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defaultThemeVersion="202300"/>
  <mc:AlternateContent xmlns:mc="http://schemas.openxmlformats.org/markup-compatibility/2006">
    <mc:Choice Requires="x15">
      <x15ac:absPath xmlns:x15ac="http://schemas.microsoft.com/office/spreadsheetml/2010/11/ac" url="C:\Users\david.vieira\Downloads\projeto2\"/>
    </mc:Choice>
  </mc:AlternateContent>
  <xr:revisionPtr revIDLastSave="0" documentId="13_ncr:1_{8E341B1E-42AD-41CB-AD5F-0102231D8985}" xr6:coauthVersionLast="47" xr6:coauthVersionMax="47" xr10:uidLastSave="{00000000-0000-0000-0000-000000000000}"/>
  <bookViews>
    <workbookView xWindow="-108" yWindow="-108" windowWidth="23256" windowHeight="12456" activeTab="1" xr2:uid="{95A31BD8-81AC-423B-A41C-604B693A2D78}"/>
  </bookViews>
  <sheets>
    <sheet name="Calculadora" sheetId="8" r:id="rId1"/>
    <sheet name="Base Municipio" sheetId="4" r:id="rId2"/>
    <sheet name="Base Aero - Interior" sheetId="7" r:id="rId3"/>
    <sheet name="Base Diárias" sheetId="3" r:id="rId4"/>
  </sheets>
  <definedNames>
    <definedName name="_xlnm._FilterDatabase" localSheetId="2" hidden="1">'Base Aero - Interior'!$A$1:$C$5553</definedName>
    <definedName name="_xlnm._FilterDatabase" localSheetId="1" hidden="1">'Base Municipio'!$A$1:$E$5556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6" i="8" l="1"/>
  <c r="G6" i="8"/>
  <c r="H2" i="8"/>
  <c r="G2" i="8"/>
  <c r="G3" i="8"/>
  <c r="H3" i="8" s="1"/>
  <c r="G4" i="8"/>
  <c r="H4" i="8"/>
  <c r="G5" i="8"/>
  <c r="H5"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tc={19870B71-09DB-47F4-8809-30E923614803}</author>
  </authors>
  <commentList>
    <comment ref="C1" authorId="0" shapeId="0" xr:uid="{19870B71-09DB-47F4-8809-30E923614803}">
      <text>
        <t xml:space="preserve">[Comentário encadeado]
Sua versão do Excel permite que você leia este comentário encadeado, no entanto, as edições serão removidas se o arquivo for aberto em uma versão mais recente do Excel. Saiba mais: https://go.microsoft.com/fwlink/?linkid=870924
Comentário:
    https://www.gov.br/anac/pt-br/assuntos/regulados/aeroportos-e-aerodromos/lista-de-aerodromos-civis-cadastrados#:~:text=Lista%20de%20aer%C3%B3dromos%20civis%20cadastrados,Nacional%20de%20Avia%C3%A7%C3%A3o%20Civil%20(Anac)
</t>
      </text>
    </comment>
  </commentList>
</comments>
</file>

<file path=xl/sharedStrings.xml><?xml version="1.0" encoding="utf-8"?>
<sst xmlns="http://schemas.openxmlformats.org/spreadsheetml/2006/main" count="38452" uniqueCount="9788">
  <si>
    <t>Cidade</t>
  </si>
  <si>
    <t>Sim</t>
  </si>
  <si>
    <t>X</t>
  </si>
  <si>
    <t>AC</t>
  </si>
  <si>
    <t>Abadia de Goiás </t>
  </si>
  <si>
    <t>Abadia dos Dourados </t>
  </si>
  <si>
    <t>Abadiânia </t>
  </si>
  <si>
    <t>Abaeté </t>
  </si>
  <si>
    <t>Abaetetuba </t>
  </si>
  <si>
    <t>Abaiara </t>
  </si>
  <si>
    <t>Abaíra </t>
  </si>
  <si>
    <t>Abaré </t>
  </si>
  <si>
    <t>Abatiá </t>
  </si>
  <si>
    <t>Abdon Batista </t>
  </si>
  <si>
    <t>Abel Figueiredo </t>
  </si>
  <si>
    <t>Abelardo Luz </t>
  </si>
  <si>
    <t>Abre Campo </t>
  </si>
  <si>
    <t>Abreu e Lima </t>
  </si>
  <si>
    <t>Abreulândia </t>
  </si>
  <si>
    <t>Acaiaca </t>
  </si>
  <si>
    <t>Açailândia </t>
  </si>
  <si>
    <t>Acajutiba </t>
  </si>
  <si>
    <t>Acará </t>
  </si>
  <si>
    <t>Acarape </t>
  </si>
  <si>
    <t>Acaraú </t>
  </si>
  <si>
    <t>Acari </t>
  </si>
  <si>
    <t>Acauã </t>
  </si>
  <si>
    <t>Aceguá </t>
  </si>
  <si>
    <t>Acopiara </t>
  </si>
  <si>
    <t>Acorizal </t>
  </si>
  <si>
    <t>Acrelândia </t>
  </si>
  <si>
    <t>Acreúna </t>
  </si>
  <si>
    <t>Açucena </t>
  </si>
  <si>
    <t>Adamantina </t>
  </si>
  <si>
    <t>Adelândia </t>
  </si>
  <si>
    <t>Adolfo </t>
  </si>
  <si>
    <t>Adrianópolis </t>
  </si>
  <si>
    <t>Adustina </t>
  </si>
  <si>
    <t>Afogados da Ingazeira </t>
  </si>
  <si>
    <t>Afonso Bezerra </t>
  </si>
  <si>
    <t>Afonso Cláudio </t>
  </si>
  <si>
    <t>Afonso Cunha </t>
  </si>
  <si>
    <t>Afrânio </t>
  </si>
  <si>
    <t>Afuá </t>
  </si>
  <si>
    <t>Agrestina </t>
  </si>
  <si>
    <t>Agricolândia </t>
  </si>
  <si>
    <t>Agrolândia </t>
  </si>
  <si>
    <t>Agronômica </t>
  </si>
  <si>
    <t>Água Azul do Norte </t>
  </si>
  <si>
    <t>Água Boa </t>
  </si>
  <si>
    <t>Água Branca </t>
  </si>
  <si>
    <t>Água Clara </t>
  </si>
  <si>
    <t>Água Comprida </t>
  </si>
  <si>
    <t>Água Doce do Maranhão </t>
  </si>
  <si>
    <t>Água Doce do Norte </t>
  </si>
  <si>
    <t>Água Doce </t>
  </si>
  <si>
    <t>Água Fria de Goiás </t>
  </si>
  <si>
    <t>Água Fria </t>
  </si>
  <si>
    <t>Água Limpa </t>
  </si>
  <si>
    <t>Água Nova </t>
  </si>
  <si>
    <t>Água Preta </t>
  </si>
  <si>
    <t>Água Santa </t>
  </si>
  <si>
    <t>Aguaí </t>
  </si>
  <si>
    <t>Aguanil </t>
  </si>
  <si>
    <t>Águas Belas </t>
  </si>
  <si>
    <t>Águas da Prata </t>
  </si>
  <si>
    <t>Águas de Chapecó </t>
  </si>
  <si>
    <t>Águas de Lindóia </t>
  </si>
  <si>
    <t>Águas de Santa Bárbara </t>
  </si>
  <si>
    <t>Águas de São Pedro </t>
  </si>
  <si>
    <t>Águas Formosas </t>
  </si>
  <si>
    <t>Águas Frias </t>
  </si>
  <si>
    <t>Águas Lindas de Goiás </t>
  </si>
  <si>
    <t>Águas Mornas </t>
  </si>
  <si>
    <t>Águas Vermelhas </t>
  </si>
  <si>
    <t>Agudo </t>
  </si>
  <si>
    <t>Agudos do Sul </t>
  </si>
  <si>
    <t>Agudos </t>
  </si>
  <si>
    <t>Águia Branca </t>
  </si>
  <si>
    <t>Aguiar </t>
  </si>
  <si>
    <t>Aguiarnópolis </t>
  </si>
  <si>
    <t>Aimorés </t>
  </si>
  <si>
    <t>Aiquara </t>
  </si>
  <si>
    <t>Aiuaba </t>
  </si>
  <si>
    <t>Aiuruoca </t>
  </si>
  <si>
    <t>Ajuricaba </t>
  </si>
  <si>
    <t>Alagoa Grande </t>
  </si>
  <si>
    <t>Alagoa Nova </t>
  </si>
  <si>
    <t>Alagoa </t>
  </si>
  <si>
    <t>Alagoinha do Piauí </t>
  </si>
  <si>
    <t>Alagoinha </t>
  </si>
  <si>
    <t>Alagoinhas </t>
  </si>
  <si>
    <t>Alambari </t>
  </si>
  <si>
    <t>Albertina </t>
  </si>
  <si>
    <t>Alcântara </t>
  </si>
  <si>
    <t>Alcântaras </t>
  </si>
  <si>
    <t>Alcantil </t>
  </si>
  <si>
    <t>Alcinópolis </t>
  </si>
  <si>
    <t>Alcobaça </t>
  </si>
  <si>
    <t>Aldeias Altas </t>
  </si>
  <si>
    <t>Alecrim </t>
  </si>
  <si>
    <t>Alegre </t>
  </si>
  <si>
    <t>Alegrete do Piauí </t>
  </si>
  <si>
    <t>Alegrete </t>
  </si>
  <si>
    <t>Alegria </t>
  </si>
  <si>
    <t>Além Paraíba </t>
  </si>
  <si>
    <t>Alenquer </t>
  </si>
  <si>
    <t>Alexandria </t>
  </si>
  <si>
    <t>Alexânia </t>
  </si>
  <si>
    <t>Alfenas </t>
  </si>
  <si>
    <t>Alfredo Chaves </t>
  </si>
  <si>
    <t>Alfredo Marcondes </t>
  </si>
  <si>
    <t>Alfredo Vasconcelos </t>
  </si>
  <si>
    <t>Alfredo Wagner </t>
  </si>
  <si>
    <t>Algodão de Jandaíra </t>
  </si>
  <si>
    <t>Alhandra </t>
  </si>
  <si>
    <t>Aliança do Tocantins </t>
  </si>
  <si>
    <t>Aliança </t>
  </si>
  <si>
    <t>Almadina </t>
  </si>
  <si>
    <t>Almas </t>
  </si>
  <si>
    <t>Almeirim </t>
  </si>
  <si>
    <t>Almenara </t>
  </si>
  <si>
    <t>Almino Afonso </t>
  </si>
  <si>
    <t>Almirante Tamandaré do Sul </t>
  </si>
  <si>
    <t>Almirante Tamandaré </t>
  </si>
  <si>
    <t>Aloândia </t>
  </si>
  <si>
    <t>Alpercata </t>
  </si>
  <si>
    <t>Alpestre </t>
  </si>
  <si>
    <t>Alpinópolis </t>
  </si>
  <si>
    <t>Alta Floresta d'Oeste </t>
  </si>
  <si>
    <t>Alta Floresta </t>
  </si>
  <si>
    <t>Altair </t>
  </si>
  <si>
    <t>Altamira do Maranhão </t>
  </si>
  <si>
    <t>Altamira do Paraná </t>
  </si>
  <si>
    <t>Altamira </t>
  </si>
  <si>
    <t>Altaneira </t>
  </si>
  <si>
    <t>Alterosa </t>
  </si>
  <si>
    <t>Altinho </t>
  </si>
  <si>
    <t>Altinópolis </t>
  </si>
  <si>
    <t>Alto Alegre do Maranhão </t>
  </si>
  <si>
    <t>Alto Alegre do Pindaré </t>
  </si>
  <si>
    <t>Alto Alegre dos Parecis </t>
  </si>
  <si>
    <t>Alto Alegre </t>
  </si>
  <si>
    <t>Alto Araguaia </t>
  </si>
  <si>
    <t>Alto Bela Vista </t>
  </si>
  <si>
    <t>Alto da Boa Vista </t>
  </si>
  <si>
    <t>Babaçulândia </t>
  </si>
  <si>
    <t>Bacabal </t>
  </si>
  <si>
    <t>Bacabeira </t>
  </si>
  <si>
    <t>Bacuri </t>
  </si>
  <si>
    <t>Bacurituba </t>
  </si>
  <si>
    <t>Bady Bassitt </t>
  </si>
  <si>
    <t>Baependi </t>
  </si>
  <si>
    <t>Bagé </t>
  </si>
  <si>
    <t>Bagre </t>
  </si>
  <si>
    <t>Baía da Traição </t>
  </si>
  <si>
    <t>Baía Formosa </t>
  </si>
  <si>
    <t>Baianópolis </t>
  </si>
  <si>
    <t>Baião </t>
  </si>
  <si>
    <t>Baixa Grande </t>
  </si>
  <si>
    <t>Baixa Grande do Ribeiro </t>
  </si>
  <si>
    <t>Baixio </t>
  </si>
  <si>
    <t>Baixo Guandu </t>
  </si>
  <si>
    <t>Balbinos </t>
  </si>
  <si>
    <t>Baldim </t>
  </si>
  <si>
    <t>Baliza </t>
  </si>
  <si>
    <t>Balneário Arroio do Silva </t>
  </si>
  <si>
    <t>Balneário Barra do Sul </t>
  </si>
  <si>
    <t>Balneário Camboriú </t>
  </si>
  <si>
    <t>Balneário Gaivota </t>
  </si>
  <si>
    <t>Balneário Piçarras </t>
  </si>
  <si>
    <t>Balneário Pinhal </t>
  </si>
  <si>
    <t>Balneário Rincão </t>
  </si>
  <si>
    <t>Balsa Nova </t>
  </si>
  <si>
    <t>Bálsamo </t>
  </si>
  <si>
    <t>Balsas </t>
  </si>
  <si>
    <t>Bambuí </t>
  </si>
  <si>
    <t>Banabuiú </t>
  </si>
  <si>
    <t>Bananal </t>
  </si>
  <si>
    <t>Bananeiras </t>
  </si>
  <si>
    <t>Bandeira </t>
  </si>
  <si>
    <t>Bandeira do Sul </t>
  </si>
  <si>
    <t>Bandeirante </t>
  </si>
  <si>
    <t>Bandeirantes </t>
  </si>
  <si>
    <t>Bandeirantes do Tocantins </t>
  </si>
  <si>
    <t>Bannach </t>
  </si>
  <si>
    <t>Banzaê </t>
  </si>
  <si>
    <t>Barão </t>
  </si>
  <si>
    <t>Barão de Antonina </t>
  </si>
  <si>
    <t>Barão de Cocais </t>
  </si>
  <si>
    <t>Barão de Cotegipe </t>
  </si>
  <si>
    <t>Barão de Grajaú </t>
  </si>
  <si>
    <t>Barão de Melgaço </t>
  </si>
  <si>
    <t>Barão de Monte Alto </t>
  </si>
  <si>
    <t>Barão do Triunfo </t>
  </si>
  <si>
    <t>Baraúna </t>
  </si>
  <si>
    <t>Barbacena </t>
  </si>
  <si>
    <t>Barbalha </t>
  </si>
  <si>
    <t>Barbosa </t>
  </si>
  <si>
    <t>Barbosa Ferraz </t>
  </si>
  <si>
    <t>Barcarena </t>
  </si>
  <si>
    <t>Barcelona </t>
  </si>
  <si>
    <t>Barcelos </t>
  </si>
  <si>
    <t>Bariri </t>
  </si>
  <si>
    <t>Barra </t>
  </si>
  <si>
    <t>Barra Bonita </t>
  </si>
  <si>
    <t>Barracão </t>
  </si>
  <si>
    <t>Barra da Estiva </t>
  </si>
  <si>
    <t>Barra d'Alcântara </t>
  </si>
  <si>
    <t>Barra de Guabiraba </t>
  </si>
  <si>
    <t>Barra de Santana </t>
  </si>
  <si>
    <t>Barra de Santa Rosa </t>
  </si>
  <si>
    <t>Barra de Santo Antônio </t>
  </si>
  <si>
    <t>Barra de São Francisco </t>
  </si>
  <si>
    <t>Barra de São Miguel </t>
  </si>
  <si>
    <t>Barra do Bugres </t>
  </si>
  <si>
    <t>Barra do Chapéu </t>
  </si>
  <si>
    <t>Barra do Choça </t>
  </si>
  <si>
    <t>Barra do Corda </t>
  </si>
  <si>
    <t>Barra do Garças </t>
  </si>
  <si>
    <t>Barra do Guarita </t>
  </si>
  <si>
    <t>Barra do Jacaré </t>
  </si>
  <si>
    <t>Barra do Mendes </t>
  </si>
  <si>
    <t>Barra do Ouro </t>
  </si>
  <si>
    <t>Barra do Piraí </t>
  </si>
  <si>
    <t>Barra do Quaraí </t>
  </si>
  <si>
    <t>Barra do Ribeiro </t>
  </si>
  <si>
    <t>Barra do Rio Azul </t>
  </si>
  <si>
    <t>Barra do Rocha </t>
  </si>
  <si>
    <t>Barra dos Coqueiros </t>
  </si>
  <si>
    <t>Barra do Turvo </t>
  </si>
  <si>
    <t>Barra Funda </t>
  </si>
  <si>
    <t>Barra Longa </t>
  </si>
  <si>
    <t>Barra Mansa </t>
  </si>
  <si>
    <t>Barras </t>
  </si>
  <si>
    <t>Barra Velha </t>
  </si>
  <si>
    <t>Barreira </t>
  </si>
  <si>
    <t>Barreiras </t>
  </si>
  <si>
    <t>Barreiras do Piauí </t>
  </si>
  <si>
    <t>Barreirinha </t>
  </si>
  <si>
    <t>Barreirinhas </t>
  </si>
  <si>
    <t>Barreiros </t>
  </si>
  <si>
    <t>Barretos </t>
  </si>
  <si>
    <t>Barrinha </t>
  </si>
  <si>
    <t>Barro </t>
  </si>
  <si>
    <t>Barro Alto </t>
  </si>
  <si>
    <t>Barrocas </t>
  </si>
  <si>
    <t>Barro Duro </t>
  </si>
  <si>
    <t>Barrolândia </t>
  </si>
  <si>
    <t>Barro Preto </t>
  </si>
  <si>
    <t>Barroquinha </t>
  </si>
  <si>
    <t>Barros Cassal </t>
  </si>
  <si>
    <t>Barroso </t>
  </si>
  <si>
    <t>Barueri </t>
  </si>
  <si>
    <t>Bastos </t>
  </si>
  <si>
    <t>Bataguassu </t>
  </si>
  <si>
    <t>Batalha </t>
  </si>
  <si>
    <t>Batatais </t>
  </si>
  <si>
    <t>Batayporã </t>
  </si>
  <si>
    <t>Baturité </t>
  </si>
  <si>
    <t>Bauru </t>
  </si>
  <si>
    <t>Bayeux </t>
  </si>
  <si>
    <t>Bebedouro </t>
  </si>
  <si>
    <t>Caapiranga </t>
  </si>
  <si>
    <t>Caaporã </t>
  </si>
  <si>
    <t>Caarapó </t>
  </si>
  <si>
    <t>Caatiba </t>
  </si>
  <si>
    <t>Cabaceiras </t>
  </si>
  <si>
    <t>Cabaceiras do Paraguaçu </t>
  </si>
  <si>
    <t>Cabeceira Grande </t>
  </si>
  <si>
    <t>Cabeceiras </t>
  </si>
  <si>
    <t>Cabeceiras do Piauí </t>
  </si>
  <si>
    <t>Cabedelo </t>
  </si>
  <si>
    <t>Cabixi </t>
  </si>
  <si>
    <t>Cabo de Santo Agostinho </t>
  </si>
  <si>
    <t>Cabo Frio </t>
  </si>
  <si>
    <t>Cabo Verde </t>
  </si>
  <si>
    <t>Cabrália Paulista </t>
  </si>
  <si>
    <t>Cabreúva </t>
  </si>
  <si>
    <t>Cabrobó </t>
  </si>
  <si>
    <t>Caçador </t>
  </si>
  <si>
    <t>Caçapava </t>
  </si>
  <si>
    <t>Caçapava do Sul </t>
  </si>
  <si>
    <t>Cacaulândia </t>
  </si>
  <si>
    <t>Cacequi </t>
  </si>
  <si>
    <t>Cáceres </t>
  </si>
  <si>
    <t>Cachoeira </t>
  </si>
  <si>
    <t>Cachoeira Alta </t>
  </si>
  <si>
    <t>Cachoeira da Prata </t>
  </si>
  <si>
    <t>Cachoeira de Goiás </t>
  </si>
  <si>
    <t>Cachoeira de Minas </t>
  </si>
  <si>
    <t>Cachoeira de Pajeú </t>
  </si>
  <si>
    <t>Cachoeira do Arari </t>
  </si>
  <si>
    <t>Cachoeira do Piriá </t>
  </si>
  <si>
    <t>Cachoeira dos Índios </t>
  </si>
  <si>
    <t>Cachoeira do Sul </t>
  </si>
  <si>
    <t>Cachoeira Dourada </t>
  </si>
  <si>
    <t>Cachoeira Grande </t>
  </si>
  <si>
    <t>Cachoeira Paulista </t>
  </si>
  <si>
    <t>Cachoeiras de Macacu </t>
  </si>
  <si>
    <t>Cachoeirinha </t>
  </si>
  <si>
    <t>Cachoeiro de Itapemirim </t>
  </si>
  <si>
    <t>Cacimba de Areia </t>
  </si>
  <si>
    <t>Cacimba de Dentro </t>
  </si>
  <si>
    <t>Cacimbas </t>
  </si>
  <si>
    <t>Cacimbinhas </t>
  </si>
  <si>
    <t>Cacique Doble </t>
  </si>
  <si>
    <t>Cacoal </t>
  </si>
  <si>
    <t>Caconde </t>
  </si>
  <si>
    <t>Caçu </t>
  </si>
  <si>
    <t>Caculé </t>
  </si>
  <si>
    <t>Caém </t>
  </si>
  <si>
    <t>Caetanópolis </t>
  </si>
  <si>
    <t>Caetanos </t>
  </si>
  <si>
    <t>Caeté </t>
  </si>
  <si>
    <t>Caetés </t>
  </si>
  <si>
    <t>Caetité </t>
  </si>
  <si>
    <t>Cafarnaum </t>
  </si>
  <si>
    <t>Cafeara </t>
  </si>
  <si>
    <t>Cafelândia </t>
  </si>
  <si>
    <t>Cafezal do Sul </t>
  </si>
  <si>
    <t>Caiabu </t>
  </si>
  <si>
    <t>Caiana </t>
  </si>
  <si>
    <t>Caiapônia </t>
  </si>
  <si>
    <t>Caibaté </t>
  </si>
  <si>
    <t>Caibi </t>
  </si>
  <si>
    <t>Caiçara </t>
  </si>
  <si>
    <t>Caiçara do Norte </t>
  </si>
  <si>
    <t>Caiçara do Rio do Vento </t>
  </si>
  <si>
    <t>Caicó </t>
  </si>
  <si>
    <t>Caieiras </t>
  </si>
  <si>
    <t>Cairu </t>
  </si>
  <si>
    <t>Caiuá </t>
  </si>
  <si>
    <t>Cajamar </t>
  </si>
  <si>
    <t>Cajapió </t>
  </si>
  <si>
    <t>Cajari </t>
  </si>
  <si>
    <t>Cajati </t>
  </si>
  <si>
    <t>Cajazeiras </t>
  </si>
  <si>
    <t>Cajazeiras do Piauí </t>
  </si>
  <si>
    <t>Cajazeirinhas </t>
  </si>
  <si>
    <t>Cajobi </t>
  </si>
  <si>
    <t>Cajueiro </t>
  </si>
  <si>
    <t>Cajueiro da Praia </t>
  </si>
  <si>
    <t>Cajuri </t>
  </si>
  <si>
    <t>Cajuru </t>
  </si>
  <si>
    <t>Calçado </t>
  </si>
  <si>
    <t>Calçoene </t>
  </si>
  <si>
    <t>Caldas </t>
  </si>
  <si>
    <t>Caldas Brandão </t>
  </si>
  <si>
    <t>Caldas Novas </t>
  </si>
  <si>
    <t>Caldazinha </t>
  </si>
  <si>
    <t>Caldeirão Grande </t>
  </si>
  <si>
    <t>Caldeirão Grande do Piauí </t>
  </si>
  <si>
    <t>Califórnia </t>
  </si>
  <si>
    <t>Calmon </t>
  </si>
  <si>
    <t>Calumbi </t>
  </si>
  <si>
    <t>Camacan </t>
  </si>
  <si>
    <t>Camaçari </t>
  </si>
  <si>
    <t>Camacho </t>
  </si>
  <si>
    <t>Camalaú </t>
  </si>
  <si>
    <t>Camamu </t>
  </si>
  <si>
    <t>Camanducaia </t>
  </si>
  <si>
    <t>Camapuã </t>
  </si>
  <si>
    <t>Camaquã </t>
  </si>
  <si>
    <t>Camaragibe </t>
  </si>
  <si>
    <t>Camargo </t>
  </si>
  <si>
    <t>Cambará </t>
  </si>
  <si>
    <t>Cambará do Sul </t>
  </si>
  <si>
    <t>Cambé </t>
  </si>
  <si>
    <t>Cambira </t>
  </si>
  <si>
    <t>Camboriú </t>
  </si>
  <si>
    <t>Cambuci </t>
  </si>
  <si>
    <t>Cambuí </t>
  </si>
  <si>
    <t>Cambuquira </t>
  </si>
  <si>
    <t>Cametá </t>
  </si>
  <si>
    <t>Camocim </t>
  </si>
  <si>
    <t>Camocim de São Félix </t>
  </si>
  <si>
    <t>Campanário </t>
  </si>
  <si>
    <t>Campanha </t>
  </si>
  <si>
    <t>Campestre </t>
  </si>
  <si>
    <t>Campestre da Serra </t>
  </si>
  <si>
    <t>Campestre de Goiás </t>
  </si>
  <si>
    <t>Campestre do Maranhão </t>
  </si>
  <si>
    <t>Campinaçu </t>
  </si>
  <si>
    <t>Campina da Lagoa </t>
  </si>
  <si>
    <t>Campina das Missões </t>
  </si>
  <si>
    <t>Campina do Monte Alegre </t>
  </si>
  <si>
    <t>Campina do Simão </t>
  </si>
  <si>
    <t>Campina Grande </t>
  </si>
  <si>
    <t>Campina Grande do Sul </t>
  </si>
  <si>
    <t>Campinápolis </t>
  </si>
  <si>
    <t>Campinas </t>
  </si>
  <si>
    <t>Campinas do Piauí </t>
  </si>
  <si>
    <t>Campinas do Sul </t>
  </si>
  <si>
    <t>Campina Verde </t>
  </si>
  <si>
    <t>Campinorte </t>
  </si>
  <si>
    <t>Campo Alegre </t>
  </si>
  <si>
    <t>Campo Alegre de Goiás </t>
  </si>
  <si>
    <t>Campo Alegre de Lourdes </t>
  </si>
  <si>
    <t>Campo Alegre do Fidalgo </t>
  </si>
  <si>
    <t>Campo Azul </t>
  </si>
  <si>
    <t>Campo Belo </t>
  </si>
  <si>
    <t>Campo Belo do Sul </t>
  </si>
  <si>
    <t>Campo Bom </t>
  </si>
  <si>
    <t>Campo Bonito </t>
  </si>
  <si>
    <t>Campo do Brito </t>
  </si>
  <si>
    <t>Campo do Meio </t>
  </si>
  <si>
    <t>Campo do Tenente </t>
  </si>
  <si>
    <t>Campo Erê </t>
  </si>
  <si>
    <t>Campo Florido </t>
  </si>
  <si>
    <t>Campo Formoso </t>
  </si>
  <si>
    <t>Campo Grande </t>
  </si>
  <si>
    <t>Campo Grande do Piauí </t>
  </si>
  <si>
    <t>Campo Largo </t>
  </si>
  <si>
    <t>Campo Largo do Piauí </t>
  </si>
  <si>
    <t>Campo Limpo de Goiás </t>
  </si>
  <si>
    <t>Campo Limpo Paulista </t>
  </si>
  <si>
    <t>Campo Magro </t>
  </si>
  <si>
    <t>Campo Maior </t>
  </si>
  <si>
    <t>Campo Mourão </t>
  </si>
  <si>
    <t>Campo Novo </t>
  </si>
  <si>
    <t>Campo Novo de Rondônia </t>
  </si>
  <si>
    <t>Campo Novo do Parecis </t>
  </si>
  <si>
    <t>Campo Redondo </t>
  </si>
  <si>
    <t>Campos Altos </t>
  </si>
  <si>
    <t>Campos Belos </t>
  </si>
  <si>
    <t>Campos Borges </t>
  </si>
  <si>
    <t>Campos de Júlio </t>
  </si>
  <si>
    <t>Campos do Jordão </t>
  </si>
  <si>
    <t>Campos dos Goytacazes </t>
  </si>
  <si>
    <t>Campos Gerais </t>
  </si>
  <si>
    <t>Campos Lindos </t>
  </si>
  <si>
    <t>Campos Novos </t>
  </si>
  <si>
    <t>Campos Novos Paulista </t>
  </si>
  <si>
    <t>Campos Sales </t>
  </si>
  <si>
    <t>Campos Verdes </t>
  </si>
  <si>
    <t>Campo Verde </t>
  </si>
  <si>
    <t>Camutanga </t>
  </si>
  <si>
    <t>Canaã </t>
  </si>
  <si>
    <t>Canaã dos Carajás </t>
  </si>
  <si>
    <t>Canabrava do Norte </t>
  </si>
  <si>
    <t>Cananéia </t>
  </si>
  <si>
    <t>Canapi </t>
  </si>
  <si>
    <t>Canápolis </t>
  </si>
  <si>
    <t>Canarana </t>
  </si>
  <si>
    <t>Canas </t>
  </si>
  <si>
    <t>Cana Verde </t>
  </si>
  <si>
    <t>Canavieira </t>
  </si>
  <si>
    <t>Canavieiras </t>
  </si>
  <si>
    <t>Candeal </t>
  </si>
  <si>
    <t>Candeias </t>
  </si>
  <si>
    <t>Candeias do Jamari </t>
  </si>
  <si>
    <t>Candelária </t>
  </si>
  <si>
    <t>Candiba </t>
  </si>
  <si>
    <t>Cândido de Abreu </t>
  </si>
  <si>
    <t>Cândido Godói </t>
  </si>
  <si>
    <t>Cândido Mendes </t>
  </si>
  <si>
    <t>Cândido Mota </t>
  </si>
  <si>
    <t>Cândido Rodrigues </t>
  </si>
  <si>
    <t>Cândido Sales </t>
  </si>
  <si>
    <t>Candiota </t>
  </si>
  <si>
    <t>Candói </t>
  </si>
  <si>
    <t>Canela </t>
  </si>
  <si>
    <t>Canelinha </t>
  </si>
  <si>
    <t>Canguaretama </t>
  </si>
  <si>
    <t>Canguçu </t>
  </si>
  <si>
    <t>Canhoba </t>
  </si>
  <si>
    <t>Canhotinho </t>
  </si>
  <si>
    <t>Canindé </t>
  </si>
  <si>
    <t>Canindé de São Francisco </t>
  </si>
  <si>
    <t>Canitar </t>
  </si>
  <si>
    <t>Canoas </t>
  </si>
  <si>
    <t>Canoinhas </t>
  </si>
  <si>
    <t>Cansanção </t>
  </si>
  <si>
    <t>Cantá </t>
  </si>
  <si>
    <t>Cantagalo </t>
  </si>
  <si>
    <t>Cantanhede </t>
  </si>
  <si>
    <t>Canto do Buriti </t>
  </si>
  <si>
    <t>Canudos </t>
  </si>
  <si>
    <t>Canudos do Vale </t>
  </si>
  <si>
    <t>Canutama </t>
  </si>
  <si>
    <t>Capanema </t>
  </si>
  <si>
    <t>Capão Alto </t>
  </si>
  <si>
    <t>Capão Bonito </t>
  </si>
  <si>
    <t>Capão Bonito do Sul </t>
  </si>
  <si>
    <t>Damianópolis </t>
  </si>
  <si>
    <t>Damião </t>
  </si>
  <si>
    <t>Damolândia </t>
  </si>
  <si>
    <t>Darcinópolis </t>
  </si>
  <si>
    <t>Dário Meira </t>
  </si>
  <si>
    <t>Datas </t>
  </si>
  <si>
    <t>David Canabarro </t>
  </si>
  <si>
    <t>Davinópolis </t>
  </si>
  <si>
    <t>Delfim Moreira </t>
  </si>
  <si>
    <t>Delfinópolis </t>
  </si>
  <si>
    <t>Delmiro Gouveia </t>
  </si>
  <si>
    <t>Delta </t>
  </si>
  <si>
    <t>Demerval Lobão </t>
  </si>
  <si>
    <t>Denise </t>
  </si>
  <si>
    <t>Deodápolis </t>
  </si>
  <si>
    <t>Deputado Irapuan Pinheiro </t>
  </si>
  <si>
    <t>Derrubadas </t>
  </si>
  <si>
    <t>Descalvado </t>
  </si>
  <si>
    <t>Descanso </t>
  </si>
  <si>
    <t>Descoberto </t>
  </si>
  <si>
    <t>Desterro </t>
  </si>
  <si>
    <t>Desterro de Entre Rios </t>
  </si>
  <si>
    <t>Desterro do Melo </t>
  </si>
  <si>
    <t>Dezesseis de Novembro </t>
  </si>
  <si>
    <t>Diadema </t>
  </si>
  <si>
    <t>Diamante </t>
  </si>
  <si>
    <t>Diamante d'Oeste </t>
  </si>
  <si>
    <t>Diamante do Norte </t>
  </si>
  <si>
    <t>Diamante do Sul </t>
  </si>
  <si>
    <t>Diamantina </t>
  </si>
  <si>
    <t>Diamantino </t>
  </si>
  <si>
    <t>Dianópolis </t>
  </si>
  <si>
    <t>Dias d'Ávila </t>
  </si>
  <si>
    <t>Dilermando de Aguiar </t>
  </si>
  <si>
    <t>Diogo de Vasconcelos </t>
  </si>
  <si>
    <t>Dionísio </t>
  </si>
  <si>
    <t>Dionísio Cerqueira </t>
  </si>
  <si>
    <t>Echaporã </t>
  </si>
  <si>
    <t>Ecoporanga </t>
  </si>
  <si>
    <t>Edealina </t>
  </si>
  <si>
    <t>Edéia </t>
  </si>
  <si>
    <t>Eirunepé </t>
  </si>
  <si>
    <t>Eldorado </t>
  </si>
  <si>
    <t>Eldorado do Carajás </t>
  </si>
  <si>
    <t>Eldorado do Sul </t>
  </si>
  <si>
    <t>Elesbão Veloso </t>
  </si>
  <si>
    <t>Elias Fausto </t>
  </si>
  <si>
    <t>Eliseu Martins </t>
  </si>
  <si>
    <t>Elisiário </t>
  </si>
  <si>
    <t>Elísio Medrado </t>
  </si>
  <si>
    <t>Elói Mendes </t>
  </si>
  <si>
    <t>Emas </t>
  </si>
  <si>
    <t>Embaúba </t>
  </si>
  <si>
    <t>Embu das Artes </t>
  </si>
  <si>
    <t>Embu-Guaçu </t>
  </si>
  <si>
    <t>Emilianópolis </t>
  </si>
  <si>
    <t>Encantado </t>
  </si>
  <si>
    <t>Encanto </t>
  </si>
  <si>
    <t>Encruzilhada </t>
  </si>
  <si>
    <t>Encruzilhada do Sul </t>
  </si>
  <si>
    <t>Enéas Marques </t>
  </si>
  <si>
    <t>Engenheiro Beltrão </t>
  </si>
  <si>
    <t>Engenheiro Caldas </t>
  </si>
  <si>
    <t>Engenheiro Coelho </t>
  </si>
  <si>
    <t>Engenheiro Navarro </t>
  </si>
  <si>
    <t>Engenheiro Paulo de Frontin </t>
  </si>
  <si>
    <t>Engenho Velho </t>
  </si>
  <si>
    <t>Entre Folhas </t>
  </si>
  <si>
    <t>Fagundes </t>
  </si>
  <si>
    <t>Fagundes Varela </t>
  </si>
  <si>
    <t>Faina </t>
  </si>
  <si>
    <t>Fama </t>
  </si>
  <si>
    <t>Faria Lemos </t>
  </si>
  <si>
    <t>Farias Brito </t>
  </si>
  <si>
    <t>Faro </t>
  </si>
  <si>
    <t>Farol </t>
  </si>
  <si>
    <t>Farroupilha </t>
  </si>
  <si>
    <t>Fartura </t>
  </si>
  <si>
    <t>Fartura do Piauí </t>
  </si>
  <si>
    <t>Fátima </t>
  </si>
  <si>
    <t>Fátima do Sul </t>
  </si>
  <si>
    <t>Faxinal </t>
  </si>
  <si>
    <t>Faxinal dos Guedes </t>
  </si>
  <si>
    <t>Faxinal do Soturno </t>
  </si>
  <si>
    <t>Faxinalzinho </t>
  </si>
  <si>
    <t>Fazenda Nova </t>
  </si>
  <si>
    <t>Fazenda Rio Grande </t>
  </si>
  <si>
    <t>Fazenda Vilanova </t>
  </si>
  <si>
    <t>Feijó </t>
  </si>
  <si>
    <t>Feira da Mata </t>
  </si>
  <si>
    <t>Feira de Santana </t>
  </si>
  <si>
    <t>Feira Grande </t>
  </si>
  <si>
    <t>Feira Nova </t>
  </si>
  <si>
    <t>Feira Nova do Maranhão </t>
  </si>
  <si>
    <t>Felício dos Santos </t>
  </si>
  <si>
    <t>Felipe Guerra </t>
  </si>
  <si>
    <t>Felisburgo </t>
  </si>
  <si>
    <t>Felixlândia </t>
  </si>
  <si>
    <t>Feliz </t>
  </si>
  <si>
    <t>Feliz Deserto </t>
  </si>
  <si>
    <t>Feliz Natal </t>
  </si>
  <si>
    <t>Fênix </t>
  </si>
  <si>
    <t>Fernandes Pinheiro </t>
  </si>
  <si>
    <t>Fernandes Tourinho </t>
  </si>
  <si>
    <t>Fernando Falcão </t>
  </si>
  <si>
    <t>Fernando Pedroza </t>
  </si>
  <si>
    <t>Fernandópolis </t>
  </si>
  <si>
    <t>Fernando Prestes </t>
  </si>
  <si>
    <t>Fernão </t>
  </si>
  <si>
    <t>Ferraz de Vasconcelos </t>
  </si>
  <si>
    <t>Ferreira Gomes </t>
  </si>
  <si>
    <t>Gabriel Monteiro </t>
  </si>
  <si>
    <t>Gado Bravo </t>
  </si>
  <si>
    <t>Gália </t>
  </si>
  <si>
    <t>Galileia </t>
  </si>
  <si>
    <t>Galinhos </t>
  </si>
  <si>
    <t>Galvão </t>
  </si>
  <si>
    <t>Gameleira </t>
  </si>
  <si>
    <t>Gameleira de Goiás </t>
  </si>
  <si>
    <t>Gameleiras </t>
  </si>
  <si>
    <t>Gandu </t>
  </si>
  <si>
    <t>Garanhuns </t>
  </si>
  <si>
    <t>Gararu </t>
  </si>
  <si>
    <t>Garça </t>
  </si>
  <si>
    <t>Garibaldi </t>
  </si>
  <si>
    <t>Garopaba </t>
  </si>
  <si>
    <t>Garrafão do Norte </t>
  </si>
  <si>
    <t>Garruchos </t>
  </si>
  <si>
    <t>Garuva </t>
  </si>
  <si>
    <t>Gaspar </t>
  </si>
  <si>
    <t>Gastão Vidigal </t>
  </si>
  <si>
    <t>Gaúcha do Norte </t>
  </si>
  <si>
    <t>Gaurama </t>
  </si>
  <si>
    <t>Gavião </t>
  </si>
  <si>
    <t>Gavião Peixoto </t>
  </si>
  <si>
    <t>Geminiano </t>
  </si>
  <si>
    <t>General Câmara </t>
  </si>
  <si>
    <t>General Carneiro </t>
  </si>
  <si>
    <t>General Maynard </t>
  </si>
  <si>
    <t>General Salgado </t>
  </si>
  <si>
    <t>General Sampaio </t>
  </si>
  <si>
    <t>Gentil </t>
  </si>
  <si>
    <t>Gentio do Ouro </t>
  </si>
  <si>
    <t>Getulina </t>
  </si>
  <si>
    <t>Getúlio Vargas </t>
  </si>
  <si>
    <t>Gilbués </t>
  </si>
  <si>
    <t>Girau do Ponciano </t>
  </si>
  <si>
    <t>Giruá </t>
  </si>
  <si>
    <t>Glaucilândia </t>
  </si>
  <si>
    <t>Glicério </t>
  </si>
  <si>
    <t>Glória </t>
  </si>
  <si>
    <t>Glória de Dourados </t>
  </si>
  <si>
    <t>Glória d'Oeste </t>
  </si>
  <si>
    <t>Glória do Goitá </t>
  </si>
  <si>
    <t>Glorinha </t>
  </si>
  <si>
    <t>Godofredo Viana </t>
  </si>
  <si>
    <t>Godoy Moreira </t>
  </si>
  <si>
    <t>Goiabeira </t>
  </si>
  <si>
    <t>Goiana </t>
  </si>
  <si>
    <t>Goianá </t>
  </si>
  <si>
    <t>Goianápolis </t>
  </si>
  <si>
    <t>Goiandira </t>
  </si>
  <si>
    <t>Goianésia </t>
  </si>
  <si>
    <t>Goianésia do Pará </t>
  </si>
  <si>
    <t>Goiânia </t>
  </si>
  <si>
    <t>Goianinha </t>
  </si>
  <si>
    <t>Goianira </t>
  </si>
  <si>
    <t>Goianorte </t>
  </si>
  <si>
    <t>Goiás </t>
  </si>
  <si>
    <t>Goiatins </t>
  </si>
  <si>
    <t>Harmonia </t>
  </si>
  <si>
    <t>Heitoraí </t>
  </si>
  <si>
    <t>Heliodora </t>
  </si>
  <si>
    <t>Heliópolis </t>
  </si>
  <si>
    <t>Herculândia </t>
  </si>
  <si>
    <t>Herval </t>
  </si>
  <si>
    <t>Herval d'Oeste </t>
  </si>
  <si>
    <t>Herveiras </t>
  </si>
  <si>
    <t>Iacanga </t>
  </si>
  <si>
    <t>Iaciara </t>
  </si>
  <si>
    <t>Iacri </t>
  </si>
  <si>
    <t>Iaçu </t>
  </si>
  <si>
    <t>Iapu </t>
  </si>
  <si>
    <t>Iaras </t>
  </si>
  <si>
    <t>Iati </t>
  </si>
  <si>
    <t>Ibaiti </t>
  </si>
  <si>
    <t>Ibarama </t>
  </si>
  <si>
    <t>Ibaté </t>
  </si>
  <si>
    <t>Ibaretama </t>
  </si>
  <si>
    <t>Ibateguara </t>
  </si>
  <si>
    <t>Ibatiba </t>
  </si>
  <si>
    <t>Ibema </t>
  </si>
  <si>
    <t>Ibertioga </t>
  </si>
  <si>
    <t>Ibiá </t>
  </si>
  <si>
    <t>Ibiaçá </t>
  </si>
  <si>
    <t>Ibiaí </t>
  </si>
  <si>
    <t>Ibiam </t>
  </si>
  <si>
    <t>Ibiapina </t>
  </si>
  <si>
    <t>Ibiara </t>
  </si>
  <si>
    <t>Ibiassucê </t>
  </si>
  <si>
    <t>Ibicaraí </t>
  </si>
  <si>
    <t>Ibicaré </t>
  </si>
  <si>
    <t>Ibicoara </t>
  </si>
  <si>
    <t>Ibicuí </t>
  </si>
  <si>
    <t>Ibicuitinga </t>
  </si>
  <si>
    <t>Ibimirim </t>
  </si>
  <si>
    <t>Ibipeba </t>
  </si>
  <si>
    <t>Ibipitanga </t>
  </si>
  <si>
    <t>Ibiporã </t>
  </si>
  <si>
    <t>Ibiquera </t>
  </si>
  <si>
    <t>Ibirá </t>
  </si>
  <si>
    <t>Ibiracatu </t>
  </si>
  <si>
    <t>Ibiraci </t>
  </si>
  <si>
    <t>Ibiraçu </t>
  </si>
  <si>
    <t>Ibiraiaras </t>
  </si>
  <si>
    <t>Ibirajuba </t>
  </si>
  <si>
    <t>Ibirama </t>
  </si>
  <si>
    <t>Ibirapitanga </t>
  </si>
  <si>
    <t>Ibirapuã </t>
  </si>
  <si>
    <t>Ibirapuitã </t>
  </si>
  <si>
    <t>Ibirarema </t>
  </si>
  <si>
    <t>Ibirataia </t>
  </si>
  <si>
    <t>Ibirité </t>
  </si>
  <si>
    <t>Ibirubá </t>
  </si>
  <si>
    <t>Ibitiara </t>
  </si>
  <si>
    <t>Ibitinga </t>
  </si>
  <si>
    <t>Ibitirama </t>
  </si>
  <si>
    <t>Ibititá </t>
  </si>
  <si>
    <t>Ibitiúra de Minas </t>
  </si>
  <si>
    <t>Ibituruna </t>
  </si>
  <si>
    <t>Ibiúna </t>
  </si>
  <si>
    <t>Ibotirama </t>
  </si>
  <si>
    <t>Icapuí </t>
  </si>
  <si>
    <t>Içara </t>
  </si>
  <si>
    <t>Icaraí de Minas </t>
  </si>
  <si>
    <t>Icaraíma </t>
  </si>
  <si>
    <t>Icatu </t>
  </si>
  <si>
    <t>Icém </t>
  </si>
  <si>
    <t>Ichu </t>
  </si>
  <si>
    <t>Icó </t>
  </si>
  <si>
    <t>Iconha </t>
  </si>
  <si>
    <t>Ielmo Marinho </t>
  </si>
  <si>
    <t>Iepê </t>
  </si>
  <si>
    <t>Igaci </t>
  </si>
  <si>
    <t>Igaporã </t>
  </si>
  <si>
    <t>Igaraçu do Tietê </t>
  </si>
  <si>
    <t>Igaracy </t>
  </si>
  <si>
    <t>Igarapava </t>
  </si>
  <si>
    <t>Igarapé </t>
  </si>
  <si>
    <t>Igarapé-Açu </t>
  </si>
  <si>
    <t>Igarapé do Meio </t>
  </si>
  <si>
    <t>Igarapé Grande </t>
  </si>
  <si>
    <t>Igarapé-Miri </t>
  </si>
  <si>
    <t>Igarassu </t>
  </si>
  <si>
    <t>Igaratá </t>
  </si>
  <si>
    <t>Igaratinga </t>
  </si>
  <si>
    <t>Igrapiúna </t>
  </si>
  <si>
    <t>Igreja Nova </t>
  </si>
  <si>
    <t>Igrejinha </t>
  </si>
  <si>
    <t>Iguaba Grande </t>
  </si>
  <si>
    <t>Iguaí </t>
  </si>
  <si>
    <t>Iguape </t>
  </si>
  <si>
    <t>Iguaracy </t>
  </si>
  <si>
    <t>Iguaraçu </t>
  </si>
  <si>
    <t>Iguatama </t>
  </si>
  <si>
    <t>Iguatemi </t>
  </si>
  <si>
    <t>Iguatu </t>
  </si>
  <si>
    <t>Ijaci </t>
  </si>
  <si>
    <t>Ijuí </t>
  </si>
  <si>
    <t>Ilhabela </t>
  </si>
  <si>
    <t>Ilha Comprida </t>
  </si>
  <si>
    <t>Ilha das Flores </t>
  </si>
  <si>
    <t>Ilha de Itamaracá </t>
  </si>
  <si>
    <t>Ilha Grande </t>
  </si>
  <si>
    <t>Ilha Solteira </t>
  </si>
  <si>
    <t>Ilhéus </t>
  </si>
  <si>
    <t>Ilhota </t>
  </si>
  <si>
    <t>Ilicínea </t>
  </si>
  <si>
    <t>Ilópolis </t>
  </si>
  <si>
    <t>Imaculada </t>
  </si>
  <si>
    <t>Imaruí </t>
  </si>
  <si>
    <t>Imbaú </t>
  </si>
  <si>
    <t>Imbé </t>
  </si>
  <si>
    <t>Imbé de Minas </t>
  </si>
  <si>
    <t>Imbituba </t>
  </si>
  <si>
    <t>Imbituva </t>
  </si>
  <si>
    <t>Imbuia </t>
  </si>
  <si>
    <t xml:space="preserve">Imigrante </t>
  </si>
  <si>
    <t>Imperatriz </t>
  </si>
  <si>
    <t>Inaciolândia </t>
  </si>
  <si>
    <t>Inácio Martins </t>
  </si>
  <si>
    <t>Inajá </t>
  </si>
  <si>
    <t>Inconfidentes </t>
  </si>
  <si>
    <t>Indaiabira </t>
  </si>
  <si>
    <t>Indaial </t>
  </si>
  <si>
    <t>Indaiatuba </t>
  </si>
  <si>
    <t>Independência </t>
  </si>
  <si>
    <t>Indiana </t>
  </si>
  <si>
    <t>Indianópolis </t>
  </si>
  <si>
    <t>Indiaporã </t>
  </si>
  <si>
    <t>Indiara </t>
  </si>
  <si>
    <t>Indiaroba </t>
  </si>
  <si>
    <t>Indiavaí </t>
  </si>
  <si>
    <t>Ingá </t>
  </si>
  <si>
    <t>Jaboatão dos Guararapes </t>
  </si>
  <si>
    <t>Jaborá </t>
  </si>
  <si>
    <t>Jaborandi </t>
  </si>
  <si>
    <t>Jaboticaba </t>
  </si>
  <si>
    <t>Jaboticabal </t>
  </si>
  <si>
    <t>Jaboticatubas </t>
  </si>
  <si>
    <t>Jaboti </t>
  </si>
  <si>
    <t>Jaçanã </t>
  </si>
  <si>
    <t>Jacaraci </t>
  </si>
  <si>
    <t>Jacaraú </t>
  </si>
  <si>
    <t>Jacareacanga </t>
  </si>
  <si>
    <t>Jacaré dos Homens </t>
  </si>
  <si>
    <t>Jacareí </t>
  </si>
  <si>
    <t>Jacarezinho </t>
  </si>
  <si>
    <t>Jaci </t>
  </si>
  <si>
    <t>Jaciara </t>
  </si>
  <si>
    <t>Jacinto </t>
  </si>
  <si>
    <t>Jacinto Machado </t>
  </si>
  <si>
    <t>Jacobina </t>
  </si>
  <si>
    <t>Jacobina do Piauí </t>
  </si>
  <si>
    <t>Jacuí </t>
  </si>
  <si>
    <t>Jacuípe </t>
  </si>
  <si>
    <t>Jacuizinho </t>
  </si>
  <si>
    <t>Jacundá </t>
  </si>
  <si>
    <t>Jacupiranga </t>
  </si>
  <si>
    <t>Jacutinga </t>
  </si>
  <si>
    <t>Jaguapitã </t>
  </si>
  <si>
    <t>Jaguaquara </t>
  </si>
  <si>
    <t>Jaguaraçu </t>
  </si>
  <si>
    <t>Jaguarão </t>
  </si>
  <si>
    <t>Jaguarari </t>
  </si>
  <si>
    <t>Jaguaré </t>
  </si>
  <si>
    <t>Jaguaretama </t>
  </si>
  <si>
    <t>Jaguari </t>
  </si>
  <si>
    <t>Jaguariaíva </t>
  </si>
  <si>
    <t>Jaguaribara </t>
  </si>
  <si>
    <t>Jaguaribe </t>
  </si>
  <si>
    <t>Jaguaripe </t>
  </si>
  <si>
    <t>Jaguariúna </t>
  </si>
  <si>
    <t>Jaguaruana </t>
  </si>
  <si>
    <t>Jaguaruna </t>
  </si>
  <si>
    <t>Jaíba </t>
  </si>
  <si>
    <t>Jaicós </t>
  </si>
  <si>
    <t>Jales </t>
  </si>
  <si>
    <t>Jambeiro </t>
  </si>
  <si>
    <t>Jampruca </t>
  </si>
  <si>
    <t>Janaúba </t>
  </si>
  <si>
    <t>Jandaia </t>
  </si>
  <si>
    <t>Jandaia do Sul </t>
  </si>
  <si>
    <t>Jandaíra </t>
  </si>
  <si>
    <t>Jandira </t>
  </si>
  <si>
    <t>Janduís </t>
  </si>
  <si>
    <t>Jangada </t>
  </si>
  <si>
    <t>Janiópolis </t>
  </si>
  <si>
    <t>Januária </t>
  </si>
  <si>
    <t>Japaraíba </t>
  </si>
  <si>
    <t>Japaratinga </t>
  </si>
  <si>
    <t>Japaratuba </t>
  </si>
  <si>
    <t>Japeri </t>
  </si>
  <si>
    <t>Japi </t>
  </si>
  <si>
    <t>Japira </t>
  </si>
  <si>
    <t>Japoatã </t>
  </si>
  <si>
    <t>Japonvar </t>
  </si>
  <si>
    <t>Japorã </t>
  </si>
  <si>
    <t>Japurá </t>
  </si>
  <si>
    <t>Lábrea </t>
  </si>
  <si>
    <t>Lacerdópolis </t>
  </si>
  <si>
    <t>Ladainha </t>
  </si>
  <si>
    <t>Ladário </t>
  </si>
  <si>
    <t>Lafaiete Coutinho </t>
  </si>
  <si>
    <t>Lagamar </t>
  </si>
  <si>
    <t>Lagarto </t>
  </si>
  <si>
    <t>Lages </t>
  </si>
  <si>
    <t>Lagoa </t>
  </si>
  <si>
    <t>Lagoa Alegre </t>
  </si>
  <si>
    <t>Lagoa Bonita do Sul </t>
  </si>
  <si>
    <t>Lagoa da Canoa </t>
  </si>
  <si>
    <t>Lagoa da Confusão </t>
  </si>
  <si>
    <t>Lagoa d'Anta </t>
  </si>
  <si>
    <t>Lagoa da Prata </t>
  </si>
  <si>
    <t>Lagoa de Dentro </t>
  </si>
  <si>
    <t>Lagoa de Itaenga </t>
  </si>
  <si>
    <t>Lagoa de Pedras </t>
  </si>
  <si>
    <t>Lagoa de São Francisco </t>
  </si>
  <si>
    <t>Lagoa de Velhos </t>
  </si>
  <si>
    <t>Lagoa do Barro do Piauí </t>
  </si>
  <si>
    <t>Lagoa do Carro </t>
  </si>
  <si>
    <t>Lagoa do Mato </t>
  </si>
  <si>
    <t>Lagoa do Ouro </t>
  </si>
  <si>
    <t>Lagoa do Piauí </t>
  </si>
  <si>
    <t>Lagoa dos Gatos </t>
  </si>
  <si>
    <t>Lagoa do Sítio </t>
  </si>
  <si>
    <t>Lagoa dos Patos </t>
  </si>
  <si>
    <t>Lagoa dos Três Cantos </t>
  </si>
  <si>
    <t>Lagoa do Tocantins </t>
  </si>
  <si>
    <t>Lagoa Dourada </t>
  </si>
  <si>
    <t>Lagoa Formosa </t>
  </si>
  <si>
    <t>Lagoa Grande </t>
  </si>
  <si>
    <t>Lagoa Grande do Maranhão </t>
  </si>
  <si>
    <t>Lagoa Nova </t>
  </si>
  <si>
    <t>Lagoão </t>
  </si>
  <si>
    <t>Lagoa Real </t>
  </si>
  <si>
    <t>Lagoa Salgada </t>
  </si>
  <si>
    <t>Lagoa Santa </t>
  </si>
  <si>
    <t>Lagoa Seca </t>
  </si>
  <si>
    <t>Lagoa Vermelha </t>
  </si>
  <si>
    <t>Lago da Pedra </t>
  </si>
  <si>
    <t>Lago do Junco </t>
  </si>
  <si>
    <t>Lago dos Rodrigues </t>
  </si>
  <si>
    <t>Lagoinha </t>
  </si>
  <si>
    <t>Lagoinha do Piauí </t>
  </si>
  <si>
    <t>Lago Verde </t>
  </si>
  <si>
    <t>Laguna </t>
  </si>
  <si>
    <t>Laguna Carapã </t>
  </si>
  <si>
    <t>Laje </t>
  </si>
  <si>
    <t>Lajeado </t>
  </si>
  <si>
    <t>Macaé </t>
  </si>
  <si>
    <t>Macaíba </t>
  </si>
  <si>
    <t>Macajuba </t>
  </si>
  <si>
    <t>Maçambará </t>
  </si>
  <si>
    <t>Macambira </t>
  </si>
  <si>
    <t>Macapá </t>
  </si>
  <si>
    <t>Macaparana </t>
  </si>
  <si>
    <t>Macarani </t>
  </si>
  <si>
    <t>Macatuba </t>
  </si>
  <si>
    <t>Macau </t>
  </si>
  <si>
    <t>Macaubal </t>
  </si>
  <si>
    <t>Macaúbas </t>
  </si>
  <si>
    <t>Macedônia </t>
  </si>
  <si>
    <t>Maceió </t>
  </si>
  <si>
    <t>Machacalis </t>
  </si>
  <si>
    <t>Machadinho </t>
  </si>
  <si>
    <t>Machadinho d'Oeste </t>
  </si>
  <si>
    <t>Machado </t>
  </si>
  <si>
    <t>Machados </t>
  </si>
  <si>
    <t>Macieira </t>
  </si>
  <si>
    <t>Macuco </t>
  </si>
  <si>
    <t>Macururé </t>
  </si>
  <si>
    <t>Madalena </t>
  </si>
  <si>
    <t>Madeiro </t>
  </si>
  <si>
    <t>Madre de Deus </t>
  </si>
  <si>
    <t>Madre de Deus de Minas </t>
  </si>
  <si>
    <t>Mãe d'Água </t>
  </si>
  <si>
    <t>Mãe do Rio </t>
  </si>
  <si>
    <t>Maetinga </t>
  </si>
  <si>
    <t>Mafra </t>
  </si>
  <si>
    <t>Magalhães Barata </t>
  </si>
  <si>
    <t>Magalhães de Almeida </t>
  </si>
  <si>
    <t>Magda </t>
  </si>
  <si>
    <t>Magé </t>
  </si>
  <si>
    <t>Maiquinique </t>
  </si>
  <si>
    <t>Mairi </t>
  </si>
  <si>
    <t>Mairinque </t>
  </si>
  <si>
    <t>Mairiporã </t>
  </si>
  <si>
    <t>Mairipotaba </t>
  </si>
  <si>
    <t>Major Gercino </t>
  </si>
  <si>
    <t>Major Izidoro </t>
  </si>
  <si>
    <t>Major Sales </t>
  </si>
  <si>
    <t>Major Vieira </t>
  </si>
  <si>
    <t>Malacacheta </t>
  </si>
  <si>
    <t>Malhada </t>
  </si>
  <si>
    <t>Malhada de Pedras </t>
  </si>
  <si>
    <t>Malhada dos Bois </t>
  </si>
  <si>
    <t>Malhador </t>
  </si>
  <si>
    <t>Mallet </t>
  </si>
  <si>
    <t>Malta </t>
  </si>
  <si>
    <t>Mamanguape </t>
  </si>
  <si>
    <t>Mambaí </t>
  </si>
  <si>
    <t>Mamborê </t>
  </si>
  <si>
    <t>Mamonas </t>
  </si>
  <si>
    <t>Mampituba </t>
  </si>
  <si>
    <t>Manacapuru </t>
  </si>
  <si>
    <t>Manaíra </t>
  </si>
  <si>
    <t>Manaquiri </t>
  </si>
  <si>
    <t>Manari </t>
  </si>
  <si>
    <t>Manaus </t>
  </si>
  <si>
    <t>Mâncio Lima </t>
  </si>
  <si>
    <t>Mandaguaçu </t>
  </si>
  <si>
    <t>Mandaguari </t>
  </si>
  <si>
    <t>Mandirituba </t>
  </si>
  <si>
    <t>Manduri </t>
  </si>
  <si>
    <t>Manfrinópolis </t>
  </si>
  <si>
    <t>Manga </t>
  </si>
  <si>
    <t>Mangaratiba </t>
  </si>
  <si>
    <t>Mangueirinha </t>
  </si>
  <si>
    <t>Manhuaçu </t>
  </si>
  <si>
    <t>Manhumirim </t>
  </si>
  <si>
    <t>Manicoré </t>
  </si>
  <si>
    <t>Manoel Emídio </t>
  </si>
  <si>
    <t>Manoel Ribas </t>
  </si>
  <si>
    <t>Manoel Urbano </t>
  </si>
  <si>
    <t>Manoel Viana </t>
  </si>
  <si>
    <t>Manoel Vitorino </t>
  </si>
  <si>
    <t>Mansidão </t>
  </si>
  <si>
    <t>Mantena </t>
  </si>
  <si>
    <t>Mantenópolis </t>
  </si>
  <si>
    <t>Maquiné </t>
  </si>
  <si>
    <t>Maraã </t>
  </si>
  <si>
    <t>Marabá </t>
  </si>
  <si>
    <t>Marabá Paulista </t>
  </si>
  <si>
    <t>Maracaçumé </t>
  </si>
  <si>
    <t>Maracaí </t>
  </si>
  <si>
    <t>Maracajá </t>
  </si>
  <si>
    <t>Maracaju </t>
  </si>
  <si>
    <t>Maracanã </t>
  </si>
  <si>
    <t>Maracanaú </t>
  </si>
  <si>
    <t>Maracás </t>
  </si>
  <si>
    <t>Maragogi </t>
  </si>
  <si>
    <t>Maragogipe </t>
  </si>
  <si>
    <t>Maraial </t>
  </si>
  <si>
    <t>Marajá do Sena </t>
  </si>
  <si>
    <t>Maranguape </t>
  </si>
  <si>
    <t>Maranhãozinho </t>
  </si>
  <si>
    <t>Marapanim </t>
  </si>
  <si>
    <t>Marapoama </t>
  </si>
  <si>
    <t>Mara Rosa </t>
  </si>
  <si>
    <t>Maratá </t>
  </si>
  <si>
    <t>Marataízes </t>
  </si>
  <si>
    <t>Maraú </t>
  </si>
  <si>
    <t>Marau </t>
  </si>
  <si>
    <t>Maravilha </t>
  </si>
  <si>
    <t>Maravilhas </t>
  </si>
  <si>
    <t>Marcação </t>
  </si>
  <si>
    <t>Marcelândia </t>
  </si>
  <si>
    <t>Marcelino Ramos </t>
  </si>
  <si>
    <t>Marcelino Vieira </t>
  </si>
  <si>
    <t>Marcionílio Souza </t>
  </si>
  <si>
    <t>Marco </t>
  </si>
  <si>
    <t>Marcolândia </t>
  </si>
  <si>
    <t>Marcos Parente </t>
  </si>
  <si>
    <t>Mar de Espanha </t>
  </si>
  <si>
    <t>Marechal Cândido Rondon </t>
  </si>
  <si>
    <t>Marechal Deodoro </t>
  </si>
  <si>
    <t>Marechal Floriano </t>
  </si>
  <si>
    <t>Marechal Thaumaturgo </t>
  </si>
  <si>
    <t>Marema </t>
  </si>
  <si>
    <t>Mari </t>
  </si>
  <si>
    <t>Maria da Fé </t>
  </si>
  <si>
    <t>Maria Helena </t>
  </si>
  <si>
    <t>Marialva </t>
  </si>
  <si>
    <t>Mariana </t>
  </si>
  <si>
    <t>Mariana Pimentel </t>
  </si>
  <si>
    <t>Mariano Moro </t>
  </si>
  <si>
    <t>Marianópolis do Tocantins </t>
  </si>
  <si>
    <t>Mariápolis </t>
  </si>
  <si>
    <t>Maribondo </t>
  </si>
  <si>
    <t>Maricá </t>
  </si>
  <si>
    <t>Marilac </t>
  </si>
  <si>
    <t>Marilândia </t>
  </si>
  <si>
    <t>Marilândia do Sul </t>
  </si>
  <si>
    <t>Marilena </t>
  </si>
  <si>
    <t>Nacip Raydan </t>
  </si>
  <si>
    <t>Nantes </t>
  </si>
  <si>
    <t>Nanuque </t>
  </si>
  <si>
    <t>Não-Me-Toque </t>
  </si>
  <si>
    <t>Naque </t>
  </si>
  <si>
    <t>Narandiba </t>
  </si>
  <si>
    <t>Natal </t>
  </si>
  <si>
    <t>Natalândia </t>
  </si>
  <si>
    <t>Natércia </t>
  </si>
  <si>
    <t>Natividade </t>
  </si>
  <si>
    <t>Natividade da Serra </t>
  </si>
  <si>
    <t>Natuba </t>
  </si>
  <si>
    <t>Navegantes </t>
  </si>
  <si>
    <t>Naviraí </t>
  </si>
  <si>
    <t>Nazaré </t>
  </si>
  <si>
    <t>Nazaré da Mata </t>
  </si>
  <si>
    <t>Nazaré do Piauí </t>
  </si>
  <si>
    <t>Nazareno </t>
  </si>
  <si>
    <t>Nazaré Paulista </t>
  </si>
  <si>
    <t>Nazarezinho </t>
  </si>
  <si>
    <t>Nazária </t>
  </si>
  <si>
    <t>Nazário </t>
  </si>
  <si>
    <t>Neópolis </t>
  </si>
  <si>
    <t>Nepomuceno </t>
  </si>
  <si>
    <t>Nerópolis </t>
  </si>
  <si>
    <t>Neves Paulista </t>
  </si>
  <si>
    <t>Nhamundá </t>
  </si>
  <si>
    <t>Nhandeara </t>
  </si>
  <si>
    <t>Nicolau Vergueiro </t>
  </si>
  <si>
    <t>Nilo Peçanha </t>
  </si>
  <si>
    <t>Nilópolis </t>
  </si>
  <si>
    <t>Nina Rodrigues </t>
  </si>
  <si>
    <t>Ninheira </t>
  </si>
  <si>
    <t>Nioaque </t>
  </si>
  <si>
    <t>Nipoã </t>
  </si>
  <si>
    <t>Niquelândia </t>
  </si>
  <si>
    <t>Nísia Floresta </t>
  </si>
  <si>
    <t>Niterói </t>
  </si>
  <si>
    <t>Nobres </t>
  </si>
  <si>
    <t>Nonoai </t>
  </si>
  <si>
    <t>Nordestina </t>
  </si>
  <si>
    <t>Normandia </t>
  </si>
  <si>
    <t>Nortelândia </t>
  </si>
  <si>
    <t>Nossa Senhora Aparecida </t>
  </si>
  <si>
    <t>Nossa Senhora da Glória </t>
  </si>
  <si>
    <t>Nossa Senhora das Dores </t>
  </si>
  <si>
    <t>Nossa Senhora das Graças </t>
  </si>
  <si>
    <t>Nossa Senhora de Lourdes </t>
  </si>
  <si>
    <t>Nossa Senhora de Nazaré </t>
  </si>
  <si>
    <t>Nossa Senhora do Livramento </t>
  </si>
  <si>
    <t>Nossa Senhora do Socorro </t>
  </si>
  <si>
    <t>Nossa Senhora dos Remédios </t>
  </si>
  <si>
    <t>Nova Aliança </t>
  </si>
  <si>
    <t>Nova Aliança do Ivaí </t>
  </si>
  <si>
    <t>Nova Alvorada </t>
  </si>
  <si>
    <t>Nova Alvorada do Sul </t>
  </si>
  <si>
    <t>Nova América </t>
  </si>
  <si>
    <t>Nova América da Colina </t>
  </si>
  <si>
    <t>Nova Andradina </t>
  </si>
  <si>
    <t>Nova Araçá </t>
  </si>
  <si>
    <t>Nova Aurora </t>
  </si>
  <si>
    <t>Nova Bandeirantes </t>
  </si>
  <si>
    <t>Nova Bassano </t>
  </si>
  <si>
    <t>Óbidos </t>
  </si>
  <si>
    <t>Ocara </t>
  </si>
  <si>
    <t>Ocauçu </t>
  </si>
  <si>
    <t>Oeiras </t>
  </si>
  <si>
    <t>Oeiras do Pará </t>
  </si>
  <si>
    <t>Oiapoque </t>
  </si>
  <si>
    <t>Olaria </t>
  </si>
  <si>
    <t>Óleo </t>
  </si>
  <si>
    <t>Olho d'Água </t>
  </si>
  <si>
    <t>Olho d'Água das Cunhãs </t>
  </si>
  <si>
    <t>Olho d'Água das Flores </t>
  </si>
  <si>
    <t>Olho d'Água do Borges </t>
  </si>
  <si>
    <t>Olho d'Água do Casado </t>
  </si>
  <si>
    <t>Olho d'Água do Piauí </t>
  </si>
  <si>
    <t>Olho d'Água Grande </t>
  </si>
  <si>
    <t>Olhos-d'Água </t>
  </si>
  <si>
    <t>Olímpia </t>
  </si>
  <si>
    <t>Olímpio Noronha </t>
  </si>
  <si>
    <t>Olinda </t>
  </si>
  <si>
    <t>Olinda Nova do Maranhão </t>
  </si>
  <si>
    <t>Olindina </t>
  </si>
  <si>
    <t>Olivedos </t>
  </si>
  <si>
    <t>Oliveira </t>
  </si>
  <si>
    <t>Pacaembu </t>
  </si>
  <si>
    <t>Pacajá </t>
  </si>
  <si>
    <t>Pacajus </t>
  </si>
  <si>
    <t>Pacaraima </t>
  </si>
  <si>
    <t>Pacatuba </t>
  </si>
  <si>
    <t>Paço do Lumiar </t>
  </si>
  <si>
    <t>Pacoti </t>
  </si>
  <si>
    <t>Pacujá </t>
  </si>
  <si>
    <t>Padre Bernardo </t>
  </si>
  <si>
    <t>Padre Carvalho </t>
  </si>
  <si>
    <t>Padre Marcos </t>
  </si>
  <si>
    <t>Padre Paraíso </t>
  </si>
  <si>
    <t>Paes Landim </t>
  </si>
  <si>
    <t>Paial </t>
  </si>
  <si>
    <t>Paiçandu </t>
  </si>
  <si>
    <t>Paim Filho </t>
  </si>
  <si>
    <t>Paineiras </t>
  </si>
  <si>
    <t>Painel </t>
  </si>
  <si>
    <t>Pains </t>
  </si>
  <si>
    <t>Pai Pedro </t>
  </si>
  <si>
    <t>Paiva </t>
  </si>
  <si>
    <t>Pajeú do Piauí </t>
  </si>
  <si>
    <t>Palestina </t>
  </si>
  <si>
    <t>Palestina de Goiás </t>
  </si>
  <si>
    <t>Palestina do Pará </t>
  </si>
  <si>
    <t>Palhano </t>
  </si>
  <si>
    <t>Palhoça </t>
  </si>
  <si>
    <t>Palma </t>
  </si>
  <si>
    <t>Palmácia </t>
  </si>
  <si>
    <t>Palmares </t>
  </si>
  <si>
    <t>Palmares do Sul </t>
  </si>
  <si>
    <t>Palmares Paulista </t>
  </si>
  <si>
    <t>Palmas </t>
  </si>
  <si>
    <t>Palmas de Monte Alto </t>
  </si>
  <si>
    <t>Palma Sola </t>
  </si>
  <si>
    <t>Palmeira </t>
  </si>
  <si>
    <t>Palmeira das Missões </t>
  </si>
  <si>
    <t>Palmeira d'Oeste </t>
  </si>
  <si>
    <t>Palmeira do Piauí </t>
  </si>
  <si>
    <t>Palmeira dos Índios </t>
  </si>
  <si>
    <t>Palmeirais </t>
  </si>
  <si>
    <t>Palmeirândia </t>
  </si>
  <si>
    <t>Palmeirante </t>
  </si>
  <si>
    <t>Palmeiras </t>
  </si>
  <si>
    <t>Palmeiras de Goiás </t>
  </si>
  <si>
    <t>Palmeiras do Tocantins </t>
  </si>
  <si>
    <t>Palmeirina </t>
  </si>
  <si>
    <t>Palmeirópolis </t>
  </si>
  <si>
    <t>Palmelo </t>
  </si>
  <si>
    <t>Palminópolis </t>
  </si>
  <si>
    <t>Palmital </t>
  </si>
  <si>
    <t>Palmitinho </t>
  </si>
  <si>
    <t>Palmitos </t>
  </si>
  <si>
    <t>Palmópolis </t>
  </si>
  <si>
    <t>Palotina </t>
  </si>
  <si>
    <t>Panamá </t>
  </si>
  <si>
    <t>Panambi </t>
  </si>
  <si>
    <t>Pancas </t>
  </si>
  <si>
    <t>Panelas </t>
  </si>
  <si>
    <t>Panorama </t>
  </si>
  <si>
    <t>Pantano Grande </t>
  </si>
  <si>
    <t>Pão de Açúcar </t>
  </si>
  <si>
    <t>Papagaios </t>
  </si>
  <si>
    <t>Papanduva </t>
  </si>
  <si>
    <t>Paquetá </t>
  </si>
  <si>
    <t>Paracambi </t>
  </si>
  <si>
    <t>Paracatu </t>
  </si>
  <si>
    <t>Paracuru </t>
  </si>
  <si>
    <t>Pará de Minas </t>
  </si>
  <si>
    <t>Paragominas </t>
  </si>
  <si>
    <t>Paraguaçu </t>
  </si>
  <si>
    <t>Paraguaçu Paulista </t>
  </si>
  <si>
    <t>Paraí </t>
  </si>
  <si>
    <t>Paraíba do Sul </t>
  </si>
  <si>
    <t>Paraibano </t>
  </si>
  <si>
    <t>Paraibuna </t>
  </si>
  <si>
    <t>Paraipaba </t>
  </si>
  <si>
    <t>Paraíso </t>
  </si>
  <si>
    <t>Paraíso das Águas </t>
  </si>
  <si>
    <t>Paraíso do Norte </t>
  </si>
  <si>
    <t>Paraíso do Sul </t>
  </si>
  <si>
    <t>Paraíso do Tocantins </t>
  </si>
  <si>
    <t>Paraisópolis </t>
  </si>
  <si>
    <t>Parambu </t>
  </si>
  <si>
    <t>Paramirim </t>
  </si>
  <si>
    <t>Paramoti </t>
  </si>
  <si>
    <t>Paraná </t>
  </si>
  <si>
    <t>Paranã </t>
  </si>
  <si>
    <t>Paranacity </t>
  </si>
  <si>
    <t>Paranaguá </t>
  </si>
  <si>
    <t>Paranaíba </t>
  </si>
  <si>
    <t>Paranaiguara </t>
  </si>
  <si>
    <t>Paranaíta </t>
  </si>
  <si>
    <t>Paranapanema </t>
  </si>
  <si>
    <t>Paranapoema </t>
  </si>
  <si>
    <t>Paranapuã </t>
  </si>
  <si>
    <t>Paranatama </t>
  </si>
  <si>
    <t>Paranatinga </t>
  </si>
  <si>
    <t>Paranavaí </t>
  </si>
  <si>
    <t>Paranhos </t>
  </si>
  <si>
    <t>Paraopeba </t>
  </si>
  <si>
    <t>Parapuã </t>
  </si>
  <si>
    <t>Parari </t>
  </si>
  <si>
    <t>Paratinga </t>
  </si>
  <si>
    <t>Paraty </t>
  </si>
  <si>
    <t>Paraú </t>
  </si>
  <si>
    <t>Parauapebas </t>
  </si>
  <si>
    <t>Paraúna </t>
  </si>
  <si>
    <t>Parazinho </t>
  </si>
  <si>
    <t>Pardinho </t>
  </si>
  <si>
    <t>Pareci Novo </t>
  </si>
  <si>
    <t>Parecis </t>
  </si>
  <si>
    <t>Parelhas </t>
  </si>
  <si>
    <t>Pariconha </t>
  </si>
  <si>
    <t>Parintins </t>
  </si>
  <si>
    <t>Paripiranga </t>
  </si>
  <si>
    <t>Paripueira </t>
  </si>
  <si>
    <t>Pariquera-Açu </t>
  </si>
  <si>
    <t>Parisi </t>
  </si>
  <si>
    <t>Parnaguá </t>
  </si>
  <si>
    <t>Parnaíba </t>
  </si>
  <si>
    <t>Parnamirim </t>
  </si>
  <si>
    <t>Parnarama </t>
  </si>
  <si>
    <t>Parobé </t>
  </si>
  <si>
    <t>Passabém </t>
  </si>
  <si>
    <t>Passa-e-Fica </t>
  </si>
  <si>
    <t>Passagem </t>
  </si>
  <si>
    <t>Passagem Franca </t>
  </si>
  <si>
    <t>Passagem Franca do Piauí </t>
  </si>
  <si>
    <t>Passa Quatro </t>
  </si>
  <si>
    <t>Passa-Sete </t>
  </si>
  <si>
    <t>Passa Tempo </t>
  </si>
  <si>
    <t>Passa Vinte </t>
  </si>
  <si>
    <t>Passira </t>
  </si>
  <si>
    <t>Passo de Camaragibe </t>
  </si>
  <si>
    <t>Passo de Torres </t>
  </si>
  <si>
    <t>Passo do Sobrado </t>
  </si>
  <si>
    <t>Passo Fundo </t>
  </si>
  <si>
    <t>Passos </t>
  </si>
  <si>
    <t>Passos Maia </t>
  </si>
  <si>
    <t>Pastos Bons </t>
  </si>
  <si>
    <t>Patis </t>
  </si>
  <si>
    <t>Pato Bragado </t>
  </si>
  <si>
    <t>Pato Branco </t>
  </si>
  <si>
    <t>Patos </t>
  </si>
  <si>
    <t>Patos de Minas </t>
  </si>
  <si>
    <t>Patos do Piauí </t>
  </si>
  <si>
    <t>Patrocínio </t>
  </si>
  <si>
    <t>Patrocínio do Muriaé </t>
  </si>
  <si>
    <t>Patrocínio Paulista </t>
  </si>
  <si>
    <t>Patu </t>
  </si>
  <si>
    <t>Paty do Alferes </t>
  </si>
  <si>
    <t>Pau Brasil </t>
  </si>
  <si>
    <t>Paudalho </t>
  </si>
  <si>
    <t>Pau-d'Arco </t>
  </si>
  <si>
    <t>Pau d'Arco do Piauí </t>
  </si>
  <si>
    <t>Pau dos Ferros </t>
  </si>
  <si>
    <t>Pauini </t>
  </si>
  <si>
    <t>Paula Cândido </t>
  </si>
  <si>
    <t>Paula Freitas </t>
  </si>
  <si>
    <t>Paulicéia </t>
  </si>
  <si>
    <t>Paulínia </t>
  </si>
  <si>
    <t>Paulino Neves </t>
  </si>
  <si>
    <t>Paulista </t>
  </si>
  <si>
    <t>Paulistana </t>
  </si>
  <si>
    <t>Paulistânia </t>
  </si>
  <si>
    <t>Paulistas </t>
  </si>
  <si>
    <t>Paulo Afonso </t>
  </si>
  <si>
    <t>Paulo Bento </t>
  </si>
  <si>
    <t>Paulo de Faria </t>
  </si>
  <si>
    <t>Paulo Frontin </t>
  </si>
  <si>
    <t>Paulo Jacinto </t>
  </si>
  <si>
    <t>Paulo Lopes </t>
  </si>
  <si>
    <t>Paulo Ramos </t>
  </si>
  <si>
    <t>Pavão </t>
  </si>
  <si>
    <t>Paverama </t>
  </si>
  <si>
    <t>Pavussu </t>
  </si>
  <si>
    <t>Quadra </t>
  </si>
  <si>
    <t>Quaraí </t>
  </si>
  <si>
    <t>Quartel Geral </t>
  </si>
  <si>
    <t>Quarto Centenário </t>
  </si>
  <si>
    <t>Quatá </t>
  </si>
  <si>
    <t>Quatiguá </t>
  </si>
  <si>
    <t>Quatipuru </t>
  </si>
  <si>
    <t>Quatis </t>
  </si>
  <si>
    <t>Quatro Barras </t>
  </si>
  <si>
    <t>Quatro Irmãos </t>
  </si>
  <si>
    <t>Quatro Pontes </t>
  </si>
  <si>
    <t>Quebrangulo </t>
  </si>
  <si>
    <t>Quedas do Iguaçu </t>
  </si>
  <si>
    <t>Queimada Nova </t>
  </si>
  <si>
    <t>Rafael Fernandes </t>
  </si>
  <si>
    <t>Rafael Godeiro </t>
  </si>
  <si>
    <t>Rafael Jambeiro </t>
  </si>
  <si>
    <t>Rafard </t>
  </si>
  <si>
    <t>Ramilândia </t>
  </si>
  <si>
    <t>Rancharia </t>
  </si>
  <si>
    <t>Rancho Alegre d'Oeste </t>
  </si>
  <si>
    <t>Rancho Alegre </t>
  </si>
  <si>
    <t>Rancho Queimado </t>
  </si>
  <si>
    <t>Raposa </t>
  </si>
  <si>
    <t>Raposos </t>
  </si>
  <si>
    <t>Raul Soares </t>
  </si>
  <si>
    <t>Realeza </t>
  </si>
  <si>
    <t>Rebouças </t>
  </si>
  <si>
    <t>Recife </t>
  </si>
  <si>
    <t>Recreio </t>
  </si>
  <si>
    <t>Recursolândia </t>
  </si>
  <si>
    <t>Redenção </t>
  </si>
  <si>
    <t>Redenção da Serra </t>
  </si>
  <si>
    <t>Redenção do Gurgueia </t>
  </si>
  <si>
    <t>Redentora </t>
  </si>
  <si>
    <t>Reduto </t>
  </si>
  <si>
    <t>Regeneração </t>
  </si>
  <si>
    <t>Regente Feijó </t>
  </si>
  <si>
    <t>Reginópolis </t>
  </si>
  <si>
    <t>Registro </t>
  </si>
  <si>
    <t>Relvado </t>
  </si>
  <si>
    <t>Remanso </t>
  </si>
  <si>
    <t>Remígio </t>
  </si>
  <si>
    <t>Renascença </t>
  </si>
  <si>
    <t>Reriutaba </t>
  </si>
  <si>
    <t>Resende </t>
  </si>
  <si>
    <t>Resende Costa </t>
  </si>
  <si>
    <t>Reserva do Cabaçal </t>
  </si>
  <si>
    <t>Reserva do Iguaçu </t>
  </si>
  <si>
    <t>Reserva </t>
  </si>
  <si>
    <t>Resplendor </t>
  </si>
  <si>
    <t>Ressaquinha </t>
  </si>
  <si>
    <t>Restinga </t>
  </si>
  <si>
    <t>Restinga Sêca </t>
  </si>
  <si>
    <t>Retirolândia </t>
  </si>
  <si>
    <t>Riachão </t>
  </si>
  <si>
    <t>Riachão das Neves </t>
  </si>
  <si>
    <t>Riachão do Bacamarte </t>
  </si>
  <si>
    <t>Riachão do Dantas </t>
  </si>
  <si>
    <t>Riachão do Jacuípe </t>
  </si>
  <si>
    <t>Riachão do Poço </t>
  </si>
  <si>
    <t>Riachinho </t>
  </si>
  <si>
    <t>Riacho da Cruz </t>
  </si>
  <si>
    <t>Riacho das Almas </t>
  </si>
  <si>
    <t>Riacho de Santana </t>
  </si>
  <si>
    <t>Riacho de Santo Antônio </t>
  </si>
  <si>
    <t>Riacho dos Cavalos </t>
  </si>
  <si>
    <t>Riacho dos Machados </t>
  </si>
  <si>
    <t>Riacho Frio </t>
  </si>
  <si>
    <t>Riachuelo </t>
  </si>
  <si>
    <t>Rialma </t>
  </si>
  <si>
    <t>Rianápolis </t>
  </si>
  <si>
    <t>Ribamar Fiquene </t>
  </si>
  <si>
    <t>Ribas do Rio Pardo </t>
  </si>
  <si>
    <t>Ribeira </t>
  </si>
  <si>
    <t>Sabará </t>
  </si>
  <si>
    <t>Sabáudia </t>
  </si>
  <si>
    <t>Sabino </t>
  </si>
  <si>
    <t>Sabinópolis </t>
  </si>
  <si>
    <t>Saboeiro </t>
  </si>
  <si>
    <t>Sacramento </t>
  </si>
  <si>
    <t>Sagrada Família </t>
  </si>
  <si>
    <t>Sagres </t>
  </si>
  <si>
    <t>Sairé </t>
  </si>
  <si>
    <t>Saldanha Marinho </t>
  </si>
  <si>
    <t>Sales </t>
  </si>
  <si>
    <t>Sales Oliveira </t>
  </si>
  <si>
    <t>Salesópolis </t>
  </si>
  <si>
    <t>Salete </t>
  </si>
  <si>
    <t>Salgadinho </t>
  </si>
  <si>
    <t>Salgado </t>
  </si>
  <si>
    <t>Salgado de São Félix </t>
  </si>
  <si>
    <t>Salgado Filho </t>
  </si>
  <si>
    <t>Salgueiro </t>
  </si>
  <si>
    <t>Salinas </t>
  </si>
  <si>
    <t>Salinas da Margarida </t>
  </si>
  <si>
    <t>Salinópolis </t>
  </si>
  <si>
    <t>Salitre </t>
  </si>
  <si>
    <t>Salmourão </t>
  </si>
  <si>
    <t>Saloá </t>
  </si>
  <si>
    <t>Saltinho </t>
  </si>
  <si>
    <t>Salto </t>
  </si>
  <si>
    <t>Salto da Divisa </t>
  </si>
  <si>
    <t>Salto de Pirapora </t>
  </si>
  <si>
    <t>Salto do Céu </t>
  </si>
  <si>
    <t>Salto do Itararé </t>
  </si>
  <si>
    <t>Salto do Jacuí </t>
  </si>
  <si>
    <t>Salto do Lontra </t>
  </si>
  <si>
    <t>Salto Grande </t>
  </si>
  <si>
    <t>Salto Veloso </t>
  </si>
  <si>
    <t>Salvador </t>
  </si>
  <si>
    <t>Salvador das Missões </t>
  </si>
  <si>
    <t>Salvador do Sul </t>
  </si>
  <si>
    <t>Salvaterra </t>
  </si>
  <si>
    <t>Sambaíba </t>
  </si>
  <si>
    <t>Sampaio </t>
  </si>
  <si>
    <t>Sananduva </t>
  </si>
  <si>
    <t>Sanclerlândia </t>
  </si>
  <si>
    <t>Sandolândia </t>
  </si>
  <si>
    <t>Sandovalina </t>
  </si>
  <si>
    <t>Sangão </t>
  </si>
  <si>
    <t>Sanharó </t>
  </si>
  <si>
    <t>Santa Adélia </t>
  </si>
  <si>
    <t>Santa Albertina </t>
  </si>
  <si>
    <t>Santa Amélia </t>
  </si>
  <si>
    <t>Santa Bárbara </t>
  </si>
  <si>
    <t>Santa Bárbara de Goiás </t>
  </si>
  <si>
    <t>Santa Bárbara d'Oeste </t>
  </si>
  <si>
    <t>Santa Bárbara do Leste </t>
  </si>
  <si>
    <t>Santa Bárbara do Monte Verde </t>
  </si>
  <si>
    <t>Santa Bárbara do Pará </t>
  </si>
  <si>
    <t>Santa Bárbara do Sul </t>
  </si>
  <si>
    <t>Santa Bárbara do Tugúrio </t>
  </si>
  <si>
    <t>Santa Branca </t>
  </si>
  <si>
    <t>Santa Brígida </t>
  </si>
  <si>
    <t>Santa Carmem </t>
  </si>
  <si>
    <t>Santa Cecília </t>
  </si>
  <si>
    <t>Santa Cecília do Pavão </t>
  </si>
  <si>
    <t>Santa Cecília do Sul </t>
  </si>
  <si>
    <t>Santa Clara d'Oeste </t>
  </si>
  <si>
    <t>Santa Clara do Sul </t>
  </si>
  <si>
    <t>Santa Cruz </t>
  </si>
  <si>
    <t>Santa Cruz Cabrália </t>
  </si>
  <si>
    <t>Santa Cruz da Baixa Verde </t>
  </si>
  <si>
    <t>Santa Cruz da Conceição </t>
  </si>
  <si>
    <t>Santa Cruz da Esperança </t>
  </si>
  <si>
    <t>Santa Cruz da Vitória </t>
  </si>
  <si>
    <t>Santa Cruz das Palmeiras </t>
  </si>
  <si>
    <t>Santa Cruz de Goiás </t>
  </si>
  <si>
    <t>Santa Cruz de Minas </t>
  </si>
  <si>
    <t>Santa Cruz de Monte Castelo </t>
  </si>
  <si>
    <t>Santa Cruz de Salinas </t>
  </si>
  <si>
    <t>Santa Cruz do Arari </t>
  </si>
  <si>
    <t>Santa Cruz do Capibaribe </t>
  </si>
  <si>
    <t>Santa Cruz do Escalvado </t>
  </si>
  <si>
    <t>Santa Cruz do Piauí </t>
  </si>
  <si>
    <t>Santa Cruz do Rio Pardo </t>
  </si>
  <si>
    <t>Santa Cruz do Sul </t>
  </si>
  <si>
    <t>Santa Cruz do Xingu </t>
  </si>
  <si>
    <t>Santa Cruz dos Milagres </t>
  </si>
  <si>
    <t>Santa Efigênia de Minas </t>
  </si>
  <si>
    <t>Santa Ernestina </t>
  </si>
  <si>
    <t>Santa Fé </t>
  </si>
  <si>
    <t>Santa Fé de Goiás </t>
  </si>
  <si>
    <t>Santa Fé de Minas </t>
  </si>
  <si>
    <t>Santa Fé do Araguaia </t>
  </si>
  <si>
    <t>Santa Fé do Sul </t>
  </si>
  <si>
    <t>Santa Filomena </t>
  </si>
  <si>
    <t>Santa Filomena do Maranhão </t>
  </si>
  <si>
    <t>Santa Gertrudes </t>
  </si>
  <si>
    <t>Santa Helena </t>
  </si>
  <si>
    <t>Santa Helena de Goiás </t>
  </si>
  <si>
    <t>Santa Helena de Minas </t>
  </si>
  <si>
    <t>Santa Inês </t>
  </si>
  <si>
    <t>Santa Isabel </t>
  </si>
  <si>
    <t>Santa Isabel do Ivaí </t>
  </si>
  <si>
    <t>Santa Izabel do Pará </t>
  </si>
  <si>
    <t>Santa Isabel do Rio Negro </t>
  </si>
  <si>
    <t>Santa Izabel do Oeste </t>
  </si>
  <si>
    <t>Santa Juliana </t>
  </si>
  <si>
    <t>Santa Leopoldina </t>
  </si>
  <si>
    <t>Santa Lúcia </t>
  </si>
  <si>
    <t>Santaluz </t>
  </si>
  <si>
    <t>Santa Luz </t>
  </si>
  <si>
    <t>Santa Luzia </t>
  </si>
  <si>
    <t>Santa Luzia d'Oeste </t>
  </si>
  <si>
    <t>Santa Luzia do Itanhi </t>
  </si>
  <si>
    <t>Santa Luzia do Norte </t>
  </si>
  <si>
    <t>Santa Luzia do Pará </t>
  </si>
  <si>
    <t>Santa Luzia do Paruá </t>
  </si>
  <si>
    <t>Santa Margarida </t>
  </si>
  <si>
    <t>Santa Margarida do Sul </t>
  </si>
  <si>
    <t>Santa Maria </t>
  </si>
  <si>
    <t>Santa Maria da Boa Vista </t>
  </si>
  <si>
    <t>Santa Maria das Barreiras </t>
  </si>
  <si>
    <t>Santa Maria da Serra </t>
  </si>
  <si>
    <t>Santa Maria da Vitória </t>
  </si>
  <si>
    <t>Santa Maria de Itabira </t>
  </si>
  <si>
    <t>Santa Maria do Cambucá </t>
  </si>
  <si>
    <t>Santa Maria do Herval </t>
  </si>
  <si>
    <t>Santa Maria de Jetibá </t>
  </si>
  <si>
    <t>Santa Maria do Oeste </t>
  </si>
  <si>
    <t>Santa Maria do Pará </t>
  </si>
  <si>
    <t>Santa Maria do Salto </t>
  </si>
  <si>
    <t>Santa Maria do Suaçuí </t>
  </si>
  <si>
    <t>Santa Maria do Tocantins </t>
  </si>
  <si>
    <t>Santa Maria Madalena </t>
  </si>
  <si>
    <t>Santa Mariana </t>
  </si>
  <si>
    <t>Santa Mercedes </t>
  </si>
  <si>
    <t>Santa Mônica </t>
  </si>
  <si>
    <t>Santana </t>
  </si>
  <si>
    <t>Santana da Boa Vista </t>
  </si>
  <si>
    <t>Santana da Ponte Pensa </t>
  </si>
  <si>
    <t>Santana da Vargem </t>
  </si>
  <si>
    <t>Santana de Cataguases </t>
  </si>
  <si>
    <t>Santana de Mangueira </t>
  </si>
  <si>
    <t>Santana de Parnaíba </t>
  </si>
  <si>
    <t>Santana de Pirapama </t>
  </si>
  <si>
    <t>Santana do Acaraú </t>
  </si>
  <si>
    <t>Santana do Araguaia </t>
  </si>
  <si>
    <t>Santana do Cariri </t>
  </si>
  <si>
    <t>Santana do Deserto </t>
  </si>
  <si>
    <t>Santana do Garambéu </t>
  </si>
  <si>
    <t>Santana do Ipanema </t>
  </si>
  <si>
    <t>Santana do Itararé </t>
  </si>
  <si>
    <t>Santana do Jacaré </t>
  </si>
  <si>
    <t>Sant'Ana do Livramento </t>
  </si>
  <si>
    <t>Santana do Manhuaçu </t>
  </si>
  <si>
    <t>Santana do Maranhão </t>
  </si>
  <si>
    <t>Santana do Matos </t>
  </si>
  <si>
    <t>Santana do Mundaú </t>
  </si>
  <si>
    <t>Santana do Paraíso </t>
  </si>
  <si>
    <t>Santana do Piauí </t>
  </si>
  <si>
    <t>Santana do Riacho </t>
  </si>
  <si>
    <t>Santana do São Francisco </t>
  </si>
  <si>
    <t>Santana do Seridó </t>
  </si>
  <si>
    <t>Santana dos Garrotes </t>
  </si>
  <si>
    <t>Santana dos Montes </t>
  </si>
  <si>
    <t>Santanópolis </t>
  </si>
  <si>
    <t>Santa Quitéria </t>
  </si>
  <si>
    <t>Santa Quitéria do Maranhão </t>
  </si>
  <si>
    <t>Santarém </t>
  </si>
  <si>
    <t>Santarém Novo </t>
  </si>
  <si>
    <t>Santa Rita </t>
  </si>
  <si>
    <t>Santa Rita de Caldas </t>
  </si>
  <si>
    <t>Santa Rita de Cássia </t>
  </si>
  <si>
    <t>Santa Rita de Jacutinga </t>
  </si>
  <si>
    <t>Santa Rita de Minas </t>
  </si>
  <si>
    <t>Santa Rita do Araguaia </t>
  </si>
  <si>
    <t>Santa Rita d'Oeste </t>
  </si>
  <si>
    <t>Santa Rita de Ibitipoca </t>
  </si>
  <si>
    <t>Santa Rita do Itueto </t>
  </si>
  <si>
    <t>Santa Rita do Novo Destino </t>
  </si>
  <si>
    <t>Santa Rita do Pardo </t>
  </si>
  <si>
    <t>Santa Rita do Passa Quatro </t>
  </si>
  <si>
    <t>Santa Rita do Sapucaí </t>
  </si>
  <si>
    <t>Santa Rita do Tocantins </t>
  </si>
  <si>
    <t>Santa Rita do Trivelato </t>
  </si>
  <si>
    <t>Santa Rosa </t>
  </si>
  <si>
    <t>Santa Rosa da Serra </t>
  </si>
  <si>
    <t>Santa Rosa de Goiás </t>
  </si>
  <si>
    <t>Santa Rosa de Lima </t>
  </si>
  <si>
    <t>Santa Rosa de Viterbo </t>
  </si>
  <si>
    <t>Santa Rosa do Piauí </t>
  </si>
  <si>
    <t>Santa Rosa do Purus </t>
  </si>
  <si>
    <t>Santa Rosa do Sul </t>
  </si>
  <si>
    <t>Santa Rosa do Tocantins </t>
  </si>
  <si>
    <t>Santa Salete </t>
  </si>
  <si>
    <t>Santa Teresa </t>
  </si>
  <si>
    <t>Santa Teresinha </t>
  </si>
  <si>
    <t>Santa Tereza </t>
  </si>
  <si>
    <t>Santa Tereza de Goiás </t>
  </si>
  <si>
    <t>Santa Tereza do Oeste </t>
  </si>
  <si>
    <t>Santa Tereza do Tocantins </t>
  </si>
  <si>
    <t>Santa Terezinha </t>
  </si>
  <si>
    <t>Santa Terezinha de Goiás </t>
  </si>
  <si>
    <t>Santa Terezinha de Itaipu </t>
  </si>
  <si>
    <t>Santa Terezinha do Progresso </t>
  </si>
  <si>
    <t>Santa Terezinha do Tocantins </t>
  </si>
  <si>
    <t>Santa Vitória </t>
  </si>
  <si>
    <t>Santa Vitória do Palmar </t>
  </si>
  <si>
    <t>Santiago </t>
  </si>
  <si>
    <t>Santiago do Sul </t>
  </si>
  <si>
    <t>Santo Afonso </t>
  </si>
  <si>
    <t>Santo Amaro </t>
  </si>
  <si>
    <t>Santo Amaro da Imperatriz </t>
  </si>
  <si>
    <t>Santo Amaro das Brotas </t>
  </si>
  <si>
    <t>Santo Amaro do Maranhão </t>
  </si>
  <si>
    <t>Santo Anastácio </t>
  </si>
  <si>
    <t>Santo André </t>
  </si>
  <si>
    <t>Santo Ângelo </t>
  </si>
  <si>
    <t>Santo Antônio </t>
  </si>
  <si>
    <t>Santo Antônio da Alegria </t>
  </si>
  <si>
    <t>Santo Antônio da Barra </t>
  </si>
  <si>
    <t>Santo Antônio da Patrulha </t>
  </si>
  <si>
    <t>Santo Antônio da Platina </t>
  </si>
  <si>
    <t>Santo Antônio das Missões </t>
  </si>
  <si>
    <t>Santo Antônio de Goiás </t>
  </si>
  <si>
    <t>Santo Antônio de Jesus </t>
  </si>
  <si>
    <t>Santo Antônio de Lisboa </t>
  </si>
  <si>
    <t>Santo Antônio de Pádua </t>
  </si>
  <si>
    <t>Santo Antônio de Posse </t>
  </si>
  <si>
    <t>Santo Antônio do Amparo </t>
  </si>
  <si>
    <t>Santo Antônio do Aracanguá </t>
  </si>
  <si>
    <t>Santo Antônio do Aventureiro </t>
  </si>
  <si>
    <t>Santo Antônio do Caiuá </t>
  </si>
  <si>
    <t>Santo Antônio do Descoberto </t>
  </si>
  <si>
    <t>Santo Antônio do Grama </t>
  </si>
  <si>
    <t>Santo Antônio do Içá </t>
  </si>
  <si>
    <t>Santo Antônio do Itambé </t>
  </si>
  <si>
    <t>Santo Antônio do Jacinto </t>
  </si>
  <si>
    <t>Santo Antônio do Jardim </t>
  </si>
  <si>
    <t>Santo Antônio do Leste </t>
  </si>
  <si>
    <t>Santo Antônio de Leverger </t>
  </si>
  <si>
    <t>Santo Antônio do Monte </t>
  </si>
  <si>
    <t>Santo Antônio do Palma </t>
  </si>
  <si>
    <t>Santo Antônio do Paraíso </t>
  </si>
  <si>
    <t>Santo Antônio do Pinhal </t>
  </si>
  <si>
    <t>Santo Antônio do Planalto </t>
  </si>
  <si>
    <t>Santo Antônio do Retiro </t>
  </si>
  <si>
    <t>Tabaí </t>
  </si>
  <si>
    <t>Tabaporã </t>
  </si>
  <si>
    <t>Tabapuã </t>
  </si>
  <si>
    <t>Tabatinga </t>
  </si>
  <si>
    <t>Tabira </t>
  </si>
  <si>
    <t>Taboão da Serra </t>
  </si>
  <si>
    <t>Tabocão </t>
  </si>
  <si>
    <t>Tabocas do Brejo Velho </t>
  </si>
  <si>
    <t>Taboleiro Grande </t>
  </si>
  <si>
    <t>Tabuleiro do Norte </t>
  </si>
  <si>
    <t>Tabuleiro </t>
  </si>
  <si>
    <t>Tacaimbó </t>
  </si>
  <si>
    <t>Tacaratu </t>
  </si>
  <si>
    <t>Taciba </t>
  </si>
  <si>
    <t>Tacima </t>
  </si>
  <si>
    <t>Tacuru </t>
  </si>
  <si>
    <t>Taguaí </t>
  </si>
  <si>
    <t>Taguatinga </t>
  </si>
  <si>
    <t>Taiaçu </t>
  </si>
  <si>
    <t>Tailândia </t>
  </si>
  <si>
    <t>Taiobeiras </t>
  </si>
  <si>
    <t>Taió </t>
  </si>
  <si>
    <t>Taipas do Tocantins </t>
  </si>
  <si>
    <t>Taipu </t>
  </si>
  <si>
    <t>Taiuva </t>
  </si>
  <si>
    <t>Talismã </t>
  </si>
  <si>
    <t>Tamandaré </t>
  </si>
  <si>
    <t>Tamarana </t>
  </si>
  <si>
    <t>Tambaú </t>
  </si>
  <si>
    <t>Tamboara </t>
  </si>
  <si>
    <t>Tamboril </t>
  </si>
  <si>
    <t>Tamboril do Piauí </t>
  </si>
  <si>
    <t>Tanabi </t>
  </si>
  <si>
    <t>Tangará </t>
  </si>
  <si>
    <t>Tangará da Serra </t>
  </si>
  <si>
    <t>Tanguá </t>
  </si>
  <si>
    <t>Tanhaçu </t>
  </si>
  <si>
    <t>Tanque d'Arca </t>
  </si>
  <si>
    <t>Tanque do Piauí </t>
  </si>
  <si>
    <t>Tanque Novo </t>
  </si>
  <si>
    <t>Tanquinho </t>
  </si>
  <si>
    <t>Taparuba </t>
  </si>
  <si>
    <t>Tapauá </t>
  </si>
  <si>
    <t>Tapejara </t>
  </si>
  <si>
    <t>Tapera </t>
  </si>
  <si>
    <t>Taperoá </t>
  </si>
  <si>
    <t>Tapes </t>
  </si>
  <si>
    <t>Tapira </t>
  </si>
  <si>
    <t>Tapiraí </t>
  </si>
  <si>
    <t>Tapiramutá </t>
  </si>
  <si>
    <t>Tapiratiba </t>
  </si>
  <si>
    <t>Tapurah </t>
  </si>
  <si>
    <t>Taquara </t>
  </si>
  <si>
    <t>Taquaraçu de Minas </t>
  </si>
  <si>
    <t>Taquaral </t>
  </si>
  <si>
    <t>Taquaral de Goiás </t>
  </si>
  <si>
    <t>Taquarana </t>
  </si>
  <si>
    <t>Taquari </t>
  </si>
  <si>
    <t>Taquaritinga </t>
  </si>
  <si>
    <t>Taquaritinga do Norte </t>
  </si>
  <si>
    <t>Taquarituba </t>
  </si>
  <si>
    <t>Taquarivaí </t>
  </si>
  <si>
    <t>Taquaruçu do Sul </t>
  </si>
  <si>
    <t>Taquarussu </t>
  </si>
  <si>
    <t>Tarabai </t>
  </si>
  <si>
    <t>Tarauacá </t>
  </si>
  <si>
    <t>Tarrafas </t>
  </si>
  <si>
    <t>Tartarugalzinho </t>
  </si>
  <si>
    <t>Tarumã </t>
  </si>
  <si>
    <t>Tarumirim </t>
  </si>
  <si>
    <t>Tasso Fragoso </t>
  </si>
  <si>
    <t>Tatuí </t>
  </si>
  <si>
    <t>Tauá </t>
  </si>
  <si>
    <t>Taubaté </t>
  </si>
  <si>
    <t>Uarini </t>
  </si>
  <si>
    <t>Uauá </t>
  </si>
  <si>
    <t>Ubá </t>
  </si>
  <si>
    <t>Ubaí </t>
  </si>
  <si>
    <t>Ubaíra </t>
  </si>
  <si>
    <t>Ubaitaba </t>
  </si>
  <si>
    <t>Ubajara </t>
  </si>
  <si>
    <t>Ubaporanga </t>
  </si>
  <si>
    <t>Ubarana </t>
  </si>
  <si>
    <t>Ubatã </t>
  </si>
  <si>
    <t>Ubatuba </t>
  </si>
  <si>
    <t>Uberaba </t>
  </si>
  <si>
    <t>Uberlândia </t>
  </si>
  <si>
    <t>Ubirajara </t>
  </si>
  <si>
    <t>Ubiratã </t>
  </si>
  <si>
    <t>Ubiretama </t>
  </si>
  <si>
    <t>Uchoa </t>
  </si>
  <si>
    <t>Uibaí </t>
  </si>
  <si>
    <t>Uiramutã </t>
  </si>
  <si>
    <t>Uirapuru </t>
  </si>
  <si>
    <t>Uiraúna </t>
  </si>
  <si>
    <t>Ulianópolis </t>
  </si>
  <si>
    <t>Umari </t>
  </si>
  <si>
    <t>Vacaria </t>
  </si>
  <si>
    <t>Vale de São Domingos </t>
  </si>
  <si>
    <t>Vale do Anari </t>
  </si>
  <si>
    <t>Vale do Paraíso </t>
  </si>
  <si>
    <t>Vale do Sol </t>
  </si>
  <si>
    <t>Valença </t>
  </si>
  <si>
    <t>Valença do Piauí </t>
  </si>
  <si>
    <t>Valente </t>
  </si>
  <si>
    <t>Valentim Gentil </t>
  </si>
  <si>
    <t>Vale Real </t>
  </si>
  <si>
    <t>Vale Verde </t>
  </si>
  <si>
    <t>Valinhos </t>
  </si>
  <si>
    <t>Valparaíso </t>
  </si>
  <si>
    <t>Valparaíso de Goiás </t>
  </si>
  <si>
    <t>Vanini </t>
  </si>
  <si>
    <t>Vargeão </t>
  </si>
  <si>
    <t>Vargem </t>
  </si>
  <si>
    <t>Vargem Alegre </t>
  </si>
  <si>
    <t>Vargem Alta </t>
  </si>
  <si>
    <t>Vargem Bonita </t>
  </si>
  <si>
    <t>Vargem Grande </t>
  </si>
  <si>
    <t>Vargem Grande do Rio Pardo </t>
  </si>
  <si>
    <t>Vargem Grande do Sul </t>
  </si>
  <si>
    <t>Vargem Grande Paulista </t>
  </si>
  <si>
    <t>Varginha </t>
  </si>
  <si>
    <t>Varjão </t>
  </si>
  <si>
    <t>Varjão de Minas </t>
  </si>
  <si>
    <t>Varjota </t>
  </si>
  <si>
    <t>Varre-Sai </t>
  </si>
  <si>
    <t>Várzea </t>
  </si>
  <si>
    <t>Várzea Alegre </t>
  </si>
  <si>
    <t>Várzea Branca </t>
  </si>
  <si>
    <t>Várzea da Palma </t>
  </si>
  <si>
    <t>Várzea da Roça </t>
  </si>
  <si>
    <t>Várzea do Poço </t>
  </si>
  <si>
    <t>Várzea Grande </t>
  </si>
  <si>
    <t>Várzea Nova </t>
  </si>
  <si>
    <t>Várzea Paulista </t>
  </si>
  <si>
    <t>Varzedo </t>
  </si>
  <si>
    <t>Varzelândia </t>
  </si>
  <si>
    <t>Wagner </t>
  </si>
  <si>
    <t>Wall Ferraz </t>
  </si>
  <si>
    <t>Wanderlândia </t>
  </si>
  <si>
    <t>Alto Caparaó </t>
  </si>
  <si>
    <t>Alto do Rodrigues </t>
  </si>
  <si>
    <t>Alto Feliz </t>
  </si>
  <si>
    <t>Alto Garças </t>
  </si>
  <si>
    <t>Alto Horizonte </t>
  </si>
  <si>
    <t>Alto Jequitibá </t>
  </si>
  <si>
    <t>Alto Longá </t>
  </si>
  <si>
    <t>Altônia </t>
  </si>
  <si>
    <t>Alto Paraguai </t>
  </si>
  <si>
    <t>Alto Paraíso </t>
  </si>
  <si>
    <t>Alto Paraíso de Goiás </t>
  </si>
  <si>
    <t>Alto Paraná </t>
  </si>
  <si>
    <t>Alto Parnaíba </t>
  </si>
  <si>
    <t>Alto Piquiri </t>
  </si>
  <si>
    <t>Alto Rio Doce </t>
  </si>
  <si>
    <t>Alto Rio Novo </t>
  </si>
  <si>
    <t>Altos </t>
  </si>
  <si>
    <t>Alto Santo </t>
  </si>
  <si>
    <t>Alto Taquari </t>
  </si>
  <si>
    <t>Alumínio </t>
  </si>
  <si>
    <t>Alvarães </t>
  </si>
  <si>
    <t>Alvarenga </t>
  </si>
  <si>
    <t>Álvares Florence </t>
  </si>
  <si>
    <t>Álvares Machado </t>
  </si>
  <si>
    <t>Álvaro de Carvalho </t>
  </si>
  <si>
    <t>Alvinlândia </t>
  </si>
  <si>
    <t>Alvinópolis </t>
  </si>
  <si>
    <t>Alvorada </t>
  </si>
  <si>
    <t>Alvorada de Minas </t>
  </si>
  <si>
    <t>Alvorada d'Oeste </t>
  </si>
  <si>
    <t>Alvorada do Gurgueia </t>
  </si>
  <si>
    <t>Alvorada do Norte </t>
  </si>
  <si>
    <t>Alvorada do Sul </t>
  </si>
  <si>
    <t>Amajari </t>
  </si>
  <si>
    <t>Amambai </t>
  </si>
  <si>
    <t>Amapá </t>
  </si>
  <si>
    <t>Amapá do Maranhão </t>
  </si>
  <si>
    <t>Amaporã </t>
  </si>
  <si>
    <t>Amaraji </t>
  </si>
  <si>
    <t>Amaral Ferrador </t>
  </si>
  <si>
    <t>Amaralina </t>
  </si>
  <si>
    <t>Amarante </t>
  </si>
  <si>
    <t>Amarante do Maranhão </t>
  </si>
  <si>
    <t>Amargosa </t>
  </si>
  <si>
    <t>Amaturá </t>
  </si>
  <si>
    <t>Amélia Rodrigues </t>
  </si>
  <si>
    <t>América Dourada </t>
  </si>
  <si>
    <t>Americana </t>
  </si>
  <si>
    <t>Americano do Brasil </t>
  </si>
  <si>
    <t>Américo Brasiliense </t>
  </si>
  <si>
    <t>Américo de Campos </t>
  </si>
  <si>
    <t>Ametista do Sul </t>
  </si>
  <si>
    <t>Amontada </t>
  </si>
  <si>
    <t>Amorinópolis </t>
  </si>
  <si>
    <t>Amparo </t>
  </si>
  <si>
    <t>Amparo do São Francisco </t>
  </si>
  <si>
    <t>Amparo do Serra </t>
  </si>
  <si>
    <t>Ampére </t>
  </si>
  <si>
    <t>Anadia </t>
  </si>
  <si>
    <t>Anagé </t>
  </si>
  <si>
    <t>Anahy </t>
  </si>
  <si>
    <t>Anajás </t>
  </si>
  <si>
    <t>Anajatuba </t>
  </si>
  <si>
    <t>Analândia </t>
  </si>
  <si>
    <t>Anamã </t>
  </si>
  <si>
    <t>Ananás </t>
  </si>
  <si>
    <t>Ananindeua </t>
  </si>
  <si>
    <t>Anápolis </t>
  </si>
  <si>
    <t>Anapu </t>
  </si>
  <si>
    <t>Anapurus </t>
  </si>
  <si>
    <t>Anastácio </t>
  </si>
  <si>
    <t>Anaurilândia </t>
  </si>
  <si>
    <t>Anchieta </t>
  </si>
  <si>
    <t>Andaraí </t>
  </si>
  <si>
    <t>Andirá </t>
  </si>
  <si>
    <t>Andorinha </t>
  </si>
  <si>
    <t>Andradas </t>
  </si>
  <si>
    <t>Andradina </t>
  </si>
  <si>
    <t>André da Rocha </t>
  </si>
  <si>
    <t>Andrelândia </t>
  </si>
  <si>
    <t>Angatuba </t>
  </si>
  <si>
    <t>Angelândia </t>
  </si>
  <si>
    <t>Angélica </t>
  </si>
  <si>
    <t>Angelim </t>
  </si>
  <si>
    <t>Angelina </t>
  </si>
  <si>
    <t>Angical </t>
  </si>
  <si>
    <t>Angical do Piauí </t>
  </si>
  <si>
    <t>Angico </t>
  </si>
  <si>
    <t>Angicos </t>
  </si>
  <si>
    <t>Angra dos Reis </t>
  </si>
  <si>
    <t>Anguera </t>
  </si>
  <si>
    <t>Ângulo </t>
  </si>
  <si>
    <t>Anhanguera </t>
  </si>
  <si>
    <t>Anhembi </t>
  </si>
  <si>
    <t>Anhumas </t>
  </si>
  <si>
    <t>Anicuns </t>
  </si>
  <si>
    <t>Anísio de Abreu </t>
  </si>
  <si>
    <t>Anita Garibaldi </t>
  </si>
  <si>
    <t>Anitápolis </t>
  </si>
  <si>
    <t>Anori </t>
  </si>
  <si>
    <t>Anta Gorda </t>
  </si>
  <si>
    <t>Antas </t>
  </si>
  <si>
    <t>Antonina </t>
  </si>
  <si>
    <t>Antonina do Norte </t>
  </si>
  <si>
    <t>Antônio Almeida </t>
  </si>
  <si>
    <t>Antônio Cardoso </t>
  </si>
  <si>
    <t>Antônio Carlos </t>
  </si>
  <si>
    <t>Antônio Dias </t>
  </si>
  <si>
    <t>Antônio Gonçalves </t>
  </si>
  <si>
    <t>Antônio João </t>
  </si>
  <si>
    <t>Antônio Martins </t>
  </si>
  <si>
    <t>Antônio Olinto </t>
  </si>
  <si>
    <t>Antônio Prado </t>
  </si>
  <si>
    <t>Antônio Prado de Minas </t>
  </si>
  <si>
    <t>Aparecida </t>
  </si>
  <si>
    <t>Aparecida de Goiânia </t>
  </si>
  <si>
    <t>Aparecida d'Oeste </t>
  </si>
  <si>
    <t>Aparecida do Rio Doce </t>
  </si>
  <si>
    <t>Aparecida do Rio Negro </t>
  </si>
  <si>
    <t>Aparecida do Taboado </t>
  </si>
  <si>
    <t>Aperibé </t>
  </si>
  <si>
    <t>Apiacá </t>
  </si>
  <si>
    <t>Apiacás </t>
  </si>
  <si>
    <t>Apiaí </t>
  </si>
  <si>
    <t>Apicum-Açu </t>
  </si>
  <si>
    <t>Apiúna </t>
  </si>
  <si>
    <t>Apodi </t>
  </si>
  <si>
    <t>Aporá </t>
  </si>
  <si>
    <t>Aporé </t>
  </si>
  <si>
    <t>Apuarema </t>
  </si>
  <si>
    <t>Apucarana </t>
  </si>
  <si>
    <t>Apuí </t>
  </si>
  <si>
    <t>Apuiarés </t>
  </si>
  <si>
    <t>Aquidabã </t>
  </si>
  <si>
    <t>Aquidauana </t>
  </si>
  <si>
    <t>Aquiraz </t>
  </si>
  <si>
    <t>Arabutã </t>
  </si>
  <si>
    <t>Araçagi </t>
  </si>
  <si>
    <t>Araçaí </t>
  </si>
  <si>
    <t>Aracaju </t>
  </si>
  <si>
    <t>Araçariguama </t>
  </si>
  <si>
    <t>Beberibe </t>
  </si>
  <si>
    <t>Bela Cruz </t>
  </si>
  <si>
    <t>Belágua </t>
  </si>
  <si>
    <t>Bela Vista </t>
  </si>
  <si>
    <t>Bela Vista da Caroba </t>
  </si>
  <si>
    <t>Bela Vista de Goiás </t>
  </si>
  <si>
    <t>Bela Vista de Minas </t>
  </si>
  <si>
    <t>Bela Vista do Maranhão </t>
  </si>
  <si>
    <t>Bela Vista do Paraíso </t>
  </si>
  <si>
    <t>Bela Vista do Piauí </t>
  </si>
  <si>
    <t>Bela Vista do Toldo </t>
  </si>
  <si>
    <t>Belém </t>
  </si>
  <si>
    <t>Belém de Maria </t>
  </si>
  <si>
    <t>Belém do Brejo do Cruz </t>
  </si>
  <si>
    <t>Belém do Piauí </t>
  </si>
  <si>
    <t>Belém do São Francisco </t>
  </si>
  <si>
    <t>Belford Roxo </t>
  </si>
  <si>
    <t>Belmiro Braga </t>
  </si>
  <si>
    <t>Belmonte </t>
  </si>
  <si>
    <t>Belo Campo </t>
  </si>
  <si>
    <t>Belo Horizonte </t>
  </si>
  <si>
    <t>Belo Jardim </t>
  </si>
  <si>
    <t>Belo Monte </t>
  </si>
  <si>
    <t>Belo Oriente </t>
  </si>
  <si>
    <t>Belo Vale </t>
  </si>
  <si>
    <t>Belterra </t>
  </si>
  <si>
    <t>Beneditinos </t>
  </si>
  <si>
    <t>Benedito Leite </t>
  </si>
  <si>
    <t>Benedito Novo </t>
  </si>
  <si>
    <t>Benevides </t>
  </si>
  <si>
    <t>Benjamin Constant </t>
  </si>
  <si>
    <t>Benjamin Constant do Sul </t>
  </si>
  <si>
    <t>Bento de Abreu </t>
  </si>
  <si>
    <t>Bento Fernandes </t>
  </si>
  <si>
    <t>Bento Gonçalves </t>
  </si>
  <si>
    <t>Bequimão </t>
  </si>
  <si>
    <t>Berilo </t>
  </si>
  <si>
    <t>Berizal </t>
  </si>
  <si>
    <t>Bernardino Batista </t>
  </si>
  <si>
    <t>Bernardino de Campos </t>
  </si>
  <si>
    <t>Bernardo do Mearim </t>
  </si>
  <si>
    <t>Bernardo Sayão </t>
  </si>
  <si>
    <t>Bertioga </t>
  </si>
  <si>
    <t>Bertolínia </t>
  </si>
  <si>
    <t>Bertópolis </t>
  </si>
  <si>
    <t>Beruri </t>
  </si>
  <si>
    <t>Betânia </t>
  </si>
  <si>
    <t>Betânia do Piauí </t>
  </si>
  <si>
    <t>Betim </t>
  </si>
  <si>
    <t>Bezerros </t>
  </si>
  <si>
    <t>Bias Fortes </t>
  </si>
  <si>
    <t>Bicas </t>
  </si>
  <si>
    <t>Biguaçu </t>
  </si>
  <si>
    <t>Bilac </t>
  </si>
  <si>
    <t>Biquinhas </t>
  </si>
  <si>
    <t>Birigui </t>
  </si>
  <si>
    <t>Biritiba Mirim </t>
  </si>
  <si>
    <t>Biritinga </t>
  </si>
  <si>
    <t>Bituruna </t>
  </si>
  <si>
    <t>Blumenau </t>
  </si>
  <si>
    <t>Boa Esperança </t>
  </si>
  <si>
    <t>Boa Esperança do Iguaçu </t>
  </si>
  <si>
    <t>Boa Esperança do Norte </t>
  </si>
  <si>
    <t>Boa Esperança do Sul </t>
  </si>
  <si>
    <t>Boa Hora </t>
  </si>
  <si>
    <t>Boa Nova </t>
  </si>
  <si>
    <t>Boa Saúde </t>
  </si>
  <si>
    <t>Boa Ventura </t>
  </si>
  <si>
    <t>Boa Ventura de São Roque </t>
  </si>
  <si>
    <t>Boa Viagem </t>
  </si>
  <si>
    <t>Boa Vista </t>
  </si>
  <si>
    <t>Boa Vista da Aparecida </t>
  </si>
  <si>
    <t>Boa Vista das Missões </t>
  </si>
  <si>
    <t>Boa Vista do Buricá </t>
  </si>
  <si>
    <t>Boa Vista do Cadeado </t>
  </si>
  <si>
    <t>Boa Vista do Gurupi </t>
  </si>
  <si>
    <t>Boa Vista do Incra </t>
  </si>
  <si>
    <t>Boa Vista do Ramos </t>
  </si>
  <si>
    <t>Boa Vista do Sul </t>
  </si>
  <si>
    <t>Boa Vista do Tupim </t>
  </si>
  <si>
    <t>Boca da Mata </t>
  </si>
  <si>
    <t>Boca do Acre </t>
  </si>
  <si>
    <t>Bocaina </t>
  </si>
  <si>
    <t>Bocaina de Minas </t>
  </si>
  <si>
    <t>Bocaina do Sul </t>
  </si>
  <si>
    <t>Bocaiuva </t>
  </si>
  <si>
    <t>Bocaiúva do Sul </t>
  </si>
  <si>
    <t>Bodó </t>
  </si>
  <si>
    <t>Bodocó </t>
  </si>
  <si>
    <t>Bodoquena </t>
  </si>
  <si>
    <t>Bofete </t>
  </si>
  <si>
    <t>Boituva </t>
  </si>
  <si>
    <t>Bombinhas </t>
  </si>
  <si>
    <t>Bom Conselho </t>
  </si>
  <si>
    <t>Bom Despacho </t>
  </si>
  <si>
    <t>Bom Jardim </t>
  </si>
  <si>
    <t>Bom Jardim da Serra </t>
  </si>
  <si>
    <t>Bom Jardim de Goiás </t>
  </si>
  <si>
    <t>Bom Jardim de Minas </t>
  </si>
  <si>
    <t>Bom Jesus </t>
  </si>
  <si>
    <t>Bom Jesus da Lapa </t>
  </si>
  <si>
    <t>Bom Jesus da Penha </t>
  </si>
  <si>
    <t>Bom Jesus da Serra </t>
  </si>
  <si>
    <t>Bom Jesus das Selvas </t>
  </si>
  <si>
    <t>Bom Jesus de Goiás </t>
  </si>
  <si>
    <t>Bom Jesus do Amparo </t>
  </si>
  <si>
    <t>Bom Jesus do Araguaia </t>
  </si>
  <si>
    <t>Bom Jesus do Galho </t>
  </si>
  <si>
    <t>Bom Jesus do Itabapoana </t>
  </si>
  <si>
    <t>Bom Jesus do Norte </t>
  </si>
  <si>
    <t>Bom Jesus do Oeste </t>
  </si>
  <si>
    <t>Bom Jesus dos Perdões </t>
  </si>
  <si>
    <t>Capão da Canoa </t>
  </si>
  <si>
    <t>Capão do Cipó </t>
  </si>
  <si>
    <t>Capão do Leão </t>
  </si>
  <si>
    <t>Caparaó </t>
  </si>
  <si>
    <t>Capela </t>
  </si>
  <si>
    <t>Capela de Santana </t>
  </si>
  <si>
    <t>Capela do Alto </t>
  </si>
  <si>
    <t>Capela do Alto Alegre </t>
  </si>
  <si>
    <t>Capela Nova </t>
  </si>
  <si>
    <t>Capelinha </t>
  </si>
  <si>
    <t>Capetinga </t>
  </si>
  <si>
    <t>Capim </t>
  </si>
  <si>
    <t>Capim Branco </t>
  </si>
  <si>
    <t>Capim Grosso </t>
  </si>
  <si>
    <t>Capinópolis </t>
  </si>
  <si>
    <t>Capinzal </t>
  </si>
  <si>
    <t>Capinzal do Norte </t>
  </si>
  <si>
    <t>Capistrano </t>
  </si>
  <si>
    <t>Capitão </t>
  </si>
  <si>
    <t>Capitão Andrade </t>
  </si>
  <si>
    <t>Capitão de Campos </t>
  </si>
  <si>
    <t>Capitão Enéas </t>
  </si>
  <si>
    <t>Capitão Gervásio Oliveira </t>
  </si>
  <si>
    <t>Capitão Leônidas Marques </t>
  </si>
  <si>
    <t>Capitão Poço </t>
  </si>
  <si>
    <t>Capitólio </t>
  </si>
  <si>
    <t>Capivari </t>
  </si>
  <si>
    <t>Capivari de Baixo </t>
  </si>
  <si>
    <t>Capivari do Sul </t>
  </si>
  <si>
    <t>Capixaba </t>
  </si>
  <si>
    <t>Capoeiras </t>
  </si>
  <si>
    <t>Caputira </t>
  </si>
  <si>
    <t>Caraá </t>
  </si>
  <si>
    <t>Caracaraí </t>
  </si>
  <si>
    <t>Caracol </t>
  </si>
  <si>
    <t>Caraguatatuba </t>
  </si>
  <si>
    <t>Caraí </t>
  </si>
  <si>
    <t>Caraíbas </t>
  </si>
  <si>
    <t>Carambeí </t>
  </si>
  <si>
    <t>Caranaíba </t>
  </si>
  <si>
    <t>Carandaí </t>
  </si>
  <si>
    <t>Carangola </t>
  </si>
  <si>
    <t>Carapebus </t>
  </si>
  <si>
    <t>Carapicuíba </t>
  </si>
  <si>
    <t>Caratinga </t>
  </si>
  <si>
    <t>Carauari </t>
  </si>
  <si>
    <t>Caraúbas </t>
  </si>
  <si>
    <t>Caraúbas do Piauí </t>
  </si>
  <si>
    <t>Caravelas </t>
  </si>
  <si>
    <t>Carazinho </t>
  </si>
  <si>
    <t>Carbonita </t>
  </si>
  <si>
    <t>Cardeal da Silva </t>
  </si>
  <si>
    <t>Cardoso </t>
  </si>
  <si>
    <t>Cardoso Moreira </t>
  </si>
  <si>
    <t>Careaçu </t>
  </si>
  <si>
    <t>Careiro </t>
  </si>
  <si>
    <t>Careiro da Várzea </t>
  </si>
  <si>
    <t>Cariacica </t>
  </si>
  <si>
    <t>Caridade </t>
  </si>
  <si>
    <t>Caridade do Piauí </t>
  </si>
  <si>
    <t>Carinhanha </t>
  </si>
  <si>
    <t>Carira </t>
  </si>
  <si>
    <t>Cariré </t>
  </si>
  <si>
    <t>Caririaçu </t>
  </si>
  <si>
    <t>Cariri do Tocantins </t>
  </si>
  <si>
    <t>Cariús </t>
  </si>
  <si>
    <t>Carlinda </t>
  </si>
  <si>
    <t>Carlópolis </t>
  </si>
  <si>
    <t>Carlos Barbosa </t>
  </si>
  <si>
    <t>Carlos Chagas </t>
  </si>
  <si>
    <t>Carlos Gomes </t>
  </si>
  <si>
    <t>Carmésia </t>
  </si>
  <si>
    <t>Carmo </t>
  </si>
  <si>
    <t>Carmo da Cachoeira </t>
  </si>
  <si>
    <t>Carmo da Mata </t>
  </si>
  <si>
    <t>Carmo de Minas </t>
  </si>
  <si>
    <t>Carmo do Cajuru </t>
  </si>
  <si>
    <t>Carmo do Paranaíba </t>
  </si>
  <si>
    <t>Carmo do Rio Claro </t>
  </si>
  <si>
    <t>Carmo do Rio Verde </t>
  </si>
  <si>
    <t>Carmolândia </t>
  </si>
  <si>
    <t>Carmópolis </t>
  </si>
  <si>
    <t>Carmópolis de Minas </t>
  </si>
  <si>
    <t>Carnaíba </t>
  </si>
  <si>
    <t>Carnaúba dos Dantas </t>
  </si>
  <si>
    <t>Carnaubais </t>
  </si>
  <si>
    <t>Carnaubal </t>
  </si>
  <si>
    <t>Carnaubeira da Penha </t>
  </si>
  <si>
    <t>Carneirinho </t>
  </si>
  <si>
    <t>Carneiros </t>
  </si>
  <si>
    <t>Caroebe </t>
  </si>
  <si>
    <t>Carolina </t>
  </si>
  <si>
    <t>Carpina </t>
  </si>
  <si>
    <t>Carrancas </t>
  </si>
  <si>
    <t>Carrapateira </t>
  </si>
  <si>
    <t>Carrasco Bonito </t>
  </si>
  <si>
    <t>Caruaru </t>
  </si>
  <si>
    <t>Carutapera </t>
  </si>
  <si>
    <t>Carvalhópolis </t>
  </si>
  <si>
    <t>Carvalhos </t>
  </si>
  <si>
    <t>Casa Branca </t>
  </si>
  <si>
    <t>Casa Grande </t>
  </si>
  <si>
    <t>Casa Nova </t>
  </si>
  <si>
    <t>Casca </t>
  </si>
  <si>
    <t>Cascalho Rico </t>
  </si>
  <si>
    <t>Cascavel </t>
  </si>
  <si>
    <t>Caseara </t>
  </si>
  <si>
    <t>Caseiros </t>
  </si>
  <si>
    <t>Casimiro de Abreu </t>
  </si>
  <si>
    <t>Casinhas </t>
  </si>
  <si>
    <t>Casserengue </t>
  </si>
  <si>
    <t>Cássia </t>
  </si>
  <si>
    <t>Cássia dos Coqueiros </t>
  </si>
  <si>
    <t>Cassilândia </t>
  </si>
  <si>
    <t>Castanhal </t>
  </si>
  <si>
    <t>Castanheira </t>
  </si>
  <si>
    <t>Castanheiras </t>
  </si>
  <si>
    <t>Castelândia </t>
  </si>
  <si>
    <t>Castelo </t>
  </si>
  <si>
    <t>Castelo do Piauí </t>
  </si>
  <si>
    <t>Castilho </t>
  </si>
  <si>
    <t>Castro </t>
  </si>
  <si>
    <t>Castro Alves </t>
  </si>
  <si>
    <t>Cataguases </t>
  </si>
  <si>
    <t>Catalão </t>
  </si>
  <si>
    <t>Catanduva </t>
  </si>
  <si>
    <t>Catanduvas </t>
  </si>
  <si>
    <t>Catarina </t>
  </si>
  <si>
    <t>Catas Altas </t>
  </si>
  <si>
    <t>Catas Altas da Noruega </t>
  </si>
  <si>
    <t>Catende </t>
  </si>
  <si>
    <t>Catiguá </t>
  </si>
  <si>
    <t>Catingueira </t>
  </si>
  <si>
    <t>Catolândia </t>
  </si>
  <si>
    <t>Catolé do Rocha </t>
  </si>
  <si>
    <t>Catu </t>
  </si>
  <si>
    <t>Catuípe </t>
  </si>
  <si>
    <t>Catuji </t>
  </si>
  <si>
    <t>Catunda </t>
  </si>
  <si>
    <t>Caturaí </t>
  </si>
  <si>
    <t>Caturama </t>
  </si>
  <si>
    <t>Caturité </t>
  </si>
  <si>
    <t>Catuti </t>
  </si>
  <si>
    <t>Caucaia </t>
  </si>
  <si>
    <t>Cavalcante </t>
  </si>
  <si>
    <t>Caxambu </t>
  </si>
  <si>
    <t>Caxambu do Sul </t>
  </si>
  <si>
    <t>Caxias </t>
  </si>
  <si>
    <t>Caxias do Sul </t>
  </si>
  <si>
    <t>Caxingó </t>
  </si>
  <si>
    <t>Ceará-Mirim </t>
  </si>
  <si>
    <t>Cedral </t>
  </si>
  <si>
    <t>Cedro </t>
  </si>
  <si>
    <t>Cedro de São João </t>
  </si>
  <si>
    <t>Cedro do Abaeté </t>
  </si>
  <si>
    <t>Celso Ramos </t>
  </si>
  <si>
    <t>Centenário </t>
  </si>
  <si>
    <t>Centenário do Sul </t>
  </si>
  <si>
    <t>Central </t>
  </si>
  <si>
    <t>Central de Minas </t>
  </si>
  <si>
    <t>Central do Maranhão </t>
  </si>
  <si>
    <t>Centralina </t>
  </si>
  <si>
    <t>Centro do Guilherme </t>
  </si>
  <si>
    <t>Centro Novo do Maranhão </t>
  </si>
  <si>
    <t>Cerejeiras </t>
  </si>
  <si>
    <t>Ceres </t>
  </si>
  <si>
    <t>Cerqueira César </t>
  </si>
  <si>
    <t>Cerquilho </t>
  </si>
  <si>
    <t>Cerrito </t>
  </si>
  <si>
    <t>Cerro Azul </t>
  </si>
  <si>
    <t>Cerro Branco </t>
  </si>
  <si>
    <t>Cerro Corá </t>
  </si>
  <si>
    <t>Cerro Grande </t>
  </si>
  <si>
    <t>Cerro Grande do Sul </t>
  </si>
  <si>
    <t>Cerro Largo </t>
  </si>
  <si>
    <t>Cerro Negro </t>
  </si>
  <si>
    <t>Cesário Lange </t>
  </si>
  <si>
    <t>Céu Azul </t>
  </si>
  <si>
    <t>Cezarina </t>
  </si>
  <si>
    <t>Chácara </t>
  </si>
  <si>
    <t>Chã de Alegria </t>
  </si>
  <si>
    <t>Chã Grande </t>
  </si>
  <si>
    <t>Chalé </t>
  </si>
  <si>
    <t>Chapada </t>
  </si>
  <si>
    <t>Chapada da Natividade </t>
  </si>
  <si>
    <t>Chapada de Areia </t>
  </si>
  <si>
    <t>Chapada do Norte </t>
  </si>
  <si>
    <t>Chapada dos Guimarães </t>
  </si>
  <si>
    <t>Chapada Gaúcha </t>
  </si>
  <si>
    <t>Chapadão do Céu </t>
  </si>
  <si>
    <t>Chapadão do Lageado </t>
  </si>
  <si>
    <t>Chapadão do Sul </t>
  </si>
  <si>
    <t>Chapadinha </t>
  </si>
  <si>
    <t>Chapecó </t>
  </si>
  <si>
    <t>Chã Preta </t>
  </si>
  <si>
    <t>Charqueada </t>
  </si>
  <si>
    <t>Charqueadas </t>
  </si>
  <si>
    <t>Charrua </t>
  </si>
  <si>
    <t>Chaval </t>
  </si>
  <si>
    <t>Chavantes </t>
  </si>
  <si>
    <t>Chaves </t>
  </si>
  <si>
    <t>Chiador </t>
  </si>
  <si>
    <t>Chiapetta </t>
  </si>
  <si>
    <t>Chopinzinho </t>
  </si>
  <si>
    <t>Choró </t>
  </si>
  <si>
    <t>Chorozinho </t>
  </si>
  <si>
    <t>Chorrochó </t>
  </si>
  <si>
    <t>Chuí </t>
  </si>
  <si>
    <t>Chupinguaia </t>
  </si>
  <si>
    <t>Chuvisca </t>
  </si>
  <si>
    <t>Cianorte </t>
  </si>
  <si>
    <t>Cícero Dantas </t>
  </si>
  <si>
    <t>Cidade Gaúcha </t>
  </si>
  <si>
    <t>Cidade Ocidental </t>
  </si>
  <si>
    <t>Cidelândia </t>
  </si>
  <si>
    <t>Cidreira </t>
  </si>
  <si>
    <t>Cipó </t>
  </si>
  <si>
    <t>Cipotânea </t>
  </si>
  <si>
    <t>Ciríaco </t>
  </si>
  <si>
    <t>Claraval </t>
  </si>
  <si>
    <t>Claro dos Poções </t>
  </si>
  <si>
    <t>Cláudia </t>
  </si>
  <si>
    <t>Cláudio </t>
  </si>
  <si>
    <t>Clementina </t>
  </si>
  <si>
    <t>Clevelândia </t>
  </si>
  <si>
    <t>Coaraci </t>
  </si>
  <si>
    <t>Coari </t>
  </si>
  <si>
    <t>Cocal </t>
  </si>
  <si>
    <t>Cocal de Telha </t>
  </si>
  <si>
    <t>Cocal dos Alves </t>
  </si>
  <si>
    <t>Diorama </t>
  </si>
  <si>
    <t>Dirce Reis </t>
  </si>
  <si>
    <t>Dirceu Arcoverde </t>
  </si>
  <si>
    <t>Divina Pastora </t>
  </si>
  <si>
    <t>Divinésia </t>
  </si>
  <si>
    <t>Divino </t>
  </si>
  <si>
    <t>Divino das Laranjeiras </t>
  </si>
  <si>
    <t>Divino de São Lourenço </t>
  </si>
  <si>
    <t>Divinolândia </t>
  </si>
  <si>
    <t>Divinolândia de Minas </t>
  </si>
  <si>
    <t>Divinópolis </t>
  </si>
  <si>
    <t>Divinópolis de Goiás </t>
  </si>
  <si>
    <t>Divinópolis do Tocantins </t>
  </si>
  <si>
    <t>Divisa Alegre </t>
  </si>
  <si>
    <t>Divisa Nova </t>
  </si>
  <si>
    <t>Divisópolis </t>
  </si>
  <si>
    <t>Dobrada </t>
  </si>
  <si>
    <t>Dois Córregos </t>
  </si>
  <si>
    <t>Dois Irmãos </t>
  </si>
  <si>
    <t>Dois Irmãos das Missões </t>
  </si>
  <si>
    <t>Dois Irmãos do Buriti </t>
  </si>
  <si>
    <t>Dois Irmãos do Tocantins </t>
  </si>
  <si>
    <t>Dois Lajeados </t>
  </si>
  <si>
    <t>Dois Riachos </t>
  </si>
  <si>
    <t>Dois Vizinhos </t>
  </si>
  <si>
    <t>Dolcinópolis </t>
  </si>
  <si>
    <t>Dom Aquino </t>
  </si>
  <si>
    <t>Dom Basílio </t>
  </si>
  <si>
    <t>Dom Bosco </t>
  </si>
  <si>
    <t>Dom Cavati </t>
  </si>
  <si>
    <t>Dom Eliseu </t>
  </si>
  <si>
    <t>Dom Expedito Lopes </t>
  </si>
  <si>
    <t>Dom Feliciano </t>
  </si>
  <si>
    <t>Domingos Martins </t>
  </si>
  <si>
    <t>Domingos Mourão </t>
  </si>
  <si>
    <t>Dom Inocêncio </t>
  </si>
  <si>
    <t>Dom Joaquim </t>
  </si>
  <si>
    <t>Dom Macedo Costa </t>
  </si>
  <si>
    <t>Entre Ijuís </t>
  </si>
  <si>
    <t>Entre Rios </t>
  </si>
  <si>
    <t>Entre Rios de Minas </t>
  </si>
  <si>
    <t>Entre Rios do Oeste </t>
  </si>
  <si>
    <t>Entre Rios do Sul </t>
  </si>
  <si>
    <t>Envira </t>
  </si>
  <si>
    <t>Epitaciolândia </t>
  </si>
  <si>
    <t>Equador </t>
  </si>
  <si>
    <t>Erebango </t>
  </si>
  <si>
    <t>Erechim </t>
  </si>
  <si>
    <t>Ereré </t>
  </si>
  <si>
    <t>Érico Cardoso </t>
  </si>
  <si>
    <t>Ermo </t>
  </si>
  <si>
    <t>Ernestina </t>
  </si>
  <si>
    <t>Erval Grande </t>
  </si>
  <si>
    <t>Ervália </t>
  </si>
  <si>
    <t>Erval Seco </t>
  </si>
  <si>
    <t>Erval Velho </t>
  </si>
  <si>
    <t>Escada </t>
  </si>
  <si>
    <t>Esmeralda </t>
  </si>
  <si>
    <t>Esmeraldas </t>
  </si>
  <si>
    <t>Espera Feliz </t>
  </si>
  <si>
    <t>Esperança </t>
  </si>
  <si>
    <t>Esperança do Sul </t>
  </si>
  <si>
    <t>Esperança Nova </t>
  </si>
  <si>
    <t>Esperantina </t>
  </si>
  <si>
    <t>Esperantinópolis </t>
  </si>
  <si>
    <t>Espigão Alto do Iguaçu </t>
  </si>
  <si>
    <t>Espigão d'Oeste </t>
  </si>
  <si>
    <t>Espinosa </t>
  </si>
  <si>
    <t>Ferreiros </t>
  </si>
  <si>
    <t>Ferros </t>
  </si>
  <si>
    <t>Fervedouro </t>
  </si>
  <si>
    <t>Figueira </t>
  </si>
  <si>
    <t>Figueirão </t>
  </si>
  <si>
    <t>Figueirópolis </t>
  </si>
  <si>
    <t>Figueirópolis d'Oeste </t>
  </si>
  <si>
    <t>Filadélfia </t>
  </si>
  <si>
    <t>Firmino Alves </t>
  </si>
  <si>
    <t>Firminópolis </t>
  </si>
  <si>
    <t>Flexeiras </t>
  </si>
  <si>
    <t>Floraí </t>
  </si>
  <si>
    <t>Florânia </t>
  </si>
  <si>
    <t>Flora Rica </t>
  </si>
  <si>
    <t>Flor da Serra do Sul </t>
  </si>
  <si>
    <t>Flor do Sertão </t>
  </si>
  <si>
    <t>Floreal </t>
  </si>
  <si>
    <t>Flores </t>
  </si>
  <si>
    <t>Flores da Cunha </t>
  </si>
  <si>
    <t>Flores de Goiás </t>
  </si>
  <si>
    <t>Flores do Piauí </t>
  </si>
  <si>
    <t>Floresta </t>
  </si>
  <si>
    <t>Floresta Azul </t>
  </si>
  <si>
    <t>Floresta do Araguaia </t>
  </si>
  <si>
    <t>Floresta do Piauí </t>
  </si>
  <si>
    <t>Florestal </t>
  </si>
  <si>
    <t>Florestópolis </t>
  </si>
  <si>
    <t>Floriano </t>
  </si>
  <si>
    <t>Floriano Peixoto </t>
  </si>
  <si>
    <t>Florianópolis </t>
  </si>
  <si>
    <t>Flórida </t>
  </si>
  <si>
    <t>Flórida Paulista </t>
  </si>
  <si>
    <t>Florínea </t>
  </si>
  <si>
    <t>Fonte Boa </t>
  </si>
  <si>
    <t>Fontoura Xavier </t>
  </si>
  <si>
    <t>Formiga </t>
  </si>
  <si>
    <t>Formigueiro </t>
  </si>
  <si>
    <t>Formosa </t>
  </si>
  <si>
    <t>Formosa da Serra Negra </t>
  </si>
  <si>
    <t>Formosa do Oeste </t>
  </si>
  <si>
    <t>Formosa do Rio Preto </t>
  </si>
  <si>
    <t>Formosa do Sul </t>
  </si>
  <si>
    <t>Formoso </t>
  </si>
  <si>
    <t>Goiatuba </t>
  </si>
  <si>
    <t>Goioerê </t>
  </si>
  <si>
    <t>Goioxim </t>
  </si>
  <si>
    <t>Gonçalves </t>
  </si>
  <si>
    <t>Gonçalves Dias </t>
  </si>
  <si>
    <t>Gongogi </t>
  </si>
  <si>
    <t>Gonzaga </t>
  </si>
  <si>
    <t>Gouveia </t>
  </si>
  <si>
    <t>Gouvelândia </t>
  </si>
  <si>
    <t>Governador Archer </t>
  </si>
  <si>
    <t>Governador Celso Ramos </t>
  </si>
  <si>
    <t>Governador Dix-Sept Rosado </t>
  </si>
  <si>
    <t>Governador Edison Lobão </t>
  </si>
  <si>
    <t>Governador Eugênio Barros </t>
  </si>
  <si>
    <t>Governador Jorge Teixeira </t>
  </si>
  <si>
    <t>Governador Lindenberg </t>
  </si>
  <si>
    <t>Governador Luiz Rocha </t>
  </si>
  <si>
    <t>Governador Mangabeira </t>
  </si>
  <si>
    <t>Governador Newton Bello </t>
  </si>
  <si>
    <t>Governador Nunes Freire </t>
  </si>
  <si>
    <t>Governador Valadares </t>
  </si>
  <si>
    <t>Graça </t>
  </si>
  <si>
    <t>Graça Aranha </t>
  </si>
  <si>
    <t>Graccho Cardoso </t>
  </si>
  <si>
    <t>Grajaú </t>
  </si>
  <si>
    <t>Gramado </t>
  </si>
  <si>
    <t>Gramado dos Loureiros </t>
  </si>
  <si>
    <t>Gramado Xavier </t>
  </si>
  <si>
    <t>Grandes Rios </t>
  </si>
  <si>
    <t>Granito </t>
  </si>
  <si>
    <t>Granja </t>
  </si>
  <si>
    <t>Granjeiro </t>
  </si>
  <si>
    <t>Grão Mogol </t>
  </si>
  <si>
    <t>Grão-Pará </t>
  </si>
  <si>
    <t>Gravatá </t>
  </si>
  <si>
    <t>Gravataí </t>
  </si>
  <si>
    <t>Gravatal </t>
  </si>
  <si>
    <t>Groaíras </t>
  </si>
  <si>
    <t>Grossos </t>
  </si>
  <si>
    <t>Grupiara </t>
  </si>
  <si>
    <t>Guabiju </t>
  </si>
  <si>
    <t>Guabiruba </t>
  </si>
  <si>
    <t>Guaçuí </t>
  </si>
  <si>
    <t>Guadalupe </t>
  </si>
  <si>
    <t>Guaíba </t>
  </si>
  <si>
    <t>Guaiçara </t>
  </si>
  <si>
    <t>Guaimbê </t>
  </si>
  <si>
    <t>Guaíra </t>
  </si>
  <si>
    <t>Guairaçá </t>
  </si>
  <si>
    <t>Guaiúba </t>
  </si>
  <si>
    <t>Guajará </t>
  </si>
  <si>
    <t>Guajará-Mirim </t>
  </si>
  <si>
    <t>Guajeru </t>
  </si>
  <si>
    <t>Guamaré </t>
  </si>
  <si>
    <t>Guamiranga </t>
  </si>
  <si>
    <t>Guanambi </t>
  </si>
  <si>
    <t>Guanhães </t>
  </si>
  <si>
    <t>Guapé </t>
  </si>
  <si>
    <t>Hidrolândia </t>
  </si>
  <si>
    <t>Hidrolina </t>
  </si>
  <si>
    <t>Holambra </t>
  </si>
  <si>
    <t>Honório Serpa </t>
  </si>
  <si>
    <t>Horizonte </t>
  </si>
  <si>
    <t>Horizontina </t>
  </si>
  <si>
    <t>Ingaí </t>
  </si>
  <si>
    <t>Ingazeira </t>
  </si>
  <si>
    <t>Inhacorá </t>
  </si>
  <si>
    <t>Inhambupe </t>
  </si>
  <si>
    <t>Inhangapi </t>
  </si>
  <si>
    <t>Inhapi </t>
  </si>
  <si>
    <t>Inhapim </t>
  </si>
  <si>
    <t>Inhaúma </t>
  </si>
  <si>
    <t>Inhuma </t>
  </si>
  <si>
    <t>Inhumas </t>
  </si>
  <si>
    <t>Inimutaba </t>
  </si>
  <si>
    <t xml:space="preserve">Inocência </t>
  </si>
  <si>
    <t>Inúbia Paulista </t>
  </si>
  <si>
    <t>Iomerê </t>
  </si>
  <si>
    <t>Ipaba </t>
  </si>
  <si>
    <t>Ipameri </t>
  </si>
  <si>
    <t>Ipanema </t>
  </si>
  <si>
    <t>Ipanguaçu </t>
  </si>
  <si>
    <t>Ipaporanga </t>
  </si>
  <si>
    <t>Ipatinga </t>
  </si>
  <si>
    <t>Ipaussu </t>
  </si>
  <si>
    <t>Ipaumirim </t>
  </si>
  <si>
    <t>Ipê </t>
  </si>
  <si>
    <t>Ipecaetá </t>
  </si>
  <si>
    <t>Iperó </t>
  </si>
  <si>
    <t>Ipeúna </t>
  </si>
  <si>
    <t>Ipiaçu </t>
  </si>
  <si>
    <t>Ipiaú </t>
  </si>
  <si>
    <t>Ipiguá </t>
  </si>
  <si>
    <t>Ipira </t>
  </si>
  <si>
    <t>Ipirá </t>
  </si>
  <si>
    <t>Ipiranga </t>
  </si>
  <si>
    <t>Ipiranga de Goiás </t>
  </si>
  <si>
    <t>Ipiranga do Norte </t>
  </si>
  <si>
    <t>Ipiranga do Piauí </t>
  </si>
  <si>
    <t>Ipiranga do Sul </t>
  </si>
  <si>
    <t>Ipixuna </t>
  </si>
  <si>
    <t>Ipixuna do Pará </t>
  </si>
  <si>
    <t>Ipojuca </t>
  </si>
  <si>
    <t>Iporá </t>
  </si>
  <si>
    <t>Iporã </t>
  </si>
  <si>
    <t>Iporã do Oeste </t>
  </si>
  <si>
    <t>Iporanga </t>
  </si>
  <si>
    <t>Ipu </t>
  </si>
  <si>
    <t>Ipuã </t>
  </si>
  <si>
    <t>Ipuaçu </t>
  </si>
  <si>
    <t>Ipubi </t>
  </si>
  <si>
    <t>Ipueira </t>
  </si>
  <si>
    <t>Ipueiras </t>
  </si>
  <si>
    <t>Ipuiuna </t>
  </si>
  <si>
    <t>Ipumirim </t>
  </si>
  <si>
    <t>Ipupiara </t>
  </si>
  <si>
    <t>Iracema </t>
  </si>
  <si>
    <t>Iracema do Oeste </t>
  </si>
  <si>
    <t>Iracemápolis </t>
  </si>
  <si>
    <t>Iraceminha </t>
  </si>
  <si>
    <t>Iraí </t>
  </si>
  <si>
    <t>Iraí de Minas </t>
  </si>
  <si>
    <t>Irajuba </t>
  </si>
  <si>
    <t>Iramaia </t>
  </si>
  <si>
    <t>Iranduba </t>
  </si>
  <si>
    <t>Irani </t>
  </si>
  <si>
    <t>Irapuã </t>
  </si>
  <si>
    <t>Irapuru </t>
  </si>
  <si>
    <t>Iraquara </t>
  </si>
  <si>
    <t>Irará </t>
  </si>
  <si>
    <t>Irati </t>
  </si>
  <si>
    <t>Irauçuba </t>
  </si>
  <si>
    <t>Irecê </t>
  </si>
  <si>
    <t>Iretama </t>
  </si>
  <si>
    <t>Irineópolis </t>
  </si>
  <si>
    <t>Irituia </t>
  </si>
  <si>
    <t>Irupi </t>
  </si>
  <si>
    <t>Isaías Coelho </t>
  </si>
  <si>
    <t>Israelândia </t>
  </si>
  <si>
    <t>Itá </t>
  </si>
  <si>
    <t>Itaara </t>
  </si>
  <si>
    <t>Itabaiana </t>
  </si>
  <si>
    <t>Itabaianinha </t>
  </si>
  <si>
    <t>Itabela </t>
  </si>
  <si>
    <t>Itaberaba </t>
  </si>
  <si>
    <t>Itaberá </t>
  </si>
  <si>
    <t>Itaberaí </t>
  </si>
  <si>
    <t>Itabi </t>
  </si>
  <si>
    <t>Itabira </t>
  </si>
  <si>
    <t>Itabirinha </t>
  </si>
  <si>
    <t>Itabirito </t>
  </si>
  <si>
    <t>Itaboraí </t>
  </si>
  <si>
    <t>Itabuna </t>
  </si>
  <si>
    <t>Itacajá </t>
  </si>
  <si>
    <t>Itacambira </t>
  </si>
  <si>
    <t>Itacarambi </t>
  </si>
  <si>
    <t>Itacaré </t>
  </si>
  <si>
    <t>Itacoatiara </t>
  </si>
  <si>
    <t>Itacuruba </t>
  </si>
  <si>
    <t>Itacurubi </t>
  </si>
  <si>
    <t>Itaetê </t>
  </si>
  <si>
    <t>Itagi </t>
  </si>
  <si>
    <t>Itagibá </t>
  </si>
  <si>
    <t>Itagimirim </t>
  </si>
  <si>
    <t>Itaguaçu da Bahia </t>
  </si>
  <si>
    <t>Itaguaçu </t>
  </si>
  <si>
    <t>Itaguaí </t>
  </si>
  <si>
    <t>Itaguajé </t>
  </si>
  <si>
    <t>Itaguara </t>
  </si>
  <si>
    <t>Itaguari </t>
  </si>
  <si>
    <t>Itaguaru </t>
  </si>
  <si>
    <t>Itaguatins </t>
  </si>
  <si>
    <t>Itaí </t>
  </si>
  <si>
    <t>Itaíba </t>
  </si>
  <si>
    <t>Itaiçaba </t>
  </si>
  <si>
    <t>Itainópolis </t>
  </si>
  <si>
    <t>Itaiópolis </t>
  </si>
  <si>
    <t>Itaipava do Grajaú </t>
  </si>
  <si>
    <t>Itaipé </t>
  </si>
  <si>
    <t>Itaipulândia </t>
  </si>
  <si>
    <t>Itaitinga </t>
  </si>
  <si>
    <t>Itaituba </t>
  </si>
  <si>
    <t>Itajá </t>
  </si>
  <si>
    <t>Itajaí </t>
  </si>
  <si>
    <t>Itajobi </t>
  </si>
  <si>
    <t>Itaju </t>
  </si>
  <si>
    <t>Itajubá </t>
  </si>
  <si>
    <t>Itaju do Colônia </t>
  </si>
  <si>
    <t>Jaqueira </t>
  </si>
  <si>
    <t>Jaquirana </t>
  </si>
  <si>
    <t>Jaraguá </t>
  </si>
  <si>
    <t>Jaraguá do Sul </t>
  </si>
  <si>
    <t>Jaraguari </t>
  </si>
  <si>
    <t>Jaramataia </t>
  </si>
  <si>
    <t>Jardim </t>
  </si>
  <si>
    <t>Jardim Alegre </t>
  </si>
  <si>
    <t>Jardim de Angicos </t>
  </si>
  <si>
    <t>Jardim de Piranhas </t>
  </si>
  <si>
    <t>Jardim do Mulato </t>
  </si>
  <si>
    <t>Jardim do Seridó </t>
  </si>
  <si>
    <t>Jardim Olinda </t>
  </si>
  <si>
    <t>Jardinópolis </t>
  </si>
  <si>
    <t>Jari </t>
  </si>
  <si>
    <t>Jarinu </t>
  </si>
  <si>
    <t>Jaru </t>
  </si>
  <si>
    <t>Jataí </t>
  </si>
  <si>
    <t>Jataizinho </t>
  </si>
  <si>
    <t>Jataúba </t>
  </si>
  <si>
    <t>Jateí </t>
  </si>
  <si>
    <t>Jati </t>
  </si>
  <si>
    <t>Jatobá </t>
  </si>
  <si>
    <t>Jatobá do Piauí </t>
  </si>
  <si>
    <t>Jaú </t>
  </si>
  <si>
    <t>Jaú do Tocantins </t>
  </si>
  <si>
    <t>Jaupaci </t>
  </si>
  <si>
    <t>Jauru </t>
  </si>
  <si>
    <t>Jeceaba </t>
  </si>
  <si>
    <t>Jenipapo de Minas </t>
  </si>
  <si>
    <t>Jenipapo dos Vieiras </t>
  </si>
  <si>
    <t>Jequeri </t>
  </si>
  <si>
    <t>Jequiá da Praia </t>
  </si>
  <si>
    <t>Jequié </t>
  </si>
  <si>
    <t>Jequitaí </t>
  </si>
  <si>
    <t>Jequitibá </t>
  </si>
  <si>
    <t>Jequitinhonha </t>
  </si>
  <si>
    <t>Jeremoabo </t>
  </si>
  <si>
    <t>Jericó </t>
  </si>
  <si>
    <t>Jeriquara </t>
  </si>
  <si>
    <t>Jerônimo Monteiro </t>
  </si>
  <si>
    <t>Jerumenha </t>
  </si>
  <si>
    <t>Jesuânia </t>
  </si>
  <si>
    <t>Jesuítas </t>
  </si>
  <si>
    <t>Jesúpolis </t>
  </si>
  <si>
    <t>Jijoca de Jericoacoara </t>
  </si>
  <si>
    <t>Ji-Paraná </t>
  </si>
  <si>
    <t>Jiquiriçá </t>
  </si>
  <si>
    <t>Jitaúna </t>
  </si>
  <si>
    <t>Joaçaba </t>
  </si>
  <si>
    <t>Joaíma </t>
  </si>
  <si>
    <t>Joanésia </t>
  </si>
  <si>
    <t>Joanópolis </t>
  </si>
  <si>
    <t>João Alfredo </t>
  </si>
  <si>
    <t>João Câmara </t>
  </si>
  <si>
    <t>João Costa </t>
  </si>
  <si>
    <t>João Dias </t>
  </si>
  <si>
    <t>João Dourado </t>
  </si>
  <si>
    <t>João Lisboa </t>
  </si>
  <si>
    <t>João Monlevade </t>
  </si>
  <si>
    <t>João Neiva </t>
  </si>
  <si>
    <t>João Pessoa </t>
  </si>
  <si>
    <t>João Pinheiro </t>
  </si>
  <si>
    <t>João Ramalho </t>
  </si>
  <si>
    <t>Joaquim Felício </t>
  </si>
  <si>
    <t>Joaquim Gomes </t>
  </si>
  <si>
    <t>Lajeado do Bugre </t>
  </si>
  <si>
    <t>Lajeado Grande </t>
  </si>
  <si>
    <t>Lajeado Novo </t>
  </si>
  <si>
    <t>Lajedão </t>
  </si>
  <si>
    <t>Lajedinho </t>
  </si>
  <si>
    <t>Lajedo </t>
  </si>
  <si>
    <t>Lajedo do Tabocal </t>
  </si>
  <si>
    <t>Laje do Muriaé </t>
  </si>
  <si>
    <t>Lajes </t>
  </si>
  <si>
    <t>Lajes Pintadas </t>
  </si>
  <si>
    <t>Lajinha </t>
  </si>
  <si>
    <t>Lamarão </t>
  </si>
  <si>
    <t>Lambari </t>
  </si>
  <si>
    <t>Lambari d'Oeste </t>
  </si>
  <si>
    <t>Lamim </t>
  </si>
  <si>
    <t>Landri Sales </t>
  </si>
  <si>
    <t>Lapa </t>
  </si>
  <si>
    <t>Lapão </t>
  </si>
  <si>
    <t>Laranja da Terra </t>
  </si>
  <si>
    <t>Laranjal </t>
  </si>
  <si>
    <t>Laranjal do Jari </t>
  </si>
  <si>
    <t>Laranjal Paulista </t>
  </si>
  <si>
    <t>Laranjeiras </t>
  </si>
  <si>
    <t>Laranjeiras do Sul </t>
  </si>
  <si>
    <t>Lassance </t>
  </si>
  <si>
    <t>Lastro </t>
  </si>
  <si>
    <t>Laurentino </t>
  </si>
  <si>
    <t>Lauro de Freitas </t>
  </si>
  <si>
    <t>Lauro Müller </t>
  </si>
  <si>
    <t>Lavandeira </t>
  </si>
  <si>
    <t>Lavínia </t>
  </si>
  <si>
    <t>Lavras </t>
  </si>
  <si>
    <t>Lavras da Mangabeira </t>
  </si>
  <si>
    <t>Lavras do Sul </t>
  </si>
  <si>
    <t>Lavrinhas </t>
  </si>
  <si>
    <t>Leandro Ferreira </t>
  </si>
  <si>
    <t>Lebon Régis </t>
  </si>
  <si>
    <t>Leme </t>
  </si>
  <si>
    <t>Leme do Prado </t>
  </si>
  <si>
    <t>Lençóis </t>
  </si>
  <si>
    <t>Lençóis Paulista </t>
  </si>
  <si>
    <t>Leoberto Leal </t>
  </si>
  <si>
    <t>Leopoldina </t>
  </si>
  <si>
    <t>Leopoldo de Bulhões </t>
  </si>
  <si>
    <t>Leópolis </t>
  </si>
  <si>
    <t>Liberato Salzano </t>
  </si>
  <si>
    <t>Liberdade </t>
  </si>
  <si>
    <t>Licínio de Almeida </t>
  </si>
  <si>
    <t>Lidianópolis </t>
  </si>
  <si>
    <t>Lima Campos </t>
  </si>
  <si>
    <t>Lima Duarte </t>
  </si>
  <si>
    <t>Marília </t>
  </si>
  <si>
    <t>Mariluz </t>
  </si>
  <si>
    <t>Maringá </t>
  </si>
  <si>
    <t>Marinópolis </t>
  </si>
  <si>
    <t>Mário Campos </t>
  </si>
  <si>
    <t>Mariópolis </t>
  </si>
  <si>
    <t>Maripá </t>
  </si>
  <si>
    <t>Maripá de Minas </t>
  </si>
  <si>
    <t>Marituba </t>
  </si>
  <si>
    <t>Marizópolis </t>
  </si>
  <si>
    <t>Marliéria </t>
  </si>
  <si>
    <t>Marmeleiro </t>
  </si>
  <si>
    <t>Marmelópolis </t>
  </si>
  <si>
    <t>Marques de Souza </t>
  </si>
  <si>
    <t>Marquinho </t>
  </si>
  <si>
    <t>Martinho Campos </t>
  </si>
  <si>
    <t>Martinópole </t>
  </si>
  <si>
    <t>Martinópolis </t>
  </si>
  <si>
    <t>Martins </t>
  </si>
  <si>
    <t>Martins Soares </t>
  </si>
  <si>
    <t>Maruim </t>
  </si>
  <si>
    <t>Marumbi </t>
  </si>
  <si>
    <t>Mar Vermelho </t>
  </si>
  <si>
    <t>Marzagão </t>
  </si>
  <si>
    <t>Mascote </t>
  </si>
  <si>
    <t>Massapê </t>
  </si>
  <si>
    <t>Massapê do Piauí </t>
  </si>
  <si>
    <t>Massaranduba </t>
  </si>
  <si>
    <t>Mata </t>
  </si>
  <si>
    <t>Mata de São João </t>
  </si>
  <si>
    <t>Mata Grande </t>
  </si>
  <si>
    <t>Matão </t>
  </si>
  <si>
    <t>Mataraca </t>
  </si>
  <si>
    <t>Mata Roma </t>
  </si>
  <si>
    <t>Mata Verde </t>
  </si>
  <si>
    <t>Mateiros </t>
  </si>
  <si>
    <t>Matelândia </t>
  </si>
  <si>
    <t>Materlândia </t>
  </si>
  <si>
    <t>Mateus Leme </t>
  </si>
  <si>
    <t>Mathias Lobato </t>
  </si>
  <si>
    <t>Matias Barbosa </t>
  </si>
  <si>
    <t>Matias Cardoso </t>
  </si>
  <si>
    <t>Matias Olímpio </t>
  </si>
  <si>
    <t>Matina </t>
  </si>
  <si>
    <t>Matinha </t>
  </si>
  <si>
    <t>Matinhas </t>
  </si>
  <si>
    <t>Matinhos </t>
  </si>
  <si>
    <t>Matipó </t>
  </si>
  <si>
    <t>Mato Castelhano </t>
  </si>
  <si>
    <t>Matões </t>
  </si>
  <si>
    <t>Matões do Norte </t>
  </si>
  <si>
    <t>Mato Grosso </t>
  </si>
  <si>
    <t>Mato Leitão </t>
  </si>
  <si>
    <t>Mato Queimado </t>
  </si>
  <si>
    <t>Mato Rico </t>
  </si>
  <si>
    <t>Matos Costa </t>
  </si>
  <si>
    <t>Mato Verde </t>
  </si>
  <si>
    <t>Matozinhos </t>
  </si>
  <si>
    <t>Matrinchã </t>
  </si>
  <si>
    <t>Matriz de Camaragibe </t>
  </si>
  <si>
    <t>Matupá </t>
  </si>
  <si>
    <t>Matureia </t>
  </si>
  <si>
    <t>Matutina </t>
  </si>
  <si>
    <t>Mauá </t>
  </si>
  <si>
    <t>Mauá da Serra </t>
  </si>
  <si>
    <t>Maués </t>
  </si>
  <si>
    <t>Maurilândia </t>
  </si>
  <si>
    <t>Maurilândia do Tocantins </t>
  </si>
  <si>
    <t>Mauriti </t>
  </si>
  <si>
    <t>Maxaranguape </t>
  </si>
  <si>
    <t>Maximiliano de Almeida </t>
  </si>
  <si>
    <t>Mazagão </t>
  </si>
  <si>
    <t>Medeiros </t>
  </si>
  <si>
    <t>Medeiros Neto </t>
  </si>
  <si>
    <t>Medianeira </t>
  </si>
  <si>
    <t>Medicilândia </t>
  </si>
  <si>
    <t>Medina </t>
  </si>
  <si>
    <t>Meleiro </t>
  </si>
  <si>
    <t>Melgaço </t>
  </si>
  <si>
    <t>Mendes </t>
  </si>
  <si>
    <t>Mendes Pimentel </t>
  </si>
  <si>
    <t>Mendonça </t>
  </si>
  <si>
    <t>Mercedes </t>
  </si>
  <si>
    <t>Mercês </t>
  </si>
  <si>
    <t>Meridiano </t>
  </si>
  <si>
    <t>Meruoca </t>
  </si>
  <si>
    <t>Mesópolis </t>
  </si>
  <si>
    <t>Mesquita </t>
  </si>
  <si>
    <t>Messias </t>
  </si>
  <si>
    <t>Messias Targino </t>
  </si>
  <si>
    <t>Miguel Alves </t>
  </si>
  <si>
    <t>Miguel Calmon </t>
  </si>
  <si>
    <t>Miguel Leão </t>
  </si>
  <si>
    <t>Miguelópolis </t>
  </si>
  <si>
    <t>Miguel Pereira </t>
  </si>
  <si>
    <t>Milagres </t>
  </si>
  <si>
    <t>Milagres do Maranhão </t>
  </si>
  <si>
    <t>Milhã </t>
  </si>
  <si>
    <t>Milton Brandão </t>
  </si>
  <si>
    <t>Mimoso de Goiás </t>
  </si>
  <si>
    <t>Mimoso do Sul </t>
  </si>
  <si>
    <t>Minaçu </t>
  </si>
  <si>
    <t>Minador do Negrão </t>
  </si>
  <si>
    <t>Minas do Leão </t>
  </si>
  <si>
    <t>Minas Novas </t>
  </si>
  <si>
    <t>Minduri </t>
  </si>
  <si>
    <t>Mineiros </t>
  </si>
  <si>
    <t>Mineiros do Tietê </t>
  </si>
  <si>
    <t>Ministro Andreazza </t>
  </si>
  <si>
    <t>Mirabela </t>
  </si>
  <si>
    <t>Miracatu </t>
  </si>
  <si>
    <t>Miracema </t>
  </si>
  <si>
    <t>Miracema do Tocantins </t>
  </si>
  <si>
    <t>Mirador </t>
  </si>
  <si>
    <t>Miradouro </t>
  </si>
  <si>
    <t>Mira Estrela </t>
  </si>
  <si>
    <t>Miraguaí </t>
  </si>
  <si>
    <t>Miraí </t>
  </si>
  <si>
    <t>Miraíma </t>
  </si>
  <si>
    <t>Miranda </t>
  </si>
  <si>
    <t>Miranda do Norte </t>
  </si>
  <si>
    <t>Mirandiba </t>
  </si>
  <si>
    <t>Mirandópolis </t>
  </si>
  <si>
    <t>Mirangaba </t>
  </si>
  <si>
    <t>Miranorte </t>
  </si>
  <si>
    <t>Mirante </t>
  </si>
  <si>
    <t>Mirante da Serra </t>
  </si>
  <si>
    <t>Mirante do Paranapanema </t>
  </si>
  <si>
    <t>Miraselva </t>
  </si>
  <si>
    <t>Mirassol </t>
  </si>
  <si>
    <t>Mirassolândia </t>
  </si>
  <si>
    <t>Mirassol d'Oeste </t>
  </si>
  <si>
    <t>Nova Belém </t>
  </si>
  <si>
    <t>Nova Boa Vista </t>
  </si>
  <si>
    <t>Nova Brasilândia </t>
  </si>
  <si>
    <t>Nova Brasilândia d'Oeste </t>
  </si>
  <si>
    <t>Nova Bréscia </t>
  </si>
  <si>
    <t>Nova Campina </t>
  </si>
  <si>
    <t>Nova Canaã </t>
  </si>
  <si>
    <t>Nova Canaã do Norte </t>
  </si>
  <si>
    <t>Nova Canaã Paulista </t>
  </si>
  <si>
    <t>Nova Candelária </t>
  </si>
  <si>
    <t>Nova Cantu </t>
  </si>
  <si>
    <t>Nova Castilho </t>
  </si>
  <si>
    <t>Nova Colinas </t>
  </si>
  <si>
    <t>Nova Crixás </t>
  </si>
  <si>
    <t>Nova Cruz </t>
  </si>
  <si>
    <t>Nova Era </t>
  </si>
  <si>
    <t>Nova Erechim </t>
  </si>
  <si>
    <t>Nova Esperança </t>
  </si>
  <si>
    <t>Nova Esperança do Piriá </t>
  </si>
  <si>
    <t>Nova Esperança do Sudoeste </t>
  </si>
  <si>
    <t>Nova Esperança do Sul </t>
  </si>
  <si>
    <t>Nova Europa </t>
  </si>
  <si>
    <t>Nova Fátima </t>
  </si>
  <si>
    <t>Nova Floresta </t>
  </si>
  <si>
    <t>Nova Friburgo </t>
  </si>
  <si>
    <t>Nova Glória </t>
  </si>
  <si>
    <t>Nova Granada </t>
  </si>
  <si>
    <t>Nova Guarita </t>
  </si>
  <si>
    <t>Nova Guataporanga </t>
  </si>
  <si>
    <t>Nova Hartz </t>
  </si>
  <si>
    <t>Nova Ibiá </t>
  </si>
  <si>
    <t>Nova Iguaçu </t>
  </si>
  <si>
    <t>Nova Iguaçu de Goiás </t>
  </si>
  <si>
    <t>Nova Independência </t>
  </si>
  <si>
    <t>Nova Iorque </t>
  </si>
  <si>
    <t>Nova Ipixuna </t>
  </si>
  <si>
    <t>Novais </t>
  </si>
  <si>
    <t>Nova Itaberaba </t>
  </si>
  <si>
    <t>Nova Itarana </t>
  </si>
  <si>
    <t>Nova Lacerda </t>
  </si>
  <si>
    <t>Nova Laranjeiras </t>
  </si>
  <si>
    <t>Nova Lima </t>
  </si>
  <si>
    <t>Nova Londrina </t>
  </si>
  <si>
    <t>Nova Luzitânia </t>
  </si>
  <si>
    <t>Nova Mamoré </t>
  </si>
  <si>
    <t>Nova Marilândia </t>
  </si>
  <si>
    <t>Nova Maringá </t>
  </si>
  <si>
    <t>Nova Módica </t>
  </si>
  <si>
    <t>Nova Monte Verde </t>
  </si>
  <si>
    <t>Nova Mutum </t>
  </si>
  <si>
    <t>Nova Nazaré </t>
  </si>
  <si>
    <t>Nova Odessa </t>
  </si>
  <si>
    <t>Nova Olímpia </t>
  </si>
  <si>
    <t>Nova Olinda </t>
  </si>
  <si>
    <t>Nova Olinda do Maranhão </t>
  </si>
  <si>
    <t>Nova Olinda do Norte </t>
  </si>
  <si>
    <t>Nova Pádua </t>
  </si>
  <si>
    <t>Nova Palma </t>
  </si>
  <si>
    <t>Nova Palmeira </t>
  </si>
  <si>
    <t>Nova Petrópolis </t>
  </si>
  <si>
    <t>Oliveira de Fátima </t>
  </si>
  <si>
    <t>Oliveira dos Brejinhos </t>
  </si>
  <si>
    <t>Oliveira Fortes </t>
  </si>
  <si>
    <t>Olivença </t>
  </si>
  <si>
    <t>Onça de Pitangui </t>
  </si>
  <si>
    <t>Onda Verde </t>
  </si>
  <si>
    <t>Oratórios </t>
  </si>
  <si>
    <t>Oriente </t>
  </si>
  <si>
    <t>Orindiúva </t>
  </si>
  <si>
    <t>Oriximiná </t>
  </si>
  <si>
    <t>Orizânia </t>
  </si>
  <si>
    <t>Orizona </t>
  </si>
  <si>
    <t>Orlândia </t>
  </si>
  <si>
    <t>Orleans </t>
  </si>
  <si>
    <t>Orobó </t>
  </si>
  <si>
    <t>Orocó </t>
  </si>
  <si>
    <t>Orós </t>
  </si>
  <si>
    <t>Ortigueira </t>
  </si>
  <si>
    <t>Osasco </t>
  </si>
  <si>
    <t>Oscar Bressane </t>
  </si>
  <si>
    <t>Osório </t>
  </si>
  <si>
    <t>Osvaldo Cruz </t>
  </si>
  <si>
    <t>Otacílio Costa </t>
  </si>
  <si>
    <t>Peabiru </t>
  </si>
  <si>
    <t>Peçanha </t>
  </si>
  <si>
    <t>Pederneiras </t>
  </si>
  <si>
    <t>Pé de Serra </t>
  </si>
  <si>
    <t>Pedra </t>
  </si>
  <si>
    <t>Pedra Azul </t>
  </si>
  <si>
    <t>Pedra Bela </t>
  </si>
  <si>
    <t>Pedra Bonita </t>
  </si>
  <si>
    <t>Pedra Branca </t>
  </si>
  <si>
    <t>Pedra Branca do Amapari </t>
  </si>
  <si>
    <t>Pedra do Anta </t>
  </si>
  <si>
    <t>Pedra do Indaiá </t>
  </si>
  <si>
    <t>Pedra Dourada </t>
  </si>
  <si>
    <t>Pedra Grande </t>
  </si>
  <si>
    <t>Pedra Lavrada </t>
  </si>
  <si>
    <t>Pedralva </t>
  </si>
  <si>
    <t>Pedra Mole </t>
  </si>
  <si>
    <t>Pedranópolis </t>
  </si>
  <si>
    <t>Pedrão </t>
  </si>
  <si>
    <t>Pedra Preta </t>
  </si>
  <si>
    <t>Pedras Altas </t>
  </si>
  <si>
    <t>Pedras de Fogo </t>
  </si>
  <si>
    <t>Pedras de Maria da Cruz </t>
  </si>
  <si>
    <t>Pedras Grandes </t>
  </si>
  <si>
    <t>Pedregulho </t>
  </si>
  <si>
    <t>Pedreira </t>
  </si>
  <si>
    <t>Pedreiras </t>
  </si>
  <si>
    <t>Pedrinhas </t>
  </si>
  <si>
    <t>Pedrinhas Paulista </t>
  </si>
  <si>
    <t>Pedrinópolis </t>
  </si>
  <si>
    <t>Pedro Afonso </t>
  </si>
  <si>
    <t>Pedro Alexandre </t>
  </si>
  <si>
    <t>Pedro Avelino </t>
  </si>
  <si>
    <t>Pedro Canário </t>
  </si>
  <si>
    <t>Pedro de Toledo </t>
  </si>
  <si>
    <t>Pedro do Rosário </t>
  </si>
  <si>
    <t>Pedro Gomes </t>
  </si>
  <si>
    <t>Pedro II </t>
  </si>
  <si>
    <t>Pedro Laurentino </t>
  </si>
  <si>
    <t>Pedro Leopoldo </t>
  </si>
  <si>
    <t>Pedro Osório </t>
  </si>
  <si>
    <t>Pedro Régis </t>
  </si>
  <si>
    <t>Pedro Teixeira </t>
  </si>
  <si>
    <t>Pedro Velho </t>
  </si>
  <si>
    <t>Peixe </t>
  </si>
  <si>
    <t>Peixe-Boi </t>
  </si>
  <si>
    <t>Peixoto de Azevedo </t>
  </si>
  <si>
    <t>Pejuçara </t>
  </si>
  <si>
    <t>Pelotas </t>
  </si>
  <si>
    <t>Penaforte </t>
  </si>
  <si>
    <t>Penalva </t>
  </si>
  <si>
    <t>Penápolis </t>
  </si>
  <si>
    <t>Pendências </t>
  </si>
  <si>
    <t>Penedo </t>
  </si>
  <si>
    <t>Penha </t>
  </si>
  <si>
    <t>Pentecoste </t>
  </si>
  <si>
    <t>Pequeri </t>
  </si>
  <si>
    <t>Pequi </t>
  </si>
  <si>
    <t>Pequizeiro </t>
  </si>
  <si>
    <t>Perdigão </t>
  </si>
  <si>
    <t>Perdizes </t>
  </si>
  <si>
    <t>Perdões </t>
  </si>
  <si>
    <t>Pereira Barreto </t>
  </si>
  <si>
    <t>Pereiras </t>
  </si>
  <si>
    <t>Pereiro </t>
  </si>
  <si>
    <t>Peri Mirim </t>
  </si>
  <si>
    <t>Periquito </t>
  </si>
  <si>
    <t>Peritiba </t>
  </si>
  <si>
    <t>Peritoró </t>
  </si>
  <si>
    <t>Perobal </t>
  </si>
  <si>
    <t>Pérola </t>
  </si>
  <si>
    <t>Pérola d'Oeste </t>
  </si>
  <si>
    <t>Perolândia </t>
  </si>
  <si>
    <t>Peruíbe </t>
  </si>
  <si>
    <t>Pescador </t>
  </si>
  <si>
    <t>Pescaria Brava </t>
  </si>
  <si>
    <t>Pesqueira </t>
  </si>
  <si>
    <t>Petrolândia </t>
  </si>
  <si>
    <t>Petrolina </t>
  </si>
  <si>
    <t>Petrolina de Goiás </t>
  </si>
  <si>
    <t>Petrópolis </t>
  </si>
  <si>
    <t>Piaçabuçu </t>
  </si>
  <si>
    <t>Piacatu </t>
  </si>
  <si>
    <t>Piancó </t>
  </si>
  <si>
    <t>Piatã </t>
  </si>
  <si>
    <t>Piau </t>
  </si>
  <si>
    <t>Picada Café </t>
  </si>
  <si>
    <t>Piçarra </t>
  </si>
  <si>
    <t>Picos </t>
  </si>
  <si>
    <t>Picuí </t>
  </si>
  <si>
    <t>Piedade </t>
  </si>
  <si>
    <t>Piedade de Caratinga </t>
  </si>
  <si>
    <t>Piedade de Ponte Nova </t>
  </si>
  <si>
    <t>Piedade do Rio Grande </t>
  </si>
  <si>
    <t>Piedade dos Gerais </t>
  </si>
  <si>
    <t>Piên </t>
  </si>
  <si>
    <t>Pilão Arcado </t>
  </si>
  <si>
    <t>Pilar </t>
  </si>
  <si>
    <t>Pilar de Goiás </t>
  </si>
  <si>
    <t>Pilar do Sul </t>
  </si>
  <si>
    <t>Pilões </t>
  </si>
  <si>
    <t>Pilõezinhos </t>
  </si>
  <si>
    <t>Pimenta </t>
  </si>
  <si>
    <t>Pimenta Bueno </t>
  </si>
  <si>
    <t>Pimenteiras </t>
  </si>
  <si>
    <t>Pimenteiras do Oeste </t>
  </si>
  <si>
    <t>Pindaí </t>
  </si>
  <si>
    <t>Pindamonhangaba </t>
  </si>
  <si>
    <t>Pindaré-Mirim </t>
  </si>
  <si>
    <t>Pindoba </t>
  </si>
  <si>
    <t>Pindobaçu </t>
  </si>
  <si>
    <t>Pindorama </t>
  </si>
  <si>
    <t>Pindorama do Tocantins </t>
  </si>
  <si>
    <t>Pindoretama </t>
  </si>
  <si>
    <t>Pingo-d'Água </t>
  </si>
  <si>
    <t>Pinhais </t>
  </si>
  <si>
    <t>Pinhal </t>
  </si>
  <si>
    <t>Pinhalão </t>
  </si>
  <si>
    <t>Pinhal da Serra </t>
  </si>
  <si>
    <t>Pinhal de São Bento </t>
  </si>
  <si>
    <t>Pinhal Grande </t>
  </si>
  <si>
    <t>Pinhalzinho </t>
  </si>
  <si>
    <t>Pinhão </t>
  </si>
  <si>
    <t>Pinheiral </t>
  </si>
  <si>
    <t>Pinheirinho do Vale </t>
  </si>
  <si>
    <t>Pinheiro </t>
  </si>
  <si>
    <t>Pinheiro Machado </t>
  </si>
  <si>
    <t>Pinheiro Preto </t>
  </si>
  <si>
    <t>Pinheiros </t>
  </si>
  <si>
    <t>Pintadas </t>
  </si>
  <si>
    <t>Pinto Bandeira </t>
  </si>
  <si>
    <t>Pintópolis </t>
  </si>
  <si>
    <t>Pio IX </t>
  </si>
  <si>
    <t>Pio XII </t>
  </si>
  <si>
    <t>Piquerobi </t>
  </si>
  <si>
    <t>Piquet Carneiro </t>
  </si>
  <si>
    <t>Piquete </t>
  </si>
  <si>
    <t>Piracaia </t>
  </si>
  <si>
    <t>Piracanjuba </t>
  </si>
  <si>
    <t>Piracema </t>
  </si>
  <si>
    <t>Piracicaba </t>
  </si>
  <si>
    <t>Piracuruca </t>
  </si>
  <si>
    <t>Piraí </t>
  </si>
  <si>
    <t>Piraí do Norte </t>
  </si>
  <si>
    <t>Piraí do Sul </t>
  </si>
  <si>
    <t>Piraju </t>
  </si>
  <si>
    <t>Pirajuba </t>
  </si>
  <si>
    <t>Pirajuí </t>
  </si>
  <si>
    <t>Pirambu </t>
  </si>
  <si>
    <t>Piranga </t>
  </si>
  <si>
    <t>Pirangi </t>
  </si>
  <si>
    <t>Piranguçu </t>
  </si>
  <si>
    <t>Piranguinho </t>
  </si>
  <si>
    <t>Piranhas </t>
  </si>
  <si>
    <t>Pirapemas </t>
  </si>
  <si>
    <t>Pirapetinga </t>
  </si>
  <si>
    <t>Pirapó </t>
  </si>
  <si>
    <t>Pirapora </t>
  </si>
  <si>
    <t>Pirapora do Bom Jesus </t>
  </si>
  <si>
    <t>Pirapozinho </t>
  </si>
  <si>
    <t>Piraquara </t>
  </si>
  <si>
    <t>Piraquê </t>
  </si>
  <si>
    <t>Pirassununga </t>
  </si>
  <si>
    <t>Piratini </t>
  </si>
  <si>
    <t>Piratininga </t>
  </si>
  <si>
    <t>Piratuba </t>
  </si>
  <si>
    <t>Piraúba </t>
  </si>
  <si>
    <t>Pirenópolis </t>
  </si>
  <si>
    <t>Pires do Rio </t>
  </si>
  <si>
    <t>Pires Ferreira </t>
  </si>
  <si>
    <t>Piripá </t>
  </si>
  <si>
    <t>Piripiri </t>
  </si>
  <si>
    <t>Piritiba </t>
  </si>
  <si>
    <t>Pirpirituba </t>
  </si>
  <si>
    <t>Pitanga </t>
  </si>
  <si>
    <t>Pitangueiras </t>
  </si>
  <si>
    <t>Pitangui </t>
  </si>
  <si>
    <t>Pitimbu </t>
  </si>
  <si>
    <t>Pium </t>
  </si>
  <si>
    <t>Queimadas </t>
  </si>
  <si>
    <t>Queimados </t>
  </si>
  <si>
    <t>Queiroz </t>
  </si>
  <si>
    <t>Queluzito </t>
  </si>
  <si>
    <t>Queluz </t>
  </si>
  <si>
    <t>Querência do Norte </t>
  </si>
  <si>
    <t>Querência </t>
  </si>
  <si>
    <t>Quevedos </t>
  </si>
  <si>
    <t>Quijingue </t>
  </si>
  <si>
    <t>Quilombo </t>
  </si>
  <si>
    <t>Quinta do Sol </t>
  </si>
  <si>
    <t>Quintana </t>
  </si>
  <si>
    <t>Ribeira do Amparo </t>
  </si>
  <si>
    <t>Ribeira do Piauí </t>
  </si>
  <si>
    <t>Ribeira do Pombal </t>
  </si>
  <si>
    <t>Ribeirão </t>
  </si>
  <si>
    <t>Ribeirão Bonito </t>
  </si>
  <si>
    <t>Ribeirão Branco </t>
  </si>
  <si>
    <t>Ribeirão Cascalheira </t>
  </si>
  <si>
    <t>Ribeirão Claro </t>
  </si>
  <si>
    <t>Ribeirão Corrente </t>
  </si>
  <si>
    <t>Ribeirão das Neves </t>
  </si>
  <si>
    <t>Ribeirão do Largo </t>
  </si>
  <si>
    <t>Ribeirão do Pinhal </t>
  </si>
  <si>
    <t>Ribeirão dos Índios </t>
  </si>
  <si>
    <t>Ribeirão do Sul </t>
  </si>
  <si>
    <t>Ribeirão Grande </t>
  </si>
  <si>
    <t>Ribeirão Pires </t>
  </si>
  <si>
    <t>Ribeirão Preto </t>
  </si>
  <si>
    <t>Ribeirão Vermelho </t>
  </si>
  <si>
    <t>Ribeirãozinho </t>
  </si>
  <si>
    <t>Ribeiro Gonçalves </t>
  </si>
  <si>
    <t>Ribeirópolis </t>
  </si>
  <si>
    <t>Rifaina </t>
  </si>
  <si>
    <t>Rincão </t>
  </si>
  <si>
    <t>Rinópolis </t>
  </si>
  <si>
    <t>Rio Acima </t>
  </si>
  <si>
    <t>Rio Azul </t>
  </si>
  <si>
    <t>Rio Bananal </t>
  </si>
  <si>
    <t>Rio Bom </t>
  </si>
  <si>
    <t>Rio Bonito </t>
  </si>
  <si>
    <t>Rio Bonito do Iguaçu </t>
  </si>
  <si>
    <t>Rio Branco </t>
  </si>
  <si>
    <t>Rio Branco do Ivaí </t>
  </si>
  <si>
    <t>Rio Branco do Sul </t>
  </si>
  <si>
    <t>Rio Brilhante </t>
  </si>
  <si>
    <t>Rio Casca </t>
  </si>
  <si>
    <t>Rio Claro </t>
  </si>
  <si>
    <t>Rio Crespo </t>
  </si>
  <si>
    <t>Rio da Conceição </t>
  </si>
  <si>
    <t>Rio das Antas </t>
  </si>
  <si>
    <t>Rio das Flores </t>
  </si>
  <si>
    <t>Rio das Ostras </t>
  </si>
  <si>
    <t>Rio das Pedras </t>
  </si>
  <si>
    <t>Rio de Contas </t>
  </si>
  <si>
    <t>Rio de Janeiro </t>
  </si>
  <si>
    <t>Rio do Antônio </t>
  </si>
  <si>
    <t>Rio do Campo </t>
  </si>
  <si>
    <t>Rio Doce </t>
  </si>
  <si>
    <t>Rio do Fogo </t>
  </si>
  <si>
    <t>Rio do Oeste </t>
  </si>
  <si>
    <t>Rio do Pires </t>
  </si>
  <si>
    <t>Rio do Prado </t>
  </si>
  <si>
    <t>Rio dos Bois </t>
  </si>
  <si>
    <t>Rio dos Cedros </t>
  </si>
  <si>
    <t>Rio dos Índios </t>
  </si>
  <si>
    <t>Rio do Sul </t>
  </si>
  <si>
    <t>Rio Espera </t>
  </si>
  <si>
    <t>Rio Formoso </t>
  </si>
  <si>
    <t>Rio Fortuna </t>
  </si>
  <si>
    <t>Rio Grande </t>
  </si>
  <si>
    <t>Rio Grande da Serra </t>
  </si>
  <si>
    <t>Rio Grande do Piauí </t>
  </si>
  <si>
    <t>Riolândia </t>
  </si>
  <si>
    <t>Rio Largo </t>
  </si>
  <si>
    <t>Rio Manso </t>
  </si>
  <si>
    <t>Rio Maria </t>
  </si>
  <si>
    <t>Santo Antônio do Rio Abaixo </t>
  </si>
  <si>
    <t>Santo Antônio dos Lopes </t>
  </si>
  <si>
    <t>Santo Antônio dos Milagres </t>
  </si>
  <si>
    <t>Santo Antônio do Sudoeste </t>
  </si>
  <si>
    <t>Santo Antônio do Tauá </t>
  </si>
  <si>
    <t>Santo Augusto </t>
  </si>
  <si>
    <t>Santo Cristo </t>
  </si>
  <si>
    <t>Santo Estêvão </t>
  </si>
  <si>
    <t>Santo Expedito </t>
  </si>
  <si>
    <t>Santo Expedito do Sul </t>
  </si>
  <si>
    <t>Santo Hipólito </t>
  </si>
  <si>
    <t>Santo Inácio </t>
  </si>
  <si>
    <t>Santo Inácio do Piauí </t>
  </si>
  <si>
    <t>Santópolis do Aguapeí </t>
  </si>
  <si>
    <t>Santos </t>
  </si>
  <si>
    <t>Santos Dumont </t>
  </si>
  <si>
    <t>São Benedito </t>
  </si>
  <si>
    <t>São Benedito do Rio Preto </t>
  </si>
  <si>
    <t>São Benedito do Sul </t>
  </si>
  <si>
    <t>São Bento </t>
  </si>
  <si>
    <t>São Bento Abade </t>
  </si>
  <si>
    <t>São Bento de Pombal </t>
  </si>
  <si>
    <t>São Bento do Norte </t>
  </si>
  <si>
    <t>São Bento do Sapucaí </t>
  </si>
  <si>
    <t>São Bento do Sul </t>
  </si>
  <si>
    <t>São Bento do Tocantins </t>
  </si>
  <si>
    <t>São Bento do Trairi </t>
  </si>
  <si>
    <t>São Bento do Una </t>
  </si>
  <si>
    <t>São Bernardino </t>
  </si>
  <si>
    <t>São Bernardo </t>
  </si>
  <si>
    <t>São Bernardo do Campo </t>
  </si>
  <si>
    <t>São Bonifácio </t>
  </si>
  <si>
    <t>São Borja </t>
  </si>
  <si>
    <t>São Brás </t>
  </si>
  <si>
    <t>São Brás do Suaçuí </t>
  </si>
  <si>
    <t>São Braz do Piauí </t>
  </si>
  <si>
    <t>São Caetano </t>
  </si>
  <si>
    <t>São Caetano de Odivelas </t>
  </si>
  <si>
    <t>São Caetano do Sul </t>
  </si>
  <si>
    <t>São Carlos </t>
  </si>
  <si>
    <t>São Carlos do Ivaí </t>
  </si>
  <si>
    <t>São Cristóvão </t>
  </si>
  <si>
    <t>São Cristóvão do Sul </t>
  </si>
  <si>
    <t>São Desidério </t>
  </si>
  <si>
    <t>São Domingos </t>
  </si>
  <si>
    <t>São Domingos das Dores </t>
  </si>
  <si>
    <t>São Domingos do Araguaia </t>
  </si>
  <si>
    <t>São Domingos do Azeitão </t>
  </si>
  <si>
    <t>São Domingos do Capim </t>
  </si>
  <si>
    <t>São Domingos do Cariri </t>
  </si>
  <si>
    <t>São Domingos do Maranhão </t>
  </si>
  <si>
    <t>São Domingos do Norte </t>
  </si>
  <si>
    <t>São Domingos do Prata </t>
  </si>
  <si>
    <t>São Domingos do Sul </t>
  </si>
  <si>
    <t>São Felipe </t>
  </si>
  <si>
    <t>São Felipe d'Oeste </t>
  </si>
  <si>
    <t>São Félix </t>
  </si>
  <si>
    <t>São Félix de Balsas </t>
  </si>
  <si>
    <t>São Félix de Minas </t>
  </si>
  <si>
    <t>São Félix do Araguaia </t>
  </si>
  <si>
    <t>São Félix do Coribe </t>
  </si>
  <si>
    <t>São Félix do Piauí </t>
  </si>
  <si>
    <t>São Félix do Tocantins </t>
  </si>
  <si>
    <t>São Félix do Xingu </t>
  </si>
  <si>
    <t>São Fernando </t>
  </si>
  <si>
    <t>São Fidélis </t>
  </si>
  <si>
    <t>São Francisco </t>
  </si>
  <si>
    <t>São Francisco de Assis </t>
  </si>
  <si>
    <t>São Francisco de Assis do Piauí </t>
  </si>
  <si>
    <t>São Francisco de Goiás </t>
  </si>
  <si>
    <t>São Francisco de Itabapoana </t>
  </si>
  <si>
    <t>São Francisco de Paula </t>
  </si>
  <si>
    <t>São Francisco de Sales </t>
  </si>
  <si>
    <t>São Francisco do Brejão </t>
  </si>
  <si>
    <t>São Francisco do Conde </t>
  </si>
  <si>
    <t>São Francisco do Glória </t>
  </si>
  <si>
    <t>São Francisco do Guaporé </t>
  </si>
  <si>
    <t>São Francisco do Maranhão </t>
  </si>
  <si>
    <t>São Francisco do Oeste </t>
  </si>
  <si>
    <t>São Francisco do Pará </t>
  </si>
  <si>
    <t>São Francisco do Piauí </t>
  </si>
  <si>
    <t>São Francisco do Sul </t>
  </si>
  <si>
    <t>São Gabriel </t>
  </si>
  <si>
    <t>São Gabriel da Cachoeira </t>
  </si>
  <si>
    <t>São Gabriel da Palha </t>
  </si>
  <si>
    <t>São Gabriel do Oeste </t>
  </si>
  <si>
    <t>São Geraldo </t>
  </si>
  <si>
    <t>São Geraldo da Piedade </t>
  </si>
  <si>
    <t>São Geraldo do Araguaia </t>
  </si>
  <si>
    <t>São Geraldo do Baixio </t>
  </si>
  <si>
    <t>São Gonçalo </t>
  </si>
  <si>
    <t>São Gonçalo do Abaeté </t>
  </si>
  <si>
    <t>São Gonçalo do Amarante </t>
  </si>
  <si>
    <t>São Gonçalo do Gurgueia </t>
  </si>
  <si>
    <t>São Gonçalo do Pará </t>
  </si>
  <si>
    <t>São Gonçalo do Piauí </t>
  </si>
  <si>
    <t>São Gonçalo do Rio Abaixo </t>
  </si>
  <si>
    <t>São Gonçalo do Rio Preto </t>
  </si>
  <si>
    <t>São Gonçalo do Sapucaí </t>
  </si>
  <si>
    <t>São Gonçalo dos Campos </t>
  </si>
  <si>
    <t>São Gotardo </t>
  </si>
  <si>
    <t>São Jerônimo </t>
  </si>
  <si>
    <t>São Jerônimo da Serra </t>
  </si>
  <si>
    <t>São João </t>
  </si>
  <si>
    <t>São João Batista </t>
  </si>
  <si>
    <t>São João Batista do Glória </t>
  </si>
  <si>
    <t>São João da Baliza </t>
  </si>
  <si>
    <t>São João da Barra </t>
  </si>
  <si>
    <t>São João da Boa Vista </t>
  </si>
  <si>
    <t>São João da Canabrava </t>
  </si>
  <si>
    <t>São João da Fronteira </t>
  </si>
  <si>
    <t>São João da Lagoa </t>
  </si>
  <si>
    <t>São João d'Aliança </t>
  </si>
  <si>
    <t>São João da Mata </t>
  </si>
  <si>
    <t>São João da Paraúna </t>
  </si>
  <si>
    <t>São João da Ponta </t>
  </si>
  <si>
    <t>São João da Ponte </t>
  </si>
  <si>
    <t>São João das Duas Pontes </t>
  </si>
  <si>
    <t>São João da Serra </t>
  </si>
  <si>
    <t>São João das Missões </t>
  </si>
  <si>
    <t>São João da Urtiga </t>
  </si>
  <si>
    <t>São João da Varjota </t>
  </si>
  <si>
    <t>São João de Iracema </t>
  </si>
  <si>
    <t>São João del-Rei </t>
  </si>
  <si>
    <t>São João de Meriti </t>
  </si>
  <si>
    <t>São João de Pirabas </t>
  </si>
  <si>
    <t>São João do Araguaia </t>
  </si>
  <si>
    <t>São João do Arraial </t>
  </si>
  <si>
    <t>São João do Caiuá </t>
  </si>
  <si>
    <t>São João do Cariri </t>
  </si>
  <si>
    <t>São João do Caru </t>
  </si>
  <si>
    <t>São João do Itaperiú </t>
  </si>
  <si>
    <t>São João do Ivaí </t>
  </si>
  <si>
    <t>São João do Jaguaribe </t>
  </si>
  <si>
    <t>São João do Manhuaçu </t>
  </si>
  <si>
    <t>São João do Manteninha </t>
  </si>
  <si>
    <t>São João do Oeste </t>
  </si>
  <si>
    <t>São João do Oriente </t>
  </si>
  <si>
    <t>São João do Pacuí </t>
  </si>
  <si>
    <t>São João do Paraíso </t>
  </si>
  <si>
    <t>São João do Pau-d'Alho </t>
  </si>
  <si>
    <t>São João do Piauí </t>
  </si>
  <si>
    <t>São João do Polêsine </t>
  </si>
  <si>
    <t>São João do Rio do Peixe </t>
  </si>
  <si>
    <t>São João do Sabugi </t>
  </si>
  <si>
    <t>São João do Soter </t>
  </si>
  <si>
    <t>São João dos Patos </t>
  </si>
  <si>
    <t>São João do Sul </t>
  </si>
  <si>
    <t>São João do Tigre </t>
  </si>
  <si>
    <t>São João do Triunfo </t>
  </si>
  <si>
    <t>São João Evangelista </t>
  </si>
  <si>
    <t>São João Nepomuceno </t>
  </si>
  <si>
    <t>São Joaquim </t>
  </si>
  <si>
    <t>São Joaquim da Barra </t>
  </si>
  <si>
    <t>São Joaquim de Bicas </t>
  </si>
  <si>
    <t>São Joaquim do Monte </t>
  </si>
  <si>
    <t>São Jorge </t>
  </si>
  <si>
    <t>São Jorge d'Oeste </t>
  </si>
  <si>
    <t>São Jorge do Ivaí </t>
  </si>
  <si>
    <t>São Jorge do Patrocínio </t>
  </si>
  <si>
    <t>São José </t>
  </si>
  <si>
    <t>São José da Barra </t>
  </si>
  <si>
    <t>São José da Bela Vista </t>
  </si>
  <si>
    <t>São José da Boa Vista </t>
  </si>
  <si>
    <t>São José da Coroa Grande </t>
  </si>
  <si>
    <t>São José da Lagoa Tapada </t>
  </si>
  <si>
    <t>São José da Laje </t>
  </si>
  <si>
    <t>São José da Lapa </t>
  </si>
  <si>
    <t>São José da Safira </t>
  </si>
  <si>
    <t>São José das Missões </t>
  </si>
  <si>
    <t>São José das Palmeiras </t>
  </si>
  <si>
    <t>São José da Tapera </t>
  </si>
  <si>
    <t>São José da Varginha </t>
  </si>
  <si>
    <t>São José da Vitória </t>
  </si>
  <si>
    <t>São José de Caiana </t>
  </si>
  <si>
    <t>São José de Espinharas </t>
  </si>
  <si>
    <t>São José de Mipibu </t>
  </si>
  <si>
    <t>São José de Piranhas </t>
  </si>
  <si>
    <t>São José de Princesa </t>
  </si>
  <si>
    <t>São José de Ribamar </t>
  </si>
  <si>
    <t>São José de Ubá </t>
  </si>
  <si>
    <t>São José do Alegre </t>
  </si>
  <si>
    <t>São José do Barreiro </t>
  </si>
  <si>
    <t>São José do Belmonte </t>
  </si>
  <si>
    <t>São José do Bonfim </t>
  </si>
  <si>
    <t>São José do Brejo do Cruz </t>
  </si>
  <si>
    <t>São José do Calçado </t>
  </si>
  <si>
    <t>São José do Campestre </t>
  </si>
  <si>
    <t>São José do Cedro </t>
  </si>
  <si>
    <t>São José do Cerrito </t>
  </si>
  <si>
    <t>São José do Divino </t>
  </si>
  <si>
    <t>São José do Egito </t>
  </si>
  <si>
    <t>São José do Goiabal </t>
  </si>
  <si>
    <t>São José do Herval </t>
  </si>
  <si>
    <t>São José do Hortêncio </t>
  </si>
  <si>
    <t>São José do Inhacorá </t>
  </si>
  <si>
    <t>São José do Jacuípe </t>
  </si>
  <si>
    <t>São José do Jacuri </t>
  </si>
  <si>
    <t>São José do Mantimento </t>
  </si>
  <si>
    <t>São José do Norte </t>
  </si>
  <si>
    <t>São José do Ouro </t>
  </si>
  <si>
    <t>São José do Peixe </t>
  </si>
  <si>
    <t>São José do Piauí </t>
  </si>
  <si>
    <t>São José do Povo </t>
  </si>
  <si>
    <t>São José do Rio Claro </t>
  </si>
  <si>
    <t>São José do Rio Pardo </t>
  </si>
  <si>
    <t>São José do Rio Preto </t>
  </si>
  <si>
    <t>São José do Sabugi </t>
  </si>
  <si>
    <t>São José dos Ausentes </t>
  </si>
  <si>
    <t>São José dos Basílios </t>
  </si>
  <si>
    <t>São José dos Campos </t>
  </si>
  <si>
    <t>São José dos Cordeiros </t>
  </si>
  <si>
    <t>São José do Seridó </t>
  </si>
  <si>
    <t>São José dos Pinhais </t>
  </si>
  <si>
    <t>São José dos Quatro Marcos </t>
  </si>
  <si>
    <t>São José dos Ramos </t>
  </si>
  <si>
    <t>São José do Sul </t>
  </si>
  <si>
    <t>São José do Vale do Rio Preto </t>
  </si>
  <si>
    <t>São José do Xingu </t>
  </si>
  <si>
    <t>São Julião </t>
  </si>
  <si>
    <t>São Leopoldo </t>
  </si>
  <si>
    <t>São Lourenço </t>
  </si>
  <si>
    <t>São Lourenço da Mata </t>
  </si>
  <si>
    <t>São Lourenço da Serra </t>
  </si>
  <si>
    <t>São Lourenço do Oeste </t>
  </si>
  <si>
    <t>São Lourenço do Piauí </t>
  </si>
  <si>
    <t>São Lourenço do Sul </t>
  </si>
  <si>
    <t>São Ludgero </t>
  </si>
  <si>
    <t>São Luís </t>
  </si>
  <si>
    <t>São Luís de Montes Belos </t>
  </si>
  <si>
    <t>São Luís do Curu </t>
  </si>
  <si>
    <t>São Luiz do Norte </t>
  </si>
  <si>
    <t>São Luís do Piauí </t>
  </si>
  <si>
    <t>São Luís do Quitunde </t>
  </si>
  <si>
    <t>São Luiz </t>
  </si>
  <si>
    <t>São Luiz do Paraitinga </t>
  </si>
  <si>
    <t>São Luiz Gonzaga </t>
  </si>
  <si>
    <t>São Luís Gonzaga do Maranhão </t>
  </si>
  <si>
    <t>São Mamede </t>
  </si>
  <si>
    <t>São Manoel do Paraná </t>
  </si>
  <si>
    <t>São Manuel </t>
  </si>
  <si>
    <t>São Marcos </t>
  </si>
  <si>
    <t>São Martinho </t>
  </si>
  <si>
    <t>São Martinho da Serra </t>
  </si>
  <si>
    <t>São Mateus </t>
  </si>
  <si>
    <t>São Mateus do Maranhão </t>
  </si>
  <si>
    <t>São Mateus do Sul </t>
  </si>
  <si>
    <t>São Miguel </t>
  </si>
  <si>
    <t>São Miguel Arcanjo </t>
  </si>
  <si>
    <t>São Miguel da Baixa Grande </t>
  </si>
  <si>
    <t>São Miguel da Boa Vista </t>
  </si>
  <si>
    <t>São Miguel das Matas </t>
  </si>
  <si>
    <t>São Miguel das Missões </t>
  </si>
  <si>
    <t>São Miguel de Taipu </t>
  </si>
  <si>
    <t>Tavares </t>
  </si>
  <si>
    <t>Tefé </t>
  </si>
  <si>
    <t>Teixeira </t>
  </si>
  <si>
    <t>Teixeira de Freitas </t>
  </si>
  <si>
    <t>Teixeira Soares </t>
  </si>
  <si>
    <t>Teixeiras </t>
  </si>
  <si>
    <t>Teixeirópolis </t>
  </si>
  <si>
    <t>Tejuçuoca </t>
  </si>
  <si>
    <t>Tejupá </t>
  </si>
  <si>
    <t>Telêmaco Borba </t>
  </si>
  <si>
    <t>Telha </t>
  </si>
  <si>
    <t>Tenente Ananias </t>
  </si>
  <si>
    <t>Tenente Laurentino Cruz </t>
  </si>
  <si>
    <t>Tenente Portela </t>
  </si>
  <si>
    <t>Tenório </t>
  </si>
  <si>
    <t>Teodoro Sampaio </t>
  </si>
  <si>
    <t>Teofilândia </t>
  </si>
  <si>
    <t>Teófilo Otoni </t>
  </si>
  <si>
    <t>Teolândia </t>
  </si>
  <si>
    <t>Teotônio Vilela </t>
  </si>
  <si>
    <t>Terenos </t>
  </si>
  <si>
    <t>Teresina </t>
  </si>
  <si>
    <t>Teresina de Goiás </t>
  </si>
  <si>
    <t>Teresópolis </t>
  </si>
  <si>
    <t>Terezinha </t>
  </si>
  <si>
    <t>Terezópolis de Goiás </t>
  </si>
  <si>
    <t>Terra Alta </t>
  </si>
  <si>
    <t>Terra Boa </t>
  </si>
  <si>
    <t>Terra de Areia </t>
  </si>
  <si>
    <t>Terra Nova </t>
  </si>
  <si>
    <t>Terra Nova do Norte </t>
  </si>
  <si>
    <t>Terra Rica </t>
  </si>
  <si>
    <t>Terra Roxa </t>
  </si>
  <si>
    <t>Terra Santa </t>
  </si>
  <si>
    <t>Tesouro </t>
  </si>
  <si>
    <t>Teutônia </t>
  </si>
  <si>
    <t>Theobroma </t>
  </si>
  <si>
    <t>Tianguá </t>
  </si>
  <si>
    <t>Tibagi </t>
  </si>
  <si>
    <t>Tibau do Sul </t>
  </si>
  <si>
    <t>Tibau </t>
  </si>
  <si>
    <t>Tietê </t>
  </si>
  <si>
    <t>Tigrinhos </t>
  </si>
  <si>
    <t>Tijucas </t>
  </si>
  <si>
    <t>Tijucas do Sul </t>
  </si>
  <si>
    <t>Timbaúba </t>
  </si>
  <si>
    <t>Timbaúba dos Batistas </t>
  </si>
  <si>
    <t>Timbé do Sul </t>
  </si>
  <si>
    <t>Timbiras </t>
  </si>
  <si>
    <t>Timbó </t>
  </si>
  <si>
    <t>Timbó Grande </t>
  </si>
  <si>
    <t>Timburi </t>
  </si>
  <si>
    <t>Timon </t>
  </si>
  <si>
    <t>Timóteo </t>
  </si>
  <si>
    <t>Tio Hugo </t>
  </si>
  <si>
    <t>Tiradentes </t>
  </si>
  <si>
    <t>Tiradentes do Sul </t>
  </si>
  <si>
    <t>Tiros </t>
  </si>
  <si>
    <t>Tobias Barreto </t>
  </si>
  <si>
    <t>Tocantínia </t>
  </si>
  <si>
    <t>Tocantinópolis </t>
  </si>
  <si>
    <t>Tocantins </t>
  </si>
  <si>
    <t>Tocos do Moji </t>
  </si>
  <si>
    <t>Toledo </t>
  </si>
  <si>
    <t>Tomar do Geru </t>
  </si>
  <si>
    <t>Tomazina </t>
  </si>
  <si>
    <t>Tombos </t>
  </si>
  <si>
    <t>Tomé-Açu </t>
  </si>
  <si>
    <t>Tonantins </t>
  </si>
  <si>
    <t>Toritama </t>
  </si>
  <si>
    <t>Torixoréu </t>
  </si>
  <si>
    <t>Toropi </t>
  </si>
  <si>
    <t>Torre de Pedra </t>
  </si>
  <si>
    <t>Torres </t>
  </si>
  <si>
    <t>Torrinha </t>
  </si>
  <si>
    <t>Umarizal </t>
  </si>
  <si>
    <t>Umbaúba </t>
  </si>
  <si>
    <t>Umburanas </t>
  </si>
  <si>
    <t>Umburatiba </t>
  </si>
  <si>
    <t>Umbuzeiro </t>
  </si>
  <si>
    <t>Umirim </t>
  </si>
  <si>
    <t>Umuarama </t>
  </si>
  <si>
    <t>Una </t>
  </si>
  <si>
    <t>Unaí </t>
  </si>
  <si>
    <t>União </t>
  </si>
  <si>
    <t>União da Serra </t>
  </si>
  <si>
    <t>União da Vitória </t>
  </si>
  <si>
    <t>União de Minas </t>
  </si>
  <si>
    <t>União do Oeste </t>
  </si>
  <si>
    <t>União dos Palmares </t>
  </si>
  <si>
    <t>União do Sul </t>
  </si>
  <si>
    <t>União Paulista </t>
  </si>
  <si>
    <t>Uniflor </t>
  </si>
  <si>
    <t>Unistalda </t>
  </si>
  <si>
    <t>Upanema </t>
  </si>
  <si>
    <t>Uraí </t>
  </si>
  <si>
    <t>Urandi </t>
  </si>
  <si>
    <t>Urânia </t>
  </si>
  <si>
    <t>Vassouras </t>
  </si>
  <si>
    <t>Vazante </t>
  </si>
  <si>
    <t>Venâncio Aires </t>
  </si>
  <si>
    <t>Venda Nova do Imigrante </t>
  </si>
  <si>
    <t>Venha-Ver </t>
  </si>
  <si>
    <t>Ventania </t>
  </si>
  <si>
    <t>Venturosa </t>
  </si>
  <si>
    <t>Vera </t>
  </si>
  <si>
    <t>Vera Cruz </t>
  </si>
  <si>
    <t>Vera Cruz do Oeste </t>
  </si>
  <si>
    <t>Vera Mendes </t>
  </si>
  <si>
    <t>Veranópolis </t>
  </si>
  <si>
    <t>Verdejante </t>
  </si>
  <si>
    <t>Verdelândia </t>
  </si>
  <si>
    <t>Verê </t>
  </si>
  <si>
    <t>Vereda </t>
  </si>
  <si>
    <t>Veredinha </t>
  </si>
  <si>
    <t>Veríssimo </t>
  </si>
  <si>
    <t>Vermelho Novo </t>
  </si>
  <si>
    <t>Vertente do Lério </t>
  </si>
  <si>
    <t>Vertentes </t>
  </si>
  <si>
    <t>Vespasiano </t>
  </si>
  <si>
    <t>Vespasiano Corrêa </t>
  </si>
  <si>
    <t>Viadutos </t>
  </si>
  <si>
    <t>Viamão </t>
  </si>
  <si>
    <t>Viana </t>
  </si>
  <si>
    <t>Vianópolis </t>
  </si>
  <si>
    <t>Vicência </t>
  </si>
  <si>
    <t>Vicente Dutra </t>
  </si>
  <si>
    <t>Vicentina </t>
  </si>
  <si>
    <t>Vicentinópolis </t>
  </si>
  <si>
    <t>Viçosa </t>
  </si>
  <si>
    <t>Viçosa do Ceará </t>
  </si>
  <si>
    <t>Victor Graeff </t>
  </si>
  <si>
    <t>Vidal Ramos </t>
  </si>
  <si>
    <t>Videira </t>
  </si>
  <si>
    <t>Vieiras </t>
  </si>
  <si>
    <t>Vieirópolis </t>
  </si>
  <si>
    <t>Vigia </t>
  </si>
  <si>
    <t>Wanderley </t>
  </si>
  <si>
    <t>Wenceslau Braz </t>
  </si>
  <si>
    <t>Araçás </t>
  </si>
  <si>
    <t>Aracati </t>
  </si>
  <si>
    <t>Aracatu </t>
  </si>
  <si>
    <t>Araçatuba </t>
  </si>
  <si>
    <t>Araci </t>
  </si>
  <si>
    <t>Aracitaba </t>
  </si>
  <si>
    <t>Aracoiaba </t>
  </si>
  <si>
    <t>Araçoiaba </t>
  </si>
  <si>
    <t>Araçoiaba da Serra </t>
  </si>
  <si>
    <t>Aracruz </t>
  </si>
  <si>
    <t>Araçu </t>
  </si>
  <si>
    <t>Araçuaí </t>
  </si>
  <si>
    <t>Aragarças </t>
  </si>
  <si>
    <t>Aragoiânia </t>
  </si>
  <si>
    <t>Aragominas </t>
  </si>
  <si>
    <t>Araguacema </t>
  </si>
  <si>
    <t>Araguaçu </t>
  </si>
  <si>
    <t>Araguaiana </t>
  </si>
  <si>
    <t>Araguaína </t>
  </si>
  <si>
    <t>Araguainha </t>
  </si>
  <si>
    <t>Araguanã </t>
  </si>
  <si>
    <t>Araguapaz </t>
  </si>
  <si>
    <t>Araguari </t>
  </si>
  <si>
    <t>Araguatins </t>
  </si>
  <si>
    <t>Araioses </t>
  </si>
  <si>
    <t>Aral Moreira </t>
  </si>
  <si>
    <t>Aramari </t>
  </si>
  <si>
    <t>Arambaré </t>
  </si>
  <si>
    <t>Arame </t>
  </si>
  <si>
    <t>Aramina </t>
  </si>
  <si>
    <t>Arandu </t>
  </si>
  <si>
    <t>Arantina </t>
  </si>
  <si>
    <t>Arapeí </t>
  </si>
  <si>
    <t>Arapiraca </t>
  </si>
  <si>
    <t>Arapoema </t>
  </si>
  <si>
    <t>Araponga </t>
  </si>
  <si>
    <t>Arapongas </t>
  </si>
  <si>
    <t>Araporã </t>
  </si>
  <si>
    <t>Arapoti </t>
  </si>
  <si>
    <t>Arapuá </t>
  </si>
  <si>
    <t>Arapuã </t>
  </si>
  <si>
    <t>Araputanga </t>
  </si>
  <si>
    <t>Araquari </t>
  </si>
  <si>
    <t>Arara </t>
  </si>
  <si>
    <t>Araranguá </t>
  </si>
  <si>
    <t>Araraquara </t>
  </si>
  <si>
    <t>Araras </t>
  </si>
  <si>
    <t>Ararendá </t>
  </si>
  <si>
    <t>Arari </t>
  </si>
  <si>
    <t>Araricá </t>
  </si>
  <si>
    <t>Araripe </t>
  </si>
  <si>
    <t>Araripina </t>
  </si>
  <si>
    <t>Araruama </t>
  </si>
  <si>
    <t>Araruna </t>
  </si>
  <si>
    <t>Arataca </t>
  </si>
  <si>
    <t>Aratiba </t>
  </si>
  <si>
    <t>Aratuba </t>
  </si>
  <si>
    <t>Aratuípe </t>
  </si>
  <si>
    <t>Arauá </t>
  </si>
  <si>
    <t>Araucária </t>
  </si>
  <si>
    <t>Araújos </t>
  </si>
  <si>
    <t>Araxá </t>
  </si>
  <si>
    <t>Arceburgo </t>
  </si>
  <si>
    <t>Arco-Íris </t>
  </si>
  <si>
    <t>Arcos </t>
  </si>
  <si>
    <t>Arcoverde </t>
  </si>
  <si>
    <t>Areado </t>
  </si>
  <si>
    <t>Areal </t>
  </si>
  <si>
    <t>Arealva </t>
  </si>
  <si>
    <t>Areia </t>
  </si>
  <si>
    <t>Areia Branca </t>
  </si>
  <si>
    <t>Areia de Baraúnas </t>
  </si>
  <si>
    <t>Areial </t>
  </si>
  <si>
    <t>Areias </t>
  </si>
  <si>
    <t>Areiópolis </t>
  </si>
  <si>
    <t>Arenápolis </t>
  </si>
  <si>
    <t>Arenópolis </t>
  </si>
  <si>
    <t xml:space="preserve">Arez </t>
  </si>
  <si>
    <t>Argirita </t>
  </si>
  <si>
    <t>Aricanduva </t>
  </si>
  <si>
    <t>Arinos </t>
  </si>
  <si>
    <t>Aripuanã </t>
  </si>
  <si>
    <t>Ariquemes </t>
  </si>
  <si>
    <t>Ariranha </t>
  </si>
  <si>
    <t>Ariranha do Ivaí </t>
  </si>
  <si>
    <t>Armação dos Búzios </t>
  </si>
  <si>
    <t>Armazém </t>
  </si>
  <si>
    <t>Arneiroz </t>
  </si>
  <si>
    <t>Aroazes </t>
  </si>
  <si>
    <t>Aroeiras </t>
  </si>
  <si>
    <t>Aroeiras do Itaim </t>
  </si>
  <si>
    <t>Arraial </t>
  </si>
  <si>
    <t>Arraial do Cabo </t>
  </si>
  <si>
    <t>Arraias </t>
  </si>
  <si>
    <t>Arroio do Meio </t>
  </si>
  <si>
    <t>Arroio do Padre </t>
  </si>
  <si>
    <t>Arroio do Sal </t>
  </si>
  <si>
    <t>Arroio dos Ratos </t>
  </si>
  <si>
    <t>Arroio do Tigre </t>
  </si>
  <si>
    <t>Arroio Grande </t>
  </si>
  <si>
    <t>Arroio Trinta </t>
  </si>
  <si>
    <t>Artur Nogueira </t>
  </si>
  <si>
    <t>Aruanã </t>
  </si>
  <si>
    <t>Arujá </t>
  </si>
  <si>
    <t>Arvoredo </t>
  </si>
  <si>
    <t>Arvorezinha </t>
  </si>
  <si>
    <t>Ascurra </t>
  </si>
  <si>
    <t>Aspásia </t>
  </si>
  <si>
    <t>Assaí </t>
  </si>
  <si>
    <t>Assaré </t>
  </si>
  <si>
    <t>Assis </t>
  </si>
  <si>
    <t>Assis Brasil </t>
  </si>
  <si>
    <t>Assis Chateaubriand </t>
  </si>
  <si>
    <t>Assu </t>
  </si>
  <si>
    <t>Assunção </t>
  </si>
  <si>
    <t>Assunção do Piauí </t>
  </si>
  <si>
    <t>Astolfo Dutra </t>
  </si>
  <si>
    <t>Astorga </t>
  </si>
  <si>
    <t>Atalaia </t>
  </si>
  <si>
    <t>Atalaia do Norte </t>
  </si>
  <si>
    <t>Atalanta </t>
  </si>
  <si>
    <t>Ataléia </t>
  </si>
  <si>
    <t>Atibaia </t>
  </si>
  <si>
    <t>Atílio Vivácqua </t>
  </si>
  <si>
    <t>Augustinópolis </t>
  </si>
  <si>
    <t>Augusto Corrêa </t>
  </si>
  <si>
    <t>Augusto de Lima </t>
  </si>
  <si>
    <t>Augusto Pestana </t>
  </si>
  <si>
    <t>Áurea </t>
  </si>
  <si>
    <t>Aurelino Leal </t>
  </si>
  <si>
    <t>Auriflama </t>
  </si>
  <si>
    <t>Aurilândia </t>
  </si>
  <si>
    <t>Aurora </t>
  </si>
  <si>
    <t>Aurora do Pará </t>
  </si>
  <si>
    <t>Aurora do Tocantins </t>
  </si>
  <si>
    <t>Autazes </t>
  </si>
  <si>
    <t>Avaí </t>
  </si>
  <si>
    <t>Avanhandava </t>
  </si>
  <si>
    <t>Avaré </t>
  </si>
  <si>
    <t>Aveiro </t>
  </si>
  <si>
    <t>Avelino Lopes </t>
  </si>
  <si>
    <t>Avelinópolis </t>
  </si>
  <si>
    <t>Axixá </t>
  </si>
  <si>
    <t>Axixá do Tocantins </t>
  </si>
  <si>
    <t>Bom Jesus do Sul </t>
  </si>
  <si>
    <t>Bom Jesus do Tocantins </t>
  </si>
  <si>
    <t>Bom Lugar </t>
  </si>
  <si>
    <t>Bom Princípio </t>
  </si>
  <si>
    <t>Bom Princípio do Piauí </t>
  </si>
  <si>
    <t>Bom Progresso </t>
  </si>
  <si>
    <t>Bom Repouso </t>
  </si>
  <si>
    <t>Bom Retiro </t>
  </si>
  <si>
    <t>Bom Retiro do Sul </t>
  </si>
  <si>
    <t>Bom Sucesso </t>
  </si>
  <si>
    <t>Bom Sucesso de Itararé </t>
  </si>
  <si>
    <t>Bom Sucesso do Sul </t>
  </si>
  <si>
    <t>Bonfim </t>
  </si>
  <si>
    <t>Bonfim do Piauí </t>
  </si>
  <si>
    <t>Bonfinópolis </t>
  </si>
  <si>
    <t>Bonfinópolis de Minas </t>
  </si>
  <si>
    <t>Boninal </t>
  </si>
  <si>
    <t>Bonito </t>
  </si>
  <si>
    <t>Bonito de Minas </t>
  </si>
  <si>
    <t>Bonito de Santa Fé </t>
  </si>
  <si>
    <t>Bonópolis </t>
  </si>
  <si>
    <t>Boqueirão </t>
  </si>
  <si>
    <t>Boqueirão do Leão </t>
  </si>
  <si>
    <t>Boqueirão do Piauí </t>
  </si>
  <si>
    <t>Boquim </t>
  </si>
  <si>
    <t>Boquira </t>
  </si>
  <si>
    <t>Borá </t>
  </si>
  <si>
    <t>Boraceia </t>
  </si>
  <si>
    <t>Borba </t>
  </si>
  <si>
    <t>Borborema </t>
  </si>
  <si>
    <t>Borda da Mata </t>
  </si>
  <si>
    <t>Borebi </t>
  </si>
  <si>
    <t>Borrazópolis </t>
  </si>
  <si>
    <t>Bossoroca </t>
  </si>
  <si>
    <t>Botelhos </t>
  </si>
  <si>
    <t>Botucatu </t>
  </si>
  <si>
    <t>Botumirim </t>
  </si>
  <si>
    <t>Botuporã </t>
  </si>
  <si>
    <t>Botuverá </t>
  </si>
  <si>
    <t>Bozano </t>
  </si>
  <si>
    <t>Braço do Norte </t>
  </si>
  <si>
    <t>Braço do Trombudo </t>
  </si>
  <si>
    <t>Braga </t>
  </si>
  <si>
    <t>Bragança </t>
  </si>
  <si>
    <t>Bragança Paulista </t>
  </si>
  <si>
    <t>Braganey </t>
  </si>
  <si>
    <t>Branquinha </t>
  </si>
  <si>
    <t>Brasilândia </t>
  </si>
  <si>
    <t>Brasilândia de Minas </t>
  </si>
  <si>
    <t>Brasilândia do Sul </t>
  </si>
  <si>
    <t>Brasilândia do Tocantins </t>
  </si>
  <si>
    <t>Brasiléia </t>
  </si>
  <si>
    <t>Brasileira </t>
  </si>
  <si>
    <t>Brasília de Minas </t>
  </si>
  <si>
    <t>Brasil Novo </t>
  </si>
  <si>
    <t>Brasnorte </t>
  </si>
  <si>
    <t>Brasópolis </t>
  </si>
  <si>
    <t>Brás Pires </t>
  </si>
  <si>
    <t>Braúna </t>
  </si>
  <si>
    <t>Braúnas </t>
  </si>
  <si>
    <t>Brazabrantes </t>
  </si>
  <si>
    <t>Brejão </t>
  </si>
  <si>
    <t>Brejetuba </t>
  </si>
  <si>
    <t>Brejinho </t>
  </si>
  <si>
    <t>Brejinho de Nazaré </t>
  </si>
  <si>
    <t>Brejo </t>
  </si>
  <si>
    <t>Brejo Alegre </t>
  </si>
  <si>
    <t>Brejo da Madre de Deus </t>
  </si>
  <si>
    <t>Brejo de Areia </t>
  </si>
  <si>
    <t>Brejo do Cruz </t>
  </si>
  <si>
    <t>Brejo do Piauí </t>
  </si>
  <si>
    <t>Brejo dos Santos </t>
  </si>
  <si>
    <t>Brejões </t>
  </si>
  <si>
    <t>Brejo Grande </t>
  </si>
  <si>
    <t>Brejo Grande do Araguaia </t>
  </si>
  <si>
    <t>Brejolândia </t>
  </si>
  <si>
    <t>Brejo Santo </t>
  </si>
  <si>
    <t>Breu Branco </t>
  </si>
  <si>
    <t>Breves </t>
  </si>
  <si>
    <t>Britânia </t>
  </si>
  <si>
    <t>Brochier </t>
  </si>
  <si>
    <t>Brodowski </t>
  </si>
  <si>
    <t>Brotas </t>
  </si>
  <si>
    <t>Brotas de Macaúbas </t>
  </si>
  <si>
    <t>Brumadinho </t>
  </si>
  <si>
    <t>Brumado </t>
  </si>
  <si>
    <t>Brunópolis </t>
  </si>
  <si>
    <t>Brusque </t>
  </si>
  <si>
    <t>Bueno Brandão </t>
  </si>
  <si>
    <t>Buenópolis </t>
  </si>
  <si>
    <t>Buenos Aires </t>
  </si>
  <si>
    <t>Buerarema </t>
  </si>
  <si>
    <t>Bugre </t>
  </si>
  <si>
    <t>Buíque </t>
  </si>
  <si>
    <t>Bujari </t>
  </si>
  <si>
    <t>Bujaru </t>
  </si>
  <si>
    <t>Buri </t>
  </si>
  <si>
    <t>Buritama </t>
  </si>
  <si>
    <t>Buriti </t>
  </si>
  <si>
    <t>Buriti Alegre </t>
  </si>
  <si>
    <t>Buriti Bravo </t>
  </si>
  <si>
    <t>Buriticupu </t>
  </si>
  <si>
    <t>Buriti de Goiás </t>
  </si>
  <si>
    <t>Buriti dos Lopes </t>
  </si>
  <si>
    <t>Buriti dos Montes </t>
  </si>
  <si>
    <t>Buriti do Tocantins </t>
  </si>
  <si>
    <t>Buritinópolis </t>
  </si>
  <si>
    <t>Buritirama </t>
  </si>
  <si>
    <t>Buritirana </t>
  </si>
  <si>
    <t>Buritis </t>
  </si>
  <si>
    <t>Buritizal </t>
  </si>
  <si>
    <t>Buritizeiro </t>
  </si>
  <si>
    <t>Butiá </t>
  </si>
  <si>
    <t>Cocal do Sul </t>
  </si>
  <si>
    <t>Cocalinho </t>
  </si>
  <si>
    <t>Cocalzinho de Goiás </t>
  </si>
  <si>
    <t>Cocos </t>
  </si>
  <si>
    <t>Codajás </t>
  </si>
  <si>
    <t>Codó </t>
  </si>
  <si>
    <t>Coelho Neto </t>
  </si>
  <si>
    <t>Coimbra </t>
  </si>
  <si>
    <t>Coité do Noia </t>
  </si>
  <si>
    <t>Coivaras </t>
  </si>
  <si>
    <t>Colares </t>
  </si>
  <si>
    <t>Colatina </t>
  </si>
  <si>
    <t>Colíder </t>
  </si>
  <si>
    <t>Colina </t>
  </si>
  <si>
    <t>Colinas </t>
  </si>
  <si>
    <t>Colinas do Sul </t>
  </si>
  <si>
    <t>Colinas do Tocantins </t>
  </si>
  <si>
    <t>Colméia </t>
  </si>
  <si>
    <t>Colniza </t>
  </si>
  <si>
    <t>Colômbia </t>
  </si>
  <si>
    <t>Colombo </t>
  </si>
  <si>
    <t>Colônia do Gurgueia </t>
  </si>
  <si>
    <t>Colônia do Piauí </t>
  </si>
  <si>
    <t>Colônia Leopoldina </t>
  </si>
  <si>
    <t>Colorado </t>
  </si>
  <si>
    <t>Colorado do Oeste </t>
  </si>
  <si>
    <t>Coluna </t>
  </si>
  <si>
    <t>Combinado </t>
  </si>
  <si>
    <t>Comendador Gomes </t>
  </si>
  <si>
    <t>Comendador Levy Gasparian </t>
  </si>
  <si>
    <t>Comercinho </t>
  </si>
  <si>
    <t>Comodoro </t>
  </si>
  <si>
    <t>Conceição </t>
  </si>
  <si>
    <t>Conceição da Aparecida </t>
  </si>
  <si>
    <t>Conceição da Barra </t>
  </si>
  <si>
    <t>Conceição da Barra de Minas </t>
  </si>
  <si>
    <t>Conceição da Feira </t>
  </si>
  <si>
    <t>Conceição das Alagoas </t>
  </si>
  <si>
    <t>Conceição das Pedras </t>
  </si>
  <si>
    <t>Conceição de Ipanema </t>
  </si>
  <si>
    <t>Conceição de Macabu </t>
  </si>
  <si>
    <t>Conceição do Almeida </t>
  </si>
  <si>
    <t>Conceição do Araguaia </t>
  </si>
  <si>
    <t>Conceição do Canindé </t>
  </si>
  <si>
    <t>Conceição do Castelo </t>
  </si>
  <si>
    <t>Conceição do Coité </t>
  </si>
  <si>
    <t>Conceição do Jacuípe </t>
  </si>
  <si>
    <t>Conceição do Lago Açu </t>
  </si>
  <si>
    <t>Conceição do Mato Dentro </t>
  </si>
  <si>
    <t>Conceição do Pará </t>
  </si>
  <si>
    <t>Conceição do Rio Verde </t>
  </si>
  <si>
    <t>Conceição dos Ouros </t>
  </si>
  <si>
    <t>Conceição do Tocantins </t>
  </si>
  <si>
    <t>Conchal </t>
  </si>
  <si>
    <t>Conchas </t>
  </si>
  <si>
    <t>Concórdia </t>
  </si>
  <si>
    <t>Concórdia do Pará </t>
  </si>
  <si>
    <t>Condado </t>
  </si>
  <si>
    <t>Conde </t>
  </si>
  <si>
    <t>Condeúba </t>
  </si>
  <si>
    <t>Condor </t>
  </si>
  <si>
    <t>Cônego Marinho </t>
  </si>
  <si>
    <t>Confins </t>
  </si>
  <si>
    <t>Confresa </t>
  </si>
  <si>
    <t>Congo </t>
  </si>
  <si>
    <t>Congonhal </t>
  </si>
  <si>
    <t>Congonhas </t>
  </si>
  <si>
    <t>Congonhas do Norte </t>
  </si>
  <si>
    <t>Congonhinhas </t>
  </si>
  <si>
    <t>Conquista </t>
  </si>
  <si>
    <t>Conquista d'Oeste </t>
  </si>
  <si>
    <t>Conselheiro Lafaiete </t>
  </si>
  <si>
    <t>Conselheiro Mairinck </t>
  </si>
  <si>
    <t>Conselheiro Pena </t>
  </si>
  <si>
    <t>Consolação </t>
  </si>
  <si>
    <t>Constantina </t>
  </si>
  <si>
    <t>Contagem </t>
  </si>
  <si>
    <t>Contenda </t>
  </si>
  <si>
    <t>Contendas do Sincorá </t>
  </si>
  <si>
    <t>Coqueiral </t>
  </si>
  <si>
    <t>Coqueiro Baixo </t>
  </si>
  <si>
    <t>Coqueiros do Sul </t>
  </si>
  <si>
    <t>Coqueiro Seco </t>
  </si>
  <si>
    <t>Coração de Jesus </t>
  </si>
  <si>
    <t>Coração de Maria </t>
  </si>
  <si>
    <t>Corbélia </t>
  </si>
  <si>
    <t>Cordeiro </t>
  </si>
  <si>
    <t>Cordeirópolis </t>
  </si>
  <si>
    <t>Cordeiros </t>
  </si>
  <si>
    <t>Cordilheira Alta </t>
  </si>
  <si>
    <t>Cordisburgo </t>
  </si>
  <si>
    <t>Cordislândia </t>
  </si>
  <si>
    <t>Coreaú </t>
  </si>
  <si>
    <t>Coremas </t>
  </si>
  <si>
    <t>Corguinho </t>
  </si>
  <si>
    <t>Coribe </t>
  </si>
  <si>
    <t>Corinto </t>
  </si>
  <si>
    <t>Cornélio Procópio </t>
  </si>
  <si>
    <t>Coroaci </t>
  </si>
  <si>
    <t>Coroados </t>
  </si>
  <si>
    <t>Coroatá </t>
  </si>
  <si>
    <t>Coromandel </t>
  </si>
  <si>
    <t>Coronel Barros </t>
  </si>
  <si>
    <t>Coronel Bicaco </t>
  </si>
  <si>
    <t>Coronel Domingos Soares </t>
  </si>
  <si>
    <t>Coronel Ezequiel </t>
  </si>
  <si>
    <t>Coronel Fabriciano </t>
  </si>
  <si>
    <t>Coronel Freitas </t>
  </si>
  <si>
    <t>Coronel João Pessoa </t>
  </si>
  <si>
    <t>Coronel João Sá </t>
  </si>
  <si>
    <t>Coronel José Dias </t>
  </si>
  <si>
    <t>Coronel Macedo </t>
  </si>
  <si>
    <t>Coronel Martins </t>
  </si>
  <si>
    <t>Coronel Murta </t>
  </si>
  <si>
    <t>Coronel Pacheco </t>
  </si>
  <si>
    <t>Coronel Pilar </t>
  </si>
  <si>
    <t>Coronel Sapucaia </t>
  </si>
  <si>
    <t>Coronel Vivida </t>
  </si>
  <si>
    <t>Coronel Xavier Chaves </t>
  </si>
  <si>
    <t>Córrego Danta </t>
  </si>
  <si>
    <t>Córrego do Bom Jesus </t>
  </si>
  <si>
    <t>Córrego do Ouro </t>
  </si>
  <si>
    <t>Córrego Fundo </t>
  </si>
  <si>
    <t>Córrego Novo </t>
  </si>
  <si>
    <t>Correia Pinto </t>
  </si>
  <si>
    <t>Corrente </t>
  </si>
  <si>
    <t>Correntes </t>
  </si>
  <si>
    <t>Correntina </t>
  </si>
  <si>
    <t>Cortês </t>
  </si>
  <si>
    <t>Corumbá </t>
  </si>
  <si>
    <t>Corumbá de Goiás </t>
  </si>
  <si>
    <t>Corumbaíba </t>
  </si>
  <si>
    <t>Corumbataí </t>
  </si>
  <si>
    <t>Corumbataí do Sul </t>
  </si>
  <si>
    <t>Corumbiara </t>
  </si>
  <si>
    <t>Corupá </t>
  </si>
  <si>
    <t>Coruripe </t>
  </si>
  <si>
    <t>Cosmópolis </t>
  </si>
  <si>
    <t>Cosmorama </t>
  </si>
  <si>
    <t>Costa Marques </t>
  </si>
  <si>
    <t>Costa Rica </t>
  </si>
  <si>
    <t>Cotegipe </t>
  </si>
  <si>
    <t>Cotia </t>
  </si>
  <si>
    <t>Cotiporã </t>
  </si>
  <si>
    <t>Cotriguaçu </t>
  </si>
  <si>
    <t>Couto de Magalhães de Minas </t>
  </si>
  <si>
    <t>Couto Magalhães </t>
  </si>
  <si>
    <t>Coxilha </t>
  </si>
  <si>
    <t xml:space="preserve">Coxim </t>
  </si>
  <si>
    <t>Coxixola </t>
  </si>
  <si>
    <t>Craíbas </t>
  </si>
  <si>
    <t>Crateús </t>
  </si>
  <si>
    <t>Crato </t>
  </si>
  <si>
    <t>Cravinhos </t>
  </si>
  <si>
    <t>Cravolândia </t>
  </si>
  <si>
    <t>Criciúma </t>
  </si>
  <si>
    <t>Crisólita </t>
  </si>
  <si>
    <t>Crisópolis </t>
  </si>
  <si>
    <t>Crissiumal </t>
  </si>
  <si>
    <t>Cristais </t>
  </si>
  <si>
    <t>Cristais Paulista </t>
  </si>
  <si>
    <t>Cristal </t>
  </si>
  <si>
    <t>Cristalândia </t>
  </si>
  <si>
    <t>Cristalândia do Piauí </t>
  </si>
  <si>
    <t>Cristal do Sul </t>
  </si>
  <si>
    <t>Cristália </t>
  </si>
  <si>
    <t>Cristalina </t>
  </si>
  <si>
    <t>Cristiano Otoni </t>
  </si>
  <si>
    <t>Cristianópolis </t>
  </si>
  <si>
    <t>Cristina </t>
  </si>
  <si>
    <t>Cristinápolis </t>
  </si>
  <si>
    <t>Cristino Castro </t>
  </si>
  <si>
    <t>Cristópolis </t>
  </si>
  <si>
    <t>Crixás </t>
  </si>
  <si>
    <t>Crixás do Tocantins </t>
  </si>
  <si>
    <t>Croatá </t>
  </si>
  <si>
    <t>Cromínia </t>
  </si>
  <si>
    <t>Crucilândia </t>
  </si>
  <si>
    <t>Cruz </t>
  </si>
  <si>
    <t>Cruzália </t>
  </si>
  <si>
    <t>Cruz Alta </t>
  </si>
  <si>
    <t>Cruzaltense </t>
  </si>
  <si>
    <t>Cruz das Almas </t>
  </si>
  <si>
    <t>Cruz do Espírito Santo </t>
  </si>
  <si>
    <t>Cruzeiro </t>
  </si>
  <si>
    <t>Cruzeiro da Fortaleza </t>
  </si>
  <si>
    <t>Cruzeiro do Iguaçu </t>
  </si>
  <si>
    <t>Cruzeiro do Oeste </t>
  </si>
  <si>
    <t>Cruzeiro do Sul </t>
  </si>
  <si>
    <t>Cruzeta </t>
  </si>
  <si>
    <t>Cruzília </t>
  </si>
  <si>
    <t>Cruz Machado </t>
  </si>
  <si>
    <t>Cruzmaltina </t>
  </si>
  <si>
    <t>Cubatão </t>
  </si>
  <si>
    <t>Cubati </t>
  </si>
  <si>
    <t>Cuiabá </t>
  </si>
  <si>
    <t>Cuité </t>
  </si>
  <si>
    <t>Cuité de Mamanguape </t>
  </si>
  <si>
    <t>Cuitegi </t>
  </si>
  <si>
    <t>Cujubim </t>
  </si>
  <si>
    <t>Cumari </t>
  </si>
  <si>
    <t>Cumaru </t>
  </si>
  <si>
    <t>Cumaru do Norte </t>
  </si>
  <si>
    <t>Cumbe </t>
  </si>
  <si>
    <t>Cunha </t>
  </si>
  <si>
    <t>Cunha Porã </t>
  </si>
  <si>
    <t>Cunhataí </t>
  </si>
  <si>
    <t>Cuparaque </t>
  </si>
  <si>
    <t>Cupira </t>
  </si>
  <si>
    <t>Curaçá </t>
  </si>
  <si>
    <t>Curimatá </t>
  </si>
  <si>
    <t>Curionópolis </t>
  </si>
  <si>
    <t>Curitiba </t>
  </si>
  <si>
    <t>Curitibanos </t>
  </si>
  <si>
    <t>Curiúva </t>
  </si>
  <si>
    <t>Currais </t>
  </si>
  <si>
    <t>Currais Novos </t>
  </si>
  <si>
    <t>Curral de Cima </t>
  </si>
  <si>
    <t>Curral de Dentro </t>
  </si>
  <si>
    <t>Curralinho </t>
  </si>
  <si>
    <t>Curralinhos </t>
  </si>
  <si>
    <t>Curral Novo do Piauí </t>
  </si>
  <si>
    <t>Curral Velho </t>
  </si>
  <si>
    <t>Curuá </t>
  </si>
  <si>
    <t>Curuçá </t>
  </si>
  <si>
    <t>Cururupu </t>
  </si>
  <si>
    <t>Curvelândia </t>
  </si>
  <si>
    <t>Curvelo </t>
  </si>
  <si>
    <t>Custódia </t>
  </si>
  <si>
    <t>Cutias </t>
  </si>
  <si>
    <t>Dom Pedrito </t>
  </si>
  <si>
    <t>Dom Pedro </t>
  </si>
  <si>
    <t>Dom Pedro de Alcântara </t>
  </si>
  <si>
    <t>Dom Silvério </t>
  </si>
  <si>
    <t>Dom Viçoso </t>
  </si>
  <si>
    <t>Dona Emma </t>
  </si>
  <si>
    <t>Dona Euzébia </t>
  </si>
  <si>
    <t>Dona Francisca </t>
  </si>
  <si>
    <t>Dona Inês </t>
  </si>
  <si>
    <t>Dores de Campos </t>
  </si>
  <si>
    <t>Dores de Guanhães </t>
  </si>
  <si>
    <t>Dores do Indaiá </t>
  </si>
  <si>
    <t>Dores do Rio Preto </t>
  </si>
  <si>
    <t>Dores do Turvo </t>
  </si>
  <si>
    <t>Doresópolis </t>
  </si>
  <si>
    <t>Dormentes </t>
  </si>
  <si>
    <t>Douradina </t>
  </si>
  <si>
    <t>Dourado </t>
  </si>
  <si>
    <t>Douradoquara </t>
  </si>
  <si>
    <t>Dourados </t>
  </si>
  <si>
    <t>Doutor Camargo </t>
  </si>
  <si>
    <t>Doutor Maurício Cardoso </t>
  </si>
  <si>
    <t>Doutor Pedrinho </t>
  </si>
  <si>
    <t>Doutor Ricardo </t>
  </si>
  <si>
    <t>Doutor Severiano </t>
  </si>
  <si>
    <t>Doutor Ulysses </t>
  </si>
  <si>
    <t>Doverlândia </t>
  </si>
  <si>
    <t>Dracena </t>
  </si>
  <si>
    <t>Duartina </t>
  </si>
  <si>
    <t>Duas Barras </t>
  </si>
  <si>
    <t>Duas Estradas </t>
  </si>
  <si>
    <t>Dueré </t>
  </si>
  <si>
    <t>Dumont </t>
  </si>
  <si>
    <t>Duque Bacelar </t>
  </si>
  <si>
    <t>Duque de Caxias </t>
  </si>
  <si>
    <t>Durandé </t>
  </si>
  <si>
    <t>Espírito Santo </t>
  </si>
  <si>
    <t>Espírito Santo do Dourado </t>
  </si>
  <si>
    <t>Espírito Santo do Pinhal </t>
  </si>
  <si>
    <t>Espírito Santo do Turvo </t>
  </si>
  <si>
    <t>Esplanada </t>
  </si>
  <si>
    <t>Espumoso </t>
  </si>
  <si>
    <t>Estação </t>
  </si>
  <si>
    <t>Estância </t>
  </si>
  <si>
    <t>Estância Velha </t>
  </si>
  <si>
    <t>Esteio </t>
  </si>
  <si>
    <t>Estiva </t>
  </si>
  <si>
    <t>Estiva Gerbi </t>
  </si>
  <si>
    <t>Estreito </t>
  </si>
  <si>
    <t>Estrela </t>
  </si>
  <si>
    <t>Estrela Dalva </t>
  </si>
  <si>
    <t>Estrela de Alagoas </t>
  </si>
  <si>
    <t>Estrela d'Oeste </t>
  </si>
  <si>
    <t>Estrela do Indaiá </t>
  </si>
  <si>
    <t>Estrela do Norte </t>
  </si>
  <si>
    <t>Estrela do Sul </t>
  </si>
  <si>
    <t>Estrela Velha </t>
  </si>
  <si>
    <t>Euclides da Cunha </t>
  </si>
  <si>
    <t>Euclides da Cunha Paulista </t>
  </si>
  <si>
    <t>Eugênio de Castro </t>
  </si>
  <si>
    <t>Eugenópolis </t>
  </si>
  <si>
    <t>Eunápolis </t>
  </si>
  <si>
    <t>Eusébio </t>
  </si>
  <si>
    <t>Ewbank da Câmara </t>
  </si>
  <si>
    <t>Extrema </t>
  </si>
  <si>
    <t>Extremoz </t>
  </si>
  <si>
    <t>Exu </t>
  </si>
  <si>
    <t>Formoso do Araguaia </t>
  </si>
  <si>
    <t>Forquetinha </t>
  </si>
  <si>
    <t>Forquilha </t>
  </si>
  <si>
    <t>Forquilhinha </t>
  </si>
  <si>
    <t>Fortaleza </t>
  </si>
  <si>
    <t>Fortaleza de Minas </t>
  </si>
  <si>
    <t>Fortaleza dos Nogueiras </t>
  </si>
  <si>
    <t>Fortaleza dos Valos </t>
  </si>
  <si>
    <t>Fortim </t>
  </si>
  <si>
    <t>Fortuna </t>
  </si>
  <si>
    <t>Fortuna de Minas </t>
  </si>
  <si>
    <t>Foz do Iguaçu </t>
  </si>
  <si>
    <t>Foz do Jordão </t>
  </si>
  <si>
    <t>Fraiburgo </t>
  </si>
  <si>
    <t>Franca </t>
  </si>
  <si>
    <t>Francinópolis </t>
  </si>
  <si>
    <t>Francisco Alves </t>
  </si>
  <si>
    <t>Francisco Ayres </t>
  </si>
  <si>
    <t>Francisco Badaró </t>
  </si>
  <si>
    <t>Francisco Beltrão </t>
  </si>
  <si>
    <t>Francisco Dantas </t>
  </si>
  <si>
    <t>Francisco Dumont </t>
  </si>
  <si>
    <t>Francisco Macedo </t>
  </si>
  <si>
    <t>Francisco Morato </t>
  </si>
  <si>
    <t>Franciscópolis </t>
  </si>
  <si>
    <t>Francisco Sá </t>
  </si>
  <si>
    <t>Francisco Santos </t>
  </si>
  <si>
    <t>Franco da Rocha </t>
  </si>
  <si>
    <t>Frecheirinha </t>
  </si>
  <si>
    <t>Frederico Westphalen </t>
  </si>
  <si>
    <t>Frei Gaspar </t>
  </si>
  <si>
    <t>Frei Inocêncio </t>
  </si>
  <si>
    <t>Frei Lagonegro </t>
  </si>
  <si>
    <t>Frei Martinho </t>
  </si>
  <si>
    <t>Frei Miguelinho </t>
  </si>
  <si>
    <t>Frei Paulo </t>
  </si>
  <si>
    <t>Frei Rogério </t>
  </si>
  <si>
    <t>Fronteira </t>
  </si>
  <si>
    <t>Fronteira dos Vales </t>
  </si>
  <si>
    <t>Fronteiras </t>
  </si>
  <si>
    <t>Fruta de Leite </t>
  </si>
  <si>
    <t>Frutal </t>
  </si>
  <si>
    <t>Frutuoso Gomes </t>
  </si>
  <si>
    <t>Fundão </t>
  </si>
  <si>
    <t>Funilândia </t>
  </si>
  <si>
    <t>Guapiaçu </t>
  </si>
  <si>
    <t>Guapiara </t>
  </si>
  <si>
    <t>Guapimirim </t>
  </si>
  <si>
    <t>Guapirama </t>
  </si>
  <si>
    <t>Guapó </t>
  </si>
  <si>
    <t>Guaporema </t>
  </si>
  <si>
    <t>Guaporé </t>
  </si>
  <si>
    <t>Guará </t>
  </si>
  <si>
    <t>Guarabira </t>
  </si>
  <si>
    <t>Guaraçaí </t>
  </si>
  <si>
    <t>Guaraci </t>
  </si>
  <si>
    <t>Guaraciaba </t>
  </si>
  <si>
    <t>Guaraciaba do Norte </t>
  </si>
  <si>
    <t>Guaraciama </t>
  </si>
  <si>
    <t>Guaraí </t>
  </si>
  <si>
    <t>Guaraíta </t>
  </si>
  <si>
    <t>Guaramiranga </t>
  </si>
  <si>
    <t>Guaramirim </t>
  </si>
  <si>
    <t>Guaranésia </t>
  </si>
  <si>
    <t>Guarani </t>
  </si>
  <si>
    <t>Guaraniaçu </t>
  </si>
  <si>
    <t>Guarani das Missões </t>
  </si>
  <si>
    <t>Guarani de Goiás </t>
  </si>
  <si>
    <t>Guarani d'Oeste </t>
  </si>
  <si>
    <t>Guarantã </t>
  </si>
  <si>
    <t>Guarantã do Norte </t>
  </si>
  <si>
    <t>Guarapari </t>
  </si>
  <si>
    <t>Guarapuava </t>
  </si>
  <si>
    <t>Guaraqueçaba </t>
  </si>
  <si>
    <t>Guarará </t>
  </si>
  <si>
    <t>Guararapes </t>
  </si>
  <si>
    <t>Guararema </t>
  </si>
  <si>
    <t>Guaratinga </t>
  </si>
  <si>
    <t>Guaratinguetá </t>
  </si>
  <si>
    <t>Guaratuba </t>
  </si>
  <si>
    <t>Guarda-Mor </t>
  </si>
  <si>
    <t>Guareí </t>
  </si>
  <si>
    <t>Guariba </t>
  </si>
  <si>
    <t>Guaribas </t>
  </si>
  <si>
    <t>Guarinos </t>
  </si>
  <si>
    <t>Guarujá </t>
  </si>
  <si>
    <t>Guarujá do Sul </t>
  </si>
  <si>
    <t>Guarulhos </t>
  </si>
  <si>
    <t>Guatambu </t>
  </si>
  <si>
    <t>Guatapará </t>
  </si>
  <si>
    <t>Guaxupé </t>
  </si>
  <si>
    <t>Guia Lopes da Laguna </t>
  </si>
  <si>
    <t>Guidoval </t>
  </si>
  <si>
    <t>Guimarães </t>
  </si>
  <si>
    <t>Guimarânia </t>
  </si>
  <si>
    <t>Guiratinga </t>
  </si>
  <si>
    <t>Guiricema </t>
  </si>
  <si>
    <t>Gurinhatã </t>
  </si>
  <si>
    <t>Gurinhém </t>
  </si>
  <si>
    <t>Gurjão </t>
  </si>
  <si>
    <t>Gurupá </t>
  </si>
  <si>
    <t>Gurupi </t>
  </si>
  <si>
    <t>Guzolândia </t>
  </si>
  <si>
    <t>Hortolândia </t>
  </si>
  <si>
    <t>Hugo Napoleão </t>
  </si>
  <si>
    <t>Hulha Negra </t>
  </si>
  <si>
    <t>Humaitá </t>
  </si>
  <si>
    <t>Humberto de Campos </t>
  </si>
  <si>
    <t>Itajuípe </t>
  </si>
  <si>
    <t>Italva </t>
  </si>
  <si>
    <t>Itamaraju </t>
  </si>
  <si>
    <t>Itamarandiba </t>
  </si>
  <si>
    <t>Itamarati </t>
  </si>
  <si>
    <t>Itamarati de Minas </t>
  </si>
  <si>
    <t>Itamari </t>
  </si>
  <si>
    <t>Itambacuri </t>
  </si>
  <si>
    <t>Itambaracá </t>
  </si>
  <si>
    <t>Itambé </t>
  </si>
  <si>
    <t>Itambé do Mato Dentro </t>
  </si>
  <si>
    <t>Itamogi </t>
  </si>
  <si>
    <t>Itamonte </t>
  </si>
  <si>
    <t>Itanagra </t>
  </si>
  <si>
    <t>Itanhaém </t>
  </si>
  <si>
    <t>Itanhandu </t>
  </si>
  <si>
    <t>Itanhangá </t>
  </si>
  <si>
    <t>Itanhém </t>
  </si>
  <si>
    <t>Itanhomi </t>
  </si>
  <si>
    <t>Itaobim </t>
  </si>
  <si>
    <t>Itaocara </t>
  </si>
  <si>
    <t>Itaoca </t>
  </si>
  <si>
    <t>Itapaci </t>
  </si>
  <si>
    <t>Itapajé </t>
  </si>
  <si>
    <t>Itapagipe </t>
  </si>
  <si>
    <t>Itaparica </t>
  </si>
  <si>
    <t>Itapé </t>
  </si>
  <si>
    <t>Itapebi </t>
  </si>
  <si>
    <t>Itapecerica </t>
  </si>
  <si>
    <t>Itapecerica da Serra </t>
  </si>
  <si>
    <t>Itapecuru-Mirim </t>
  </si>
  <si>
    <t>Itapejara d'Oeste </t>
  </si>
  <si>
    <t>Itapema </t>
  </si>
  <si>
    <t>Itapemirim </t>
  </si>
  <si>
    <t>Itaperuçu </t>
  </si>
  <si>
    <t>Itaperuna </t>
  </si>
  <si>
    <t>Itapetim </t>
  </si>
  <si>
    <t>Itapetinga </t>
  </si>
  <si>
    <t>Itapetininga </t>
  </si>
  <si>
    <t>Itapeva </t>
  </si>
  <si>
    <t>Itapevi </t>
  </si>
  <si>
    <t>Itapicuru </t>
  </si>
  <si>
    <t>Itapipoca </t>
  </si>
  <si>
    <t>Itapira </t>
  </si>
  <si>
    <t>Itapiranga </t>
  </si>
  <si>
    <t>Itapirapuã </t>
  </si>
  <si>
    <t>Itapirapuã Paulista </t>
  </si>
  <si>
    <t>Itapiratins </t>
  </si>
  <si>
    <t>Itapissuma </t>
  </si>
  <si>
    <t>Itapitanga </t>
  </si>
  <si>
    <t>Itapiúna </t>
  </si>
  <si>
    <t>Itapoá </t>
  </si>
  <si>
    <t>Itápolis </t>
  </si>
  <si>
    <t>Itaporã </t>
  </si>
  <si>
    <t>Itaporã do Tocantins </t>
  </si>
  <si>
    <t>Itaporanga </t>
  </si>
  <si>
    <t>Itaporanga d'Ajuda </t>
  </si>
  <si>
    <t>Itapororoca </t>
  </si>
  <si>
    <t>Itapuã do Oeste </t>
  </si>
  <si>
    <t>Itapuca </t>
  </si>
  <si>
    <t>Itapuí </t>
  </si>
  <si>
    <t>Itapura </t>
  </si>
  <si>
    <t>Itapuranga </t>
  </si>
  <si>
    <t>Itaquaquecetuba </t>
  </si>
  <si>
    <t>Itaquara </t>
  </si>
  <si>
    <t>Itaqui </t>
  </si>
  <si>
    <t>Itaquiraí </t>
  </si>
  <si>
    <t>Itaquitinga </t>
  </si>
  <si>
    <t>Itarana </t>
  </si>
  <si>
    <t>Itarantim </t>
  </si>
  <si>
    <t>Itararé </t>
  </si>
  <si>
    <t>Itarema </t>
  </si>
  <si>
    <t>Itariri </t>
  </si>
  <si>
    <t>Itarumã </t>
  </si>
  <si>
    <t>Itati </t>
  </si>
  <si>
    <t>Itatiaia </t>
  </si>
  <si>
    <t>Itatiaiuçu </t>
  </si>
  <si>
    <t>Itatiba </t>
  </si>
  <si>
    <t>Itatiba do Sul </t>
  </si>
  <si>
    <t>Itatim </t>
  </si>
  <si>
    <t>Itatinga </t>
  </si>
  <si>
    <t>Itatira </t>
  </si>
  <si>
    <t>Itatuba </t>
  </si>
  <si>
    <t>Itaú </t>
  </si>
  <si>
    <t>Itaubal </t>
  </si>
  <si>
    <t>Itaúba </t>
  </si>
  <si>
    <t>Itauçu </t>
  </si>
  <si>
    <t>Itaú de Minas </t>
  </si>
  <si>
    <t>Itaueira </t>
  </si>
  <si>
    <t>Itaúna </t>
  </si>
  <si>
    <t>Itaúna do Sul </t>
  </si>
  <si>
    <t>Itaverava </t>
  </si>
  <si>
    <t>Itinga </t>
  </si>
  <si>
    <t>Itinga do Maranhão </t>
  </si>
  <si>
    <t>Itiquira </t>
  </si>
  <si>
    <t>Itirapina </t>
  </si>
  <si>
    <t>Itirapuã </t>
  </si>
  <si>
    <t>Itiruçu </t>
  </si>
  <si>
    <t>Itiúba </t>
  </si>
  <si>
    <t>Itobi </t>
  </si>
  <si>
    <t>Itororó </t>
  </si>
  <si>
    <t>Itu </t>
  </si>
  <si>
    <t>Ituaçu </t>
  </si>
  <si>
    <t>Ituberá </t>
  </si>
  <si>
    <t>Itueta </t>
  </si>
  <si>
    <t>Ituiutaba </t>
  </si>
  <si>
    <t>Itumbiara </t>
  </si>
  <si>
    <t>Itumirim </t>
  </si>
  <si>
    <t>Itupeva </t>
  </si>
  <si>
    <t>Itupiranga </t>
  </si>
  <si>
    <t>Ituporanga </t>
  </si>
  <si>
    <t>Iturama </t>
  </si>
  <si>
    <t>Itutinga </t>
  </si>
  <si>
    <t>Ituverava </t>
  </si>
  <si>
    <t>Iuiu </t>
  </si>
  <si>
    <t>Iúna </t>
  </si>
  <si>
    <t>Ivaí </t>
  </si>
  <si>
    <t>Ivaiporã </t>
  </si>
  <si>
    <t>Ivaté </t>
  </si>
  <si>
    <t>Ivatuba </t>
  </si>
  <si>
    <t>Ivinhema </t>
  </si>
  <si>
    <t>Ivolândia </t>
  </si>
  <si>
    <t>Ivorá </t>
  </si>
  <si>
    <t>Ivoti </t>
  </si>
  <si>
    <t>Joaquim Nabuco </t>
  </si>
  <si>
    <t>Joaquim Pires </t>
  </si>
  <si>
    <t>Joaquim Távora </t>
  </si>
  <si>
    <t>Joca Claudino </t>
  </si>
  <si>
    <t>Joca Marques </t>
  </si>
  <si>
    <t>Jóia </t>
  </si>
  <si>
    <t>Joinville </t>
  </si>
  <si>
    <t>Jordânia </t>
  </si>
  <si>
    <t>Jordão </t>
  </si>
  <si>
    <t>José Boiteux </t>
  </si>
  <si>
    <t>José Bonifácio </t>
  </si>
  <si>
    <t>José da Penha </t>
  </si>
  <si>
    <t>José de Freitas </t>
  </si>
  <si>
    <t>José Gonçalves de Minas </t>
  </si>
  <si>
    <t>Joselândia </t>
  </si>
  <si>
    <t>Josenópolis </t>
  </si>
  <si>
    <t>José Raydan </t>
  </si>
  <si>
    <t>Joviânia </t>
  </si>
  <si>
    <t>Juara </t>
  </si>
  <si>
    <t>Juarez Távora </t>
  </si>
  <si>
    <t>Juarina </t>
  </si>
  <si>
    <t>Juatuba </t>
  </si>
  <si>
    <t>Juazeirinho </t>
  </si>
  <si>
    <t>Juazeiro </t>
  </si>
  <si>
    <t>Juazeiro do Norte </t>
  </si>
  <si>
    <t>Juazeiro do Piauí </t>
  </si>
  <si>
    <t>Jucás </t>
  </si>
  <si>
    <t>Jucati </t>
  </si>
  <si>
    <t>Jucuruçu </t>
  </si>
  <si>
    <t>Jucurutu </t>
  </si>
  <si>
    <t>Juína </t>
  </si>
  <si>
    <t>Juiz de Fora </t>
  </si>
  <si>
    <t>Júlio Borges </t>
  </si>
  <si>
    <t>Júlio de Castilhos </t>
  </si>
  <si>
    <t>Júlio Mesquita </t>
  </si>
  <si>
    <t>Jumirim </t>
  </si>
  <si>
    <t>Junco do Maranhão </t>
  </si>
  <si>
    <t>Junco do Seridó </t>
  </si>
  <si>
    <t>Jundiá </t>
  </si>
  <si>
    <t>Jundiaí </t>
  </si>
  <si>
    <t>Jundiaí do Sul </t>
  </si>
  <si>
    <t>Junqueiro </t>
  </si>
  <si>
    <t>Junqueirópolis </t>
  </si>
  <si>
    <t>Jupi </t>
  </si>
  <si>
    <t>Jupiá </t>
  </si>
  <si>
    <t>Juquiá </t>
  </si>
  <si>
    <t>Juquitiba </t>
  </si>
  <si>
    <t>Juramento </t>
  </si>
  <si>
    <t>Juranda </t>
  </si>
  <si>
    <t>Jurema </t>
  </si>
  <si>
    <t>Juripiranga </t>
  </si>
  <si>
    <t>Juru </t>
  </si>
  <si>
    <t>Juruá </t>
  </si>
  <si>
    <t>Juruaia </t>
  </si>
  <si>
    <t>Juruena </t>
  </si>
  <si>
    <t>Juruti </t>
  </si>
  <si>
    <t>Juscimeira </t>
  </si>
  <si>
    <t>Jussara </t>
  </si>
  <si>
    <t>Jussari </t>
  </si>
  <si>
    <t>Jussiape </t>
  </si>
  <si>
    <t>Jutaí </t>
  </si>
  <si>
    <t>Juti </t>
  </si>
  <si>
    <t>Juvenília </t>
  </si>
  <si>
    <t>Limeira </t>
  </si>
  <si>
    <t>Limeira do Oeste </t>
  </si>
  <si>
    <t>Limoeiro </t>
  </si>
  <si>
    <t>Limoeiro de Anadia </t>
  </si>
  <si>
    <t>Limoeiro do Ajuru </t>
  </si>
  <si>
    <t>Limoeiro do Norte </t>
  </si>
  <si>
    <t>Lindoeste </t>
  </si>
  <si>
    <t>Lindoia </t>
  </si>
  <si>
    <t>Lindóia do Sul </t>
  </si>
  <si>
    <t>Lindolfo Collor </t>
  </si>
  <si>
    <t>Linha Nova </t>
  </si>
  <si>
    <t>Linhares </t>
  </si>
  <si>
    <t>Lins </t>
  </si>
  <si>
    <t>Livramento </t>
  </si>
  <si>
    <t>Livramento de Nossa Senhora </t>
  </si>
  <si>
    <t>Lizarda </t>
  </si>
  <si>
    <t>Loanda </t>
  </si>
  <si>
    <t>Lobato </t>
  </si>
  <si>
    <t>Logradouro </t>
  </si>
  <si>
    <t>Londrina </t>
  </si>
  <si>
    <t>Lontra </t>
  </si>
  <si>
    <t>Lontras </t>
  </si>
  <si>
    <t>Lorena </t>
  </si>
  <si>
    <t>Loreto </t>
  </si>
  <si>
    <t>Lourdes </t>
  </si>
  <si>
    <t>Louveira </t>
  </si>
  <si>
    <t>Lucas do Rio Verde </t>
  </si>
  <si>
    <t>Lucélia </t>
  </si>
  <si>
    <t>Lucena </t>
  </si>
  <si>
    <t>Lucianópolis </t>
  </si>
  <si>
    <t>Luciara </t>
  </si>
  <si>
    <t>Lucrécia </t>
  </si>
  <si>
    <t>Luiz Antônio </t>
  </si>
  <si>
    <t>Luisburgo </t>
  </si>
  <si>
    <t>Luiz Alves </t>
  </si>
  <si>
    <t>Luís Correia </t>
  </si>
  <si>
    <t>Luís Domingues </t>
  </si>
  <si>
    <t>Luís Eduardo Magalhães </t>
  </si>
  <si>
    <t>Luís Gomes </t>
  </si>
  <si>
    <t>Luisiana </t>
  </si>
  <si>
    <t>Luisiânia </t>
  </si>
  <si>
    <t>Luislândia </t>
  </si>
  <si>
    <t>Luminárias </t>
  </si>
  <si>
    <t>Lunardelli </t>
  </si>
  <si>
    <t>Lupércio </t>
  </si>
  <si>
    <t>Lupionópolis </t>
  </si>
  <si>
    <t>Lutécia </t>
  </si>
  <si>
    <t>Luz </t>
  </si>
  <si>
    <t>Luzerna </t>
  </si>
  <si>
    <t>Luziânia </t>
  </si>
  <si>
    <t>Luzilândia </t>
  </si>
  <si>
    <t>Luzinópolis </t>
  </si>
  <si>
    <t>Miravânia </t>
  </si>
  <si>
    <t>Mirim Doce </t>
  </si>
  <si>
    <t>Mirinzal </t>
  </si>
  <si>
    <t>Missal </t>
  </si>
  <si>
    <t>Missão Velha </t>
  </si>
  <si>
    <t>Mocajuba </t>
  </si>
  <si>
    <t>Mococa </t>
  </si>
  <si>
    <t>Modelo </t>
  </si>
  <si>
    <t>Moeda </t>
  </si>
  <si>
    <t>Moema </t>
  </si>
  <si>
    <t>Mogeiro </t>
  </si>
  <si>
    <t>Mogi das Cruzes </t>
  </si>
  <si>
    <t>Mogi Guaçu </t>
  </si>
  <si>
    <t>Mogi Mirim </t>
  </si>
  <si>
    <t>Moiporá </t>
  </si>
  <si>
    <t>Moita Bonita </t>
  </si>
  <si>
    <t>Moju </t>
  </si>
  <si>
    <t>Mojuí dos Campos </t>
  </si>
  <si>
    <t>Mombaça </t>
  </si>
  <si>
    <t>Mombuca </t>
  </si>
  <si>
    <t>Monção </t>
  </si>
  <si>
    <t>Monções </t>
  </si>
  <si>
    <t>Mondaí </t>
  </si>
  <si>
    <t>Mongaguá </t>
  </si>
  <si>
    <t>Monjolos </t>
  </si>
  <si>
    <t>Monsenhor Gil </t>
  </si>
  <si>
    <t>Monsenhor Hipólito </t>
  </si>
  <si>
    <t>Monsenhor Paulo </t>
  </si>
  <si>
    <t>Monsenhor Tabosa </t>
  </si>
  <si>
    <t>Montadas </t>
  </si>
  <si>
    <t>Montalvânia </t>
  </si>
  <si>
    <t>Montanha </t>
  </si>
  <si>
    <t>Montanhas </t>
  </si>
  <si>
    <t>Montauri </t>
  </si>
  <si>
    <t>Monte Alegre </t>
  </si>
  <si>
    <t>Monte Alegre de Goiás </t>
  </si>
  <si>
    <t>Monte Alegre de Minas </t>
  </si>
  <si>
    <t>Monte Alegre de Sergipe </t>
  </si>
  <si>
    <t>Monte Alegre do Piauí </t>
  </si>
  <si>
    <t>Monte Alegre dos Campos </t>
  </si>
  <si>
    <t>Monte Alegre do Sul </t>
  </si>
  <si>
    <t>Monte Alto </t>
  </si>
  <si>
    <t>Monte Aprazível </t>
  </si>
  <si>
    <t>Monte Azul </t>
  </si>
  <si>
    <t>Monte Azul Paulista </t>
  </si>
  <si>
    <t>Monte Belo </t>
  </si>
  <si>
    <t>Monte Belo do Sul </t>
  </si>
  <si>
    <t>Monte Carlo </t>
  </si>
  <si>
    <t>Monte Carmelo </t>
  </si>
  <si>
    <t>Monte Castelo </t>
  </si>
  <si>
    <t>Monte das Gameleiras </t>
  </si>
  <si>
    <t>Monte do Carmo </t>
  </si>
  <si>
    <t>Monte Formoso </t>
  </si>
  <si>
    <t>Monte Horebe </t>
  </si>
  <si>
    <t>Monteiro </t>
  </si>
  <si>
    <t>Monteiro Lobato </t>
  </si>
  <si>
    <t>Monteirópolis </t>
  </si>
  <si>
    <t>Monte Mor </t>
  </si>
  <si>
    <t>Montenegro </t>
  </si>
  <si>
    <t>Monte Negro </t>
  </si>
  <si>
    <t>Montes Altos </t>
  </si>
  <si>
    <t>Monte Santo </t>
  </si>
  <si>
    <t>Monte Santo de Minas </t>
  </si>
  <si>
    <t>Monte Santo do Tocantins </t>
  </si>
  <si>
    <t>Montes Claros </t>
  </si>
  <si>
    <t>Montes Claros de Goiás </t>
  </si>
  <si>
    <t>Monte Sião </t>
  </si>
  <si>
    <t>Montezuma </t>
  </si>
  <si>
    <t>Montividiu </t>
  </si>
  <si>
    <t>Montividiu do Norte </t>
  </si>
  <si>
    <t>Morada Nova </t>
  </si>
  <si>
    <t>Morada Nova de Minas </t>
  </si>
  <si>
    <t>Moraújo </t>
  </si>
  <si>
    <t>Moreilândia </t>
  </si>
  <si>
    <t>Moreira Sales </t>
  </si>
  <si>
    <t>Moreno </t>
  </si>
  <si>
    <t>Mormaço </t>
  </si>
  <si>
    <t>Morpará </t>
  </si>
  <si>
    <t>Morretes </t>
  </si>
  <si>
    <t>Morrinhos </t>
  </si>
  <si>
    <t>Morrinhos do Sul </t>
  </si>
  <si>
    <t>Morro Agudo </t>
  </si>
  <si>
    <t>Morro Agudo de Goiás </t>
  </si>
  <si>
    <t>Morro Cabeça no Tempo </t>
  </si>
  <si>
    <t>Morro da Fumaça </t>
  </si>
  <si>
    <t>Morro da Garça </t>
  </si>
  <si>
    <t>Morro do Chapéu </t>
  </si>
  <si>
    <t>Morro do Chapéu do Piauí </t>
  </si>
  <si>
    <t>Morro do Pilar </t>
  </si>
  <si>
    <t>Morro Grande </t>
  </si>
  <si>
    <t>Morro Redondo </t>
  </si>
  <si>
    <t>Morro Reuter </t>
  </si>
  <si>
    <t>Morros </t>
  </si>
  <si>
    <t>Mortugaba </t>
  </si>
  <si>
    <t>Morungaba </t>
  </si>
  <si>
    <t>Mossâmedes </t>
  </si>
  <si>
    <t>Mossoró </t>
  </si>
  <si>
    <t>Mostardas </t>
  </si>
  <si>
    <t>Motuca </t>
  </si>
  <si>
    <t>Mozarlândia </t>
  </si>
  <si>
    <t>Muaná </t>
  </si>
  <si>
    <t>Mucajaí </t>
  </si>
  <si>
    <t>Mucambo </t>
  </si>
  <si>
    <t>Mucugê </t>
  </si>
  <si>
    <t>Muçum </t>
  </si>
  <si>
    <t>Mucuri </t>
  </si>
  <si>
    <t>Mucurici </t>
  </si>
  <si>
    <t>Muitos Capões </t>
  </si>
  <si>
    <t>Muliterno </t>
  </si>
  <si>
    <t>Mulungu </t>
  </si>
  <si>
    <t>Mulungu do Morro </t>
  </si>
  <si>
    <t>Mundo Novo </t>
  </si>
  <si>
    <t>Munhoz </t>
  </si>
  <si>
    <t>Munhoz de Mello </t>
  </si>
  <si>
    <t>Muniz Ferreira </t>
  </si>
  <si>
    <t>Muniz Freire </t>
  </si>
  <si>
    <t>Muquém do São Francisco </t>
  </si>
  <si>
    <t>Muqui </t>
  </si>
  <si>
    <t>Muriaé </t>
  </si>
  <si>
    <t>Muribeca </t>
  </si>
  <si>
    <t>Murici </t>
  </si>
  <si>
    <t>Murici dos Portelas </t>
  </si>
  <si>
    <t>Muricilândia </t>
  </si>
  <si>
    <t>Muritiba </t>
  </si>
  <si>
    <t>Murutinga do Sul </t>
  </si>
  <si>
    <t>Mutuípe </t>
  </si>
  <si>
    <t>Mutum </t>
  </si>
  <si>
    <t>Mutunópolis </t>
  </si>
  <si>
    <t>Muzambinho </t>
  </si>
  <si>
    <t>Nova Ponte </t>
  </si>
  <si>
    <t>Nova Porteirinha </t>
  </si>
  <si>
    <t>Nova Prata </t>
  </si>
  <si>
    <t>Nova Prata do Iguaçu </t>
  </si>
  <si>
    <t>Nova Ramada </t>
  </si>
  <si>
    <t>Nova Redenção </t>
  </si>
  <si>
    <t>Nova Resende </t>
  </si>
  <si>
    <t>Nova Roma </t>
  </si>
  <si>
    <t>Nova Roma do Sul </t>
  </si>
  <si>
    <t>Nova Rosalândia </t>
  </si>
  <si>
    <t>Nova Russas </t>
  </si>
  <si>
    <t>Nova Santa Bárbara </t>
  </si>
  <si>
    <t>Nova Santa Helena </t>
  </si>
  <si>
    <t>Nova Santa Rita </t>
  </si>
  <si>
    <t>Nova Santa Rosa </t>
  </si>
  <si>
    <t>Nova Serrana </t>
  </si>
  <si>
    <t>Nova Soure </t>
  </si>
  <si>
    <t>Nova Tebas </t>
  </si>
  <si>
    <t>Nova Timboteua </t>
  </si>
  <si>
    <t>Nova Trento </t>
  </si>
  <si>
    <t>Nova Ubiratã </t>
  </si>
  <si>
    <t>Nova União </t>
  </si>
  <si>
    <t>Nova Venécia </t>
  </si>
  <si>
    <t>Nova Veneza </t>
  </si>
  <si>
    <t>Nova Viçosa </t>
  </si>
  <si>
    <t>Nova Xavantina </t>
  </si>
  <si>
    <t>Novo Acordo </t>
  </si>
  <si>
    <t>Novo Alegre </t>
  </si>
  <si>
    <t>Novo Aripuanã </t>
  </si>
  <si>
    <t>Novo Airão </t>
  </si>
  <si>
    <t>Novo Barreiro </t>
  </si>
  <si>
    <t>Novo Brasil </t>
  </si>
  <si>
    <t>Novo Cabrais </t>
  </si>
  <si>
    <t>Novo Cruzeiro </t>
  </si>
  <si>
    <t>Novo Gama </t>
  </si>
  <si>
    <t>Novo Hamburgo </t>
  </si>
  <si>
    <t>Novo Horizonte </t>
  </si>
  <si>
    <t>Novo Horizonte do Norte </t>
  </si>
  <si>
    <t>Novo Horizonte do Oeste </t>
  </si>
  <si>
    <t>Novo Horizonte do Sul </t>
  </si>
  <si>
    <t>Novo Itacolomi </t>
  </si>
  <si>
    <t>Novo Jardim </t>
  </si>
  <si>
    <t>Novo Lino </t>
  </si>
  <si>
    <t>Novo Machado </t>
  </si>
  <si>
    <t>Novo Mundo </t>
  </si>
  <si>
    <t>Novo Oriente </t>
  </si>
  <si>
    <t>Novo Oriente de Minas </t>
  </si>
  <si>
    <t>Novo Oriente do Piauí </t>
  </si>
  <si>
    <t>Novo Planalto </t>
  </si>
  <si>
    <t>Novo Progresso </t>
  </si>
  <si>
    <t>Novo Repartimento </t>
  </si>
  <si>
    <t>Novorizonte </t>
  </si>
  <si>
    <t>Novo Santo Antônio </t>
  </si>
  <si>
    <t>Novo São Joaquim </t>
  </si>
  <si>
    <t>Novo Tiradentes </t>
  </si>
  <si>
    <t>Novo Triunfo </t>
  </si>
  <si>
    <t>Novo Xingu </t>
  </si>
  <si>
    <t>Nuporanga </t>
  </si>
  <si>
    <t>Ourém </t>
  </si>
  <si>
    <t>Ouriçangas </t>
  </si>
  <si>
    <t>Ouricuri </t>
  </si>
  <si>
    <t>Ourilândia do Norte </t>
  </si>
  <si>
    <t>Ourinhos </t>
  </si>
  <si>
    <t>Ourizona </t>
  </si>
  <si>
    <t>Ouro </t>
  </si>
  <si>
    <t>Ouro Branco </t>
  </si>
  <si>
    <t>Ouroeste </t>
  </si>
  <si>
    <t>Ouro Fino </t>
  </si>
  <si>
    <t>Ourolândia </t>
  </si>
  <si>
    <t>Ouro Preto </t>
  </si>
  <si>
    <t>Ouro Preto do Oeste </t>
  </si>
  <si>
    <t>Ouro Velho </t>
  </si>
  <si>
    <t>Ouro Verde </t>
  </si>
  <si>
    <t>Ouro Verde de Goiás </t>
  </si>
  <si>
    <t>Ouro Verde de Minas </t>
  </si>
  <si>
    <t>Ouro Verde do Oeste </t>
  </si>
  <si>
    <t>Ouvidor </t>
  </si>
  <si>
    <t>Piúma </t>
  </si>
  <si>
    <t>Piumhi </t>
  </si>
  <si>
    <t>Placas </t>
  </si>
  <si>
    <t>Plácido de Castro </t>
  </si>
  <si>
    <t>Planaltina </t>
  </si>
  <si>
    <t>Planaltina do Paraná </t>
  </si>
  <si>
    <t>Planaltino </t>
  </si>
  <si>
    <t>Planalto </t>
  </si>
  <si>
    <t>Planalto Alegre </t>
  </si>
  <si>
    <t>Planalto da Serra </t>
  </si>
  <si>
    <t>Planura </t>
  </si>
  <si>
    <t>Platina </t>
  </si>
  <si>
    <t>Poá </t>
  </si>
  <si>
    <t>Poção </t>
  </si>
  <si>
    <t>Poção de Pedras </t>
  </si>
  <si>
    <t>Pocinhos </t>
  </si>
  <si>
    <t>Poço Branco </t>
  </si>
  <si>
    <t>Poço Dantas </t>
  </si>
  <si>
    <t>Poço das Antas </t>
  </si>
  <si>
    <t>Poço das Trincheiras </t>
  </si>
  <si>
    <t>Poço de José de Moura </t>
  </si>
  <si>
    <t>Poções </t>
  </si>
  <si>
    <t>Poço Fundo </t>
  </si>
  <si>
    <t>Poconé </t>
  </si>
  <si>
    <t>Poço Redondo </t>
  </si>
  <si>
    <t>Poços de Caldas </t>
  </si>
  <si>
    <t>Poço Verde </t>
  </si>
  <si>
    <t>Pocrane </t>
  </si>
  <si>
    <t>Pojuca </t>
  </si>
  <si>
    <t>Poloni </t>
  </si>
  <si>
    <t>Pombal </t>
  </si>
  <si>
    <t>Pombos </t>
  </si>
  <si>
    <t>Pomerode </t>
  </si>
  <si>
    <t>Pompeia </t>
  </si>
  <si>
    <t>Pompéu </t>
  </si>
  <si>
    <t>Pongaí </t>
  </si>
  <si>
    <t>Ponta de Pedras </t>
  </si>
  <si>
    <t>Ponta Grossa </t>
  </si>
  <si>
    <t>Pontal </t>
  </si>
  <si>
    <t>Pontal do Araguaia </t>
  </si>
  <si>
    <t>Pontal do Paraná </t>
  </si>
  <si>
    <t>Pontalina </t>
  </si>
  <si>
    <t>Pontalinda </t>
  </si>
  <si>
    <t>Pontão </t>
  </si>
  <si>
    <t>Ponta Porã </t>
  </si>
  <si>
    <t>Ponte Alta </t>
  </si>
  <si>
    <t>Ponte Alta do Bom Jesus </t>
  </si>
  <si>
    <t>Ponte Alta do Norte </t>
  </si>
  <si>
    <t>Ponte Alta do Tocantins </t>
  </si>
  <si>
    <t>Ponte Branca </t>
  </si>
  <si>
    <t>Ponte Nova </t>
  </si>
  <si>
    <t>Ponte Preta </t>
  </si>
  <si>
    <t>Pontes e Lacerda </t>
  </si>
  <si>
    <t>Ponte Serrada </t>
  </si>
  <si>
    <t>Pontes Gestal </t>
  </si>
  <si>
    <t>Ponto Belo </t>
  </si>
  <si>
    <t>Ponto Chique </t>
  </si>
  <si>
    <t>Ponto dos Volantes </t>
  </si>
  <si>
    <t>Ponto Novo </t>
  </si>
  <si>
    <t>Populina </t>
  </si>
  <si>
    <t>Porangaba </t>
  </si>
  <si>
    <t>Poranga </t>
  </si>
  <si>
    <t>Porangatu </t>
  </si>
  <si>
    <t>Porciúncula </t>
  </si>
  <si>
    <t>Porecatu </t>
  </si>
  <si>
    <t>Portalegre </t>
  </si>
  <si>
    <t>Portão </t>
  </si>
  <si>
    <t>Porteirão </t>
  </si>
  <si>
    <t>Porteiras </t>
  </si>
  <si>
    <t>Porteirinha </t>
  </si>
  <si>
    <t>Portel </t>
  </si>
  <si>
    <t>Portelândia </t>
  </si>
  <si>
    <t>Porto </t>
  </si>
  <si>
    <t>Porto Acre </t>
  </si>
  <si>
    <t>Porto Alegre </t>
  </si>
  <si>
    <t>Porto Alegre do Norte </t>
  </si>
  <si>
    <t>Porto Alegre do Piauí </t>
  </si>
  <si>
    <t>Porto Alegre do Tocantins </t>
  </si>
  <si>
    <t>Porto Amazonas </t>
  </si>
  <si>
    <t>Porto Barreiro </t>
  </si>
  <si>
    <t>Porto Belo </t>
  </si>
  <si>
    <t>Porto Calvo </t>
  </si>
  <si>
    <t>Porto da Folha </t>
  </si>
  <si>
    <t>Porto de Moz </t>
  </si>
  <si>
    <t>Porto de Pedras </t>
  </si>
  <si>
    <t>Porto do Mangue </t>
  </si>
  <si>
    <t>Porto dos Gaúchos </t>
  </si>
  <si>
    <t>Porto Esperidião </t>
  </si>
  <si>
    <t>Porto Estrela </t>
  </si>
  <si>
    <t>Porto Feliz </t>
  </si>
  <si>
    <t>Porto Ferreira </t>
  </si>
  <si>
    <t>Porto Firme </t>
  </si>
  <si>
    <t>Porto Franco </t>
  </si>
  <si>
    <t>Porto Grande </t>
  </si>
  <si>
    <t>Porto Lucena </t>
  </si>
  <si>
    <t>Porto Mauá </t>
  </si>
  <si>
    <t>Porto Murtinho </t>
  </si>
  <si>
    <t>Porto Nacional </t>
  </si>
  <si>
    <t>Porto Real </t>
  </si>
  <si>
    <t>Porto Real do Colégio </t>
  </si>
  <si>
    <t>Porto Rico </t>
  </si>
  <si>
    <t>Porto Rico do Maranhão </t>
  </si>
  <si>
    <t>Porto Seguro </t>
  </si>
  <si>
    <t>Porto União </t>
  </si>
  <si>
    <t>Porto Velho </t>
  </si>
  <si>
    <t>Porto Vera Cruz </t>
  </si>
  <si>
    <t>Porto Vitória </t>
  </si>
  <si>
    <t>Porto Walter </t>
  </si>
  <si>
    <t>Porto Xavier </t>
  </si>
  <si>
    <t>Posse </t>
  </si>
  <si>
    <t>Poté </t>
  </si>
  <si>
    <t>Potengi </t>
  </si>
  <si>
    <t>Potim </t>
  </si>
  <si>
    <t>Potiraguá </t>
  </si>
  <si>
    <t>Potirendaba </t>
  </si>
  <si>
    <t>Potiretama </t>
  </si>
  <si>
    <t>Pouso Alegre </t>
  </si>
  <si>
    <t>Pouso Alto </t>
  </si>
  <si>
    <t>Pouso Novo </t>
  </si>
  <si>
    <t>Pouso Redondo </t>
  </si>
  <si>
    <t>Poxoréu </t>
  </si>
  <si>
    <t>Pracinha </t>
  </si>
  <si>
    <t>Pracuúba </t>
  </si>
  <si>
    <t>Prado </t>
  </si>
  <si>
    <t>Prado Ferreira </t>
  </si>
  <si>
    <t>Pradópolis </t>
  </si>
  <si>
    <t>Prados </t>
  </si>
  <si>
    <t>Praia Grande </t>
  </si>
  <si>
    <t>Praia Norte </t>
  </si>
  <si>
    <t>Prainha </t>
  </si>
  <si>
    <t>Pranchita </t>
  </si>
  <si>
    <t>Prata </t>
  </si>
  <si>
    <t>Prata do Piauí </t>
  </si>
  <si>
    <t>Pratânia </t>
  </si>
  <si>
    <t>Pratápolis </t>
  </si>
  <si>
    <t>Pratinha </t>
  </si>
  <si>
    <t>Presidente Alves </t>
  </si>
  <si>
    <t>Presidente Bernardes </t>
  </si>
  <si>
    <t>Presidente Castelo Branco </t>
  </si>
  <si>
    <t>Presidente Castello Branco </t>
  </si>
  <si>
    <t>Presidente Dutra </t>
  </si>
  <si>
    <t>Presidente Epitácio </t>
  </si>
  <si>
    <t>Presidente Figueiredo </t>
  </si>
  <si>
    <t>Presidente Getúlio </t>
  </si>
  <si>
    <t>Presidente Jânio Quadros </t>
  </si>
  <si>
    <t>Presidente Juscelino </t>
  </si>
  <si>
    <t>Presidente Kennedy </t>
  </si>
  <si>
    <t>Presidente Kubitschek </t>
  </si>
  <si>
    <t>Presidente Lucena </t>
  </si>
  <si>
    <t>Presidente Médici </t>
  </si>
  <si>
    <t>Presidente Nereu </t>
  </si>
  <si>
    <t>Presidente Olegário </t>
  </si>
  <si>
    <t>Presidente Prudente </t>
  </si>
  <si>
    <t>Presidente Sarney </t>
  </si>
  <si>
    <t>Presidente Tancredo Neves </t>
  </si>
  <si>
    <t>Presidente Vargas </t>
  </si>
  <si>
    <t>Presidente Venceslau </t>
  </si>
  <si>
    <t>Primavera </t>
  </si>
  <si>
    <t>Primavera de Rondônia </t>
  </si>
  <si>
    <t>Primavera do Leste </t>
  </si>
  <si>
    <t>Primeira Cruz </t>
  </si>
  <si>
    <t>Primeiro de Maio </t>
  </si>
  <si>
    <t>Princesa </t>
  </si>
  <si>
    <t>Princesa Isabel </t>
  </si>
  <si>
    <t>Professor Jamil </t>
  </si>
  <si>
    <t>Progresso </t>
  </si>
  <si>
    <t>Promissão </t>
  </si>
  <si>
    <t>Propriá </t>
  </si>
  <si>
    <t>Protásio Alves </t>
  </si>
  <si>
    <t>Prudente de Morais </t>
  </si>
  <si>
    <t>Prudentópolis </t>
  </si>
  <si>
    <t>Pugmil </t>
  </si>
  <si>
    <t>Pureza </t>
  </si>
  <si>
    <t>Putinga </t>
  </si>
  <si>
    <t>Puxinanã </t>
  </si>
  <si>
    <t>Quinze de Novembro </t>
  </si>
  <si>
    <t>Quipapá </t>
  </si>
  <si>
    <t>Quirinópolis </t>
  </si>
  <si>
    <t>Quissamã </t>
  </si>
  <si>
    <t>Quitandinha </t>
  </si>
  <si>
    <t>Quiterianópolis </t>
  </si>
  <si>
    <t>Quixaba </t>
  </si>
  <si>
    <t>Quixabeira </t>
  </si>
  <si>
    <t>Quixadá </t>
  </si>
  <si>
    <t>Quixelô </t>
  </si>
  <si>
    <t>Quixeramobim </t>
  </si>
  <si>
    <t>Quixeré </t>
  </si>
  <si>
    <t>Rio Negrinho </t>
  </si>
  <si>
    <t>Rio Negro </t>
  </si>
  <si>
    <t>Rio Novo </t>
  </si>
  <si>
    <t>Rio Novo do Sul </t>
  </si>
  <si>
    <t>Rio Paranaíba </t>
  </si>
  <si>
    <t>Rio Pardo </t>
  </si>
  <si>
    <t>Rio Pardo de Minas </t>
  </si>
  <si>
    <t>Rio Piracicaba </t>
  </si>
  <si>
    <t>Rio Pomba </t>
  </si>
  <si>
    <t>Rio Preto </t>
  </si>
  <si>
    <t>Rio Preto da Eva </t>
  </si>
  <si>
    <t>Rio Quente </t>
  </si>
  <si>
    <t>Rio Real </t>
  </si>
  <si>
    <t>Rio Rufino </t>
  </si>
  <si>
    <t>Rio Sono </t>
  </si>
  <si>
    <t>Rio Tinto </t>
  </si>
  <si>
    <t>Rio Verde </t>
  </si>
  <si>
    <t>Rio Verde de Mato Grosso </t>
  </si>
  <si>
    <t>Rio Vermelho </t>
  </si>
  <si>
    <t>Riozinho </t>
  </si>
  <si>
    <t>Riqueza </t>
  </si>
  <si>
    <t>Ritápolis </t>
  </si>
  <si>
    <t>Riversul </t>
  </si>
  <si>
    <t>Roca Sales </t>
  </si>
  <si>
    <t>Rochedo </t>
  </si>
  <si>
    <t>Rochedo de Minas </t>
  </si>
  <si>
    <t>Rodeio </t>
  </si>
  <si>
    <t>Rodeio Bonito </t>
  </si>
  <si>
    <t>Rodeiro </t>
  </si>
  <si>
    <t>Rodelas </t>
  </si>
  <si>
    <t>Rodolfo Fernandes </t>
  </si>
  <si>
    <t>Rodrigues Alves </t>
  </si>
  <si>
    <t>Rolador </t>
  </si>
  <si>
    <t>Rolândia </t>
  </si>
  <si>
    <t>Rolante </t>
  </si>
  <si>
    <t>Rolim de Moura </t>
  </si>
  <si>
    <t>Romaria </t>
  </si>
  <si>
    <t>Romelândia </t>
  </si>
  <si>
    <t>Roncador </t>
  </si>
  <si>
    <t>Ronda Alta </t>
  </si>
  <si>
    <t>Rondinha </t>
  </si>
  <si>
    <t>Rondolândia </t>
  </si>
  <si>
    <t>Rondon </t>
  </si>
  <si>
    <t>Rondon do Pará </t>
  </si>
  <si>
    <t>Rondonópolis </t>
  </si>
  <si>
    <t>Roque Gonzales </t>
  </si>
  <si>
    <t>Rorainópolis </t>
  </si>
  <si>
    <t>Rosana </t>
  </si>
  <si>
    <t>Rosário </t>
  </si>
  <si>
    <t>Rosário da Limeira </t>
  </si>
  <si>
    <t>Rosário do Catete </t>
  </si>
  <si>
    <t>Rosário do Ivaí </t>
  </si>
  <si>
    <t>Rosário do Sul </t>
  </si>
  <si>
    <t>Rosário Oeste </t>
  </si>
  <si>
    <t>Roseira </t>
  </si>
  <si>
    <t>Roteiro </t>
  </si>
  <si>
    <t>Rubelita </t>
  </si>
  <si>
    <t>Rubiácea </t>
  </si>
  <si>
    <t>Rubiataba </t>
  </si>
  <si>
    <t>Rubim </t>
  </si>
  <si>
    <t>Rubineia </t>
  </si>
  <si>
    <t>Rurópolis </t>
  </si>
  <si>
    <t>Russas </t>
  </si>
  <si>
    <t>Ruy Barbosa </t>
  </si>
  <si>
    <t>São Miguel do Aleixo </t>
  </si>
  <si>
    <t>São Miguel do Anta </t>
  </si>
  <si>
    <t>São Miguel do Araguaia </t>
  </si>
  <si>
    <t>São Miguel do Fidalgo </t>
  </si>
  <si>
    <t>São Miguel do Gostoso </t>
  </si>
  <si>
    <t>São Miguel do Guamá </t>
  </si>
  <si>
    <t>São Miguel do Guaporé </t>
  </si>
  <si>
    <t>São Miguel do Iguaçu </t>
  </si>
  <si>
    <t>São Miguel do Oeste </t>
  </si>
  <si>
    <t>São Miguel do Passa-Quatro </t>
  </si>
  <si>
    <t>São Miguel dos Campos </t>
  </si>
  <si>
    <t>São Miguel dos Milagres </t>
  </si>
  <si>
    <t>São Miguel do Tapuio </t>
  </si>
  <si>
    <t>São Miguel do Tocantins </t>
  </si>
  <si>
    <t>São Nicolau </t>
  </si>
  <si>
    <t>São Patrício </t>
  </si>
  <si>
    <t>São Paulo </t>
  </si>
  <si>
    <t>São Paulo das Missões </t>
  </si>
  <si>
    <t>São Paulo de Olivença </t>
  </si>
  <si>
    <t>São Paulo do Potengi </t>
  </si>
  <si>
    <t>São Pedro </t>
  </si>
  <si>
    <t>São Pedro da Água Branca </t>
  </si>
  <si>
    <t>São Pedro da Aldeia </t>
  </si>
  <si>
    <t>São Pedro da Cipa </t>
  </si>
  <si>
    <t>São Pedro da Serra </t>
  </si>
  <si>
    <t>São Pedro das Missões </t>
  </si>
  <si>
    <t>São Pedro da União </t>
  </si>
  <si>
    <t>São Pedro de Alcântara </t>
  </si>
  <si>
    <t>São Pedro do Butiá </t>
  </si>
  <si>
    <t>São Pedro do Iguaçu </t>
  </si>
  <si>
    <t>São Pedro do Ivaí </t>
  </si>
  <si>
    <t>São Pedro do Paraná </t>
  </si>
  <si>
    <t>São Pedro do Piauí </t>
  </si>
  <si>
    <t>São Pedro dos Crentes </t>
  </si>
  <si>
    <t>São Pedro dos Ferros </t>
  </si>
  <si>
    <t>São Pedro do Suaçuí </t>
  </si>
  <si>
    <t>São Pedro do Sul </t>
  </si>
  <si>
    <t>São Pedro do Turvo </t>
  </si>
  <si>
    <t>São Rafael </t>
  </si>
  <si>
    <t>São Raimundo das Mangabeiras </t>
  </si>
  <si>
    <t>São Raimundo do Doca Bezerra </t>
  </si>
  <si>
    <t>São Raimundo Nonato </t>
  </si>
  <si>
    <t>São Roberto </t>
  </si>
  <si>
    <t>São Romão </t>
  </si>
  <si>
    <t>São Roque </t>
  </si>
  <si>
    <t>São Roque de Minas </t>
  </si>
  <si>
    <t>São Roque do Canaã </t>
  </si>
  <si>
    <t>São Salvador do Tocantins </t>
  </si>
  <si>
    <t>São Sebastião </t>
  </si>
  <si>
    <t>São Sebastião da Amoreira </t>
  </si>
  <si>
    <t>São Sebastião da Bela Vista </t>
  </si>
  <si>
    <t>São Sebastião da Boa Vista </t>
  </si>
  <si>
    <t>São Sebastião da Grama </t>
  </si>
  <si>
    <t>São Sebastião da Vargem Alegre </t>
  </si>
  <si>
    <t>São Sebastião de Lagoa de Roça </t>
  </si>
  <si>
    <t>São Sebastião do Alto </t>
  </si>
  <si>
    <t>São Sebastião do Anta </t>
  </si>
  <si>
    <t>São Sebastião do Caí </t>
  </si>
  <si>
    <t>São Sebastião do Maranhão </t>
  </si>
  <si>
    <t>São Sebastião do Oeste </t>
  </si>
  <si>
    <t>São Sebastião do Paraíso </t>
  </si>
  <si>
    <t>São Sebastião do Passé </t>
  </si>
  <si>
    <t>São Sebastião do Rio Preto </t>
  </si>
  <si>
    <t>São Sebastião do Rio Verde </t>
  </si>
  <si>
    <t>São Sebastião do Tocantins </t>
  </si>
  <si>
    <t>São Sebastião do Uatumã </t>
  </si>
  <si>
    <t>São Sebastião do Umbuzeiro </t>
  </si>
  <si>
    <t>São Sepé </t>
  </si>
  <si>
    <t>São Simão </t>
  </si>
  <si>
    <t>São Tomé das Letras </t>
  </si>
  <si>
    <t>São Tiago </t>
  </si>
  <si>
    <t>São Tomás de Aquino </t>
  </si>
  <si>
    <t>São Tomé </t>
  </si>
  <si>
    <t>São Valentim </t>
  </si>
  <si>
    <t>São Valentim do Sul </t>
  </si>
  <si>
    <t>São Valério </t>
  </si>
  <si>
    <t>São Valério do Sul </t>
  </si>
  <si>
    <t>São Vendelino </t>
  </si>
  <si>
    <t>São Vicente </t>
  </si>
  <si>
    <t>São Vicente de Minas </t>
  </si>
  <si>
    <t>São Vicente do Seridó </t>
  </si>
  <si>
    <t>São Vicente do Sul </t>
  </si>
  <si>
    <t>São Vicente Ferrer </t>
  </si>
  <si>
    <t>São Vicente Férrer </t>
  </si>
  <si>
    <t>Sapé </t>
  </si>
  <si>
    <t>Sapeaçu </t>
  </si>
  <si>
    <t>Sapezal </t>
  </si>
  <si>
    <t>Sapiranga </t>
  </si>
  <si>
    <t>Sapopema </t>
  </si>
  <si>
    <t>Sapucaia </t>
  </si>
  <si>
    <t>Sapucaia do Sul </t>
  </si>
  <si>
    <t>Sapucaí-Mirim </t>
  </si>
  <si>
    <t>Saquarema </t>
  </si>
  <si>
    <t>Sarandi </t>
  </si>
  <si>
    <t>Sarapuí </t>
  </si>
  <si>
    <t>Sardoá </t>
  </si>
  <si>
    <t>Sarutaiá </t>
  </si>
  <si>
    <t>Sarzedo </t>
  </si>
  <si>
    <t>Sátiro Dias </t>
  </si>
  <si>
    <t>Satuba </t>
  </si>
  <si>
    <t>Satubinha </t>
  </si>
  <si>
    <t>Saubara </t>
  </si>
  <si>
    <t>Saudade do Iguaçu </t>
  </si>
  <si>
    <t>Saudades </t>
  </si>
  <si>
    <t>Saúde </t>
  </si>
  <si>
    <t>Schroeder </t>
  </si>
  <si>
    <t>Seabra </t>
  </si>
  <si>
    <t>Seara </t>
  </si>
  <si>
    <t>Sebastianópolis do Sul </t>
  </si>
  <si>
    <t>Sebastião Barros </t>
  </si>
  <si>
    <t>Sebastião Laranjeiras </t>
  </si>
  <si>
    <t>Sebastião Leal </t>
  </si>
  <si>
    <t>Seberi </t>
  </si>
  <si>
    <t>Sede Nova </t>
  </si>
  <si>
    <t>Segredo </t>
  </si>
  <si>
    <t>Selbach </t>
  </si>
  <si>
    <t>Selvíria </t>
  </si>
  <si>
    <t>Sem-Peixe </t>
  </si>
  <si>
    <t>Senador Alexandre Costa </t>
  </si>
  <si>
    <t>Senador Amaral </t>
  </si>
  <si>
    <t>Senador Canedo </t>
  </si>
  <si>
    <t>Senador Cortes </t>
  </si>
  <si>
    <t>Senador Elói de Souza </t>
  </si>
  <si>
    <t>Senador Firmino </t>
  </si>
  <si>
    <t>Senador Georgino Avelino </t>
  </si>
  <si>
    <t>Senador Guiomard </t>
  </si>
  <si>
    <t>Senador José Bento </t>
  </si>
  <si>
    <t>Senador José Porfírio </t>
  </si>
  <si>
    <t>Senador La Rocque </t>
  </si>
  <si>
    <t>Senador Modestino Gonçalves </t>
  </si>
  <si>
    <t>Senador Pompeu </t>
  </si>
  <si>
    <t>Senador Rui Palmeira </t>
  </si>
  <si>
    <t>Senador Sá </t>
  </si>
  <si>
    <t>Senador Salgado Filho </t>
  </si>
  <si>
    <t>Sena Madureira </t>
  </si>
  <si>
    <t>Sengés </t>
  </si>
  <si>
    <t>Senhora de Oliveira </t>
  </si>
  <si>
    <t>Senhora do Porto </t>
  </si>
  <si>
    <t>Senhora dos Remédios </t>
  </si>
  <si>
    <t>Senhor do Bonfim </t>
  </si>
  <si>
    <t>Sentinela do Sul </t>
  </si>
  <si>
    <t>Sento Sé </t>
  </si>
  <si>
    <t>Serafina Corrêa </t>
  </si>
  <si>
    <t>Sericita </t>
  </si>
  <si>
    <t>Seringueiras </t>
  </si>
  <si>
    <t>Sério </t>
  </si>
  <si>
    <t>Seritinga </t>
  </si>
  <si>
    <t>Seropédica </t>
  </si>
  <si>
    <t>Serra </t>
  </si>
  <si>
    <t>Serra Alta </t>
  </si>
  <si>
    <t>Serra Azul </t>
  </si>
  <si>
    <t>Serra Azul de Minas </t>
  </si>
  <si>
    <t>Serra Branca </t>
  </si>
  <si>
    <t>Serra Caiada </t>
  </si>
  <si>
    <t>Serra da Raiz </t>
  </si>
  <si>
    <t>Serra da Saudade </t>
  </si>
  <si>
    <t>Serra de São Bento </t>
  </si>
  <si>
    <t>Serra do Mel </t>
  </si>
  <si>
    <t>Serra do Navio </t>
  </si>
  <si>
    <t>Serra do Ramalho </t>
  </si>
  <si>
    <t>Serra dos Aimorés </t>
  </si>
  <si>
    <t>Serra do Salitre </t>
  </si>
  <si>
    <t>Serra Dourada </t>
  </si>
  <si>
    <t>Serra Grande </t>
  </si>
  <si>
    <t>Serrana </t>
  </si>
  <si>
    <t>Serrania </t>
  </si>
  <si>
    <t>Serra Negra </t>
  </si>
  <si>
    <t>Serra Negra do Norte </t>
  </si>
  <si>
    <t>Serrano do Maranhão </t>
  </si>
  <si>
    <t>Serranópolis </t>
  </si>
  <si>
    <t>Serranópolis de Minas </t>
  </si>
  <si>
    <t>Serranópolis do Iguaçu </t>
  </si>
  <si>
    <t>Serranos </t>
  </si>
  <si>
    <t>Serra Nova Dourada </t>
  </si>
  <si>
    <t>Serra Preta </t>
  </si>
  <si>
    <t>Serra Redonda </t>
  </si>
  <si>
    <t>Serraria </t>
  </si>
  <si>
    <t>Serra Talhada </t>
  </si>
  <si>
    <t>Serrinha </t>
  </si>
  <si>
    <t>Serrinha dos Pintos </t>
  </si>
  <si>
    <t>Serrita </t>
  </si>
  <si>
    <t>Serro </t>
  </si>
  <si>
    <t>Serrolândia </t>
  </si>
  <si>
    <t>Sertaneja </t>
  </si>
  <si>
    <t>Sertânia </t>
  </si>
  <si>
    <t>Sertanópolis </t>
  </si>
  <si>
    <t>Sertão </t>
  </si>
  <si>
    <t>Sertão Santana </t>
  </si>
  <si>
    <t>Sertãozinho </t>
  </si>
  <si>
    <t>Sete Barras </t>
  </si>
  <si>
    <t>Sete de Setembro </t>
  </si>
  <si>
    <t>Sete Lagoas </t>
  </si>
  <si>
    <t>Sete Quedas </t>
  </si>
  <si>
    <t>Setubinha </t>
  </si>
  <si>
    <t>Severiano de Almeida </t>
  </si>
  <si>
    <t>Severiano Melo </t>
  </si>
  <si>
    <t>Severínia </t>
  </si>
  <si>
    <t>Siderópolis </t>
  </si>
  <si>
    <t>Sidrolândia </t>
  </si>
  <si>
    <t>Sigefredo Pacheco </t>
  </si>
  <si>
    <t>Silva Jardim </t>
  </si>
  <si>
    <t>Silvânia </t>
  </si>
  <si>
    <t>Silvanópolis </t>
  </si>
  <si>
    <t>Silveira Martins </t>
  </si>
  <si>
    <t>Silveirânia </t>
  </si>
  <si>
    <t>Silveiras </t>
  </si>
  <si>
    <t>Silves </t>
  </si>
  <si>
    <t>Silvianópolis </t>
  </si>
  <si>
    <t>Simão Dias </t>
  </si>
  <si>
    <t>Simão Pereira </t>
  </si>
  <si>
    <t>Simões </t>
  </si>
  <si>
    <t>Simões Filho </t>
  </si>
  <si>
    <t>Simolândia </t>
  </si>
  <si>
    <t>Simonésia </t>
  </si>
  <si>
    <t>Simplício Mendes </t>
  </si>
  <si>
    <t>Sinimbu </t>
  </si>
  <si>
    <t>Sinop </t>
  </si>
  <si>
    <t>Siqueira Campos </t>
  </si>
  <si>
    <t>Sirinhaém </t>
  </si>
  <si>
    <t>Siriri </t>
  </si>
  <si>
    <t>Sítio d'Abadia </t>
  </si>
  <si>
    <t>Sítio do Mato </t>
  </si>
  <si>
    <t>Sítio do Quinto </t>
  </si>
  <si>
    <t>Sítio Novo </t>
  </si>
  <si>
    <t>Sítio Novo do Tocantins </t>
  </si>
  <si>
    <t>Sobradinho </t>
  </si>
  <si>
    <t>Sobrado </t>
  </si>
  <si>
    <t>Sobral </t>
  </si>
  <si>
    <t>Sobrália </t>
  </si>
  <si>
    <t>Socorro </t>
  </si>
  <si>
    <t>Socorro do Piauí </t>
  </si>
  <si>
    <t>Solânea </t>
  </si>
  <si>
    <t>Soledade </t>
  </si>
  <si>
    <t>Soledade de Minas </t>
  </si>
  <si>
    <t>Solidão </t>
  </si>
  <si>
    <t>Solonópole </t>
  </si>
  <si>
    <t>Sombrio </t>
  </si>
  <si>
    <t>Sonora </t>
  </si>
  <si>
    <t>Sooretama </t>
  </si>
  <si>
    <t>Sorocaba </t>
  </si>
  <si>
    <t>Sorriso </t>
  </si>
  <si>
    <t>Sossêgo </t>
  </si>
  <si>
    <t>Soure </t>
  </si>
  <si>
    <t>Sousa </t>
  </si>
  <si>
    <t>Souto Soares </t>
  </si>
  <si>
    <t>Sucupira </t>
  </si>
  <si>
    <t>Sucupira do Norte </t>
  </si>
  <si>
    <t>Sucupira do Riachão </t>
  </si>
  <si>
    <t>Sud Mennucci </t>
  </si>
  <si>
    <t>Sul Brasil </t>
  </si>
  <si>
    <t>Sulina </t>
  </si>
  <si>
    <t>Sumaré </t>
  </si>
  <si>
    <t>Sumé </t>
  </si>
  <si>
    <t>Sumidouro </t>
  </si>
  <si>
    <t>Surubim </t>
  </si>
  <si>
    <t>Sussuapara </t>
  </si>
  <si>
    <t>Suzanápolis </t>
  </si>
  <si>
    <t>Suzano </t>
  </si>
  <si>
    <t>Touros </t>
  </si>
  <si>
    <t>Trabiju </t>
  </si>
  <si>
    <t>Tracuateua </t>
  </si>
  <si>
    <t>Tracunhaém </t>
  </si>
  <si>
    <t>Traipu </t>
  </si>
  <si>
    <t>Trairão </t>
  </si>
  <si>
    <t>Trairi </t>
  </si>
  <si>
    <t>Trajano de Moraes </t>
  </si>
  <si>
    <t>Tramandaí </t>
  </si>
  <si>
    <t>Travesseiro </t>
  </si>
  <si>
    <t>Tremedal </t>
  </si>
  <si>
    <t>Tremembé </t>
  </si>
  <si>
    <t>Três Arroios </t>
  </si>
  <si>
    <t>Três Barras do Paraná </t>
  </si>
  <si>
    <t>Três Barras </t>
  </si>
  <si>
    <t>Três Cachoeiras </t>
  </si>
  <si>
    <t>Três Corações </t>
  </si>
  <si>
    <t>Três Coroas </t>
  </si>
  <si>
    <t>Três de Maio </t>
  </si>
  <si>
    <t>Três Forquilhas </t>
  </si>
  <si>
    <t>Três Fronteiras </t>
  </si>
  <si>
    <t>Três Lagoas </t>
  </si>
  <si>
    <t>Três Marias </t>
  </si>
  <si>
    <t>Três Palmeiras </t>
  </si>
  <si>
    <t>Três Passos </t>
  </si>
  <si>
    <t>Três Pontas </t>
  </si>
  <si>
    <t>Três Ranchos </t>
  </si>
  <si>
    <t>Três Rios </t>
  </si>
  <si>
    <t>Treviso </t>
  </si>
  <si>
    <t>Treze de Maio </t>
  </si>
  <si>
    <t>Treze Tílias </t>
  </si>
  <si>
    <t>Trizidela do Vale </t>
  </si>
  <si>
    <t>Trindade </t>
  </si>
  <si>
    <t>Trindade do Sul </t>
  </si>
  <si>
    <t>Triunfo </t>
  </si>
  <si>
    <t>Triunfo Potiguar </t>
  </si>
  <si>
    <t>Trombas </t>
  </si>
  <si>
    <t>Trombudo Central </t>
  </si>
  <si>
    <t>Tubarão </t>
  </si>
  <si>
    <t>Tucano </t>
  </si>
  <si>
    <t>Tucumã </t>
  </si>
  <si>
    <t>Tucunduva </t>
  </si>
  <si>
    <t>Tucuruí </t>
  </si>
  <si>
    <t>Tufilândia </t>
  </si>
  <si>
    <t>Tuiuti </t>
  </si>
  <si>
    <t>Tumiritinga </t>
  </si>
  <si>
    <t>Tunápolis </t>
  </si>
  <si>
    <t>Tunas do Paraná </t>
  </si>
  <si>
    <t>Tunas </t>
  </si>
  <si>
    <t>Tuneiras do Oeste </t>
  </si>
  <si>
    <t>Tuntum </t>
  </si>
  <si>
    <t>Tupaciguara </t>
  </si>
  <si>
    <t>Tupanatinga </t>
  </si>
  <si>
    <t>Tupanci do Sul </t>
  </si>
  <si>
    <t>Tupanciretã </t>
  </si>
  <si>
    <t>Tupandi </t>
  </si>
  <si>
    <t>Tuparendi </t>
  </si>
  <si>
    <t>Tuparetama </t>
  </si>
  <si>
    <t>Tupã </t>
  </si>
  <si>
    <t>Tupãssi </t>
  </si>
  <si>
    <t>Tupi Paulista </t>
  </si>
  <si>
    <t>Tupirama </t>
  </si>
  <si>
    <t>Tupiratins </t>
  </si>
  <si>
    <t>Turiaçu </t>
  </si>
  <si>
    <t>Turilândia </t>
  </si>
  <si>
    <t>Turiúba </t>
  </si>
  <si>
    <t>Turmalina </t>
  </si>
  <si>
    <t>Turuçu </t>
  </si>
  <si>
    <t>Tururu </t>
  </si>
  <si>
    <t>Turvânia </t>
  </si>
  <si>
    <t>Turvelândia </t>
  </si>
  <si>
    <t>Turvo </t>
  </si>
  <si>
    <t>Turvolândia </t>
  </si>
  <si>
    <t>Tutóia </t>
  </si>
  <si>
    <t>Urbano Santos </t>
  </si>
  <si>
    <t>Uru </t>
  </si>
  <si>
    <t>Uruaçu </t>
  </si>
  <si>
    <t>Uruana </t>
  </si>
  <si>
    <t>Uruana de Minas </t>
  </si>
  <si>
    <t>Uruará </t>
  </si>
  <si>
    <t>Urubici </t>
  </si>
  <si>
    <t>Uruburetama </t>
  </si>
  <si>
    <t>Urucânia </t>
  </si>
  <si>
    <t>Urucará </t>
  </si>
  <si>
    <t>Uruçuca </t>
  </si>
  <si>
    <t>Uruçuí </t>
  </si>
  <si>
    <t>Urucuia </t>
  </si>
  <si>
    <t>Urucurituba </t>
  </si>
  <si>
    <t>Uruguaiana </t>
  </si>
  <si>
    <t>Uruoca </t>
  </si>
  <si>
    <t>Urupá </t>
  </si>
  <si>
    <t>Urupema </t>
  </si>
  <si>
    <t>Urupês </t>
  </si>
  <si>
    <t>Urussanga </t>
  </si>
  <si>
    <t>Urutaí </t>
  </si>
  <si>
    <t>Utinga </t>
  </si>
  <si>
    <t>Vila Bela da Santíssima Trindade </t>
  </si>
  <si>
    <t>Vila Boa </t>
  </si>
  <si>
    <t>Vila Flores </t>
  </si>
  <si>
    <t>Vila Flor </t>
  </si>
  <si>
    <t>Vila Lângaro </t>
  </si>
  <si>
    <t>Vila Maria </t>
  </si>
  <si>
    <t>Vila Nova do Piauí </t>
  </si>
  <si>
    <t>Vila Nova dos Martírios </t>
  </si>
  <si>
    <t>Vila Nova do Sul </t>
  </si>
  <si>
    <t>Vila Pavão </t>
  </si>
  <si>
    <t>Vila Propício </t>
  </si>
  <si>
    <t>Vila Rica </t>
  </si>
  <si>
    <t>Vila Valério </t>
  </si>
  <si>
    <t>Vila Velha </t>
  </si>
  <si>
    <t>Vilhena </t>
  </si>
  <si>
    <t>Vinhedo </t>
  </si>
  <si>
    <t>Viradouro </t>
  </si>
  <si>
    <t>Virgem da Lapa </t>
  </si>
  <si>
    <t>Virgínia </t>
  </si>
  <si>
    <t>Virginópolis </t>
  </si>
  <si>
    <t>Virgolândia </t>
  </si>
  <si>
    <t>Virmond </t>
  </si>
  <si>
    <t>Visconde do Rio Branco </t>
  </si>
  <si>
    <t>Vista Alegre </t>
  </si>
  <si>
    <t>Vista Alegre do Alto </t>
  </si>
  <si>
    <t>Vista Alegre do Prata </t>
  </si>
  <si>
    <t>Vista Gaúcha </t>
  </si>
  <si>
    <t>Vista Serrana </t>
  </si>
  <si>
    <t>Vitória </t>
  </si>
  <si>
    <t>Vitória Brasil </t>
  </si>
  <si>
    <t>Vitória da Conquista </t>
  </si>
  <si>
    <t>Vitória das Missões </t>
  </si>
  <si>
    <t>Vitória de Santo Antão </t>
  </si>
  <si>
    <t>Vitória do Jari </t>
  </si>
  <si>
    <t>Vitória do Mearim </t>
  </si>
  <si>
    <t>Vitória do Xingu </t>
  </si>
  <si>
    <t>Vitorino </t>
  </si>
  <si>
    <t>Vitorino Freire </t>
  </si>
  <si>
    <t>Vitor Meireles </t>
  </si>
  <si>
    <t>Viseu </t>
  </si>
  <si>
    <t>Volta Grande </t>
  </si>
  <si>
    <t>Volta Redonda </t>
  </si>
  <si>
    <t>Votorantim </t>
  </si>
  <si>
    <t>Votuporanga </t>
  </si>
  <si>
    <t>Wenceslau Guimarães </t>
  </si>
  <si>
    <t>Westfália </t>
  </si>
  <si>
    <t>Witmarsum </t>
  </si>
  <si>
    <t>GO</t>
  </si>
  <si>
    <t>MG</t>
  </si>
  <si>
    <t>PA</t>
  </si>
  <si>
    <t>CE</t>
  </si>
  <si>
    <t>BA</t>
  </si>
  <si>
    <t>PR</t>
  </si>
  <si>
    <t>SC</t>
  </si>
  <si>
    <t>PE</t>
  </si>
  <si>
    <t>TO</t>
  </si>
  <si>
    <t>MA</t>
  </si>
  <si>
    <t>RN</t>
  </si>
  <si>
    <t>PI</t>
  </si>
  <si>
    <t>RS</t>
  </si>
  <si>
    <t>MT</t>
  </si>
  <si>
    <t>SP</t>
  </si>
  <si>
    <t>ES</t>
  </si>
  <si>
    <t>AL</t>
  </si>
  <si>
    <t>PB</t>
  </si>
  <si>
    <t>MS</t>
  </si>
  <si>
    <t>RO</t>
  </si>
  <si>
    <t>RR</t>
  </si>
  <si>
    <t>AM</t>
  </si>
  <si>
    <t>RJ</t>
  </si>
  <si>
    <t>SE</t>
  </si>
  <si>
    <t>AP</t>
  </si>
  <si>
    <t>CÓDIGO OACI</t>
  </si>
  <si>
    <t>CIAD</t>
  </si>
  <si>
    <t>NOME</t>
  </si>
  <si>
    <t>MUNICÍPIO ATENDIDO</t>
  </si>
  <si>
    <t>UF</t>
  </si>
  <si>
    <t>LATITUDE</t>
  </si>
  <si>
    <t>LONGITUDE</t>
  </si>
  <si>
    <t>ALTITUDE</t>
  </si>
  <si>
    <t>OPERAÇÃO</t>
  </si>
  <si>
    <t>OACI</t>
  </si>
  <si>
    <t>AIP BRASIL</t>
  </si>
  <si>
    <t>DESIGNAÇÃO</t>
  </si>
  <si>
    <t>COMPRIMENTO</t>
  </si>
  <si>
    <t>LARGURA</t>
  </si>
  <si>
    <t>RESISTÊNCIA</t>
  </si>
  <si>
    <t>SUPERFÍCIE</t>
  </si>
  <si>
    <t>RAMPA(S) DE APROXIMAÇÃO</t>
  </si>
  <si>
    <t>FORMATO DA ÁREA DE POUSO</t>
  </si>
  <si>
    <t>DIMENSÕES</t>
  </si>
  <si>
    <t>p1</t>
  </si>
  <si>
    <t>p2</t>
  </si>
  <si>
    <t>p3</t>
  </si>
  <si>
    <t>p4</t>
  </si>
  <si>
    <t>PORTARIAS</t>
  </si>
  <si>
    <t>PORTARIA Nº 16.739/2025 e alterações</t>
  </si>
  <si>
    <t>PORTARIA Nº 11.183/2023
A Classe I se divide ainda em RBAC 121, RBAC 135 Regular e Outras Operações</t>
  </si>
  <si>
    <t>PORTARIA Nº 2007/2014 E ALTERAÇÕES
(* = REGIME TARIFÁRIO DIFERENCIADO)</t>
  </si>
  <si>
    <t>AERONAVE CRÍTICA</t>
  </si>
  <si>
    <t>TIPO DE APROX. (CABECEIRAS)</t>
  </si>
  <si>
    <t>FREQ. SEMANAL</t>
  </si>
  <si>
    <t>r1</t>
  </si>
  <si>
    <t>r2</t>
  </si>
  <si>
    <t>REFERÊNCIA(S)</t>
  </si>
  <si>
    <t>RESTRIÇÃO(ÕES)</t>
  </si>
  <si>
    <t>SITUAÇÃO</t>
  </si>
  <si>
    <t>REFERÊNCIA</t>
  </si>
  <si>
    <t>SITUADO NA AMAZÔNIA LEGAL</t>
  </si>
  <si>
    <t>OBSERVAÇÕES</t>
  </si>
  <si>
    <t>SBCZ</t>
  </si>
  <si>
    <t>AC0002</t>
  </si>
  <si>
    <t>CRUZEIRO DO SUL</t>
  </si>
  <si>
    <t>7° 35' 58'' S</t>
  </si>
  <si>
    <t>72° 46' 10'' W</t>
  </si>
  <si>
    <t>194 m</t>
  </si>
  <si>
    <t>VFR Diurno/Noturno e IFR Diurno/Noturno</t>
  </si>
  <si>
    <t>RNS</t>
  </si>
  <si>
    <t>INTL PAX/CARGA</t>
  </si>
  <si>
    <t xml:space="preserve"> 10/28</t>
  </si>
  <si>
    <t>2400 m</t>
  </si>
  <si>
    <t>45 m</t>
  </si>
  <si>
    <t>PCR 500/F/A/X/T</t>
  </si>
  <si>
    <t>Asfalto</t>
  </si>
  <si>
    <t>-</t>
  </si>
  <si>
    <t>PA2022-9640</t>
  </si>
  <si>
    <t>AP-1</t>
  </si>
  <si>
    <t>Classe I</t>
  </si>
  <si>
    <t>2ª</t>
  </si>
  <si>
    <t>3C</t>
  </si>
  <si>
    <t>NPA</t>
  </si>
  <si>
    <t>N/A</t>
  </si>
  <si>
    <t>PA2025-16.815</t>
  </si>
  <si>
    <t>SBRB</t>
  </si>
  <si>
    <t>AC0001</t>
  </si>
  <si>
    <t>PLÁCIDO DE CASTRO</t>
  </si>
  <si>
    <t>RIO BRANCO</t>
  </si>
  <si>
    <t>9° 52' 6'' S</t>
  </si>
  <si>
    <t>67° 53' 53'' W</t>
  </si>
  <si>
    <t>193 m</t>
  </si>
  <si>
    <t>RNS/AS</t>
  </si>
  <si>
    <t>INTL PAX</t>
  </si>
  <si>
    <t xml:space="preserve"> 06/24</t>
  </si>
  <si>
    <t>2158 m</t>
  </si>
  <si>
    <t>PCR 720/F/C/X/T</t>
  </si>
  <si>
    <t>PA2018-2577</t>
  </si>
  <si>
    <t>Classe II</t>
  </si>
  <si>
    <t>4C</t>
  </si>
  <si>
    <t>PA2025-16.857</t>
  </si>
  <si>
    <t>SBTK</t>
  </si>
  <si>
    <t>AC0004</t>
  </si>
  <si>
    <t>TARAUACÁ</t>
  </si>
  <si>
    <t>8° 9' 19'' S</t>
  </si>
  <si>
    <t>70° 46' 59'' W</t>
  </si>
  <si>
    <t>192 m</t>
  </si>
  <si>
    <t>VFR Diurno</t>
  </si>
  <si>
    <t xml:space="preserve"> 15/33</t>
  </si>
  <si>
    <t>1200 m</t>
  </si>
  <si>
    <t>22 m</t>
  </si>
  <si>
    <t>5700 kg / 0,5 MPa</t>
  </si>
  <si>
    <t>PA2023-12.151</t>
  </si>
  <si>
    <t>AP-0</t>
  </si>
  <si>
    <t>SNAL</t>
  </si>
  <si>
    <t>AL0003</t>
  </si>
  <si>
    <t>ARAPIRACA</t>
  </si>
  <si>
    <t>9° 46' 35'' S</t>
  </si>
  <si>
    <t>36° 37' 50'' W</t>
  </si>
  <si>
    <t>270 m</t>
  </si>
  <si>
    <t>VFR Diurno/Noturno</t>
  </si>
  <si>
    <t>930 m</t>
  </si>
  <si>
    <t>18 m</t>
  </si>
  <si>
    <t>PCN 13/F/B/Y/T</t>
  </si>
  <si>
    <t>PA2020-1073</t>
  </si>
  <si>
    <t/>
  </si>
  <si>
    <t>SBMO</t>
  </si>
  <si>
    <t>AL0001</t>
  </si>
  <si>
    <t>ZUMBI DOS PALMARES</t>
  </si>
  <si>
    <t>MACEIÓ</t>
  </si>
  <si>
    <t>9° 30' 39'' S</t>
  </si>
  <si>
    <t>35° 47' 30'' W</t>
  </si>
  <si>
    <t>118 m</t>
  </si>
  <si>
    <t xml:space="preserve"> 12/30</t>
  </si>
  <si>
    <t>2602 m</t>
  </si>
  <si>
    <t>PCN 46/F/A/X/T</t>
  </si>
  <si>
    <t>PA2021-6020</t>
  </si>
  <si>
    <t>AP-2</t>
  </si>
  <si>
    <t>Classe III</t>
  </si>
  <si>
    <t>1ª</t>
  </si>
  <si>
    <t>4E</t>
  </si>
  <si>
    <t>PA1(12) / NPA(30)</t>
  </si>
  <si>
    <t>PA2020-0328 / PA2021-4215 / PA2022-7249</t>
  </si>
  <si>
    <t>SWYN</t>
  </si>
  <si>
    <t>AM0023</t>
  </si>
  <si>
    <t>APUÍ</t>
  </si>
  <si>
    <t>7° 10' 20'' S</t>
  </si>
  <si>
    <t>59° 50' 20'' W</t>
  </si>
  <si>
    <t>60 m</t>
  </si>
  <si>
    <t xml:space="preserve"> 08/26</t>
  </si>
  <si>
    <t>23 m</t>
  </si>
  <si>
    <t>PCN 12/F/B/Y/U</t>
  </si>
  <si>
    <t>PA2020-1745</t>
  </si>
  <si>
    <t>Proibição de operações de pouso de aeronaves de asa fixa com motor à reação (turbojato).</t>
  </si>
  <si>
    <t>PA2020-3010</t>
  </si>
  <si>
    <t>SWBC</t>
  </si>
  <si>
    <t>AM0017</t>
  </si>
  <si>
    <t>BARCELOS</t>
  </si>
  <si>
    <t>0° 58' 52'' S</t>
  </si>
  <si>
    <t>62° 55' 10'' W</t>
  </si>
  <si>
    <t>34 m</t>
  </si>
  <si>
    <t xml:space="preserve"> 09/27</t>
  </si>
  <si>
    <t>1500 m</t>
  </si>
  <si>
    <t>30 m</t>
  </si>
  <si>
    <t>PCN 17/F/B/Y/T</t>
  </si>
  <si>
    <t>PA2022-9172</t>
  </si>
  <si>
    <t>Portaria n° 15.059/2024 torna pública a revogação da medida cautelar de proibição de operações de pouso, aplicada por meio da Decisão sobre Medida Cautelar nº 10/2024/GFIC/SIA, de 28 de junho de 2024, ao aeródromo público Barcelos, CIAD AM0017, Código OAC</t>
  </si>
  <si>
    <t>SWNK</t>
  </si>
  <si>
    <t>AM0011</t>
  </si>
  <si>
    <t>NOVO CAMPO</t>
  </si>
  <si>
    <t>BOCA DO ACRE</t>
  </si>
  <si>
    <t>8° 50' 5'' S</t>
  </si>
  <si>
    <t>67° 18' 45'' W</t>
  </si>
  <si>
    <t>120 m</t>
  </si>
  <si>
    <t xml:space="preserve"> 18/36</t>
  </si>
  <si>
    <t>1600 m</t>
  </si>
  <si>
    <t>PCN 19/F/C/Y/U</t>
  </si>
  <si>
    <t>PA2021-4603</t>
  </si>
  <si>
    <t>SWBR</t>
  </si>
  <si>
    <t>AM0018</t>
  </si>
  <si>
    <t>BORBA</t>
  </si>
  <si>
    <t>4° 24' 22'' S</t>
  </si>
  <si>
    <t>59° 36' 9'' W</t>
  </si>
  <si>
    <t>PCN 8/F/C/Y/U</t>
  </si>
  <si>
    <t>PA2023-11.217</t>
  </si>
  <si>
    <t>SWCA</t>
  </si>
  <si>
    <t>AM0007</t>
  </si>
  <si>
    <t>CARAUARI</t>
  </si>
  <si>
    <t>4° 52' 17'' S</t>
  </si>
  <si>
    <t>66° 53' 51'' W</t>
  </si>
  <si>
    <t>108 m</t>
  </si>
  <si>
    <t xml:space="preserve"> 04/22</t>
  </si>
  <si>
    <t>1665 m</t>
  </si>
  <si>
    <t>PCN 12/F/C/Y/T</t>
  </si>
  <si>
    <t>PA2017-3045</t>
  </si>
  <si>
    <t>4ª</t>
  </si>
  <si>
    <t>SWKO</t>
  </si>
  <si>
    <t>AM0010</t>
  </si>
  <si>
    <t>COARI</t>
  </si>
  <si>
    <t>4° 8' 3'' S</t>
  </si>
  <si>
    <t>63° 7' 57'' W</t>
  </si>
  <si>
    <t>40 m</t>
  </si>
  <si>
    <t>36 m</t>
  </si>
  <si>
    <t>PCN 29/F/C/X/U</t>
  </si>
  <si>
    <t>PA2023-11.806</t>
  </si>
  <si>
    <t>SWEI</t>
  </si>
  <si>
    <t>AM0009</t>
  </si>
  <si>
    <t>EIRUNEPÉ</t>
  </si>
  <si>
    <t>6° 38' 22'' S</t>
  </si>
  <si>
    <t>69° 52' 47'' W</t>
  </si>
  <si>
    <t>127 m</t>
  </si>
  <si>
    <t xml:space="preserve"> 16/34</t>
  </si>
  <si>
    <t>2210 m</t>
  </si>
  <si>
    <t>PCN 30/F/C/X/U</t>
  </si>
  <si>
    <t>PA2023-10.757</t>
  </si>
  <si>
    <t>PA2023-13.882</t>
  </si>
  <si>
    <t>Portaria n° 15.308/2024/SIA torna pública a revogação de medida administrativa cautelar ao aeródromo público de Eirunepé, Código Identificador de Aeródromo - CIAD AM0009, indicador de localidade OACI SWEI, localizado em Eirunepé (AM).</t>
  </si>
  <si>
    <t>SWOB</t>
  </si>
  <si>
    <t>AM0014</t>
  </si>
  <si>
    <t>FONTE BOA</t>
  </si>
  <si>
    <t>2° 31' 57'' S</t>
  </si>
  <si>
    <t>66° 4' 60'' W</t>
  </si>
  <si>
    <t>63 m</t>
  </si>
  <si>
    <t>1300 m</t>
  </si>
  <si>
    <t>24 m</t>
  </si>
  <si>
    <t>PCN 6/F/C/Y/U</t>
  </si>
  <si>
    <t>PA2023-11.691</t>
  </si>
  <si>
    <t>Portaria SIA n° 15.500/2024 torna pública a revogação da medida cautelar de proibição de operações de pouso na pista de pouso e decolagem 18/36, exceto no caso de operações de emergência médica e transporte de valores, que devem ser realizadas mediante pr</t>
  </si>
  <si>
    <t>SWHT</t>
  </si>
  <si>
    <t>AM0019</t>
  </si>
  <si>
    <t>HUMAITÁ</t>
  </si>
  <si>
    <t>7° 32' 5'' S</t>
  </si>
  <si>
    <t>63° 4' 20'' W</t>
  </si>
  <si>
    <t>70 m</t>
  </si>
  <si>
    <t xml:space="preserve"> 14/32</t>
  </si>
  <si>
    <t>1520 m</t>
  </si>
  <si>
    <t>PCN 7/F/B/Y/U</t>
  </si>
  <si>
    <t>PA2023-11.585</t>
  </si>
  <si>
    <t>Proibição de operações de aeronaves de asa fixa com motor à reação (turbojato), exceto no caso de operações de emergência médica ou de transporte de valores realizadas mediante prévia coordenação com o Operador do Aeródromo.</t>
  </si>
  <si>
    <t>PA2021-6633</t>
  </si>
  <si>
    <t>SBIC</t>
  </si>
  <si>
    <t>AM0012</t>
  </si>
  <si>
    <t>ITACOATIARA</t>
  </si>
  <si>
    <t>3° 7' 35'' S</t>
  </si>
  <si>
    <t>58° 28' 54'' W</t>
  </si>
  <si>
    <t>43 m</t>
  </si>
  <si>
    <t>PCN 10/F/A/Y/T</t>
  </si>
  <si>
    <t>PA2018-2359</t>
  </si>
  <si>
    <t>SWLB</t>
  </si>
  <si>
    <t>AM0024</t>
  </si>
  <si>
    <t>LÁBREA</t>
  </si>
  <si>
    <t>7° 16' 44'' S</t>
  </si>
  <si>
    <t>64° 46' 10'' W</t>
  </si>
  <si>
    <t>74 m</t>
  </si>
  <si>
    <t>PCN 8/F/C/Y/T</t>
  </si>
  <si>
    <t>PA2020-3249</t>
  </si>
  <si>
    <t>Proibição de operações de pouso de aeronaves a reação (turbo-jato) e de aeronaves com PMD igual ou superior a 5700kg, exceto no caso de operações de emergência médica ou de transporte de valores realizadas mediante prévia coordenação com o Operador do Aer</t>
  </si>
  <si>
    <t>PA2022-7381</t>
  </si>
  <si>
    <t>SBEG</t>
  </si>
  <si>
    <t>AM0001</t>
  </si>
  <si>
    <t>EDUARDO GOMES</t>
  </si>
  <si>
    <t>MANAUS</t>
  </si>
  <si>
    <t>3° 2' 28'' S</t>
  </si>
  <si>
    <t>60° 3' 2'' W</t>
  </si>
  <si>
    <t>80 m</t>
  </si>
  <si>
    <t xml:space="preserve"> 11/29</t>
  </si>
  <si>
    <t>2700 m</t>
  </si>
  <si>
    <t>PCR 860/F/A/X/T</t>
  </si>
  <si>
    <t>PA2022-7517</t>
  </si>
  <si>
    <t>PA1(11) / NPA(29)</t>
  </si>
  <si>
    <t>PA2023-10.197</t>
  </si>
  <si>
    <t>SWFN</t>
  </si>
  <si>
    <t>AM0002</t>
  </si>
  <si>
    <t>FLORES</t>
  </si>
  <si>
    <t>3° 4' 22'' S</t>
  </si>
  <si>
    <t>60° 1' 16'' W</t>
  </si>
  <si>
    <t>62 m</t>
  </si>
  <si>
    <t>799 m</t>
  </si>
  <si>
    <t>PA2017-1581</t>
  </si>
  <si>
    <t>SBMY</t>
  </si>
  <si>
    <t>AM0015</t>
  </si>
  <si>
    <t>MANICORÉ</t>
  </si>
  <si>
    <t>5° 48' 40'' S</t>
  </si>
  <si>
    <t>61° 16' 42'' W</t>
  </si>
  <si>
    <t>53 m</t>
  </si>
  <si>
    <t xml:space="preserve"> 05/23</t>
  </si>
  <si>
    <t>1265 m</t>
  </si>
  <si>
    <t>PCN 12/F/C/Y/U</t>
  </si>
  <si>
    <t>PA2022-9831</t>
  </si>
  <si>
    <t>SWMW</t>
  </si>
  <si>
    <t>AM0020</t>
  </si>
  <si>
    <t>MAUÉS</t>
  </si>
  <si>
    <t>3° 22' 19'' S</t>
  </si>
  <si>
    <t>57° 43' 29'' W</t>
  </si>
  <si>
    <t>21 m</t>
  </si>
  <si>
    <t xml:space="preserve"> 01/19</t>
  </si>
  <si>
    <t>PCN 11/F/B/Y/T</t>
  </si>
  <si>
    <t>PA2022-9655</t>
  </si>
  <si>
    <t>SWPI</t>
  </si>
  <si>
    <t>AM0006</t>
  </si>
  <si>
    <t>PARINTINS</t>
  </si>
  <si>
    <t>2° 40' 25'' S</t>
  </si>
  <si>
    <t>56° 46' 39'' W</t>
  </si>
  <si>
    <t>25 m</t>
  </si>
  <si>
    <t>1801 m</t>
  </si>
  <si>
    <t>PCN 33/F/B/X/T</t>
  </si>
  <si>
    <t>PA2023-11.746</t>
  </si>
  <si>
    <t>3ª</t>
  </si>
  <si>
    <t>Portaria SIA n° 16.828/2025 torna pública a a suspensão da aplicação da medida administrativa cautelar ao aeródromo público de Parintins, Código Identificador de Aeródromo, CIAD AM0006, indicador de localidade OACI SWPI, localizado em Parintins (AM).
Par</t>
  </si>
  <si>
    <t>SWTP</t>
  </si>
  <si>
    <t>AM0022</t>
  </si>
  <si>
    <t>SANTA ISABEL DO RIO NEGRO</t>
  </si>
  <si>
    <t>0° 22' 43'' S</t>
  </si>
  <si>
    <t>64° 59' 35'' W</t>
  </si>
  <si>
    <t>68 m</t>
  </si>
  <si>
    <t>PCR 50/F/D/X/T</t>
  </si>
  <si>
    <t>PA2022-8873</t>
  </si>
  <si>
    <t>SWII</t>
  </si>
  <si>
    <t>AM0013</t>
  </si>
  <si>
    <t>IPIRANGA</t>
  </si>
  <si>
    <t>SANTO ANTÔNIO DO IÇÁ</t>
  </si>
  <si>
    <t>2° 56' 25'' S</t>
  </si>
  <si>
    <t>69° 41' 39'' W</t>
  </si>
  <si>
    <t>67 m</t>
  </si>
  <si>
    <t>PCN 13/R/C/W/U</t>
  </si>
  <si>
    <t>Concreto</t>
  </si>
  <si>
    <t>PA2023-10.581</t>
  </si>
  <si>
    <t>SBUA</t>
  </si>
  <si>
    <t>AM0003</t>
  </si>
  <si>
    <t>SÃO GABRIEL DA CACHOEIRA</t>
  </si>
  <si>
    <t>0° 8' 53'' S</t>
  </si>
  <si>
    <t>66° 59' 9'' W</t>
  </si>
  <si>
    <t>76 m</t>
  </si>
  <si>
    <t>VFR Diurno e IFR Diurno</t>
  </si>
  <si>
    <t>2600 m</t>
  </si>
  <si>
    <t>PCN 47/F/C/X/U</t>
  </si>
  <si>
    <t>PA2020-1183</t>
  </si>
  <si>
    <t>PA2020-1964 / PA2023-12.081 / PA2023-12.082 / PA2024-15.016</t>
  </si>
  <si>
    <t>PA2023-12.081 / PA2023-12.082</t>
  </si>
  <si>
    <t>SDCG</t>
  </si>
  <si>
    <t>AM0016</t>
  </si>
  <si>
    <t>SENADORA EUNICE MICHILES</t>
  </si>
  <si>
    <t>SÃO PAULO DE OLIVENÇA</t>
  </si>
  <si>
    <t>3° 28' 9'' S</t>
  </si>
  <si>
    <t>68° 55' 16'' W</t>
  </si>
  <si>
    <t>102 m</t>
  </si>
  <si>
    <t>PCN 6/R/B/Y/T</t>
  </si>
  <si>
    <t>PA2022-6999</t>
  </si>
  <si>
    <t>Proibição de operações de pouso de aeronaves com motores à reação (turbojatos).</t>
  </si>
  <si>
    <t>PA2021-6306</t>
  </si>
  <si>
    <t>SBTT</t>
  </si>
  <si>
    <t>AM0005</t>
  </si>
  <si>
    <t>TABATINGA</t>
  </si>
  <si>
    <t>4° 15' 2'' S</t>
  </si>
  <si>
    <t>69° 56' 16'' W</t>
  </si>
  <si>
    <t>2150 m</t>
  </si>
  <si>
    <t>33 m</t>
  </si>
  <si>
    <t>PCN 330/F/A/X/T</t>
  </si>
  <si>
    <t>PA2021-4744</t>
  </si>
  <si>
    <t>SBTF</t>
  </si>
  <si>
    <t>AM0004</t>
  </si>
  <si>
    <t>PREFEITO ORLANDO MARINHO</t>
  </si>
  <si>
    <t>TEFÉ</t>
  </si>
  <si>
    <t>3° 22' 49'' S</t>
  </si>
  <si>
    <t>64° 43' 31'' W</t>
  </si>
  <si>
    <t>57 m</t>
  </si>
  <si>
    <t>2000 m</t>
  </si>
  <si>
    <t>PCN 55/F/C/X/T</t>
  </si>
  <si>
    <t>PA2022-9830</t>
  </si>
  <si>
    <t>PA2025-17.697</t>
  </si>
  <si>
    <t>SBMQ</t>
  </si>
  <si>
    <t>AP0001</t>
  </si>
  <si>
    <t>ALBERTO ALCOLUMBRE</t>
  </si>
  <si>
    <t>MACAPÁ</t>
  </si>
  <si>
    <t>0° 3' 2'' N</t>
  </si>
  <si>
    <t>51° 4' 20'' W</t>
  </si>
  <si>
    <t>17 m</t>
  </si>
  <si>
    <t>2100 m</t>
  </si>
  <si>
    <t>PCN 48/F/C/X/T</t>
  </si>
  <si>
    <t>PA2022-9619</t>
  </si>
  <si>
    <t>PA2025-16.882</t>
  </si>
  <si>
    <t>SBOI</t>
  </si>
  <si>
    <t>AP0002</t>
  </si>
  <si>
    <t>OIAPOQUE</t>
  </si>
  <si>
    <t>3° 51' 15'' N</t>
  </si>
  <si>
    <t>51° 47' 50'' W</t>
  </si>
  <si>
    <t>16 m</t>
  </si>
  <si>
    <t xml:space="preserve"> 03/21</t>
  </si>
  <si>
    <t>PCR 150/F/C/Y/T</t>
  </si>
  <si>
    <t>PA2023-12.569</t>
  </si>
  <si>
    <t>SNBX</t>
  </si>
  <si>
    <t>BA0028</t>
  </si>
  <si>
    <t>BARRA</t>
  </si>
  <si>
    <t>11° 4' 52'' S</t>
  </si>
  <si>
    <t>43° 8' 51'' W</t>
  </si>
  <si>
    <t>389 m</t>
  </si>
  <si>
    <t>20 m</t>
  </si>
  <si>
    <t>PCN 10/F/B/X/U</t>
  </si>
  <si>
    <t>PA2016-0574</t>
  </si>
  <si>
    <t>SNBR</t>
  </si>
  <si>
    <t>BA0011</t>
  </si>
  <si>
    <t>DOM RICARDO WEBERBERGER</t>
  </si>
  <si>
    <t>BARREIRAS</t>
  </si>
  <si>
    <t>12° 4' 45'' S</t>
  </si>
  <si>
    <t>45° 0' 34'' W</t>
  </si>
  <si>
    <t>747 m</t>
  </si>
  <si>
    <t>PCN 35/F/A/X/T</t>
  </si>
  <si>
    <t>PA2022-7059</t>
  </si>
  <si>
    <t>SBLP</t>
  </si>
  <si>
    <t>BA0037</t>
  </si>
  <si>
    <t>BOM JESUS DA LAPA</t>
  </si>
  <si>
    <t>13° 15' 41'' S</t>
  </si>
  <si>
    <t>43° 24' 27'' W</t>
  </si>
  <si>
    <t>443 m</t>
  </si>
  <si>
    <t>1211 m</t>
  </si>
  <si>
    <t>PCN 9/F/C/Y/U</t>
  </si>
  <si>
    <t>SN3Y</t>
  </si>
  <si>
    <t>BA0251</t>
  </si>
  <si>
    <t>NOVO AEROPORTO DE BOM JESUS DA LAPA</t>
  </si>
  <si>
    <t>13° 16' 21'' S</t>
  </si>
  <si>
    <t>43° 18' 53'' W</t>
  </si>
  <si>
    <t>1550 m</t>
  </si>
  <si>
    <t>PCN 13/F/A/X/T</t>
  </si>
  <si>
    <t>PA2023-11.106</t>
  </si>
  <si>
    <t>SNTQ</t>
  </si>
  <si>
    <t>BA0053</t>
  </si>
  <si>
    <t>BURITIRAMA</t>
  </si>
  <si>
    <t>10° 43' 18'' S</t>
  </si>
  <si>
    <t>43° 39' 13'' W</t>
  </si>
  <si>
    <t>499 m</t>
  </si>
  <si>
    <t>1116 m</t>
  </si>
  <si>
    <t>26 m</t>
  </si>
  <si>
    <t>PA2015-2911</t>
  </si>
  <si>
    <t>SNIE</t>
  </si>
  <si>
    <t>BA0020</t>
  </si>
  <si>
    <t>CAETITÉ</t>
  </si>
  <si>
    <t>14° 0' 44'' S</t>
  </si>
  <si>
    <t>42° 29' 38'' W</t>
  </si>
  <si>
    <t>976 m</t>
  </si>
  <si>
    <t>1365 m</t>
  </si>
  <si>
    <t>PA2015-3332</t>
  </si>
  <si>
    <t>SNED</t>
  </si>
  <si>
    <t>BA0023</t>
  </si>
  <si>
    <t>SÓCRATES REZENDE</t>
  </si>
  <si>
    <t>CANAVIEIRAS</t>
  </si>
  <si>
    <t>15° 39' 59'' S</t>
  </si>
  <si>
    <t>38° 57' 19'' W</t>
  </si>
  <si>
    <t>6 m</t>
  </si>
  <si>
    <t>1340 m</t>
  </si>
  <si>
    <t>PA2017-1349</t>
  </si>
  <si>
    <t>Interditado</t>
  </si>
  <si>
    <t>PA2020-3384</t>
  </si>
  <si>
    <t>SDFX</t>
  </si>
  <si>
    <t>BA0054</t>
  </si>
  <si>
    <t>CASA NOVA</t>
  </si>
  <si>
    <t>9° 9' 27'' S</t>
  </si>
  <si>
    <t>40° 56' 15'' W</t>
  </si>
  <si>
    <t>405 m</t>
  </si>
  <si>
    <t>1129 m</t>
  </si>
  <si>
    <t>PCN 10/F/B/Y/U</t>
  </si>
  <si>
    <t>PA2016-0532</t>
  </si>
  <si>
    <t>SSRF</t>
  </si>
  <si>
    <t>BA0034</t>
  </si>
  <si>
    <t>CASTRO ALVES</t>
  </si>
  <si>
    <t>12° 46' 4'' S</t>
  </si>
  <si>
    <t>39° 26' 41'' W</t>
  </si>
  <si>
    <t>261 m</t>
  </si>
  <si>
    <t xml:space="preserve"> 13/31</t>
  </si>
  <si>
    <t>Cascalho</t>
  </si>
  <si>
    <t>PA2023-11.201</t>
  </si>
  <si>
    <t>SNIO</t>
  </si>
  <si>
    <t>BA0010</t>
  </si>
  <si>
    <t>CIPÓ</t>
  </si>
  <si>
    <t>11° 7' 31'' S</t>
  </si>
  <si>
    <t>38° 29' 13'' W</t>
  </si>
  <si>
    <t>223 m</t>
  </si>
  <si>
    <t>1560 m</t>
  </si>
  <si>
    <t>28 m</t>
  </si>
  <si>
    <t>PCN 4/F/B/Y/U</t>
  </si>
  <si>
    <t>PA2015-2097</t>
  </si>
  <si>
    <t>SDIY</t>
  </si>
  <si>
    <t>BA0013</t>
  </si>
  <si>
    <t>JOÃO DURVAL CARNEIRO</t>
  </si>
  <si>
    <t>FEIRA DE SANTANA</t>
  </si>
  <si>
    <t>12° 12' 2'' S</t>
  </si>
  <si>
    <t>38° 54' 23'' W</t>
  </si>
  <si>
    <t>238 m</t>
  </si>
  <si>
    <t>PCN 30/F/A/X/T</t>
  </si>
  <si>
    <t>PA2019-0627</t>
  </si>
  <si>
    <t>SDKJ</t>
  </si>
  <si>
    <t>BA0025</t>
  </si>
  <si>
    <t>FORMOSA DO RIO PRETO</t>
  </si>
  <si>
    <t>11° 1' 16'' S</t>
  </si>
  <si>
    <t>45° 11' 14'' W</t>
  </si>
  <si>
    <t>528 m</t>
  </si>
  <si>
    <t>1236 m</t>
  </si>
  <si>
    <t>18,5 m</t>
  </si>
  <si>
    <t>PA2021-6271</t>
  </si>
  <si>
    <t>SNGI</t>
  </si>
  <si>
    <t>BA0009</t>
  </si>
  <si>
    <t>AERÓDROMO DE GUANAMBI</t>
  </si>
  <si>
    <t>GUANAMBI</t>
  </si>
  <si>
    <t>14° 12' 29'' S</t>
  </si>
  <si>
    <t>42° 44' 46'' W</t>
  </si>
  <si>
    <t>553 m</t>
  </si>
  <si>
    <t>1700 m</t>
  </si>
  <si>
    <t>PCN 18/F/A/Y/T</t>
  </si>
  <si>
    <t>PA2015-1765</t>
  </si>
  <si>
    <t>2C</t>
  </si>
  <si>
    <t>PA2022-7043</t>
  </si>
  <si>
    <t>PA2022-8883 / PA2023-12.079 / PA2023-12.080</t>
  </si>
  <si>
    <t>SNIT</t>
  </si>
  <si>
    <t>BA0046</t>
  </si>
  <si>
    <t>IBOTIRAMA</t>
  </si>
  <si>
    <t>12° 10' 6'' S</t>
  </si>
  <si>
    <t>43° 13' 21'' W</t>
  </si>
  <si>
    <t>422 m</t>
  </si>
  <si>
    <t>PA2021-6843</t>
  </si>
  <si>
    <t>PA2022-7273</t>
  </si>
  <si>
    <t>SBIL</t>
  </si>
  <si>
    <t>BA0004</t>
  </si>
  <si>
    <t>BAHIA - JORGE AMADO</t>
  </si>
  <si>
    <t>ILHÉUS</t>
  </si>
  <si>
    <t>14° 48' 54'' S</t>
  </si>
  <si>
    <t>39° 2' 0'' W</t>
  </si>
  <si>
    <t>4 m</t>
  </si>
  <si>
    <t>1577 m</t>
  </si>
  <si>
    <t>PCN 50/F/B/X/T</t>
  </si>
  <si>
    <t>PA2020-2422</t>
  </si>
  <si>
    <t>SNIU</t>
  </si>
  <si>
    <t>BA0030</t>
  </si>
  <si>
    <t>IPIAÚ</t>
  </si>
  <si>
    <t>14° 10' 24'' S</t>
  </si>
  <si>
    <t>39° 41' 3'' W</t>
  </si>
  <si>
    <t>132 m</t>
  </si>
  <si>
    <t>1316 m</t>
  </si>
  <si>
    <t>PCN 6/F/C/Z/U</t>
  </si>
  <si>
    <t>PA2023-11.344</t>
  </si>
  <si>
    <t>Portaria n° 11.445/2023 torna pública a revogação da medida cautelar de proibição de operações de pouso de aeronaves de asa fixa.</t>
  </si>
  <si>
    <t>SNIC</t>
  </si>
  <si>
    <t>BA0019</t>
  </si>
  <si>
    <t>IRECÊ</t>
  </si>
  <si>
    <t>11° 20' 24'' S</t>
  </si>
  <si>
    <t>41° 50' 49'' W</t>
  </si>
  <si>
    <t>784 m</t>
  </si>
  <si>
    <t>1400 m</t>
  </si>
  <si>
    <t>PA2020-1299</t>
  </si>
  <si>
    <t>SNIB</t>
  </si>
  <si>
    <t>BA0045</t>
  </si>
  <si>
    <t>ITABERABA</t>
  </si>
  <si>
    <t>12° 29' 59'' S</t>
  </si>
  <si>
    <t>40° 16' 13'' W</t>
  </si>
  <si>
    <t>283 m</t>
  </si>
  <si>
    <t>PA2018-1228</t>
  </si>
  <si>
    <t>SNIP</t>
  </si>
  <si>
    <t>BA0057</t>
  </si>
  <si>
    <t>ITAPETINGA</t>
  </si>
  <si>
    <t>15° 14' 40'' S</t>
  </si>
  <si>
    <t>40° 16' 38'' W</t>
  </si>
  <si>
    <t>29 m</t>
  </si>
  <si>
    <t>PA2014-2366</t>
  </si>
  <si>
    <t>Portaria n° 12.173/2023 torna pública a revogação da medida cautelar de proibição de operações com aeronaves à reação, exceto no caso de operações de emergência médica ou de transporte de valores realizadas mediante prévia coordenação com o Operador do Ae</t>
  </si>
  <si>
    <t>SNJB</t>
  </si>
  <si>
    <t>BA0062</t>
  </si>
  <si>
    <t>JACOBINA</t>
  </si>
  <si>
    <t>11° 9' 47'' S</t>
  </si>
  <si>
    <t>40° 33' 12'' W</t>
  </si>
  <si>
    <t>489 m</t>
  </si>
  <si>
    <t>900 m</t>
  </si>
  <si>
    <t>PA2015-2078</t>
  </si>
  <si>
    <t>SNJK</t>
  </si>
  <si>
    <t>BA0047</t>
  </si>
  <si>
    <t>JEQUIÉ</t>
  </si>
  <si>
    <t>13° 52' 40'' S</t>
  </si>
  <si>
    <t>40° 4' 17'' W</t>
  </si>
  <si>
    <t>197 m</t>
  </si>
  <si>
    <t>PA2014-2695</t>
  </si>
  <si>
    <t>SBLE</t>
  </si>
  <si>
    <t>BA0006</t>
  </si>
  <si>
    <t>HORÁCIO DE MATTOS</t>
  </si>
  <si>
    <t>LENÇÓIS</t>
  </si>
  <si>
    <t>12° 28' 56'' S</t>
  </si>
  <si>
    <t>41° 16' 37'' W</t>
  </si>
  <si>
    <t>506 m</t>
  </si>
  <si>
    <t>1992 m</t>
  </si>
  <si>
    <t>PCN 44/F/A/W/T</t>
  </si>
  <si>
    <t>PA2015-2870</t>
  </si>
  <si>
    <t>SNMJ</t>
  </si>
  <si>
    <t>BA0031</t>
  </si>
  <si>
    <t>MARACÁS</t>
  </si>
  <si>
    <t>13° 23' 10'' S</t>
  </si>
  <si>
    <t>40° 27' 58'' W</t>
  </si>
  <si>
    <t>962 m</t>
  </si>
  <si>
    <t>PA2014-1386</t>
  </si>
  <si>
    <t>Proibição de operações de pouso de aeronaves de asa fixa.</t>
  </si>
  <si>
    <t>PA2021-5829</t>
  </si>
  <si>
    <t>SNMR</t>
  </si>
  <si>
    <t>BA0065</t>
  </si>
  <si>
    <t>MARAÚ</t>
  </si>
  <si>
    <t>14° 8' 36'' S</t>
  </si>
  <si>
    <t>39° 0' 24'' W</t>
  </si>
  <si>
    <t>9 m</t>
  </si>
  <si>
    <t>630 m</t>
  </si>
  <si>
    <t>5000 kg / 0,5 MPa</t>
  </si>
  <si>
    <t>Areia</t>
  </si>
  <si>
    <t>PA2023-11.420</t>
  </si>
  <si>
    <t>PA2019-3781</t>
  </si>
  <si>
    <t>SSQP</t>
  </si>
  <si>
    <t>BA0061</t>
  </si>
  <si>
    <t>MONTE SANTO</t>
  </si>
  <si>
    <t>10° 27' 55'' S</t>
  </si>
  <si>
    <t>39° 17' 10'' W</t>
  </si>
  <si>
    <t>442 m</t>
  </si>
  <si>
    <t xml:space="preserve"> 17/35</t>
  </si>
  <si>
    <t>1000 m</t>
  </si>
  <si>
    <t>Piçarra</t>
  </si>
  <si>
    <t>PA2015-2706</t>
  </si>
  <si>
    <t>SNQU</t>
  </si>
  <si>
    <t>BA0032</t>
  </si>
  <si>
    <t>MUCUGÊ</t>
  </si>
  <si>
    <t>13° 1' 54'' S</t>
  </si>
  <si>
    <t>41° 26' 40'' W</t>
  </si>
  <si>
    <t>1055 m</t>
  </si>
  <si>
    <t xml:space="preserve"> 07/25</t>
  </si>
  <si>
    <t>19 m</t>
  </si>
  <si>
    <t>PA2022-9471</t>
  </si>
  <si>
    <t>Portaria n° 12.796/2023 torna pública a revogação da medida cautelar de proibição de operações de pouso, aplicada por meio da Decisão sobre Medida Cautelar nº 30/2019/GFIC/SIA, de 14 de outubro de 2019.</t>
  </si>
  <si>
    <t>SNBZ</t>
  </si>
  <si>
    <t>BA0042</t>
  </si>
  <si>
    <t>PARAMIRIM</t>
  </si>
  <si>
    <t>13° 29' 26'' S</t>
  </si>
  <si>
    <t>42° 13' 45'' W</t>
  </si>
  <si>
    <t>639 m</t>
  </si>
  <si>
    <t>1179 m</t>
  </si>
  <si>
    <t>PA2020-1558</t>
  </si>
  <si>
    <t>Portaria n° 11.580, de 07/06/2023, revoga a medida cautelar de proibição de operações pouso, aplicada por meio da Decisão sobre Medida Cautelar nº 28/2019/GFIC/SIA, de 14 de outubro de 2019.</t>
  </si>
  <si>
    <t>SBUF</t>
  </si>
  <si>
    <t>BA0007</t>
  </si>
  <si>
    <t>PAULO AFONSO</t>
  </si>
  <si>
    <t>9° 24' 4'' S</t>
  </si>
  <si>
    <t>38° 15' 4'' W</t>
  </si>
  <si>
    <t>269 m</t>
  </si>
  <si>
    <t>1800 m</t>
  </si>
  <si>
    <t>PCN 35/F/C/X/U</t>
  </si>
  <si>
    <t>PA2015-2868</t>
  </si>
  <si>
    <t>SBPS</t>
  </si>
  <si>
    <t>BA0002</t>
  </si>
  <si>
    <t>PORTO SEGURO</t>
  </si>
  <si>
    <t>16° 26' 17'' S</t>
  </si>
  <si>
    <t>39° 4' 40'' W</t>
  </si>
  <si>
    <t>51 m</t>
  </si>
  <si>
    <t>PCN 55/F/B/X/T</t>
  </si>
  <si>
    <t>PA2022-8566</t>
  </si>
  <si>
    <t>NPA(10;28)</t>
  </si>
  <si>
    <t>PA2025-16.406</t>
  </si>
  <si>
    <t>SNRD</t>
  </si>
  <si>
    <t>BA0048</t>
  </si>
  <si>
    <t>PRADO</t>
  </si>
  <si>
    <t>17° 17' 49'' S</t>
  </si>
  <si>
    <t>39° 16' 19'' W</t>
  </si>
  <si>
    <t>27 m</t>
  </si>
  <si>
    <t>1166 m</t>
  </si>
  <si>
    <t>PA2018-1208</t>
  </si>
  <si>
    <t>SNRM</t>
  </si>
  <si>
    <t>BA0022</t>
  </si>
  <si>
    <t>REMANSO</t>
  </si>
  <si>
    <t>9° 34' 48'' S</t>
  </si>
  <si>
    <t>42° 6' 57'' W</t>
  </si>
  <si>
    <t>406 m</t>
  </si>
  <si>
    <t>1360 m</t>
  </si>
  <si>
    <t>PA2016-0401</t>
  </si>
  <si>
    <t>Proibição de operações de aeronaves de asa fixa com motor a reação (turbo-jato).</t>
  </si>
  <si>
    <t>SBSV</t>
  </si>
  <si>
    <t>BA0001</t>
  </si>
  <si>
    <t>DEPUTADO LUÍS EDUARDO MAGALHÃES</t>
  </si>
  <si>
    <t>SALVADOR</t>
  </si>
  <si>
    <t>12° 54' 31'' S</t>
  </si>
  <si>
    <t>38° 19' 21'' W</t>
  </si>
  <si>
    <t>3003 m</t>
  </si>
  <si>
    <t>PCN 73/F/A/W/T</t>
  </si>
  <si>
    <t>1518 m</t>
  </si>
  <si>
    <t>PCN 41/F/B/X/T</t>
  </si>
  <si>
    <t>PA2014-1258</t>
  </si>
  <si>
    <t>AP-3</t>
  </si>
  <si>
    <t>Classe IV</t>
  </si>
  <si>
    <t>PA1(10;28) / NINST(17;35)</t>
  </si>
  <si>
    <t>PA2018-3870 / PA2019-2206 / PA2020-1815 / PA2021-5055 / PA2021-6304</t>
  </si>
  <si>
    <t>SNVD</t>
  </si>
  <si>
    <t>BA0050</t>
  </si>
  <si>
    <t>SANTA MARIA DA VITÓRIA</t>
  </si>
  <si>
    <t>13° 24' 17'' S</t>
  </si>
  <si>
    <t>44° 13' 23'' W</t>
  </si>
  <si>
    <t>465 m</t>
  </si>
  <si>
    <t>PA2023-11.292</t>
  </si>
  <si>
    <t>SJO9</t>
  </si>
  <si>
    <t>BA0253</t>
  </si>
  <si>
    <t>SENHOR DO BONFIM</t>
  </si>
  <si>
    <t>10° 31' 7'' S</t>
  </si>
  <si>
    <t>40° 4' 55'' W</t>
  </si>
  <si>
    <t>466 m</t>
  </si>
  <si>
    <t>PCN 14/F/B/X/T</t>
  </si>
  <si>
    <t>PA2024-14.274</t>
  </si>
  <si>
    <t>SNSE</t>
  </si>
  <si>
    <t>BA0056</t>
  </si>
  <si>
    <t>SENTO SÉ</t>
  </si>
  <si>
    <t>9° 45' 27'' S</t>
  </si>
  <si>
    <t>41° 51' 18'' W</t>
  </si>
  <si>
    <t>398 m</t>
  </si>
  <si>
    <t>1195 m</t>
  </si>
  <si>
    <t>PA2014-1707</t>
  </si>
  <si>
    <t>SNTF</t>
  </si>
  <si>
    <t>BA0016</t>
  </si>
  <si>
    <t>TEIXEIRA DE FREITAS</t>
  </si>
  <si>
    <t>17° 31' 28'' S</t>
  </si>
  <si>
    <t>39° 40' 6'' W</t>
  </si>
  <si>
    <t>105 m</t>
  </si>
  <si>
    <t>1460 m</t>
  </si>
  <si>
    <t>PCN 31/F/A/X/T</t>
  </si>
  <si>
    <t>PA2022-9625</t>
  </si>
  <si>
    <t>SBTC</t>
  </si>
  <si>
    <t>BA0067</t>
  </si>
  <si>
    <t>UNA/COMANDATUBA</t>
  </si>
  <si>
    <t>UNA</t>
  </si>
  <si>
    <t>15° 21' 12'' S</t>
  </si>
  <si>
    <t>38° 59' 50'' W</t>
  </si>
  <si>
    <t>7 m</t>
  </si>
  <si>
    <t xml:space="preserve"> 02/20</t>
  </si>
  <si>
    <t>PCN 40/F/C/X/T</t>
  </si>
  <si>
    <t>PA2021-4874</t>
  </si>
  <si>
    <t>PA2022-10.124</t>
  </si>
  <si>
    <t>SNVB</t>
  </si>
  <si>
    <t>BA0008</t>
  </si>
  <si>
    <t>VALENÇA</t>
  </si>
  <si>
    <t>13° 17' 47'' S</t>
  </si>
  <si>
    <t>38° 59' 33'' W</t>
  </si>
  <si>
    <t>5 m</t>
  </si>
  <si>
    <t>PA2015-3090</t>
  </si>
  <si>
    <t>PA2021-5832</t>
  </si>
  <si>
    <t>SBVC</t>
  </si>
  <si>
    <t>BA0005</t>
  </si>
  <si>
    <t>GLAUBER DE ANDRADE ROCHA</t>
  </si>
  <si>
    <t>VITÓRIA DA CONQUISTA</t>
  </si>
  <si>
    <t>14° 54' 28'' S</t>
  </si>
  <si>
    <t>40° 54' 53'' W</t>
  </si>
  <si>
    <t>894 m</t>
  </si>
  <si>
    <t>PCN 44/F/B/X/T</t>
  </si>
  <si>
    <t>PA2019-2438</t>
  </si>
  <si>
    <t>PA2020-0930</t>
  </si>
  <si>
    <t>SNXQ</t>
  </si>
  <si>
    <t>BA0018</t>
  </si>
  <si>
    <t>XIQUE-XIQUE</t>
  </si>
  <si>
    <t>10° 50' 3'' S</t>
  </si>
  <si>
    <t>42° 41' 0'' W</t>
  </si>
  <si>
    <t>427 m</t>
  </si>
  <si>
    <t>1420 m</t>
  </si>
  <si>
    <t>PA2022-9620</t>
  </si>
  <si>
    <t>Portaria SIA n° 17.231/2025 torna pública a revogação da medida cautelar de proibição de operações de pouso, aplicada por meio da Decisão sobre Medida Cautelar nº 45/2021/GFIC/SIA, de 28 de outubro de 2021, ao aeródromo de uso público Xique-xique, CIAD BA</t>
  </si>
  <si>
    <t>SBAC</t>
  </si>
  <si>
    <t>CE0004</t>
  </si>
  <si>
    <t>AEROPORTO REGIONAL DE CANOA QUEBRADA DRAGÃO DO MAR</t>
  </si>
  <si>
    <t>ARACATI</t>
  </si>
  <si>
    <t>4° 34' 7'' S</t>
  </si>
  <si>
    <t>37° 48' 17'' W</t>
  </si>
  <si>
    <t>PCN 36/F/A/X/U</t>
  </si>
  <si>
    <t>PA2021-6019</t>
  </si>
  <si>
    <t>PA2019-3971</t>
  </si>
  <si>
    <t>SNWC</t>
  </si>
  <si>
    <t>CE0011</t>
  </si>
  <si>
    <t>CAMOCIM</t>
  </si>
  <si>
    <t>2° 53' 45'' S</t>
  </si>
  <si>
    <t>40° 51' 32'' W</t>
  </si>
  <si>
    <t>14 m</t>
  </si>
  <si>
    <t>PCN 14/F/B/Y/U</t>
  </si>
  <si>
    <t>PA2020-1190</t>
  </si>
  <si>
    <t>SNCS</t>
  </si>
  <si>
    <t>CE0009</t>
  </si>
  <si>
    <t>CAMPOS SALES</t>
  </si>
  <si>
    <t>7° 3' 6'' S</t>
  </si>
  <si>
    <t>40° 21' 30'' W</t>
  </si>
  <si>
    <t>615 m</t>
  </si>
  <si>
    <t>PCN 17/F/A/X/T</t>
  </si>
  <si>
    <t>PA2020-1022</t>
  </si>
  <si>
    <t>SNWS</t>
  </si>
  <si>
    <t>CE0005</t>
  </si>
  <si>
    <t>CRATEÚS</t>
  </si>
  <si>
    <t>5° 12' 40'' S</t>
  </si>
  <si>
    <t>40° 42' 15'' W</t>
  </si>
  <si>
    <t>318 m</t>
  </si>
  <si>
    <t>PA2020-3477</t>
  </si>
  <si>
    <t>SBJE</t>
  </si>
  <si>
    <t>CE0003</t>
  </si>
  <si>
    <t>COMANDANTE ARISTON PESSOA</t>
  </si>
  <si>
    <t>CRUZ</t>
  </si>
  <si>
    <t>2° 54' 24'' S</t>
  </si>
  <si>
    <t>40° 21' 29'' W</t>
  </si>
  <si>
    <t>2200 m</t>
  </si>
  <si>
    <t>PCN 62/F/B/W/T</t>
  </si>
  <si>
    <t>PA2017-3750</t>
  </si>
  <si>
    <t>4D</t>
  </si>
  <si>
    <t>PA2019-0618</t>
  </si>
  <si>
    <t>SBFZ</t>
  </si>
  <si>
    <t>CE0001</t>
  </si>
  <si>
    <t>PINTO MARTINS</t>
  </si>
  <si>
    <t>FORTALEZA</t>
  </si>
  <si>
    <t>3° 46' 33'' S</t>
  </si>
  <si>
    <t>38° 31' 56'' W</t>
  </si>
  <si>
    <t>2755 m</t>
  </si>
  <si>
    <t>PCN 66/F/A/X/T</t>
  </si>
  <si>
    <t>PA2018-3262</t>
  </si>
  <si>
    <t>PA1(13) / NPA(31)</t>
  </si>
  <si>
    <t>PA2018-3869 / PA2020-2509 / PA2022-9952</t>
  </si>
  <si>
    <t>PA2022-9952</t>
  </si>
  <si>
    <t>SNIG</t>
  </si>
  <si>
    <t>CE0007</t>
  </si>
  <si>
    <t>IGUATU</t>
  </si>
  <si>
    <t>6° 20' 48'' S</t>
  </si>
  <si>
    <t>39° 17' 40'' W</t>
  </si>
  <si>
    <t>215 m</t>
  </si>
  <si>
    <t>1422 m</t>
  </si>
  <si>
    <t>PCN 16/F/C/Y/U</t>
  </si>
  <si>
    <t>PA2020-1023</t>
  </si>
  <si>
    <t>SBJU</t>
  </si>
  <si>
    <t>CE0002</t>
  </si>
  <si>
    <t>ORLANDO BEZERRA DE MENEZES</t>
  </si>
  <si>
    <t>JUAZEIRO DO NORTE</t>
  </si>
  <si>
    <t>7° 13' 9'' S</t>
  </si>
  <si>
    <t>39° 16' 10'' W</t>
  </si>
  <si>
    <t>409 m</t>
  </si>
  <si>
    <t>1940 m</t>
  </si>
  <si>
    <t>PCN 45/F/A/X/T</t>
  </si>
  <si>
    <t>PA2019-0624</t>
  </si>
  <si>
    <t>SNQX</t>
  </si>
  <si>
    <t>CE0010</t>
  </si>
  <si>
    <t>QUIXADÁ</t>
  </si>
  <si>
    <t>4° 58' 44'' S</t>
  </si>
  <si>
    <t>38° 59' 16'' W</t>
  </si>
  <si>
    <t>225 m</t>
  </si>
  <si>
    <t>PA2020-1076</t>
  </si>
  <si>
    <t>PA2020-0749</t>
  </si>
  <si>
    <t>SWBE</t>
  </si>
  <si>
    <t>CE0006</t>
  </si>
  <si>
    <t>WALFRIDO SALMITO DE ALMEIDA</t>
  </si>
  <si>
    <t>SÃO BENEDITO</t>
  </si>
  <si>
    <t>4° 2' 34'' S</t>
  </si>
  <si>
    <t>40° 53' 38'' W</t>
  </si>
  <si>
    <t>884 m</t>
  </si>
  <si>
    <t>PCN 12/F/B/Y/T</t>
  </si>
  <si>
    <t>PA2021-6221</t>
  </si>
  <si>
    <t>SN6L</t>
  </si>
  <si>
    <t>CE0164</t>
  </si>
  <si>
    <t>DR. LUCIANO DE ARRUDA COELHO</t>
  </si>
  <si>
    <t>SOBRAL</t>
  </si>
  <si>
    <t>3° 36' 53'' S</t>
  </si>
  <si>
    <t>40° 13' 56'' W</t>
  </si>
  <si>
    <t>91 m</t>
  </si>
  <si>
    <t>PA2023-10.237</t>
  </si>
  <si>
    <t>SDZG</t>
  </si>
  <si>
    <t>CE0008</t>
  </si>
  <si>
    <t>PEDRO TEIXEIRA CASTELO REGIONAL TAUÁ</t>
  </si>
  <si>
    <t>TAUÁ</t>
  </si>
  <si>
    <t>5° 56' 0'' S</t>
  </si>
  <si>
    <t>40° 17' 51'' W</t>
  </si>
  <si>
    <t>444 m</t>
  </si>
  <si>
    <t>PCN 7/F/C/Y/U</t>
  </si>
  <si>
    <t>PA2020-1189</t>
  </si>
  <si>
    <t>SBBR</t>
  </si>
  <si>
    <t>DF0001</t>
  </si>
  <si>
    <t>PRESIDENTE JUSCELINO KUBITSCHEK</t>
  </si>
  <si>
    <t>BRASÍLIA</t>
  </si>
  <si>
    <t>DF</t>
  </si>
  <si>
    <t>15° 52' 9'' S</t>
  </si>
  <si>
    <t>47° 55' 15'' W</t>
  </si>
  <si>
    <t>1066 m</t>
  </si>
  <si>
    <t xml:space="preserve"> 11L/29R</t>
  </si>
  <si>
    <t>3200 m</t>
  </si>
  <si>
    <t>PCN 76/F/B/X/T</t>
  </si>
  <si>
    <t xml:space="preserve"> 11R/29L</t>
  </si>
  <si>
    <t>3300 m</t>
  </si>
  <si>
    <t>PCN 68/F/B/W/T</t>
  </si>
  <si>
    <t>PA2022-10.055</t>
  </si>
  <si>
    <t>1ª (*)</t>
  </si>
  <si>
    <t>PA1</t>
  </si>
  <si>
    <t>PA2015-2416 / PA2016-0553</t>
  </si>
  <si>
    <t>SNBG</t>
  </si>
  <si>
    <t>ES0005</t>
  </si>
  <si>
    <t>BAIXO GUANDU - AIMORÉS</t>
  </si>
  <si>
    <t>BAIXO GUANDU</t>
  </si>
  <si>
    <t>19° 29' 56'' S</t>
  </si>
  <si>
    <t>41° 2' 31'' W</t>
  </si>
  <si>
    <t>PCN 10/F/C/Y/U</t>
  </si>
  <si>
    <t>PA2015-1984</t>
  </si>
  <si>
    <t>PA2019-3182</t>
  </si>
  <si>
    <t>SNKI</t>
  </si>
  <si>
    <t>ES0006</t>
  </si>
  <si>
    <t>AERÓDROMO DE CACHOEIRO DE ITAPEMIRIM</t>
  </si>
  <si>
    <t>CACHOEIRO DE ITAPEMIRIM</t>
  </si>
  <si>
    <t>20° 50' 7'' S</t>
  </si>
  <si>
    <t>41° 11' 11'' W</t>
  </si>
  <si>
    <t>78 m</t>
  </si>
  <si>
    <t>PCN 14/F/C/Y/T</t>
  </si>
  <si>
    <t>PA2015-1473</t>
  </si>
  <si>
    <t>SNCX</t>
  </si>
  <si>
    <t>ES0004</t>
  </si>
  <si>
    <t>COLATINA</t>
  </si>
  <si>
    <t>19° 29' 15'' S</t>
  </si>
  <si>
    <t>40° 34' 46'' W</t>
  </si>
  <si>
    <t>153 m</t>
  </si>
  <si>
    <t>PCN 8/F/B/Y/T</t>
  </si>
  <si>
    <t>PA2021-6743</t>
  </si>
  <si>
    <t>SNGA</t>
  </si>
  <si>
    <t>ES0007</t>
  </si>
  <si>
    <t>GUARAPARI</t>
  </si>
  <si>
    <t>20° 38' 47'' S</t>
  </si>
  <si>
    <t>40° 29' 30'' W</t>
  </si>
  <si>
    <t>1088 m</t>
  </si>
  <si>
    <t>PCN 13/F/C/X/T</t>
  </si>
  <si>
    <t>PA2017-3632</t>
  </si>
  <si>
    <t>SNLN</t>
  </si>
  <si>
    <t>ES0002</t>
  </si>
  <si>
    <t>MUNICIPAL DE LINHARES</t>
  </si>
  <si>
    <t>LINHARES</t>
  </si>
  <si>
    <t>19° 21' 19'' S</t>
  </si>
  <si>
    <t>42 m</t>
  </si>
  <si>
    <t>1860 m</t>
  </si>
  <si>
    <t>PCN 37/F/A/X/T</t>
  </si>
  <si>
    <t>PA2022-7316</t>
  </si>
  <si>
    <t>SNMX</t>
  </si>
  <si>
    <t>ES0003</t>
  </si>
  <si>
    <t>SÃO MATEUS</t>
  </si>
  <si>
    <t>18° 43' 17'' S</t>
  </si>
  <si>
    <t>39° 50' 1'' W</t>
  </si>
  <si>
    <t>1350 m</t>
  </si>
  <si>
    <t>PA2015-2013</t>
  </si>
  <si>
    <t>SBVT</t>
  </si>
  <si>
    <t>ES0001</t>
  </si>
  <si>
    <t>EURICO DE AGUIAR SALLES</t>
  </si>
  <si>
    <t>VITÓRIA</t>
  </si>
  <si>
    <t>20° 15' 29'' S</t>
  </si>
  <si>
    <t>40° 17' 11'' W</t>
  </si>
  <si>
    <t>3 m</t>
  </si>
  <si>
    <t>INTL CARGA</t>
  </si>
  <si>
    <t>1750 m</t>
  </si>
  <si>
    <t>PCN 45/F/B/X/T</t>
  </si>
  <si>
    <t>2058 m</t>
  </si>
  <si>
    <t>PCN 86/F/B/X/T</t>
  </si>
  <si>
    <t>PA2024-13.827</t>
  </si>
  <si>
    <t>NPA(02;20;06) / PA1(24)</t>
  </si>
  <si>
    <t>PA2021-6883</t>
  </si>
  <si>
    <t>SDXF</t>
  </si>
  <si>
    <t>GO0020</t>
  </si>
  <si>
    <t>ALTO PARAÍSO DE GOIÁS</t>
  </si>
  <si>
    <t>14° 7' 9'' S</t>
  </si>
  <si>
    <t>47° 31' 49'' W</t>
  </si>
  <si>
    <t>1339 m</t>
  </si>
  <si>
    <t>1080 m</t>
  </si>
  <si>
    <t>PA2018-1383</t>
  </si>
  <si>
    <t>SWNS</t>
  </si>
  <si>
    <t>GO0004</t>
  </si>
  <si>
    <t>ANÁPOLIS</t>
  </si>
  <si>
    <t>16° 21' 45'' S</t>
  </si>
  <si>
    <t>48° 55' 41'' W</t>
  </si>
  <si>
    <t>1112 m</t>
  </si>
  <si>
    <t>1218 m</t>
  </si>
  <si>
    <t>PA2020-1010</t>
  </si>
  <si>
    <t>SJVO</t>
  </si>
  <si>
    <t>GO0030</t>
  </si>
  <si>
    <t>ARAGARÇAS</t>
  </si>
  <si>
    <t>15° 53' 58'' S</t>
  </si>
  <si>
    <t>52° 14' 27'' W</t>
  </si>
  <si>
    <t>323 m</t>
  </si>
  <si>
    <t>1322 m</t>
  </si>
  <si>
    <t>PCN 14/F/B/X/U</t>
  </si>
  <si>
    <t>PA2022-8544</t>
  </si>
  <si>
    <t>PA2020-1542</t>
  </si>
  <si>
    <t>SWNH</t>
  </si>
  <si>
    <t>GO0017</t>
  </si>
  <si>
    <t>ARUANÃ</t>
  </si>
  <si>
    <t>14° 55' 59'' S</t>
  </si>
  <si>
    <t>51° 2' 54'' W</t>
  </si>
  <si>
    <t>250 m</t>
  </si>
  <si>
    <t>1509 m</t>
  </si>
  <si>
    <t>PA2020-1082</t>
  </si>
  <si>
    <t>SBCN</t>
  </si>
  <si>
    <t>GO0003</t>
  </si>
  <si>
    <t>NELSON RODRIGUES GUIMARÃES</t>
  </si>
  <si>
    <t>CALDAS NOVAS</t>
  </si>
  <si>
    <t>17° 43' 30'' S</t>
  </si>
  <si>
    <t>48° 36' 23'' W</t>
  </si>
  <si>
    <t>703 m</t>
  </si>
  <si>
    <t>2110 m</t>
  </si>
  <si>
    <t>PA2023-10.850</t>
  </si>
  <si>
    <t>SWCB</t>
  </si>
  <si>
    <t>GO0023</t>
  </si>
  <si>
    <t>CAMPOS BELOS</t>
  </si>
  <si>
    <t>13° 0' 25'' S</t>
  </si>
  <si>
    <t>46° 42' 39'' W</t>
  </si>
  <si>
    <t>690 m</t>
  </si>
  <si>
    <t>2500 kg / 0,5 MPa</t>
  </si>
  <si>
    <t>PA2020-3558</t>
  </si>
  <si>
    <t>SWKT</t>
  </si>
  <si>
    <t>GO0015</t>
  </si>
  <si>
    <t>CATALÃO</t>
  </si>
  <si>
    <t>18° 13' 1'' S</t>
  </si>
  <si>
    <t>47° 53' 58'' W</t>
  </si>
  <si>
    <t>802 m</t>
  </si>
  <si>
    <t>PCN 40/F/A/X/T</t>
  </si>
  <si>
    <t>PA2020-2421</t>
  </si>
  <si>
    <t>Proibição de operações noturnas.</t>
  </si>
  <si>
    <t>PA2023-11.515</t>
  </si>
  <si>
    <t>SWCZ</t>
  </si>
  <si>
    <t>GO0024</t>
  </si>
  <si>
    <t>CERES</t>
  </si>
  <si>
    <t>15° 20' 38'' S</t>
  </si>
  <si>
    <t>49° 36' 16'' W</t>
  </si>
  <si>
    <t>598 m</t>
  </si>
  <si>
    <t>1078 m</t>
  </si>
  <si>
    <t>PA2023-11.584</t>
  </si>
  <si>
    <t>SWFR</t>
  </si>
  <si>
    <t>GO0014</t>
  </si>
  <si>
    <t>FORMOSA</t>
  </si>
  <si>
    <t>15° 33' 22'' S</t>
  </si>
  <si>
    <t>47° 20' 41'' W</t>
  </si>
  <si>
    <t>973 m</t>
  </si>
  <si>
    <t>PA2023-11.343</t>
  </si>
  <si>
    <t>SBGO</t>
  </si>
  <si>
    <t>GO0001</t>
  </si>
  <si>
    <t>SANTA GENOVEVA/GOIÂNIA</t>
  </si>
  <si>
    <t>GOIÂNIA</t>
  </si>
  <si>
    <t>16° 37' 57'' S</t>
  </si>
  <si>
    <t>49° 13' 16'' W</t>
  </si>
  <si>
    <t>2286 m</t>
  </si>
  <si>
    <t>PCN 70/F/A/X/T</t>
  </si>
  <si>
    <t>PA2017-3371</t>
  </si>
  <si>
    <t>NPA(14;32)</t>
  </si>
  <si>
    <t>PA2022-7300</t>
  </si>
  <si>
    <t>SBNV</t>
  </si>
  <si>
    <t>GO0002</t>
  </si>
  <si>
    <t>AERÓDROMO NACIONAL DE AVIAÇÃO</t>
  </si>
  <si>
    <t>16° 37' 32'' S</t>
  </si>
  <si>
    <t>49° 20' 58'' W</t>
  </si>
  <si>
    <t>824 m</t>
  </si>
  <si>
    <t>1330 m</t>
  </si>
  <si>
    <t>PA2019-0537</t>
  </si>
  <si>
    <t>Proibição de operações na pista de pouso e decolagem do aeródromo concomitantes à execução de obras e serviços de manutenção dentro da faixa de pista da pista de pouso e decolagem.</t>
  </si>
  <si>
    <t>PA2019-3988</t>
  </si>
  <si>
    <t>SWJW</t>
  </si>
  <si>
    <t>GO0008</t>
  </si>
  <si>
    <t>JATAÍ</t>
  </si>
  <si>
    <t>17° 49' 48'' S</t>
  </si>
  <si>
    <t>51° 46' 31'' W</t>
  </si>
  <si>
    <t>771 m</t>
  </si>
  <si>
    <t>PA2020-2415</t>
  </si>
  <si>
    <t>SWUZ</t>
  </si>
  <si>
    <t>GO0025</t>
  </si>
  <si>
    <t>BRIGADEIRO ARARIPE MACEDO</t>
  </si>
  <si>
    <t>LUZIÂNIA</t>
  </si>
  <si>
    <t>16° 15' 42'' S</t>
  </si>
  <si>
    <t>47° 58' 7'' W</t>
  </si>
  <si>
    <t>996 m</t>
  </si>
  <si>
    <t>PA2018-0339</t>
  </si>
  <si>
    <t>SWIQ</t>
  </si>
  <si>
    <t>GO0019</t>
  </si>
  <si>
    <t>AEROPORTO MUNICIPAL JOSÉ CAIRES DE OLIVEIRA</t>
  </si>
  <si>
    <t>MINAÇU</t>
  </si>
  <si>
    <t>13° 32' 57'' S</t>
  </si>
  <si>
    <t>48° 11' 44'' W</t>
  </si>
  <si>
    <t>PA2023-10.260</t>
  </si>
  <si>
    <t>SWME</t>
  </si>
  <si>
    <t>GO0033</t>
  </si>
  <si>
    <t>MINEIROS</t>
  </si>
  <si>
    <t>17° 33' 5'' S</t>
  </si>
  <si>
    <t>52° 33' 24'' W</t>
  </si>
  <si>
    <t>843 m</t>
  </si>
  <si>
    <t>PA2023-11.419</t>
  </si>
  <si>
    <t>SJ4Y</t>
  </si>
  <si>
    <t>GO0028</t>
  </si>
  <si>
    <t>MORRINHOS</t>
  </si>
  <si>
    <t>17° 45' 42'' S</t>
  </si>
  <si>
    <t>49° 7' 18'' W</t>
  </si>
  <si>
    <t>803 m</t>
  </si>
  <si>
    <t>1135 m</t>
  </si>
  <si>
    <t>PA2022-7665</t>
  </si>
  <si>
    <t>SDOV</t>
  </si>
  <si>
    <t>GO0005</t>
  </si>
  <si>
    <t>MOZARLÂNDIA</t>
  </si>
  <si>
    <t>14° 46' 8'' S</t>
  </si>
  <si>
    <t>50° 33' 54'' W</t>
  </si>
  <si>
    <t>328 m</t>
  </si>
  <si>
    <t>PCN 20/F/B/Y/T</t>
  </si>
  <si>
    <t>PA2020-0972</t>
  </si>
  <si>
    <t>Portaria n° 13182 torna pública a revogação da medida cautelar de proibição de operações de pouso, aplicada por meio da Decisão sobre Medida Cautelar nº 18/2020/GFIC/SIA, de 01 de abril de 2020, ao aeródromo público Mozarlândia, CIAD GO0005 código OACI SD</t>
  </si>
  <si>
    <t>SWNQ</t>
  </si>
  <si>
    <t>GO0016</t>
  </si>
  <si>
    <t>NIQUELÂNDIA</t>
  </si>
  <si>
    <t>14° 26' 11'' S</t>
  </si>
  <si>
    <t>48° 29' 31'' W</t>
  </si>
  <si>
    <t>840 m</t>
  </si>
  <si>
    <t>1479 m</t>
  </si>
  <si>
    <t>PA2020-3888</t>
  </si>
  <si>
    <t>PA2021-6400</t>
  </si>
  <si>
    <t>SNMH</t>
  </si>
  <si>
    <t>GO0018</t>
  </si>
  <si>
    <t>PIRENÓPOLIS</t>
  </si>
  <si>
    <t>15° 50' 55'' S</t>
  </si>
  <si>
    <t>48° 58' 58'' W</t>
  </si>
  <si>
    <t>1294 m</t>
  </si>
  <si>
    <t>PA2022-8421</t>
  </si>
  <si>
    <t>SWPR</t>
  </si>
  <si>
    <t>GO0029</t>
  </si>
  <si>
    <t>PIRES DO RIO</t>
  </si>
  <si>
    <t>17° 19' 8'' S</t>
  </si>
  <si>
    <t>48° 20' 7'' W</t>
  </si>
  <si>
    <t>781 m</t>
  </si>
  <si>
    <t>PA2023-10.489</t>
  </si>
  <si>
    <t>SWWA</t>
  </si>
  <si>
    <t>GO0012</t>
  </si>
  <si>
    <t>PORANGATU</t>
  </si>
  <si>
    <t>13° 24' 16'' S</t>
  </si>
  <si>
    <t>49° 9' 26'' W</t>
  </si>
  <si>
    <t>366 m</t>
  </si>
  <si>
    <t>PA2020-1293</t>
  </si>
  <si>
    <t>SWPZ</t>
  </si>
  <si>
    <t>GO0010</t>
  </si>
  <si>
    <t>OURIÇANGA DE ABREU</t>
  </si>
  <si>
    <t>POSSE</t>
  </si>
  <si>
    <t>14° 7' 5'' S</t>
  </si>
  <si>
    <t>46° 20' 43'' W</t>
  </si>
  <si>
    <t>841 m</t>
  </si>
  <si>
    <t>PCN 18/F/B/Y/T</t>
  </si>
  <si>
    <t>PA2020-1994</t>
  </si>
  <si>
    <t>SJQN</t>
  </si>
  <si>
    <t>GO0006</t>
  </si>
  <si>
    <t>QUIRINÓPOLIS</t>
  </si>
  <si>
    <t>18° 26' 46'' S</t>
  </si>
  <si>
    <t>50° 24' 33'' W</t>
  </si>
  <si>
    <t>586 m</t>
  </si>
  <si>
    <t>PCN 10/F/C/Y/T</t>
  </si>
  <si>
    <t>PA2020-3471</t>
  </si>
  <si>
    <t>SWLC</t>
  </si>
  <si>
    <t>GO0009</t>
  </si>
  <si>
    <t>GENERAL LEITE DE CASTRO</t>
  </si>
  <si>
    <t>RIO VERDE</t>
  </si>
  <si>
    <t>17° 50' 5'' S</t>
  </si>
  <si>
    <t>50° 57' 22'' W</t>
  </si>
  <si>
    <t>751 m</t>
  </si>
  <si>
    <t>1450 m</t>
  </si>
  <si>
    <t>PA2015-1270</t>
  </si>
  <si>
    <t>NINST</t>
  </si>
  <si>
    <t>PA2020-0326</t>
  </si>
  <si>
    <t>I - Proibição da realização de operações de transporte aéreo público de passageiros regidas pelo RBAC nº 121 acima do limite de 14 (catorze) frequências semanais;
II - Proibição de operação de aeronaves a jato;
III - Proibição de operações de aeronaves de</t>
  </si>
  <si>
    <t>PA2024-15.348</t>
  </si>
  <si>
    <t>SWUA</t>
  </si>
  <si>
    <t>GO0011</t>
  </si>
  <si>
    <t>SÃO MIGUEL DO ARAGUAIA</t>
  </si>
  <si>
    <t>13° 20' 2'' S</t>
  </si>
  <si>
    <t>50° 12' 21'' W</t>
  </si>
  <si>
    <t>384 m</t>
  </si>
  <si>
    <t>PA2020-1283</t>
  </si>
  <si>
    <t>SWWU</t>
  </si>
  <si>
    <t>GO0013</t>
  </si>
  <si>
    <t>URUAÇU</t>
  </si>
  <si>
    <t>14° 32' 41'' S</t>
  </si>
  <si>
    <t>49° 5' 28'' W</t>
  </si>
  <si>
    <t>520 m</t>
  </si>
  <si>
    <t>1440 m</t>
  </si>
  <si>
    <t>PA2020-1295</t>
  </si>
  <si>
    <t>SNBI</t>
  </si>
  <si>
    <t>MA0005</t>
  </si>
  <si>
    <t>BACABAL</t>
  </si>
  <si>
    <t>4° 13' 41'' S</t>
  </si>
  <si>
    <t>44° 49' 11'' W</t>
  </si>
  <si>
    <t>PCN 25/F/A/X/T</t>
  </si>
  <si>
    <t>PA2018-0629</t>
  </si>
  <si>
    <t>SNBS</t>
  </si>
  <si>
    <t>MA0010</t>
  </si>
  <si>
    <t>BALSAS</t>
  </si>
  <si>
    <t>7° 31' 31'' S</t>
  </si>
  <si>
    <t>46° 3' 12'' W</t>
  </si>
  <si>
    <t>289 m</t>
  </si>
  <si>
    <t>970 m</t>
  </si>
  <si>
    <t>PA2015-2308</t>
  </si>
  <si>
    <t>SNBC</t>
  </si>
  <si>
    <t>MA0006</t>
  </si>
  <si>
    <t>BARRA DO CORDA</t>
  </si>
  <si>
    <t>5° 30' 9'' S</t>
  </si>
  <si>
    <t>45° 12' 58'' W</t>
  </si>
  <si>
    <t>160 m</t>
  </si>
  <si>
    <t>1250 m</t>
  </si>
  <si>
    <t>PCN 13/F/B/Y/U</t>
  </si>
  <si>
    <t>PA2020-1088</t>
  </si>
  <si>
    <t>SSRS</t>
  </si>
  <si>
    <t>MA0008</t>
  </si>
  <si>
    <t>BARREIRINHAS</t>
  </si>
  <si>
    <t>2° 45' 24'' S</t>
  </si>
  <si>
    <t>42° 48' 12'' W</t>
  </si>
  <si>
    <t>12 m</t>
  </si>
  <si>
    <t>PCN 71/F/A/Y/T</t>
  </si>
  <si>
    <t>PA2023-11.665</t>
  </si>
  <si>
    <t>SBCI</t>
  </si>
  <si>
    <t>MA0003</t>
  </si>
  <si>
    <t>BRIGADEIRO LYSIAS AUGUSTO RODRIGUES</t>
  </si>
  <si>
    <t>CAROLINA</t>
  </si>
  <si>
    <t>7° 19' 14'' S</t>
  </si>
  <si>
    <t>47° 27' 31'' W</t>
  </si>
  <si>
    <t>172 m</t>
  </si>
  <si>
    <t>VFR Diurno e IFR Diurno/Noturno</t>
  </si>
  <si>
    <t>PCN 18/F/C/Y/U</t>
  </si>
  <si>
    <t>PA2021-4951</t>
  </si>
  <si>
    <t>Proibição de operações de pouso com aeronaves a reação (turbo-jato), exceto no caso de operações de emergência médica ou de transporte de valores realizadas mediante prévia coordenação com o Operador do Aeródromo</t>
  </si>
  <si>
    <t>PA2023-10.496</t>
  </si>
  <si>
    <t>SBIZ</t>
  </si>
  <si>
    <t>MA0002</t>
  </si>
  <si>
    <t>PREFEITO RENATO MOREIRA</t>
  </si>
  <si>
    <t>IMPERATRIZ</t>
  </si>
  <si>
    <t>5° 31' 50'' S</t>
  </si>
  <si>
    <t>47° 27' 30'' W</t>
  </si>
  <si>
    <t>131 m</t>
  </si>
  <si>
    <t>1798 m</t>
  </si>
  <si>
    <t>PCN 52/F/A/X/T</t>
  </si>
  <si>
    <t>PA2018-2252</t>
  </si>
  <si>
    <t>SNYE</t>
  </si>
  <si>
    <t>MA0004</t>
  </si>
  <si>
    <t>PINHEIRO</t>
  </si>
  <si>
    <t>2° 28' 39'' S</t>
  </si>
  <si>
    <t>45° 6' 18'' W</t>
  </si>
  <si>
    <t>1740 m</t>
  </si>
  <si>
    <t>PCN 29/F/C/X/T</t>
  </si>
  <si>
    <t>PA2020-0706</t>
  </si>
  <si>
    <t>PA2022-6928</t>
  </si>
  <si>
    <t>SNRX</t>
  </si>
  <si>
    <t>MA0009</t>
  </si>
  <si>
    <t>RIACHÃO</t>
  </si>
  <si>
    <t>7° 20' 47'' S</t>
  </si>
  <si>
    <t>46° 37' 39'' W</t>
  </si>
  <si>
    <t>400 m</t>
  </si>
  <si>
    <t>860 m</t>
  </si>
  <si>
    <t>Terra</t>
  </si>
  <si>
    <t>PA2022-9622</t>
  </si>
  <si>
    <t>PA2020-1040</t>
  </si>
  <si>
    <t>SJBY</t>
  </si>
  <si>
    <t>MA0007</t>
  </si>
  <si>
    <t>JOÃO SILVA</t>
  </si>
  <si>
    <t>SANTA INÊS</t>
  </si>
  <si>
    <t>3° 39' 16'' S</t>
  </si>
  <si>
    <t>45° 20' 43'' W</t>
  </si>
  <si>
    <t>PA2020-1297</t>
  </si>
  <si>
    <t>Proibição de operações de pouso na pista 06.</t>
  </si>
  <si>
    <t>PA2020-0251</t>
  </si>
  <si>
    <t>SBSL</t>
  </si>
  <si>
    <t>MA0001</t>
  </si>
  <si>
    <t>MARECHAL CUNHA MACHADO</t>
  </si>
  <si>
    <t>SÃO LUÍS</t>
  </si>
  <si>
    <t>2° 35' 13'' S</t>
  </si>
  <si>
    <t>44° 14' 10'' W</t>
  </si>
  <si>
    <t>54 m</t>
  </si>
  <si>
    <t>AS</t>
  </si>
  <si>
    <t>2385 m</t>
  </si>
  <si>
    <t>PCN 54/F/A/X/T</t>
  </si>
  <si>
    <t>PA2015-2239</t>
  </si>
  <si>
    <t>PA1(06) / NPA(24)</t>
  </si>
  <si>
    <t>PA2023-10.820</t>
  </si>
  <si>
    <t>SNLI</t>
  </si>
  <si>
    <t>MG0040</t>
  </si>
  <si>
    <t>ABAETÉ</t>
  </si>
  <si>
    <t>19° 9' 21'' S</t>
  </si>
  <si>
    <t>45° 29' 42'' W</t>
  </si>
  <si>
    <t>664 m</t>
  </si>
  <si>
    <t>5670 kg / 0,63 MPa</t>
  </si>
  <si>
    <t>PA2022-7914</t>
  </si>
  <si>
    <t>PA2020-0655</t>
  </si>
  <si>
    <t>SNFE</t>
  </si>
  <si>
    <t>MG0012</t>
  </si>
  <si>
    <t>COMANDANTE PASCHOAL PATROCÍNIO FILHO</t>
  </si>
  <si>
    <t>ALFENAS</t>
  </si>
  <si>
    <t>21° 25' 53'' S</t>
  </si>
  <si>
    <t>45° 55' 56'' W</t>
  </si>
  <si>
    <t>881 m</t>
  </si>
  <si>
    <t>PA2023-12.094</t>
  </si>
  <si>
    <t>SNAR</t>
  </si>
  <si>
    <t>MG0033</t>
  </si>
  <si>
    <t>CIRILO QUEIRÓZ</t>
  </si>
  <si>
    <t>ALMENARA</t>
  </si>
  <si>
    <t>16° 9' 57'' S</t>
  </si>
  <si>
    <t>40° 41' 3'' W</t>
  </si>
  <si>
    <t>195 m</t>
  </si>
  <si>
    <t>PCN 8/F/B/Y/U</t>
  </si>
  <si>
    <t>PA2022-8565</t>
  </si>
  <si>
    <t>PA2021-4212</t>
  </si>
  <si>
    <t>SNUI</t>
  </si>
  <si>
    <t>MG0045</t>
  </si>
  <si>
    <t>ARAÇUAÍ</t>
  </si>
  <si>
    <t>16° 51' 7'' S</t>
  </si>
  <si>
    <t>42° 2' 46'' W</t>
  </si>
  <si>
    <t>PCN 10/F/B/Y/T</t>
  </si>
  <si>
    <t>PA2021-3956</t>
  </si>
  <si>
    <t>SNAG</t>
  </si>
  <si>
    <t>MG0020</t>
  </si>
  <si>
    <t>ARAGUARI</t>
  </si>
  <si>
    <t>18° 40' 5'' S</t>
  </si>
  <si>
    <t>48° 11' 25'' W</t>
  </si>
  <si>
    <t>947 m</t>
  </si>
  <si>
    <t>PCN 14/F/A/Y/T</t>
  </si>
  <si>
    <t>PA2018-2443 / PA2018-2677 / PA2021-4562</t>
  </si>
  <si>
    <t>SBAX</t>
  </si>
  <si>
    <t>MG0008</t>
  </si>
  <si>
    <t>ROMEU ZEMA</t>
  </si>
  <si>
    <t>ARAXÁ</t>
  </si>
  <si>
    <t>19° 33' 47'' S</t>
  </si>
  <si>
    <t>46° 57' 38'' W</t>
  </si>
  <si>
    <t>998 m</t>
  </si>
  <si>
    <t>1900 m</t>
  </si>
  <si>
    <t>PCN 26/F/B/X/T</t>
  </si>
  <si>
    <t>PA2023-11.583</t>
  </si>
  <si>
    <t>SBBH</t>
  </si>
  <si>
    <t>MG0003</t>
  </si>
  <si>
    <t>PAMPULHA - CARLOS DRUMMOND DE ANDRADE</t>
  </si>
  <si>
    <t>BELO HORIZONTE</t>
  </si>
  <si>
    <t>19° 51' 7'' S</t>
  </si>
  <si>
    <t>43° 57' 2'' W</t>
  </si>
  <si>
    <t>789 m</t>
  </si>
  <si>
    <t>2364 m</t>
  </si>
  <si>
    <t>PA2017-1295</t>
  </si>
  <si>
    <t>NPA(13)/NPA(31)</t>
  </si>
  <si>
    <t>PA2018-2829 / PA2019-1481 / PA2022-7900 / PA2023-11.185</t>
  </si>
  <si>
    <t>PA2022-7900</t>
  </si>
  <si>
    <t>SBCF</t>
  </si>
  <si>
    <t>MG0001</t>
  </si>
  <si>
    <t>TANCREDO NEVES</t>
  </si>
  <si>
    <t>19° 37' 28'' S</t>
  </si>
  <si>
    <t>43° 58' 19'' W</t>
  </si>
  <si>
    <t>829 m</t>
  </si>
  <si>
    <t>3600 m</t>
  </si>
  <si>
    <t>PCN 75/F/B/W/T</t>
  </si>
  <si>
    <t>PA2018-2457</t>
  </si>
  <si>
    <t>PA2015-2165</t>
  </si>
  <si>
    <t>SNCA</t>
  </si>
  <si>
    <t>MG0031</t>
  </si>
  <si>
    <t>CAMPO BELO</t>
  </si>
  <si>
    <t>20° 53' 33'' S</t>
  </si>
  <si>
    <t>45° 20' 8'' W</t>
  </si>
  <si>
    <t>PA2020-1560</t>
  </si>
  <si>
    <t>SNXB</t>
  </si>
  <si>
    <t>MG0025</t>
  </si>
  <si>
    <t>CAXAMBU</t>
  </si>
  <si>
    <t>21° 55' 3'' S</t>
  </si>
  <si>
    <t>44° 58' 10'' W</t>
  </si>
  <si>
    <t>874 m</t>
  </si>
  <si>
    <t>PCN 8/F/C/X/U</t>
  </si>
  <si>
    <t>PA2020-1077</t>
  </si>
  <si>
    <t>SWUD</t>
  </si>
  <si>
    <t>MG0069</t>
  </si>
  <si>
    <t>DEPUTADO OSWALDO TOLENTINO</t>
  </si>
  <si>
    <t>CLÁUDIO</t>
  </si>
  <si>
    <t>20° 26' 45'' S</t>
  </si>
  <si>
    <t>44° 48' 47'' W</t>
  </si>
  <si>
    <t>820 m</t>
  </si>
  <si>
    <t>PCN 15/F/B/Y/T</t>
  </si>
  <si>
    <t>PA2020-1389</t>
  </si>
  <si>
    <t>SNKD</t>
  </si>
  <si>
    <t>MG0070</t>
  </si>
  <si>
    <t>CONCEIÇÃO DO MATO DENTRO</t>
  </si>
  <si>
    <t>19° 1' 7'' S</t>
  </si>
  <si>
    <t>43° 26' 7'' W</t>
  </si>
  <si>
    <t>668 m</t>
  </si>
  <si>
    <t>960 m</t>
  </si>
  <si>
    <t>PCN 8/F/B/X/T</t>
  </si>
  <si>
    <t>PA2022-8303</t>
  </si>
  <si>
    <t>PA2016-1321</t>
  </si>
  <si>
    <t>SNKF</t>
  </si>
  <si>
    <t>MG0071</t>
  </si>
  <si>
    <t>DAS BANDEIRINHAS</t>
  </si>
  <si>
    <t>CONSELHEIRO LAFAIETE</t>
  </si>
  <si>
    <t>20° 44' 19'' S</t>
  </si>
  <si>
    <t>43° 47' 51'' W</t>
  </si>
  <si>
    <t>1057 m</t>
  </si>
  <si>
    <t>902 m</t>
  </si>
  <si>
    <t>PA2022-8286</t>
  </si>
  <si>
    <t>SNQV</t>
  </si>
  <si>
    <t>MG0044</t>
  </si>
  <si>
    <t>CURVELO</t>
  </si>
  <si>
    <t>18° 44' 58'' S</t>
  </si>
  <si>
    <t>44° 27' 29'' W</t>
  </si>
  <si>
    <t>672 m</t>
  </si>
  <si>
    <t>PA2018-3127</t>
  </si>
  <si>
    <t>SNDT</t>
  </si>
  <si>
    <t>MG0030</t>
  </si>
  <si>
    <t>JUSCELINO KUBITSCHEK</t>
  </si>
  <si>
    <t>DIAMANTINA</t>
  </si>
  <si>
    <t>18° 13' 56'' S</t>
  </si>
  <si>
    <t>43° 39' 1'' W</t>
  </si>
  <si>
    <t>1356 m</t>
  </si>
  <si>
    <t>PA2018-2328</t>
  </si>
  <si>
    <t>SNDV</t>
  </si>
  <si>
    <t>MG0015</t>
  </si>
  <si>
    <t>BRIGADEIRO ANTÔNIO CABRAL</t>
  </si>
  <si>
    <t>DIVINÓPOLIS</t>
  </si>
  <si>
    <t>20° 10' 55'' S</t>
  </si>
  <si>
    <t>44° 52' 12'' W</t>
  </si>
  <si>
    <t>795 m</t>
  </si>
  <si>
    <t>1540 m</t>
  </si>
  <si>
    <t>PCN 20/F/B/X/T</t>
  </si>
  <si>
    <t>PA2016-0019</t>
  </si>
  <si>
    <t>SNFO</t>
  </si>
  <si>
    <t>MG0060</t>
  </si>
  <si>
    <t>FORMIGA</t>
  </si>
  <si>
    <t>20° 23' 41'' S</t>
  </si>
  <si>
    <t>45° 28' 59'' W</t>
  </si>
  <si>
    <t>1017 m</t>
  </si>
  <si>
    <t>1117 m</t>
  </si>
  <si>
    <t>PA2023-11.483</t>
  </si>
  <si>
    <t>SNFU</t>
  </si>
  <si>
    <t>MG0063</t>
  </si>
  <si>
    <t>FRUTAL</t>
  </si>
  <si>
    <t>20° 0' 17'' S</t>
  </si>
  <si>
    <t>48° 57' 32'' W</t>
  </si>
  <si>
    <t>549 m</t>
  </si>
  <si>
    <t>1320 m</t>
  </si>
  <si>
    <t>PCN 15/F/C/Y/T</t>
  </si>
  <si>
    <t>PA2020-0681</t>
  </si>
  <si>
    <t>SBZM</t>
  </si>
  <si>
    <t>MG0006</t>
  </si>
  <si>
    <t>PRESIDENTE ITAMAR FRANCO</t>
  </si>
  <si>
    <t>GOIANÁ</t>
  </si>
  <si>
    <t>21° 30' 47'' S</t>
  </si>
  <si>
    <t>43° 10' 23'' W</t>
  </si>
  <si>
    <t>412 m</t>
  </si>
  <si>
    <t>2525 m</t>
  </si>
  <si>
    <t>PCN 66/F/B/X/T</t>
  </si>
  <si>
    <t>PA2022-7114</t>
  </si>
  <si>
    <t>PA2018-1225 / PA2020-1188</t>
  </si>
  <si>
    <t>SBGV</t>
  </si>
  <si>
    <t>MG0032</t>
  </si>
  <si>
    <t>CORONEL ALTINO MACHADO</t>
  </si>
  <si>
    <t>GOVERNADOR VALADARES</t>
  </si>
  <si>
    <t>18° 53' 46'' S</t>
  </si>
  <si>
    <t>41° 58' 60'' W</t>
  </si>
  <si>
    <t>171 m</t>
  </si>
  <si>
    <t>1701 m</t>
  </si>
  <si>
    <t>PCN 31/F/B/X/T</t>
  </si>
  <si>
    <t>PA2023-10.934</t>
  </si>
  <si>
    <t>PA2024-15.495</t>
  </si>
  <si>
    <t>SNGX</t>
  </si>
  <si>
    <t>MG0023</t>
  </si>
  <si>
    <t>GUAXUPÉ</t>
  </si>
  <si>
    <t>21° 19' 36'' S</t>
  </si>
  <si>
    <t>46° 43' 49'' W</t>
  </si>
  <si>
    <t>849 m</t>
  </si>
  <si>
    <t>PCN 19/F/A/Y/T</t>
  </si>
  <si>
    <t>PA2020-1564</t>
  </si>
  <si>
    <t>SJO7</t>
  </si>
  <si>
    <t>MG0454</t>
  </si>
  <si>
    <t>MUNICIPAL ELBER PEREIRA</t>
  </si>
  <si>
    <t>IPANEMA</t>
  </si>
  <si>
    <t>19° 49' 56'' S</t>
  </si>
  <si>
    <t>41° 41' 46'' W</t>
  </si>
  <si>
    <t>252 m</t>
  </si>
  <si>
    <t>1125 m</t>
  </si>
  <si>
    <t>PCN 7/F/A/Y/T</t>
  </si>
  <si>
    <t>PA2024-14.249</t>
  </si>
  <si>
    <t>SNYB</t>
  </si>
  <si>
    <t>MG0047</t>
  </si>
  <si>
    <t>TITO TEIXEIRA</t>
  </si>
  <si>
    <t>ITUIUTABA</t>
  </si>
  <si>
    <t>19° 0' 5'' S</t>
  </si>
  <si>
    <t>49° 29' 14'' W</t>
  </si>
  <si>
    <t>612 m</t>
  </si>
  <si>
    <t>1782 m</t>
  </si>
  <si>
    <t>PCN 8/F/B/X/U</t>
  </si>
  <si>
    <t>PA2023-10.895</t>
  </si>
  <si>
    <t>SNYU</t>
  </si>
  <si>
    <t>MG0014</t>
  </si>
  <si>
    <t>ITURAMA</t>
  </si>
  <si>
    <t>19° 43' 2'' S</t>
  </si>
  <si>
    <t>50° 13' 13'' W</t>
  </si>
  <si>
    <t>475 m</t>
  </si>
  <si>
    <t>PA2020-2411</t>
  </si>
  <si>
    <t>SNMK</t>
  </si>
  <si>
    <t>MG0017</t>
  </si>
  <si>
    <t>MOCAMBINHO</t>
  </si>
  <si>
    <t>JAÍBA</t>
  </si>
  <si>
    <t>15° 5' 35'' S</t>
  </si>
  <si>
    <t>43° 58' 45'' W</t>
  </si>
  <si>
    <t>450 m</t>
  </si>
  <si>
    <t>1531 m</t>
  </si>
  <si>
    <t>PA2020-2078</t>
  </si>
  <si>
    <t>SNAP</t>
  </si>
  <si>
    <t>MG0021</t>
  </si>
  <si>
    <t>JANAÚBA</t>
  </si>
  <si>
    <t>15° 43' 55'' S</t>
  </si>
  <si>
    <t>43° 19' 23'' W</t>
  </si>
  <si>
    <t>532 m</t>
  </si>
  <si>
    <t>PA2020-2974</t>
  </si>
  <si>
    <t>Portaria n° 11.216/2023 torna pública a revogação da medida cautelar de proibição de operações de pouso.</t>
  </si>
  <si>
    <t>SNJQ</t>
  </si>
  <si>
    <t>MG0053</t>
  </si>
  <si>
    <t>JEQUITINHONHA</t>
  </si>
  <si>
    <t>16° 26' 29'' S</t>
  </si>
  <si>
    <t>41° 2' 14'' W</t>
  </si>
  <si>
    <t>234 m</t>
  </si>
  <si>
    <t>1130 m</t>
  </si>
  <si>
    <t>PA2020-3472</t>
  </si>
  <si>
    <t>SNJP</t>
  </si>
  <si>
    <t>MG0036</t>
  </si>
  <si>
    <t>JOÃO PINHEIRO</t>
  </si>
  <si>
    <t>17° 47' 15'' S</t>
  </si>
  <si>
    <t>46° 7' 13'' W</t>
  </si>
  <si>
    <t>911 m</t>
  </si>
  <si>
    <t>5670 kg / 0,5 MPa</t>
  </si>
  <si>
    <t>PA2021-6588</t>
  </si>
  <si>
    <t>SBJF</t>
  </si>
  <si>
    <t>MG0016</t>
  </si>
  <si>
    <t>FRANCISCO DE ASSIS</t>
  </si>
  <si>
    <t>JUIZ DE FORA</t>
  </si>
  <si>
    <t>21° 47' 35'' S</t>
  </si>
  <si>
    <t>43° 23' 8'' W</t>
  </si>
  <si>
    <t>1535 m</t>
  </si>
  <si>
    <t>PCN 32/F/A/Y/T</t>
  </si>
  <si>
    <t>PA2020-1921</t>
  </si>
  <si>
    <t>SSOL</t>
  </si>
  <si>
    <t>MG0027</t>
  </si>
  <si>
    <t>PADRE ISRAEL (ISRAEL BATISTA DE CARVALHO)</t>
  </si>
  <si>
    <t>LAVRAS</t>
  </si>
  <si>
    <t>21° 14' 26'' S</t>
  </si>
  <si>
    <t>44° 57' 51'' W</t>
  </si>
  <si>
    <t>959 m</t>
  </si>
  <si>
    <t>PA2021-5271</t>
  </si>
  <si>
    <t>SNJM</t>
  </si>
  <si>
    <t>MG0050</t>
  </si>
  <si>
    <t>REGIONAL DE SANTO AMARO DE MINAS</t>
  </si>
  <si>
    <t>MANHUAÇU</t>
  </si>
  <si>
    <t>20° 15' 35'' S</t>
  </si>
  <si>
    <t>42° 11' 2'' W</t>
  </si>
  <si>
    <t>1170 m</t>
  </si>
  <si>
    <t>PA2023-12.875</t>
  </si>
  <si>
    <t>SNMN</t>
  </si>
  <si>
    <t>MG0075</t>
  </si>
  <si>
    <t>MINAS NOVAS</t>
  </si>
  <si>
    <t>17° 15' 50'' S</t>
  </si>
  <si>
    <t>42° 32' 21'' W</t>
  </si>
  <si>
    <t>825 m</t>
  </si>
  <si>
    <t>735 m</t>
  </si>
  <si>
    <t>PA2023-11.170</t>
  </si>
  <si>
    <t>PA2019-3102</t>
  </si>
  <si>
    <t>SBMK</t>
  </si>
  <si>
    <t>MG0004</t>
  </si>
  <si>
    <t>MÁRIO RIBEIRO</t>
  </si>
  <si>
    <t>MONTES CLAROS</t>
  </si>
  <si>
    <t>16° 42' 22'' S</t>
  </si>
  <si>
    <t>43° 49' 19'' W</t>
  </si>
  <si>
    <t>PCN 34/F/B/X/T</t>
  </si>
  <si>
    <t>PA2014-1719</t>
  </si>
  <si>
    <t>PA2022-7397 / PA2023-12.610</t>
  </si>
  <si>
    <t>PA2023-12.610</t>
  </si>
  <si>
    <t>SNBM</t>
  </si>
  <si>
    <t>MG0051</t>
  </si>
  <si>
    <t>CRISTIANO FERREIRA VARELLA</t>
  </si>
  <si>
    <t>MURIAÉ</t>
  </si>
  <si>
    <t>21° 7' 34'' S</t>
  </si>
  <si>
    <t>42° 23' 40'' W</t>
  </si>
  <si>
    <t>1140 m</t>
  </si>
  <si>
    <t>PA2020-1561</t>
  </si>
  <si>
    <t>SNNU</t>
  </si>
  <si>
    <t>MG0041</t>
  </si>
  <si>
    <t>NANUQUE</t>
  </si>
  <si>
    <t>17° 49' 23'' S</t>
  </si>
  <si>
    <t>40° 19' 47'' W</t>
  </si>
  <si>
    <t>200 m</t>
  </si>
  <si>
    <t>1220 m</t>
  </si>
  <si>
    <t>PCN 13/F/C/Y/U</t>
  </si>
  <si>
    <t>PA2018-2331</t>
  </si>
  <si>
    <t>SNRZ</t>
  </si>
  <si>
    <t>MG0049</t>
  </si>
  <si>
    <t>OLIVEIRA</t>
  </si>
  <si>
    <t>20° 42' 52'' S</t>
  </si>
  <si>
    <t>44° 51' 55'' W</t>
  </si>
  <si>
    <t>1015 m</t>
  </si>
  <si>
    <t>1180 m</t>
  </si>
  <si>
    <t>PA2020-2420</t>
  </si>
  <si>
    <t>SNOF</t>
  </si>
  <si>
    <t>MG0057</t>
  </si>
  <si>
    <t>OURO FINO</t>
  </si>
  <si>
    <t>22° 17' 50'' S</t>
  </si>
  <si>
    <t>46° 23' 33'' W</t>
  </si>
  <si>
    <t>857 m</t>
  </si>
  <si>
    <t>1050 m</t>
  </si>
  <si>
    <t>PA2023-10.632</t>
  </si>
  <si>
    <t>SNPA</t>
  </si>
  <si>
    <t>MG0052</t>
  </si>
  <si>
    <t>PARÁ DE MINAS</t>
  </si>
  <si>
    <t>19° 50' 33'' S</t>
  </si>
  <si>
    <t>44° 36' 3'' W</t>
  </si>
  <si>
    <t>839 m</t>
  </si>
  <si>
    <t>1260 m</t>
  </si>
  <si>
    <t>PA2018-1756</t>
  </si>
  <si>
    <t>SNZR</t>
  </si>
  <si>
    <t>MG0026</t>
  </si>
  <si>
    <t>PEDRO RABELO DE SOUZA</t>
  </si>
  <si>
    <t>PARACATU</t>
  </si>
  <si>
    <t>17° 14' 34'' S</t>
  </si>
  <si>
    <t>46° 52' 59'' W</t>
  </si>
  <si>
    <t>730 m</t>
  </si>
  <si>
    <t>PCN 11/F/C/Y/T</t>
  </si>
  <si>
    <t>PA2023-11.540</t>
  </si>
  <si>
    <t>SNPU</t>
  </si>
  <si>
    <t>MG0073</t>
  </si>
  <si>
    <t>COMANDANTE VIRGILIO BORIM</t>
  </si>
  <si>
    <t>PARAGUAÇU</t>
  </si>
  <si>
    <t>21° 33' 41'' S</t>
  </si>
  <si>
    <t>45° 45' 17'' W</t>
  </si>
  <si>
    <t>898 m</t>
  </si>
  <si>
    <t>PA2021-4323</t>
  </si>
  <si>
    <t>PA2021-4513</t>
  </si>
  <si>
    <t>SNOS</t>
  </si>
  <si>
    <t>MG0024</t>
  </si>
  <si>
    <t>MUNICIPAL JOSÉ FIGUEIREDO</t>
  </si>
  <si>
    <t>PASSOS</t>
  </si>
  <si>
    <t>20° 43' 55'' S</t>
  </si>
  <si>
    <t>46° 39' 43'' W</t>
  </si>
  <si>
    <t>822 m</t>
  </si>
  <si>
    <t>PA2023-10.694</t>
  </si>
  <si>
    <t>SNPD</t>
  </si>
  <si>
    <t>MG0010</t>
  </si>
  <si>
    <t>PATOS DE MINAS</t>
  </si>
  <si>
    <t>18° 40' 20'' S</t>
  </si>
  <si>
    <t>46° 29' 29'' W</t>
  </si>
  <si>
    <t>851 m</t>
  </si>
  <si>
    <t>PCN 39/F/A/Y/T</t>
  </si>
  <si>
    <t>PA2016-0576</t>
  </si>
  <si>
    <t>SNPJ</t>
  </si>
  <si>
    <t>MG0042</t>
  </si>
  <si>
    <t>PATROCÍNIO</t>
  </si>
  <si>
    <t>18° 54' 33'' S</t>
  </si>
  <si>
    <t>46° 58' 58'' W</t>
  </si>
  <si>
    <t>985 m</t>
  </si>
  <si>
    <t>PCN 14/F/B/Y/T</t>
  </si>
  <si>
    <t>PA2019-1662</t>
  </si>
  <si>
    <t>SNPX</t>
  </si>
  <si>
    <t>MG0028</t>
  </si>
  <si>
    <t>PIRAPORA</t>
  </si>
  <si>
    <t>17° 18' 50'' S</t>
  </si>
  <si>
    <t>44° 51' 31'' W</t>
  </si>
  <si>
    <t>551 m</t>
  </si>
  <si>
    <t>1480 m</t>
  </si>
  <si>
    <t>PA2020-1087</t>
  </si>
  <si>
    <t>Portaria n° 12.881/2023 torna pública a revogação da medida cautelar de proibição de operações de pouso no aeródromo em referência, exceto no caso de operações de emergência médica ou de transporte de valores realizadas mediante prévia coordenação com o O</t>
  </si>
  <si>
    <t>SNUH</t>
  </si>
  <si>
    <t>MG0054</t>
  </si>
  <si>
    <t>PIUMHI</t>
  </si>
  <si>
    <t>20° 26' 20'' S</t>
  </si>
  <si>
    <t>45° 59' 32'' W</t>
  </si>
  <si>
    <t>1148 m</t>
  </si>
  <si>
    <t>PA2020-1981</t>
  </si>
  <si>
    <t>SBPC</t>
  </si>
  <si>
    <t>MG0018</t>
  </si>
  <si>
    <t>EMBAIXADOR WALTHER MOREIRA SALLES</t>
  </si>
  <si>
    <t>POÇOS DE CALDAS</t>
  </si>
  <si>
    <t>21° 50' 33'' S</t>
  </si>
  <si>
    <t>46° 34' 10'' W</t>
  </si>
  <si>
    <t>1261 m</t>
  </si>
  <si>
    <t>1515 m</t>
  </si>
  <si>
    <t>PCN 14/F/C/Y/U</t>
  </si>
  <si>
    <t>PA2023-10.943</t>
  </si>
  <si>
    <t>SNCZ</t>
  </si>
  <si>
    <t>MG0059</t>
  </si>
  <si>
    <t>PONTE NOVA</t>
  </si>
  <si>
    <t>20° 24' 11'' S</t>
  </si>
  <si>
    <t>42° 55' 0'' W</t>
  </si>
  <si>
    <t>572 m</t>
  </si>
  <si>
    <t>1060 m</t>
  </si>
  <si>
    <t>PA2021-3954</t>
  </si>
  <si>
    <t>PA2020-2418</t>
  </si>
  <si>
    <t>SNZA</t>
  </si>
  <si>
    <t>MG0038</t>
  </si>
  <si>
    <t>POUSO ALEGRE</t>
  </si>
  <si>
    <t>22° 17' 20'' S</t>
  </si>
  <si>
    <t>45° 55' 10'' W</t>
  </si>
  <si>
    <t>885 m</t>
  </si>
  <si>
    <t>1280 m</t>
  </si>
  <si>
    <t>PA2020-3470</t>
  </si>
  <si>
    <t>SNRP</t>
  </si>
  <si>
    <t>MG0066</t>
  </si>
  <si>
    <t>RIO PARANAÍBA</t>
  </si>
  <si>
    <t>19° 12' 45'' S</t>
  </si>
  <si>
    <t>46° 14' 26'' W</t>
  </si>
  <si>
    <t>1145 m</t>
  </si>
  <si>
    <t>550 m</t>
  </si>
  <si>
    <t>4000 kg / 0,5 MPa</t>
  </si>
  <si>
    <t>PA2020-0982</t>
  </si>
  <si>
    <t>SNSS</t>
  </si>
  <si>
    <t>MG0029</t>
  </si>
  <si>
    <t>SALINAS</t>
  </si>
  <si>
    <t>16° 12' 30'' S</t>
  </si>
  <si>
    <t>42° 19' 19'' W</t>
  </si>
  <si>
    <t>763 m</t>
  </si>
  <si>
    <t>PA2019-2065</t>
  </si>
  <si>
    <t>SNSI</t>
  </si>
  <si>
    <t>MG0076</t>
  </si>
  <si>
    <t>SANTA MARIA DO SUAÇUÍ</t>
  </si>
  <si>
    <t>18° 11' 55'' S</t>
  </si>
  <si>
    <t>42° 27' 58'' W</t>
  </si>
  <si>
    <t>480 m</t>
  </si>
  <si>
    <t>740 m</t>
  </si>
  <si>
    <t>PA2022-6997</t>
  </si>
  <si>
    <t>PA2020-2489</t>
  </si>
  <si>
    <t>SJXI</t>
  </si>
  <si>
    <t>MG0311</t>
  </si>
  <si>
    <t>SANTA RITA DO SAPUCAÍ</t>
  </si>
  <si>
    <t>22° 16' 22'' S</t>
  </si>
  <si>
    <t>45° 38' 24'' W</t>
  </si>
  <si>
    <t>882 m</t>
  </si>
  <si>
    <t>PA2019-3886</t>
  </si>
  <si>
    <t>SBIP</t>
  </si>
  <si>
    <t>MG0007</t>
  </si>
  <si>
    <t>USIMINAS</t>
  </si>
  <si>
    <t>SANTANA DO PARAÍSO</t>
  </si>
  <si>
    <t>19° 28' 43'' S</t>
  </si>
  <si>
    <t>42° 29' 33'' W</t>
  </si>
  <si>
    <t>240 m</t>
  </si>
  <si>
    <t>2004 m</t>
  </si>
  <si>
    <t>PCR 470/F/A/X/T</t>
  </si>
  <si>
    <t>PA2022-7095</t>
  </si>
  <si>
    <t>SNJR</t>
  </si>
  <si>
    <t>MG0034</t>
  </si>
  <si>
    <t>PREFEITO OCTÁVIO DE ALMEIDA NEVES</t>
  </si>
  <si>
    <t>SÃO JOÃO DEL REI</t>
  </si>
  <si>
    <t>21° 5' 8'' S</t>
  </si>
  <si>
    <t>44° 13' 31'' W</t>
  </si>
  <si>
    <t>945 m</t>
  </si>
  <si>
    <t>PCN 16/F/B/Y/T</t>
  </si>
  <si>
    <t>PA2015-1205</t>
  </si>
  <si>
    <t>SNNE</t>
  </si>
  <si>
    <t>MG0078</t>
  </si>
  <si>
    <t>SEBASTIÃO CARLOS LEITE</t>
  </si>
  <si>
    <t>SÃO JOÃO NEPOMUCENO</t>
  </si>
  <si>
    <t>21° 32' 32'' S</t>
  </si>
  <si>
    <t>43° 1' 16'' W</t>
  </si>
  <si>
    <t>403 m</t>
  </si>
  <si>
    <t>620 m</t>
  </si>
  <si>
    <t>3000 kg / 0,5 MPa</t>
  </si>
  <si>
    <t>Saibro</t>
  </si>
  <si>
    <t>PA2020-0975</t>
  </si>
  <si>
    <t>SNLO</t>
  </si>
  <si>
    <t>MG0037</t>
  </si>
  <si>
    <t>SÃO LOURENÇO</t>
  </si>
  <si>
    <t>22° 5' 27'' S</t>
  </si>
  <si>
    <t>45° 2' 40'' W</t>
  </si>
  <si>
    <t>875 m</t>
  </si>
  <si>
    <t>PA2023-11.738</t>
  </si>
  <si>
    <t>SNPY</t>
  </si>
  <si>
    <t>MG0013</t>
  </si>
  <si>
    <t>SÃO SEBASTIÃO DO PARAÍSO</t>
  </si>
  <si>
    <t>20° 56' 54'' S</t>
  </si>
  <si>
    <t>46° 58' 59'' W</t>
  </si>
  <si>
    <t>950 m</t>
  </si>
  <si>
    <t>PA2019-3901</t>
  </si>
  <si>
    <t>SNTO</t>
  </si>
  <si>
    <t>MG0048</t>
  </si>
  <si>
    <t>JUSCELINO KUBITSCHECK</t>
  </si>
  <si>
    <t>TEÓFILO OTONI</t>
  </si>
  <si>
    <t>17° 53' 27'' S</t>
  </si>
  <si>
    <t>41° 30' 54'' W</t>
  </si>
  <si>
    <t>1190 m</t>
  </si>
  <si>
    <t>PA2020-1559</t>
  </si>
  <si>
    <t>proibição de operações de pouso e decolagem em período noturno.</t>
  </si>
  <si>
    <t>PA2022-9782</t>
  </si>
  <si>
    <t>SNVI</t>
  </si>
  <si>
    <t>MG0035</t>
  </si>
  <si>
    <t>MELLO VIANA</t>
  </si>
  <si>
    <t>TRÊS CORAÇÕES</t>
  </si>
  <si>
    <t>21° 47' 21'' S</t>
  </si>
  <si>
    <t>45° 16' 5'' W</t>
  </si>
  <si>
    <t>PA2019-2431</t>
  </si>
  <si>
    <t>SNAS</t>
  </si>
  <si>
    <t>MG0022</t>
  </si>
  <si>
    <t>TRÊS MARIAS</t>
  </si>
  <si>
    <t>18° 13' 30'' S</t>
  </si>
  <si>
    <t>45° 11' 26'' W</t>
  </si>
  <si>
    <t>786 m</t>
  </si>
  <si>
    <t>PCN 24/F/C/X/U</t>
  </si>
  <si>
    <t>PA2021-4602</t>
  </si>
  <si>
    <t>SNUB</t>
  </si>
  <si>
    <t>MG0058</t>
  </si>
  <si>
    <t>UBÁ</t>
  </si>
  <si>
    <t>21° 7' 12'' S</t>
  </si>
  <si>
    <t>42° 53' 1'' W</t>
  </si>
  <si>
    <t>317 m</t>
  </si>
  <si>
    <t>1402 m</t>
  </si>
  <si>
    <t>PA2022-8725</t>
  </si>
  <si>
    <t>SNCT</t>
  </si>
  <si>
    <t>MG0056</t>
  </si>
  <si>
    <t>CARATINGA</t>
  </si>
  <si>
    <t>UBAPORANGA</t>
  </si>
  <si>
    <t>19° 43' 31'' S</t>
  </si>
  <si>
    <t>42° 6' 44'' W</t>
  </si>
  <si>
    <t>599 m</t>
  </si>
  <si>
    <t>PA2022-7798</t>
  </si>
  <si>
    <t>SBUR</t>
  </si>
  <si>
    <t>MG0009</t>
  </si>
  <si>
    <t>MARIO DE ALMEIDA FRANCO</t>
  </si>
  <si>
    <t>UBERABA</t>
  </si>
  <si>
    <t>19° 45' 53'' S</t>
  </si>
  <si>
    <t>47° 57' 58'' W</t>
  </si>
  <si>
    <t>809 m</t>
  </si>
  <si>
    <t>1759 m</t>
  </si>
  <si>
    <t>PCN 32/F/A/X/T</t>
  </si>
  <si>
    <t>PA2023-12.696</t>
  </si>
  <si>
    <t>SBUL</t>
  </si>
  <si>
    <t>MG0002</t>
  </si>
  <si>
    <t>TEN CEL AVIADOR CÉSAR BOMBONATO</t>
  </si>
  <si>
    <t>UBERLÂNDIA</t>
  </si>
  <si>
    <t>18° 53' 1'' S</t>
  </si>
  <si>
    <t>48° 13' 31'' W</t>
  </si>
  <si>
    <t>943 m</t>
  </si>
  <si>
    <t>PCN 43/F/A/X/T</t>
  </si>
  <si>
    <t>PA2023-12.815</t>
  </si>
  <si>
    <t>PA1(04) / NPA(22)</t>
  </si>
  <si>
    <t>PA2021-4262 / PA2023-12.530 / PA2024-15.597</t>
  </si>
  <si>
    <t>PA2023-12.530 / PA2024-15.597</t>
  </si>
  <si>
    <t>SNUN</t>
  </si>
  <si>
    <t>MG0055</t>
  </si>
  <si>
    <t>UNAÍ</t>
  </si>
  <si>
    <t>16° 21' 14'' S</t>
  </si>
  <si>
    <t>46° 55' 37'' W</t>
  </si>
  <si>
    <t>600 m</t>
  </si>
  <si>
    <t>1185 m</t>
  </si>
  <si>
    <t>PCN 10/F/C/X/U</t>
  </si>
  <si>
    <t>PA2022-9737</t>
  </si>
  <si>
    <t>Interdição noticiada por meio do Ofício nº 149/2013/SIA/ANAC</t>
  </si>
  <si>
    <t>SBVG</t>
  </si>
  <si>
    <t>MG0019</t>
  </si>
  <si>
    <t>MAJOR BRIGADEIRO TROMPOWSKY</t>
  </si>
  <si>
    <t>VARGINHA</t>
  </si>
  <si>
    <t>21° 35' 20'' S</t>
  </si>
  <si>
    <t>45° 28' 24'' W</t>
  </si>
  <si>
    <t>922 m</t>
  </si>
  <si>
    <t>PCN 26/F/A/Y/T</t>
  </si>
  <si>
    <t>PA2017-3825</t>
  </si>
  <si>
    <t>SNVC</t>
  </si>
  <si>
    <t>MG0074</t>
  </si>
  <si>
    <t>VIÇOSA</t>
  </si>
  <si>
    <t>20° 44' 42'' S</t>
  </si>
  <si>
    <t>42° 50' 29'' W</t>
  </si>
  <si>
    <t>659 m</t>
  </si>
  <si>
    <t>1105 m</t>
  </si>
  <si>
    <t>PA2023-10.661</t>
  </si>
  <si>
    <t>SSBV</t>
  </si>
  <si>
    <t>MS0011</t>
  </si>
  <si>
    <t>BELA VISTA</t>
  </si>
  <si>
    <t>22° 4' 56'' S</t>
  </si>
  <si>
    <t>56° 32' 18'' W</t>
  </si>
  <si>
    <t>235 m</t>
  </si>
  <si>
    <t>PD1999-0028</t>
  </si>
  <si>
    <t>SBDB</t>
  </si>
  <si>
    <t>MS0004</t>
  </si>
  <si>
    <t>AERÓDROMO PÚBLICO DE BONITO</t>
  </si>
  <si>
    <t>BONITO</t>
  </si>
  <si>
    <t>21° 14' 50'' S</t>
  </si>
  <si>
    <t>56° 27' 9'' W</t>
  </si>
  <si>
    <t>334 m</t>
  </si>
  <si>
    <t>PCN 48/F/A/X/T</t>
  </si>
  <si>
    <t>PA2015-1122</t>
  </si>
  <si>
    <t>NPA(18;36)</t>
  </si>
  <si>
    <t>PA2022-9254</t>
  </si>
  <si>
    <t>SBCG</t>
  </si>
  <si>
    <t>MS0001</t>
  </si>
  <si>
    <t>CAMPO GRANDE</t>
  </si>
  <si>
    <t>20° 28' 10'' S</t>
  </si>
  <si>
    <t>54° 40' 13'' W</t>
  </si>
  <si>
    <t>559 m</t>
  </si>
  <si>
    <t>PCN 48/F/B/X/T</t>
  </si>
  <si>
    <t>PA2016-1884</t>
  </si>
  <si>
    <t>PA2016-1802 / PA2023-12.531 / PA2024-15.607</t>
  </si>
  <si>
    <t>SSIE</t>
  </si>
  <si>
    <t>MS0002</t>
  </si>
  <si>
    <t>TERUEL IPANEMA ESTÂNCIA</t>
  </si>
  <si>
    <t>20° 36' 14'' S</t>
  </si>
  <si>
    <t>54° 35' 43'' W</t>
  </si>
  <si>
    <t>PA2020-1075</t>
  </si>
  <si>
    <t>SSKG</t>
  </si>
  <si>
    <t>MS0003</t>
  </si>
  <si>
    <t>ESTÂNCIA SANTA MARIA</t>
  </si>
  <si>
    <t>20° 30' 20'' S</t>
  </si>
  <si>
    <t>54° 31' 29'' W</t>
  </si>
  <si>
    <t>618 m</t>
  </si>
  <si>
    <t>PCN 17/F/C/X/T</t>
  </si>
  <si>
    <t>PA2020-1390</t>
  </si>
  <si>
    <t>SSCL</t>
  </si>
  <si>
    <t>MS0018</t>
  </si>
  <si>
    <t>CASSILÂNDIA</t>
  </si>
  <si>
    <t>19° 8' 49'' S</t>
  </si>
  <si>
    <t>51° 40' 35'' W</t>
  </si>
  <si>
    <t>481 m</t>
  </si>
  <si>
    <t>1254 m</t>
  </si>
  <si>
    <t>PA2017-1340</t>
  </si>
  <si>
    <t>SSCD</t>
  </si>
  <si>
    <t>MS0007</t>
  </si>
  <si>
    <t>CHAPADÃO DO SUL</t>
  </si>
  <si>
    <t>18° 50' 21'' S</t>
  </si>
  <si>
    <t>52° 29' 17'' W</t>
  </si>
  <si>
    <t>818 m</t>
  </si>
  <si>
    <t>PCN 30/F/C/X/T</t>
  </si>
  <si>
    <t>PA2018-2968</t>
  </si>
  <si>
    <t>SBCR</t>
  </si>
  <si>
    <t>MS0009</t>
  </si>
  <si>
    <t>CORUMBÁ</t>
  </si>
  <si>
    <t>19° 0' 43'' S</t>
  </si>
  <si>
    <t>57° 40' 17'' W</t>
  </si>
  <si>
    <t>141 m</t>
  </si>
  <si>
    <t>PCN 71/F/C/X/T</t>
  </si>
  <si>
    <t>PA2016-0668</t>
  </si>
  <si>
    <t>SDXJ</t>
  </si>
  <si>
    <t>MS0017</t>
  </si>
  <si>
    <t>COSTA RICA</t>
  </si>
  <si>
    <t>18° 29' 29'' S</t>
  </si>
  <si>
    <t>53° 10' 6'' W</t>
  </si>
  <si>
    <t>738 m</t>
  </si>
  <si>
    <t>PA2015-2207</t>
  </si>
  <si>
    <t>SSCI</t>
  </si>
  <si>
    <t>MS0012</t>
  </si>
  <si>
    <t>COXIM</t>
  </si>
  <si>
    <t>18° 28' 53'' S</t>
  </si>
  <si>
    <t>54° 42' 57'' W</t>
  </si>
  <si>
    <t>294 m</t>
  </si>
  <si>
    <t>PA2022-8296</t>
  </si>
  <si>
    <t>SBDO</t>
  </si>
  <si>
    <t>MS0008</t>
  </si>
  <si>
    <t>DOURADOS</t>
  </si>
  <si>
    <t>22° 12' 2'' S</t>
  </si>
  <si>
    <t>54° 55' 32'' W</t>
  </si>
  <si>
    <t>457 m</t>
  </si>
  <si>
    <t>1950 m</t>
  </si>
  <si>
    <t>PA2023-12.139</t>
  </si>
  <si>
    <t>SSJI</t>
  </si>
  <si>
    <t>MS0019</t>
  </si>
  <si>
    <t>JARDIM</t>
  </si>
  <si>
    <t>21° 29' 34'' S</t>
  </si>
  <si>
    <t>56° 9' 9'' W</t>
  </si>
  <si>
    <t>321 m</t>
  </si>
  <si>
    <t>15 m</t>
  </si>
  <si>
    <t>PA2022-8719</t>
  </si>
  <si>
    <t>SSMJ</t>
  </si>
  <si>
    <t>MS0020</t>
  </si>
  <si>
    <t>MARACAJU</t>
  </si>
  <si>
    <t>21° 38' 2'' S</t>
  </si>
  <si>
    <t>55° 8' 42'' W</t>
  </si>
  <si>
    <t>390 m</t>
  </si>
  <si>
    <t>800 m</t>
  </si>
  <si>
    <t>5600 kg / 0,5 MPa</t>
  </si>
  <si>
    <t>Grama</t>
  </si>
  <si>
    <t>PA2020-1196</t>
  </si>
  <si>
    <t>SSNB</t>
  </si>
  <si>
    <t>MS0015</t>
  </si>
  <si>
    <t>ARIOSTO DA RIVA</t>
  </si>
  <si>
    <t>NAVIRAÍ</t>
  </si>
  <si>
    <t>23° 2' 3'' S</t>
  </si>
  <si>
    <t>54° 10' 40'' W</t>
  </si>
  <si>
    <t>1398 m</t>
  </si>
  <si>
    <t>PA2021-4772</t>
  </si>
  <si>
    <t>SSNQ</t>
  </si>
  <si>
    <t>MS0016</t>
  </si>
  <si>
    <t>NIOAQUE</t>
  </si>
  <si>
    <t>21° 11' 4'' S</t>
  </si>
  <si>
    <t>55° 49' 52'' W</t>
  </si>
  <si>
    <t>202 m</t>
  </si>
  <si>
    <t>PA2023-10.664</t>
  </si>
  <si>
    <t>PA2019-3450</t>
  </si>
  <si>
    <t>SDK7</t>
  </si>
  <si>
    <t>MS0563</t>
  </si>
  <si>
    <t>NOVA ANDRADINA</t>
  </si>
  <si>
    <t>22° 9' 45'' S</t>
  </si>
  <si>
    <t>53° 19' 49'' W</t>
  </si>
  <si>
    <t>419 m</t>
  </si>
  <si>
    <t>5680 kg / 1 MPa</t>
  </si>
  <si>
    <t>PA2021-5790</t>
  </si>
  <si>
    <t>Proibidas as operações de pouso de aeronaves a jato (Documento SEI nº 6131004)</t>
  </si>
  <si>
    <t>SSPN</t>
  </si>
  <si>
    <t>MS0010</t>
  </si>
  <si>
    <t>PARANAÍBA</t>
  </si>
  <si>
    <t>19° 39' 4'' S</t>
  </si>
  <si>
    <t>51° 11' 58'' W</t>
  </si>
  <si>
    <t>PCN 12/F/A/Y/T</t>
  </si>
  <si>
    <t>PA2015-2850</t>
  </si>
  <si>
    <t>Portaria n° 15.896/2024 torna pública a revogação das medidas cautelares de proibição de operações de pouso, exceto por necessidade de emergência médica ou de transporte de valores, que devem ser realizadas mediante prévia coordenação com o Operador de Ae</t>
  </si>
  <si>
    <t>SBPP</t>
  </si>
  <si>
    <t>MS0005</t>
  </si>
  <si>
    <t>PONTA PORÃ</t>
  </si>
  <si>
    <t>22° 32' 59'' S</t>
  </si>
  <si>
    <t>55° 42' 11'' W</t>
  </si>
  <si>
    <t>657 m</t>
  </si>
  <si>
    <t>PCN 40/F/C/Y/T</t>
  </si>
  <si>
    <t>PA2023-11.426</t>
  </si>
  <si>
    <t>PA2021-6788 / PA2023-12.611 / PA2024-15.784</t>
  </si>
  <si>
    <t>PA2024-15.784</t>
  </si>
  <si>
    <t>SSPM</t>
  </si>
  <si>
    <t>MS0013</t>
  </si>
  <si>
    <t>PORTO MURTINHO</t>
  </si>
  <si>
    <t>21° 42' 46'' S</t>
  </si>
  <si>
    <t>57° 52' 45'' W</t>
  </si>
  <si>
    <t>PCN 15/F/B/X/T</t>
  </si>
  <si>
    <t>PA2023-11.745</t>
  </si>
  <si>
    <t>SBTG</t>
  </si>
  <si>
    <t>MS0006</t>
  </si>
  <si>
    <t>TRÊS LAGOAS</t>
  </si>
  <si>
    <t>20° 45' 5'' S</t>
  </si>
  <si>
    <t>51° 40' 49'' W</t>
  </si>
  <si>
    <t>PA2022-9621</t>
  </si>
  <si>
    <t>SWHP</t>
  </si>
  <si>
    <t>MT0006</t>
  </si>
  <si>
    <t>FREDERICO CARLOS MÜLLER</t>
  </si>
  <si>
    <t>ÁGUA BOA</t>
  </si>
  <si>
    <t>14° 1' 11'' S</t>
  </si>
  <si>
    <t>52° 9' 7'' W</t>
  </si>
  <si>
    <t>1627 m</t>
  </si>
  <si>
    <t>PA2023-12.407</t>
  </si>
  <si>
    <t>SBAT</t>
  </si>
  <si>
    <t>MT0003</t>
  </si>
  <si>
    <t>PILOTO OSVALDO MARQUES DIAS</t>
  </si>
  <si>
    <t>ALTA FLORESTA</t>
  </si>
  <si>
    <t>9° 51' 59'' S</t>
  </si>
  <si>
    <t>56° 6' 18'' W</t>
  </si>
  <si>
    <t>2500 m</t>
  </si>
  <si>
    <t>PA2021-5745</t>
  </si>
  <si>
    <t>SBBW</t>
  </si>
  <si>
    <t>MT0008</t>
  </si>
  <si>
    <t>BARRA DO GARÇAS</t>
  </si>
  <si>
    <t>15° 51' 41'' S</t>
  </si>
  <si>
    <t>52° 23' 20'' W</t>
  </si>
  <si>
    <t>350 m</t>
  </si>
  <si>
    <t>1598 m</t>
  </si>
  <si>
    <t>PCN 20/F/C/Y/T</t>
  </si>
  <si>
    <t>PA2023-10.743</t>
  </si>
  <si>
    <t>PA2023-13.857</t>
  </si>
  <si>
    <t>PA2023-12.065</t>
  </si>
  <si>
    <t>SWKC</t>
  </si>
  <si>
    <t>MT0017</t>
  </si>
  <si>
    <t>CÁCERES</t>
  </si>
  <si>
    <t>16° 2' 33'' S</t>
  </si>
  <si>
    <t>57° 37' 48'' W</t>
  </si>
  <si>
    <t>151 m</t>
  </si>
  <si>
    <t>1850 m</t>
  </si>
  <si>
    <t>PA2023-10.693</t>
  </si>
  <si>
    <t>SI68</t>
  </si>
  <si>
    <t>MT0612</t>
  </si>
  <si>
    <t>GELINDO STEFANUTO</t>
  </si>
  <si>
    <t>CAMPO NOVO DO PARECIS</t>
  </si>
  <si>
    <t>13° 43' 53'' S</t>
  </si>
  <si>
    <t>57° 53' 30'' W</t>
  </si>
  <si>
    <t>593 m</t>
  </si>
  <si>
    <t>PCN 13/F/C/Y/T</t>
  </si>
  <si>
    <t>PA2022-8043</t>
  </si>
  <si>
    <t>SWEK</t>
  </si>
  <si>
    <t>MT0024</t>
  </si>
  <si>
    <t>CANARANA</t>
  </si>
  <si>
    <t>13° 34' 39'' S</t>
  </si>
  <si>
    <t>52° 16' 5'' W</t>
  </si>
  <si>
    <t>685 m</t>
  </si>
  <si>
    <t>PA2020-1083</t>
  </si>
  <si>
    <t>SBCY</t>
  </si>
  <si>
    <t>MT0001</t>
  </si>
  <si>
    <t>MARECHAL RONDON</t>
  </si>
  <si>
    <t>CUIABÁ</t>
  </si>
  <si>
    <t>15° 39' 0'' S</t>
  </si>
  <si>
    <t>56° 7' 3'' W</t>
  </si>
  <si>
    <t>188 m</t>
  </si>
  <si>
    <t>2300 m</t>
  </si>
  <si>
    <t>PCN 56/F/B/X/T</t>
  </si>
  <si>
    <t>PA2018-2575</t>
  </si>
  <si>
    <t>PA1(35) / NPA(17)</t>
  </si>
  <si>
    <t>PA2022-9773</t>
  </si>
  <si>
    <t>PA2024-13.971 A designação é por tempo determinado compreendido entre 06 de março a 31 de julho de 2024.</t>
  </si>
  <si>
    <t>SWDM</t>
  </si>
  <si>
    <t>MT0015</t>
  </si>
  <si>
    <t>DIAMANTINO</t>
  </si>
  <si>
    <t>14° 22' 36'' S</t>
  </si>
  <si>
    <t>56° 24' 2'' W</t>
  </si>
  <si>
    <t>469 m</t>
  </si>
  <si>
    <t>1630 m</t>
  </si>
  <si>
    <t>PA2020-3248</t>
  </si>
  <si>
    <t>SIZX</t>
  </si>
  <si>
    <t>MT0018</t>
  </si>
  <si>
    <t>JUARA SUL</t>
  </si>
  <si>
    <t>JUARA</t>
  </si>
  <si>
    <t>11° 17' 48'' S</t>
  </si>
  <si>
    <t>57° 32' 56'' W</t>
  </si>
  <si>
    <t>302 m</t>
  </si>
  <si>
    <t>PCN 12/F/B/C/T</t>
  </si>
  <si>
    <t>PA2021-3950</t>
  </si>
  <si>
    <t>SWJN</t>
  </si>
  <si>
    <t>MT0007</t>
  </si>
  <si>
    <t>JUÍNA</t>
  </si>
  <si>
    <t>11° 25' 10'' S</t>
  </si>
  <si>
    <t>58° 42' 36'' W</t>
  </si>
  <si>
    <t>330 m</t>
  </si>
  <si>
    <t>5500 kg / 0,5 MPa</t>
  </si>
  <si>
    <t>PA2020-2414</t>
  </si>
  <si>
    <t>SILC</t>
  </si>
  <si>
    <t>MT0025</t>
  </si>
  <si>
    <t xml:space="preserve">AEROPORTO MUNICIPAL BOM FUTURO </t>
  </si>
  <si>
    <t>LUCAS DO RIO VERDE</t>
  </si>
  <si>
    <t>13° 2' 16'' S</t>
  </si>
  <si>
    <t>55° 57' 1'' W</t>
  </si>
  <si>
    <t>414 m</t>
  </si>
  <si>
    <t>1730 m</t>
  </si>
  <si>
    <t>PA2019-3497</t>
  </si>
  <si>
    <t>SWXM</t>
  </si>
  <si>
    <t>MT0014</t>
  </si>
  <si>
    <t>REGIONAL ORLANDO VILLAS BOAS</t>
  </si>
  <si>
    <t>MATUPÁ</t>
  </si>
  <si>
    <t>10° 10' 12'' S</t>
  </si>
  <si>
    <t>54° 57' 14'' W</t>
  </si>
  <si>
    <t>1858 m</t>
  </si>
  <si>
    <t>PA2022-7159</t>
  </si>
  <si>
    <t>SDNM</t>
  </si>
  <si>
    <t>MT0047</t>
  </si>
  <si>
    <t>BRIGADEIRO EDUARDO GOMES</t>
  </si>
  <si>
    <t>NOVA MUTUM</t>
  </si>
  <si>
    <t>13° 49' 16'' S</t>
  </si>
  <si>
    <t>56° 2' 19'' W</t>
  </si>
  <si>
    <t>430 m</t>
  </si>
  <si>
    <t>1541 m</t>
  </si>
  <si>
    <t>PCN 18/F/B/Y/U</t>
  </si>
  <si>
    <t>PA2021-6214</t>
  </si>
  <si>
    <t>SWXV</t>
  </si>
  <si>
    <t>MT0013</t>
  </si>
  <si>
    <t>NOVA XAVANTINA</t>
  </si>
  <si>
    <t>14° 41' 52'' S</t>
  </si>
  <si>
    <t>52° 20' 50'' W</t>
  </si>
  <si>
    <t>308 m</t>
  </si>
  <si>
    <t>PCN 7/F/B/Y/T</t>
  </si>
  <si>
    <t>PA2023-12.442</t>
  </si>
  <si>
    <t>SWPK</t>
  </si>
  <si>
    <t>MT0021</t>
  </si>
  <si>
    <t>POCONÉ</t>
  </si>
  <si>
    <t>16° 16' 18'' S</t>
  </si>
  <si>
    <t>56° 39' 4'' W</t>
  </si>
  <si>
    <t>185 m</t>
  </si>
  <si>
    <t>1150 m</t>
  </si>
  <si>
    <t>PA2016-2706</t>
  </si>
  <si>
    <t>SWBG</t>
  </si>
  <si>
    <t>MT0009</t>
  </si>
  <si>
    <t>ANDRÉ ANTÔNIO MAGGI</t>
  </si>
  <si>
    <t>PONTES E LACERDA</t>
  </si>
  <si>
    <t>15° 11' 36'' S</t>
  </si>
  <si>
    <t>59° 23' 7'' W</t>
  </si>
  <si>
    <t>247 m</t>
  </si>
  <si>
    <t>PA2020-1194</t>
  </si>
  <si>
    <t>PA2020-1053</t>
  </si>
  <si>
    <t>SDH2</t>
  </si>
  <si>
    <t>MT0662</t>
  </si>
  <si>
    <t>PORTO ALEGRE DO NORTE</t>
  </si>
  <si>
    <t>10° 55' 5'' S</t>
  </si>
  <si>
    <t>51° 36' 32'' W</t>
  </si>
  <si>
    <t>217 m</t>
  </si>
  <si>
    <t>5700 kg / 0,7 MPa</t>
  </si>
  <si>
    <t>PA2021-5582</t>
  </si>
  <si>
    <t>Proibidas as operações de pouso de aeronaves a jato (Documento SEI nº 5985004)</t>
  </si>
  <si>
    <t>SWPG</t>
  </si>
  <si>
    <t>MT0010</t>
  </si>
  <si>
    <t>PORTO DOS GAÚCHOS</t>
  </si>
  <si>
    <t>11° 32' 24'' S</t>
  </si>
  <si>
    <t>57° 22' 41'' W</t>
  </si>
  <si>
    <t>PA2023-11.773</t>
  </si>
  <si>
    <t>PA2019-2874</t>
  </si>
  <si>
    <t>SWPY</t>
  </si>
  <si>
    <t>MT0023</t>
  </si>
  <si>
    <t>PRIMAVERA DO LESTE</t>
  </si>
  <si>
    <t>15° 33' 45'' S</t>
  </si>
  <si>
    <t>54° 19' 50'' W</t>
  </si>
  <si>
    <t>655 m</t>
  </si>
  <si>
    <t>PA2022-8427</t>
  </si>
  <si>
    <t>SBRD</t>
  </si>
  <si>
    <t>MT0004</t>
  </si>
  <si>
    <t>RONDONÓPOLIS - MAESTRO MARINHO FRANCO</t>
  </si>
  <si>
    <t>RONDONÓPOLIS</t>
  </si>
  <si>
    <t>16° 35' 17'' S</t>
  </si>
  <si>
    <t>54° 43' 18'' W</t>
  </si>
  <si>
    <t>447 m</t>
  </si>
  <si>
    <t>PA2018-3190</t>
  </si>
  <si>
    <t>PA2021-6533</t>
  </si>
  <si>
    <t>SWFX</t>
  </si>
  <si>
    <t>MT0022</t>
  </si>
  <si>
    <t>SÃO FÉLIX DO ARAGUAIA</t>
  </si>
  <si>
    <t>11° 37' 57'' S</t>
  </si>
  <si>
    <t>50° 41' 22'' W</t>
  </si>
  <si>
    <t>199 m</t>
  </si>
  <si>
    <t>PCN 19/F/A/X/T</t>
  </si>
  <si>
    <t>PA2023-12.066</t>
  </si>
  <si>
    <t>Portaria n° 16.758/2025/SIA torna pública a revogação da medida cautelar de proibição de operações com aeronaves com motor a reação, aplicada por meio da Decisão sobre Medida Cautelar nº 26/2021/GFIC/SIA, de 19 de agosto de 2021, ao aeródromo público de S</t>
  </si>
  <si>
    <t>SBSI</t>
  </si>
  <si>
    <t>MT0002</t>
  </si>
  <si>
    <t>PRESIDENTE JOÃO BATISTA FIGUEIREDO</t>
  </si>
  <si>
    <t>SINOP</t>
  </si>
  <si>
    <t>11° 53' 6'' S</t>
  </si>
  <si>
    <t>55° 35' 10'' W</t>
  </si>
  <si>
    <t>374 m</t>
  </si>
  <si>
    <t>PCN 36/F/A/X/T</t>
  </si>
  <si>
    <t>PA2018-2965</t>
  </si>
  <si>
    <t>PA2021-4387</t>
  </si>
  <si>
    <t>SBSO</t>
  </si>
  <si>
    <t>MT0005</t>
  </si>
  <si>
    <t>REGIONAL DE SORRISO ADOLINO BEDIN</t>
  </si>
  <si>
    <t>SORRISO</t>
  </si>
  <si>
    <t>12° 28' 22'' S</t>
  </si>
  <si>
    <t>55° 40' 8'' W</t>
  </si>
  <si>
    <t>386 m</t>
  </si>
  <si>
    <t>PA2016-0745</t>
  </si>
  <si>
    <t>PA2020-1223</t>
  </si>
  <si>
    <t>SWTS</t>
  </si>
  <si>
    <t>MT0012</t>
  </si>
  <si>
    <t>TANGARÁ DA SERRA</t>
  </si>
  <si>
    <t>14° 39' 43'' S</t>
  </si>
  <si>
    <t>57° 26' 38'' W</t>
  </si>
  <si>
    <t>449 m</t>
  </si>
  <si>
    <t>PCN 12/F/B/X/T</t>
  </si>
  <si>
    <t>PA2018-2573</t>
  </si>
  <si>
    <t>SWVC</t>
  </si>
  <si>
    <t>MT0016</t>
  </si>
  <si>
    <t>VILA RICA</t>
  </si>
  <si>
    <t>9° 58' 52'' S</t>
  </si>
  <si>
    <t>51° 8' 26'' W</t>
  </si>
  <si>
    <t>254 m</t>
  </si>
  <si>
    <t>PA2020-1286</t>
  </si>
  <si>
    <t>SDWQ</t>
  </si>
  <si>
    <t>PA0027</t>
  </si>
  <si>
    <t>ALENQUER</t>
  </si>
  <si>
    <t>1° 55' 1'' S</t>
  </si>
  <si>
    <t>54° 43' 22'' W</t>
  </si>
  <si>
    <t>31 m</t>
  </si>
  <si>
    <t>PA2021-6798</t>
  </si>
  <si>
    <t>Interdição por risco presumido</t>
  </si>
  <si>
    <t>SBMD</t>
  </si>
  <si>
    <t>PA0009</t>
  </si>
  <si>
    <t>MONTE DOURADO</t>
  </si>
  <si>
    <t>ALMEIRIM</t>
  </si>
  <si>
    <t>0° 53' 23'' S</t>
  </si>
  <si>
    <t>52° 36' 8'' W</t>
  </si>
  <si>
    <t>206 m</t>
  </si>
  <si>
    <t>PA2020-1922</t>
  </si>
  <si>
    <t>SNYA</t>
  </si>
  <si>
    <t>PA0024</t>
  </si>
  <si>
    <t>AERÓDROMO PÚBLICO DE ALMEIRIM</t>
  </si>
  <si>
    <t>1° 28' 45'' S</t>
  </si>
  <si>
    <t>52° 34' 41'' W</t>
  </si>
  <si>
    <t>178 m</t>
  </si>
  <si>
    <t>PA2015-0560</t>
  </si>
  <si>
    <t>SBHT</t>
  </si>
  <si>
    <t>PA0003</t>
  </si>
  <si>
    <t>ALTAMIRA</t>
  </si>
  <si>
    <t>3° 15' 3'' S</t>
  </si>
  <si>
    <t>52° 15' 8'' W</t>
  </si>
  <si>
    <t>112 m</t>
  </si>
  <si>
    <t>2003 m</t>
  </si>
  <si>
    <t>PA2017-2887</t>
  </si>
  <si>
    <t>SBBE</t>
  </si>
  <si>
    <t>PA0001</t>
  </si>
  <si>
    <t>INTERNACIONAL DE BELÉM/VAL DE CANS/JÚLIO CEZAR RIBEIRO</t>
  </si>
  <si>
    <t>BELÉM</t>
  </si>
  <si>
    <t>1° 23' 5'' S</t>
  </si>
  <si>
    <t>48° 28' 44'' W</t>
  </si>
  <si>
    <t>2800 m</t>
  </si>
  <si>
    <t>PCN 67/F/A/X/T</t>
  </si>
  <si>
    <t>1830 m</t>
  </si>
  <si>
    <t>PCN 50/F/A/X/T</t>
  </si>
  <si>
    <t>PA2016-1883</t>
  </si>
  <si>
    <t>PA1(07) / NPA(25;03;21)</t>
  </si>
  <si>
    <t>PA2017-3043 / PA2023-12.363 / PA2024-15.302/ PA2025-17.819</t>
  </si>
  <si>
    <t xml:space="preserve"> PA2025-17.819</t>
  </si>
  <si>
    <t>proibidas operações de aeronaves compatíveis com o número do código de referência de aeródromo 3 e 4 na pista de pouso e decolagem 03/21 em Condições Meteorológicas de Voo por Instrumentos (IMC), nos termos da Portaria nº 8.021/SIA, de 11 de maio de 2022.</t>
  </si>
  <si>
    <t>PA2025-17.120</t>
  </si>
  <si>
    <t>SNVS</t>
  </si>
  <si>
    <t>PA0015</t>
  </si>
  <si>
    <t>BREVES</t>
  </si>
  <si>
    <t>1° 38' 11'' S</t>
  </si>
  <si>
    <t>50° 26' 36'' W</t>
  </si>
  <si>
    <t>PCN 27/F/B/X/T</t>
  </si>
  <si>
    <t>PA2016-0724</t>
  </si>
  <si>
    <t>PA2025-17.438</t>
  </si>
  <si>
    <t>Proibição de operações de pouso de aeronaves com PMD igual ou superior a 5700kg, exceto no caso de operações de emergência médica ou de transporte de valores realizadas mediante prévia coordenação com o Operador do Aeródromo.</t>
  </si>
  <si>
    <t>SBAA</t>
  </si>
  <si>
    <t>PA0008</t>
  </si>
  <si>
    <t>CONCEIÇÃO DO ARAGUAIA</t>
  </si>
  <si>
    <t>8° 20' 55'' S</t>
  </si>
  <si>
    <t>49° 18' 11'' W</t>
  </si>
  <si>
    <t>VFR Diurno/Noturno e IFR Diurno</t>
  </si>
  <si>
    <t>PA2021-3953</t>
  </si>
  <si>
    <t>Proibição de operações de pouso de aeronaves de asa fixa com motor à reação (turbojato)</t>
  </si>
  <si>
    <t>PA2019-1362</t>
  </si>
  <si>
    <t>SBIH</t>
  </si>
  <si>
    <t>PA0010</t>
  </si>
  <si>
    <t>ITAITUBA</t>
  </si>
  <si>
    <t>4° 14' 32'' S</t>
  </si>
  <si>
    <t>56° 0' 3'' W</t>
  </si>
  <si>
    <t>PA2020-1747</t>
  </si>
  <si>
    <t>SBEK</t>
  </si>
  <si>
    <t>PA0011</t>
  </si>
  <si>
    <t>JACAREACANGA</t>
  </si>
  <si>
    <t>6° 14' 7'' S</t>
  </si>
  <si>
    <t>57° 46' 33'' W</t>
  </si>
  <si>
    <t>101 m</t>
  </si>
  <si>
    <t>PA2020-2419</t>
  </si>
  <si>
    <t>PA2021-4427</t>
  </si>
  <si>
    <t>SBMA</t>
  </si>
  <si>
    <t>PA0004</t>
  </si>
  <si>
    <t>JOÃO CORRÊA DA ROCHA</t>
  </si>
  <si>
    <t>MARABÁ</t>
  </si>
  <si>
    <t>5° 22' 5'' S</t>
  </si>
  <si>
    <t>49° 8' 17'' W</t>
  </si>
  <si>
    <t>109 m</t>
  </si>
  <si>
    <t>PCN 40/F/C/X/U</t>
  </si>
  <si>
    <t>PA2018-1179</t>
  </si>
  <si>
    <t>SNMA</t>
  </si>
  <si>
    <t>PA0019</t>
  </si>
  <si>
    <t>MONTE ALEGRE</t>
  </si>
  <si>
    <t>1° 59' 48'' S</t>
  </si>
  <si>
    <t>54° 4' 17'' W</t>
  </si>
  <si>
    <t>99 m</t>
  </si>
  <si>
    <t>1425 m</t>
  </si>
  <si>
    <t>PA2021-3949</t>
  </si>
  <si>
    <t>SNTI</t>
  </si>
  <si>
    <t>PA0016</t>
  </si>
  <si>
    <t>ÓBIDOS</t>
  </si>
  <si>
    <t>1° 52' 5'' S</t>
  </si>
  <si>
    <t>55° 30' 52'' W</t>
  </si>
  <si>
    <t>100 m</t>
  </si>
  <si>
    <t>PA2017-2710</t>
  </si>
  <si>
    <t>SBTB</t>
  </si>
  <si>
    <t>PA0012</t>
  </si>
  <si>
    <t>TROMBETAS</t>
  </si>
  <si>
    <t>ORIXIMINÁ</t>
  </si>
  <si>
    <t>1° 29' 23'' S</t>
  </si>
  <si>
    <t>56° 23' 49'' W</t>
  </si>
  <si>
    <t>PCN 26/F/A/X/T</t>
  </si>
  <si>
    <t>PA2021-4771</t>
  </si>
  <si>
    <t>SNOX</t>
  </si>
  <si>
    <t>PA0014</t>
  </si>
  <si>
    <t>1° 42' 49'' S</t>
  </si>
  <si>
    <t>55° 50' 9'' W</t>
  </si>
  <si>
    <t>PCN 27/F/B/X/U</t>
  </si>
  <si>
    <t>PA2020-0969</t>
  </si>
  <si>
    <t>SDOW</t>
  </si>
  <si>
    <t>PA0021</t>
  </si>
  <si>
    <t>OURILÂNDIA DO NORTE</t>
  </si>
  <si>
    <t>6° 45' 47'' S</t>
  </si>
  <si>
    <t>51° 2' 60'' W</t>
  </si>
  <si>
    <t>229 m</t>
  </si>
  <si>
    <t>PA2023-10.178</t>
  </si>
  <si>
    <t>Portaria n° 14.257, de 04/04/2024, torna pública a revogação da medida cautelar de proibição de operações de pouso de aeronaves de asa fixa com motor à reação (turbojato), aplicada por meio da Decisão sobre Medida Cautelar nº 23/2020/GFIC/SIA, de 14 de ab</t>
  </si>
  <si>
    <t>SNEB</t>
  </si>
  <si>
    <t>PA0018</t>
  </si>
  <si>
    <t>NAGIB DEMACHKI</t>
  </si>
  <si>
    <t>PARAGOMINAS</t>
  </si>
  <si>
    <t>3° 1' 11'' S</t>
  </si>
  <si>
    <t>47° 18' 59'' W</t>
  </si>
  <si>
    <t>135 m</t>
  </si>
  <si>
    <t>PA2020-1291</t>
  </si>
  <si>
    <t>SBCJ</t>
  </si>
  <si>
    <t>PA0006</t>
  </si>
  <si>
    <t>CARAJÁS</t>
  </si>
  <si>
    <t>PARAUAPEBAS</t>
  </si>
  <si>
    <t>6° 7' 4'' S</t>
  </si>
  <si>
    <t>50° 0' 12'' W</t>
  </si>
  <si>
    <t>629 m</t>
  </si>
  <si>
    <t>PA2023-12.568</t>
  </si>
  <si>
    <t>SNMZ</t>
  </si>
  <si>
    <t>PA0020</t>
  </si>
  <si>
    <t>PORTO DE MOZ</t>
  </si>
  <si>
    <t>1° 44' 29'' S</t>
  </si>
  <si>
    <t>52° 14' 9'' W</t>
  </si>
  <si>
    <t>1270 m</t>
  </si>
  <si>
    <t>PA2017-2640</t>
  </si>
  <si>
    <t>PA2021-4507 / PA2021-5228 / PA2021-5325 / PA2022-7195</t>
  </si>
  <si>
    <t>SNDC</t>
  </si>
  <si>
    <t>PA0030</t>
  </si>
  <si>
    <t>REDENÇÃO</t>
  </si>
  <si>
    <t>8° 1' 52'' S</t>
  </si>
  <si>
    <t>49° 58' 47'' W</t>
  </si>
  <si>
    <t>207 m</t>
  </si>
  <si>
    <t>PCR 120/F/A/Y/T</t>
  </si>
  <si>
    <t>PA2015-0561</t>
  </si>
  <si>
    <t>SNSM</t>
  </si>
  <si>
    <t>PA0250</t>
  </si>
  <si>
    <t>SALINÓPOLIS</t>
  </si>
  <si>
    <t>0° 41' 47'' S</t>
  </si>
  <si>
    <t>47° 20' 12'' W</t>
  </si>
  <si>
    <t>PA2021-6645</t>
  </si>
  <si>
    <t>Proibidas as operações de pouso de aeronaves a jato na RWY 27</t>
  </si>
  <si>
    <t>SBSN</t>
  </si>
  <si>
    <t>PA0002</t>
  </si>
  <si>
    <t>MAESTRO WILSON FONSECA</t>
  </si>
  <si>
    <t>SANTARÉM</t>
  </si>
  <si>
    <t>2° 25' 29'' S</t>
  </si>
  <si>
    <t>54° 47' 9'' W</t>
  </si>
  <si>
    <t>PCN 48/F/A/W/T</t>
  </si>
  <si>
    <t>PA2020-2416</t>
  </si>
  <si>
    <t>PA2024-15.881</t>
  </si>
  <si>
    <t>SNFX</t>
  </si>
  <si>
    <t>PA0013</t>
  </si>
  <si>
    <t>SÃO FÉLIX DO XINGU</t>
  </si>
  <si>
    <t>6° 38' 29'' S</t>
  </si>
  <si>
    <t>51° 57' 8'' W</t>
  </si>
  <si>
    <t>183 m</t>
  </si>
  <si>
    <t>PCN 45/F/C/X/U</t>
  </si>
  <si>
    <t>PA2021-5311</t>
  </si>
  <si>
    <t>SJTS</t>
  </si>
  <si>
    <t>PA0028</t>
  </si>
  <si>
    <t>TERRA SANTA</t>
  </si>
  <si>
    <t>2° 4' 22'' S</t>
  </si>
  <si>
    <t>56° 29' 20'' W</t>
  </si>
  <si>
    <t>PA2022-8567</t>
  </si>
  <si>
    <t>PA2021-4424</t>
  </si>
  <si>
    <t>SBTU</t>
  </si>
  <si>
    <t>PA0007</t>
  </si>
  <si>
    <t>TUCURUÍ</t>
  </si>
  <si>
    <t>3° 46' 37'' S</t>
  </si>
  <si>
    <t>49° 43' 11'' W</t>
  </si>
  <si>
    <t>253 m</t>
  </si>
  <si>
    <t>PCN 33/F/C/X/U</t>
  </si>
  <si>
    <t>PA2016-1885</t>
  </si>
  <si>
    <t>SJZA</t>
  </si>
  <si>
    <t>PB0004</t>
  </si>
  <si>
    <t>PEDRO VIEIRA MOREIRA</t>
  </si>
  <si>
    <t>CAJAZEIRAS</t>
  </si>
  <si>
    <t>6° 52' 58'' S</t>
  </si>
  <si>
    <t>38° 36' 57'' W</t>
  </si>
  <si>
    <t>335 m</t>
  </si>
  <si>
    <t>PA2016-3365</t>
  </si>
  <si>
    <t>Proibidas as operações de pouso de aeronaves a jato nas RWY 12 e 30.</t>
  </si>
  <si>
    <t>SBKG</t>
  </si>
  <si>
    <t>PB0003</t>
  </si>
  <si>
    <t>PRESIDENTE JOÃO SUASSUNA</t>
  </si>
  <si>
    <t>CAMPINA GRANDE</t>
  </si>
  <si>
    <t>7° 16' 9'' S</t>
  </si>
  <si>
    <t>35° 53' 42'' W</t>
  </si>
  <si>
    <t>502 m</t>
  </si>
  <si>
    <t>1565 m</t>
  </si>
  <si>
    <t>PA2016-0575</t>
  </si>
  <si>
    <t>SIBU</t>
  </si>
  <si>
    <t>PB0012</t>
  </si>
  <si>
    <t>JERÔNIMO SÉRGIO ROSADO MAIA</t>
  </si>
  <si>
    <t>CATOLÉ DO ROCHA</t>
  </si>
  <si>
    <t>6° 21' 45'' S</t>
  </si>
  <si>
    <t>37° 45' 19'' W</t>
  </si>
  <si>
    <t>272 m</t>
  </si>
  <si>
    <t>PA2021-4759</t>
  </si>
  <si>
    <t>SIBW</t>
  </si>
  <si>
    <t>PB0008</t>
  </si>
  <si>
    <t>CONCEIÇÃO</t>
  </si>
  <si>
    <t>7° 33' 45'' S</t>
  </si>
  <si>
    <t>38° 29' 51'' W</t>
  </si>
  <si>
    <t>370 m</t>
  </si>
  <si>
    <t>PD2001-1493</t>
  </si>
  <si>
    <t>SICB</t>
  </si>
  <si>
    <t>PB0007</t>
  </si>
  <si>
    <t>PEDRO SIMÕES PIMENTA</t>
  </si>
  <si>
    <t>CUITÉ</t>
  </si>
  <si>
    <t>6° 29' 15'' S</t>
  </si>
  <si>
    <t>36° 8' 24'' W</t>
  </si>
  <si>
    <t>652 m</t>
  </si>
  <si>
    <t>PD2001-1494</t>
  </si>
  <si>
    <t>SIBZ</t>
  </si>
  <si>
    <t>PB0010</t>
  </si>
  <si>
    <t>ITAPORANGA</t>
  </si>
  <si>
    <t>7° 18' 40'' S</t>
  </si>
  <si>
    <t>38° 6' 49'' W</t>
  </si>
  <si>
    <t>292 m</t>
  </si>
  <si>
    <t>1184 m</t>
  </si>
  <si>
    <t>PA2018-0027</t>
  </si>
  <si>
    <t>Proibição de operações de pouso de aeronaves de asa fixa com motor à reação, exceto no caso de operações de emergência médica ou de transporte de valores realizadas mediante prévia coordenação com o Operador do Aeródromo</t>
  </si>
  <si>
    <t>PA2024-15.794</t>
  </si>
  <si>
    <t>SBJP</t>
  </si>
  <si>
    <t>PB0001</t>
  </si>
  <si>
    <t>PRESIDENTE CASTRO PINTO</t>
  </si>
  <si>
    <t>JOÃO PESSOA</t>
  </si>
  <si>
    <t>7° 8' 54'' S</t>
  </si>
  <si>
    <t>34° 57' 1'' W</t>
  </si>
  <si>
    <t>66 m</t>
  </si>
  <si>
    <t>2515 m</t>
  </si>
  <si>
    <t>PCN 52/F/B/X/T</t>
  </si>
  <si>
    <t>PA2015-1203</t>
  </si>
  <si>
    <t>PA2022-7340</t>
  </si>
  <si>
    <t>SIBY</t>
  </si>
  <si>
    <t>PB0009</t>
  </si>
  <si>
    <t>LOURIVAL NUNES DE FARIAS</t>
  </si>
  <si>
    <t>MONTEIRO</t>
  </si>
  <si>
    <t>7° 52' 42'' S</t>
  </si>
  <si>
    <t>37° 8' 12'' W</t>
  </si>
  <si>
    <t>622 m</t>
  </si>
  <si>
    <t>PA2021-4937</t>
  </si>
  <si>
    <t>Portaria n° 10.364/2023 torna pública a revogação de medida administrativa cautelar de proibição de operações de pouso.</t>
  </si>
  <si>
    <t>SNTS</t>
  </si>
  <si>
    <t>PB0005</t>
  </si>
  <si>
    <t>BRIGADEIRO FIRMINO AYRES</t>
  </si>
  <si>
    <t>PATOS</t>
  </si>
  <si>
    <t>7° 2' 16'' S</t>
  </si>
  <si>
    <t>37° 15' 27'' W</t>
  </si>
  <si>
    <t>265 m</t>
  </si>
  <si>
    <t>PA2021-4760</t>
  </si>
  <si>
    <t>SNQD</t>
  </si>
  <si>
    <t>PB0006</t>
  </si>
  <si>
    <t>SOUSA</t>
  </si>
  <si>
    <t>6° 47' 8'' S</t>
  </si>
  <si>
    <t>38° 14' 2'' W</t>
  </si>
  <si>
    <t>227 m</t>
  </si>
  <si>
    <t>1203 m</t>
  </si>
  <si>
    <t>PCN 13/F/A/Y/U</t>
  </si>
  <si>
    <t>PA2018-1693</t>
  </si>
  <si>
    <t>SNAB</t>
  </si>
  <si>
    <t>PE0009</t>
  </si>
  <si>
    <t>ARARIPINA</t>
  </si>
  <si>
    <t>7° 35' 11'' S</t>
  </si>
  <si>
    <t>40° 32' 7'' W</t>
  </si>
  <si>
    <t>1247 m</t>
  </si>
  <si>
    <t>PA2018-3128</t>
  </si>
  <si>
    <t>SNAE</t>
  </si>
  <si>
    <t>PE0007</t>
  </si>
  <si>
    <t>ARCOVERDE</t>
  </si>
  <si>
    <t>8° 24' 28'' S</t>
  </si>
  <si>
    <t>37° 5' 18'' W</t>
  </si>
  <si>
    <t>648 m</t>
  </si>
  <si>
    <t>PCN 6/F/B/Y/U</t>
  </si>
  <si>
    <t>PA2018-3679</t>
  </si>
  <si>
    <t>Proibição de operação de aeronaves de asa fixa com motor à reação (turbojato).</t>
  </si>
  <si>
    <t>PA2022-8479</t>
  </si>
  <si>
    <t>SNRU</t>
  </si>
  <si>
    <t>PE0004</t>
  </si>
  <si>
    <t>CARUARU</t>
  </si>
  <si>
    <t>8° 17' 4'' S</t>
  </si>
  <si>
    <t>36° 0' 39'' W</t>
  </si>
  <si>
    <t>576 m</t>
  </si>
  <si>
    <t>PCN 30/F/A/X/U</t>
  </si>
  <si>
    <t>PA2020-1090</t>
  </si>
  <si>
    <t>SBFN</t>
  </si>
  <si>
    <t>PE0003</t>
  </si>
  <si>
    <t>FERNANDO DE NORONHA</t>
  </si>
  <si>
    <t>3° 51' 17'' S</t>
  </si>
  <si>
    <t>32° 25' 42'' W</t>
  </si>
  <si>
    <t>58 m</t>
  </si>
  <si>
    <t>1845 m</t>
  </si>
  <si>
    <t>PCN 49/F/A/X/T</t>
  </si>
  <si>
    <t>PA2018-2251</t>
  </si>
  <si>
    <t>I - ficam proibidas as operações de aviação geral e de táxi-aéreo durante as operações de transporte público regular de passageiros;
II - ficam proibidas as operações aéreas simultâneas de transporte público regular de passageiros;
III - fica proibido o a</t>
  </si>
  <si>
    <t>PA2022-9433 / PA2025-16.605 / PA2025-17.375</t>
  </si>
  <si>
    <t>SNGN</t>
  </si>
  <si>
    <t>PE0006</t>
  </si>
  <si>
    <t>GARANHUNS</t>
  </si>
  <si>
    <t>8° 50' 4'' S</t>
  </si>
  <si>
    <t>36° 28' 17'' W</t>
  </si>
  <si>
    <t>759 m</t>
  </si>
  <si>
    <t>1259 m</t>
  </si>
  <si>
    <t>PCN 6/F/C/Y/T</t>
  </si>
  <si>
    <t>PA2018-1372</t>
  </si>
  <si>
    <t>Proibição de operações noturnas de pouso e decolagem, exceto no caso de operações de emergência médica ou de transporte de valores realizadas mediante prévia coordenação com o Operador do Aeródromo.</t>
  </si>
  <si>
    <t>PA2020-3753</t>
  </si>
  <si>
    <t>SNPQ</t>
  </si>
  <si>
    <t>PE0010</t>
  </si>
  <si>
    <t>PESQUEIRA</t>
  </si>
  <si>
    <t>8° 22' 29'' S</t>
  </si>
  <si>
    <t>36° 38' 16'' W</t>
  </si>
  <si>
    <t>PA2023-11.478</t>
  </si>
  <si>
    <t>PA2019-2470</t>
  </si>
  <si>
    <t>SBPL</t>
  </si>
  <si>
    <t>PE0002</t>
  </si>
  <si>
    <t>AEROPORTO INTERNACIONAL SENADOR NILO COELHO</t>
  </si>
  <si>
    <t>PETROLINA</t>
  </si>
  <si>
    <t>9° 22' 3'' S</t>
  </si>
  <si>
    <t>40° 33' 49'' W</t>
  </si>
  <si>
    <t>3250 m</t>
  </si>
  <si>
    <t>PCR 590/F/A/X/T</t>
  </si>
  <si>
    <t>PA2021-6650</t>
  </si>
  <si>
    <t>PA2017-3172 / PA2022-7251 / PA2023-10.642</t>
  </si>
  <si>
    <t>SBRF</t>
  </si>
  <si>
    <t>PE0001</t>
  </si>
  <si>
    <t>AEROPORTO INTERNACIONAL RECIFE/GUARARAPES - GILBERTO FREYRE</t>
  </si>
  <si>
    <t>RECIFE</t>
  </si>
  <si>
    <t>8° 7' 35'' S</t>
  </si>
  <si>
    <t>34° 55' 22'' W</t>
  </si>
  <si>
    <t>10 m</t>
  </si>
  <si>
    <t>2751 m</t>
  </si>
  <si>
    <t>PCN 72/F/B/X/T</t>
  </si>
  <si>
    <t>PA2023-12.702</t>
  </si>
  <si>
    <t>PA1(18) / NPA(36)</t>
  </si>
  <si>
    <t>PA2022-7387</t>
  </si>
  <si>
    <t>SNSG</t>
  </si>
  <si>
    <t>PE0008</t>
  </si>
  <si>
    <t>SALGUEIRO</t>
  </si>
  <si>
    <t>8° 2' 48'' S</t>
  </si>
  <si>
    <t>39° 8' 2'' W</t>
  </si>
  <si>
    <t>PA2018-1374</t>
  </si>
  <si>
    <t>PA2020-0999</t>
  </si>
  <si>
    <t>SNHS</t>
  </si>
  <si>
    <t>PE0005</t>
  </si>
  <si>
    <t>SANTA MAGALHÃES</t>
  </si>
  <si>
    <t>SERRA TALHADA</t>
  </si>
  <si>
    <t>8° 3' 41'' S</t>
  </si>
  <si>
    <t>38° 19' 43'' W</t>
  </si>
  <si>
    <t>470 m</t>
  </si>
  <si>
    <t>PCN 31/F/B/Y/T</t>
  </si>
  <si>
    <t>PA2018-2109</t>
  </si>
  <si>
    <t>SNGG</t>
  </si>
  <si>
    <t>PI0007</t>
  </si>
  <si>
    <t>BOM JESUS DO GURGUÉIA</t>
  </si>
  <si>
    <t>BOM JESUS</t>
  </si>
  <si>
    <t>9° 3' 34'' S</t>
  </si>
  <si>
    <t>44° 22' 9'' W</t>
  </si>
  <si>
    <t>338 m</t>
  </si>
  <si>
    <t>PA2020-1085</t>
  </si>
  <si>
    <t>SNKR</t>
  </si>
  <si>
    <t>PI0012</t>
  </si>
  <si>
    <t>CORRENTE</t>
  </si>
  <si>
    <t>10° 27' 7'' S</t>
  </si>
  <si>
    <t>45° 8' 11'' W</t>
  </si>
  <si>
    <t>473 m</t>
  </si>
  <si>
    <t>SNQG</t>
  </si>
  <si>
    <t>PI0003</t>
  </si>
  <si>
    <t>CANGAPARA</t>
  </si>
  <si>
    <t>FLORIANO</t>
  </si>
  <si>
    <t>6° 50' 46'' S</t>
  </si>
  <si>
    <t>43° 4' 41'' W</t>
  </si>
  <si>
    <t>210 m</t>
  </si>
  <si>
    <t>PA2022-7680</t>
  </si>
  <si>
    <t>SSFL</t>
  </si>
  <si>
    <t>PI0006</t>
  </si>
  <si>
    <t>JOÃO PEREIRA DOS SANTOS FILHO</t>
  </si>
  <si>
    <t>FRONTEIRAS</t>
  </si>
  <si>
    <t>7° 6' 0'' S</t>
  </si>
  <si>
    <t>40° 37' 42'' W</t>
  </si>
  <si>
    <t>448 m</t>
  </si>
  <si>
    <t>PA2019-1470</t>
  </si>
  <si>
    <t>PA2019-2706</t>
  </si>
  <si>
    <t>SNGB</t>
  </si>
  <si>
    <t>PI0011</t>
  </si>
  <si>
    <t>GILBUÉS</t>
  </si>
  <si>
    <t>9° 50' 1'' S</t>
  </si>
  <si>
    <t>45° 22' 2'' W</t>
  </si>
  <si>
    <t>SNGD</t>
  </si>
  <si>
    <t>PI0005</t>
  </si>
  <si>
    <t>GUADALUPE</t>
  </si>
  <si>
    <t>6° 46' 59'' S</t>
  </si>
  <si>
    <t>43° 34' 51'' W</t>
  </si>
  <si>
    <t>180 m</t>
  </si>
  <si>
    <t>1485 m</t>
  </si>
  <si>
    <t>PCN 9/F/C/X/U</t>
  </si>
  <si>
    <t>PA2020-2978</t>
  </si>
  <si>
    <t>SNOE</t>
  </si>
  <si>
    <t>PI0008</t>
  </si>
  <si>
    <t>OEIRAS</t>
  </si>
  <si>
    <t>7° 1' 6'' S</t>
  </si>
  <si>
    <t>42° 10' 2'' W</t>
  </si>
  <si>
    <t>266 m</t>
  </si>
  <si>
    <t>PA2023-12.855</t>
  </si>
  <si>
    <t>SBPB</t>
  </si>
  <si>
    <t>PI0002</t>
  </si>
  <si>
    <t>PREFEITO DOUTOR JOÃO SILVA FILHO</t>
  </si>
  <si>
    <t>PARNAÍBA</t>
  </si>
  <si>
    <t>2° 53' 36'' S</t>
  </si>
  <si>
    <t>41° 43' 49'' W</t>
  </si>
  <si>
    <t>PCN 52/F/C/X/T</t>
  </si>
  <si>
    <t>PA2023-11.788</t>
  </si>
  <si>
    <t>SNPC</t>
  </si>
  <si>
    <t>PI0009</t>
  </si>
  <si>
    <t>PICOS</t>
  </si>
  <si>
    <t>7° 3' 41'' S</t>
  </si>
  <si>
    <t>41° 31' 33'' W</t>
  </si>
  <si>
    <t>1641 m</t>
  </si>
  <si>
    <t>PA2022-8724</t>
  </si>
  <si>
    <t>SWKQ</t>
  </si>
  <si>
    <t>PI0004</t>
  </si>
  <si>
    <t>SERRA DA CAPIVARA/SÃO RAIMUNDO NONATO</t>
  </si>
  <si>
    <t>SÃO RAIMUNDO NONATO</t>
  </si>
  <si>
    <t>9° 5' 0'' S</t>
  </si>
  <si>
    <t>42° 38' 41'' W</t>
  </si>
  <si>
    <t>415 m</t>
  </si>
  <si>
    <t>1650 m</t>
  </si>
  <si>
    <t>PA2023-11.582</t>
  </si>
  <si>
    <t>SBTE</t>
  </si>
  <si>
    <t>PI0001</t>
  </si>
  <si>
    <t>SENADOR PETRÔNIO PORTELLA</t>
  </si>
  <si>
    <t>TERESINA</t>
  </si>
  <si>
    <t>5° 3' 38'' S</t>
  </si>
  <si>
    <t>42° 49' 28'' W</t>
  </si>
  <si>
    <t>2118 m</t>
  </si>
  <si>
    <t>PCN 59/F/A/X/T</t>
  </si>
  <si>
    <t>PA2015-0532</t>
  </si>
  <si>
    <t>PA2023-10.818</t>
  </si>
  <si>
    <t>SSAN</t>
  </si>
  <si>
    <t>PR0032</t>
  </si>
  <si>
    <t>JOÃO GALDINO</t>
  </si>
  <si>
    <t>ANDIRÁ</t>
  </si>
  <si>
    <t>23° 1' 38'' S</t>
  </si>
  <si>
    <t>50° 13' 37'' W</t>
  </si>
  <si>
    <t>490 m</t>
  </si>
  <si>
    <t>PA2023-11.902</t>
  </si>
  <si>
    <t>SSAP</t>
  </si>
  <si>
    <t>PR0014</t>
  </si>
  <si>
    <t>CAPITÃO JOÃO BUSSE</t>
  </si>
  <si>
    <t>APUCARANA</t>
  </si>
  <si>
    <t>23° 36' 44'' S</t>
  </si>
  <si>
    <t>51° 23' 6'' W</t>
  </si>
  <si>
    <t>PCN 11/F/C/X/T</t>
  </si>
  <si>
    <t>PA2020-1193</t>
  </si>
  <si>
    <t>SSOG</t>
  </si>
  <si>
    <t>PR0027</t>
  </si>
  <si>
    <t>ARAPONGAS</t>
  </si>
  <si>
    <t>23° 21' 10'' S</t>
  </si>
  <si>
    <t>51° 29' 30'' W</t>
  </si>
  <si>
    <t>794 m</t>
  </si>
  <si>
    <t>PA2023-11.992</t>
  </si>
  <si>
    <t>Proibição de operações de pouso e decolagem na Pista (RWY) 16, e proibição das operações noturnas no aeródromo</t>
  </si>
  <si>
    <t>PA2023-11.728</t>
  </si>
  <si>
    <t>SSKM</t>
  </si>
  <si>
    <t>PR0017</t>
  </si>
  <si>
    <t>CAMPO MOURÃO</t>
  </si>
  <si>
    <t>24° 0' 9'' S</t>
  </si>
  <si>
    <t>52° 21' 25'' W</t>
  </si>
  <si>
    <t>574 m</t>
  </si>
  <si>
    <t>1370 m</t>
  </si>
  <si>
    <t>PA2020-0578</t>
  </si>
  <si>
    <t>SBCA</t>
  </si>
  <si>
    <t>PR0005</t>
  </si>
  <si>
    <t>AEROPORTO REGIONAL DO OESTE - CEL. ADALBERTO MENDES DA SILVA</t>
  </si>
  <si>
    <t>CASCAVEL</t>
  </si>
  <si>
    <t>25° 0' 8'' S</t>
  </si>
  <si>
    <t>53° 30' 7'' W</t>
  </si>
  <si>
    <t>1771 m</t>
  </si>
  <si>
    <t>PA2022-9115</t>
  </si>
  <si>
    <t>SSQT</t>
  </si>
  <si>
    <t>PR0013</t>
  </si>
  <si>
    <t>CASTRO</t>
  </si>
  <si>
    <t>24° 48' 27'' S</t>
  </si>
  <si>
    <t>49° 57' 34'' W</t>
  </si>
  <si>
    <t>1010 m</t>
  </si>
  <si>
    <t>PA2023-11.890</t>
  </si>
  <si>
    <t>SSCT</t>
  </si>
  <si>
    <t>PR0025</t>
  </si>
  <si>
    <t>ENGENHEIRO GASTÃO DE MESQUITA FILHO</t>
  </si>
  <si>
    <t>CIANORTE</t>
  </si>
  <si>
    <t>23° 41' 30'' S</t>
  </si>
  <si>
    <t>52° 38' 32'' W</t>
  </si>
  <si>
    <t>540 m</t>
  </si>
  <si>
    <t>5700 kg / 0,62 MPa</t>
  </si>
  <si>
    <t>PA2016-0114</t>
  </si>
  <si>
    <t>SSCP</t>
  </si>
  <si>
    <t>PR0015</t>
  </si>
  <si>
    <t>FRANCISCO LACERDA JÚNIOR</t>
  </si>
  <si>
    <t>CORNÉLIO PROCÓPIO</t>
  </si>
  <si>
    <t>23° 9' 9'' S</t>
  </si>
  <si>
    <t>50° 36' 9'' W</t>
  </si>
  <si>
    <t>567 m</t>
  </si>
  <si>
    <t>PA2020-1192</t>
  </si>
  <si>
    <t>SBBI</t>
  </si>
  <si>
    <t>PR0006</t>
  </si>
  <si>
    <t>BACACHERI</t>
  </si>
  <si>
    <t>CURITIBA</t>
  </si>
  <si>
    <t>25° 24' 12'' S</t>
  </si>
  <si>
    <t>49° 14' 1'' W</t>
  </si>
  <si>
    <t>931 m</t>
  </si>
  <si>
    <t>1221 m</t>
  </si>
  <si>
    <t>PCN 9/F/C/Y/T</t>
  </si>
  <si>
    <t>PA2016-0533</t>
  </si>
  <si>
    <t>SBCT</t>
  </si>
  <si>
    <t>PR0001</t>
  </si>
  <si>
    <t>AFONSO PENA</t>
  </si>
  <si>
    <t>25° 31' 54'' S</t>
  </si>
  <si>
    <t>49° 10' 34'' W</t>
  </si>
  <si>
    <t>2218 m</t>
  </si>
  <si>
    <t>PCN 65/F/A/X/T</t>
  </si>
  <si>
    <t>PA2024-13.895</t>
  </si>
  <si>
    <t>4E(15/33); 3C(11/29)</t>
  </si>
  <si>
    <t>PA2(15) / PA1(33)/ NPA(11;29)</t>
  </si>
  <si>
    <t>PA2022-7675 / PA2023-10.883</t>
  </si>
  <si>
    <t>PA2023-10.883</t>
  </si>
  <si>
    <t>SBFI</t>
  </si>
  <si>
    <t>PR0002</t>
  </si>
  <si>
    <t>CATARATAS</t>
  </si>
  <si>
    <t>FOZ DO IGUAÇU</t>
  </si>
  <si>
    <t>25° 36' 1'' S</t>
  </si>
  <si>
    <t>54° 29' 6'' W</t>
  </si>
  <si>
    <t>2102 m</t>
  </si>
  <si>
    <t>PA2014-1182</t>
  </si>
  <si>
    <t>PA1(15)/NPA(33)</t>
  </si>
  <si>
    <t>PA2022-7623 / PA2024-14.129 / PA2025-17.082</t>
  </si>
  <si>
    <t>SSFB</t>
  </si>
  <si>
    <t>PR0021</t>
  </si>
  <si>
    <t>PAULO ABDALA</t>
  </si>
  <si>
    <t>FRANCISCO BELTRÃO</t>
  </si>
  <si>
    <t>26° 3' 32'' S</t>
  </si>
  <si>
    <t>53° 3' 48'' W</t>
  </si>
  <si>
    <t>644 m</t>
  </si>
  <si>
    <t>1390 m</t>
  </si>
  <si>
    <t>PCN 11/F/C/Y/U</t>
  </si>
  <si>
    <t>PA2018-2357</t>
  </si>
  <si>
    <t>SSGW</t>
  </si>
  <si>
    <t>PR0037</t>
  </si>
  <si>
    <t>MANOEL RIBAS</t>
  </si>
  <si>
    <t>GOIOERÊ</t>
  </si>
  <si>
    <t>24° 13' 11'' S</t>
  </si>
  <si>
    <t>53° 2' 38'' W</t>
  </si>
  <si>
    <t>491 m</t>
  </si>
  <si>
    <t>999 m</t>
  </si>
  <si>
    <t>PA2019-1478</t>
  </si>
  <si>
    <t>SSGY</t>
  </si>
  <si>
    <t>PR0023</t>
  </si>
  <si>
    <t>GUAÍRA</t>
  </si>
  <si>
    <t>24° 4' 47'' S</t>
  </si>
  <si>
    <t>54° 11' 17'' W</t>
  </si>
  <si>
    <t>271 m</t>
  </si>
  <si>
    <t>PCN 24/F/D/X/T</t>
  </si>
  <si>
    <t>PA2022-7099</t>
  </si>
  <si>
    <t>SSGG</t>
  </si>
  <si>
    <t>PR0009</t>
  </si>
  <si>
    <t>AEROPORTO REGIONAL DE GUARAPUAVA - TANCREDO THOMÁS DE FARIA</t>
  </si>
  <si>
    <t>GUARAPUAVA</t>
  </si>
  <si>
    <t>25° 23' 18'' S</t>
  </si>
  <si>
    <t>51° 31' 25'' W</t>
  </si>
  <si>
    <t>1065 m</t>
  </si>
  <si>
    <t>PCN 23/F/C/X/T</t>
  </si>
  <si>
    <t>PA2021-5002</t>
  </si>
  <si>
    <t>PA2021-6333</t>
  </si>
  <si>
    <t>SSGB</t>
  </si>
  <si>
    <t>PR0035</t>
  </si>
  <si>
    <t>MUNICIPAL DE GUARATUBA</t>
  </si>
  <si>
    <t>GUARATUBA</t>
  </si>
  <si>
    <t>25° 52' 50'' S</t>
  </si>
  <si>
    <t>48° 36' 44'' W</t>
  </si>
  <si>
    <t>PA2020-3250</t>
  </si>
  <si>
    <t>SSAB</t>
  </si>
  <si>
    <t>PR0024</t>
  </si>
  <si>
    <t>MOISÉS LUPION</t>
  </si>
  <si>
    <t>IBAITI</t>
  </si>
  <si>
    <t>23° 45' 46'' S</t>
  </si>
  <si>
    <t>50° 15' 47'' W</t>
  </si>
  <si>
    <t>636 m</t>
  </si>
  <si>
    <t>PA2023-11.734</t>
  </si>
  <si>
    <t>Proibição de operações de pouso, exceto no caso de operações de emergência médica ou de transporte de valores realizadas mediante prévia coordenação com o Operador do Aeródromo.</t>
  </si>
  <si>
    <t>PA2021-6638</t>
  </si>
  <si>
    <t>SSLO</t>
  </si>
  <si>
    <t>PR0031</t>
  </si>
  <si>
    <t>ATTILLIO ACCORSI</t>
  </si>
  <si>
    <t>LOANDA</t>
  </si>
  <si>
    <t>22° 55' 4'' S</t>
  </si>
  <si>
    <t>53° 8' 59'' W</t>
  </si>
  <si>
    <t>1100 m</t>
  </si>
  <si>
    <t>PD1980-0013</t>
  </si>
  <si>
    <t>PA2015-2631</t>
  </si>
  <si>
    <t>SBLO</t>
  </si>
  <si>
    <t>PR0003</t>
  </si>
  <si>
    <t>GOVERNADOR JOSÉ RICHA</t>
  </si>
  <si>
    <t>LONDRINA</t>
  </si>
  <si>
    <t>23° 19' 49'' S</t>
  </si>
  <si>
    <t>51° 8' 12'' W</t>
  </si>
  <si>
    <t>569 m</t>
  </si>
  <si>
    <t>PA2018-1601</t>
  </si>
  <si>
    <t>PA2022-7425 / PA2023-10.602 / PA2025-16.544</t>
  </si>
  <si>
    <t>SSMR</t>
  </si>
  <si>
    <t>PR0026</t>
  </si>
  <si>
    <t>24° 31' 46'' S</t>
  </si>
  <si>
    <t>51° 39' 6'' W</t>
  </si>
  <si>
    <t>886 m</t>
  </si>
  <si>
    <t>PA2017-1810</t>
  </si>
  <si>
    <t>SSCR</t>
  </si>
  <si>
    <t>PR0016</t>
  </si>
  <si>
    <t>BALDUINO HELMUTH JOPE</t>
  </si>
  <si>
    <t>MARECHAL CÂNDIDO RONDON</t>
  </si>
  <si>
    <t>24° 30' 46'' S</t>
  </si>
  <si>
    <t>54° 3' 17'' W</t>
  </si>
  <si>
    <t>421 m</t>
  </si>
  <si>
    <t>PA2024-13.523</t>
  </si>
  <si>
    <t>Portaria n° 14.507/2024 torna pública a revogação da medida cautelar de proibição de operações de pouso, aplicada por meio da Decisão sobre Medida Cautelar nº 1/2023/GFIC/SIA, de 19 de janeiro de 2023, ao aeródromo público Balduíno Helmuth Jope, CIAD PR00</t>
  </si>
  <si>
    <t>SBMG</t>
  </si>
  <si>
    <t>PR0004</t>
  </si>
  <si>
    <t>SÍLVIO NAME JÚNIOR</t>
  </si>
  <si>
    <t>MARINGÁ</t>
  </si>
  <si>
    <t>23° 28' 35'' S</t>
  </si>
  <si>
    <t>52° 1' 4'' W</t>
  </si>
  <si>
    <t>2380 m</t>
  </si>
  <si>
    <t>PA2022-8564</t>
  </si>
  <si>
    <t>PA1 (10) / NPA(28)</t>
  </si>
  <si>
    <t>PA2022-7199 / PA2023-13.569</t>
  </si>
  <si>
    <t>SSPS</t>
  </si>
  <si>
    <t>PR0036</t>
  </si>
  <si>
    <t>DIMORVAN CARRARO</t>
  </si>
  <si>
    <t>PALMAS</t>
  </si>
  <si>
    <t>26° 28' 20'' S</t>
  </si>
  <si>
    <t>51° 58' 32'' W</t>
  </si>
  <si>
    <t>PA2020-0983</t>
  </si>
  <si>
    <t>SSPT</t>
  </si>
  <si>
    <t>PR0028</t>
  </si>
  <si>
    <t>BRASÍLIO MARQUES</t>
  </si>
  <si>
    <t>PALOTINA</t>
  </si>
  <si>
    <t>24° 20' 36'' S</t>
  </si>
  <si>
    <t>53° 49' 43'' W</t>
  </si>
  <si>
    <t>373 m</t>
  </si>
  <si>
    <t>PA2019-3554</t>
  </si>
  <si>
    <t>SSPG</t>
  </si>
  <si>
    <t>PR0011</t>
  </si>
  <si>
    <t>SANTOS DUMONT</t>
  </si>
  <si>
    <t>PARANAGUÁ</t>
  </si>
  <si>
    <t>25° 32' 25'' S</t>
  </si>
  <si>
    <t>48° 31' 52'' W</t>
  </si>
  <si>
    <t>11 m</t>
  </si>
  <si>
    <t>1458 m</t>
  </si>
  <si>
    <t>PA2023-11.206</t>
  </si>
  <si>
    <t>SSPI</t>
  </si>
  <si>
    <t>PR0010</t>
  </si>
  <si>
    <t>EDU CHAVES</t>
  </si>
  <si>
    <t>PARANAVAÍ</t>
  </si>
  <si>
    <t>23° 5' 24'' S</t>
  </si>
  <si>
    <t>52° 29' 19'' W</t>
  </si>
  <si>
    <t>474 m</t>
  </si>
  <si>
    <t>PA2015-1832</t>
  </si>
  <si>
    <t>Portaria n° 11.323/2023 torna pública a revogação de medida cautelar de restrição às operações de pouso de aeronaves.</t>
  </si>
  <si>
    <t>SBPO</t>
  </si>
  <si>
    <t>PR0018</t>
  </si>
  <si>
    <t>AEROPORTO REGIONAL DE PATO BRANCO - PROFESSOR JUVENAL LOUREIRO CARDOSO</t>
  </si>
  <si>
    <t>PATO BRANCO</t>
  </si>
  <si>
    <t>26° 13' 2'' S</t>
  </si>
  <si>
    <t>52° 41' 40'' W</t>
  </si>
  <si>
    <t>823 m</t>
  </si>
  <si>
    <t>1621 m</t>
  </si>
  <si>
    <t>PA2021-6224</t>
  </si>
  <si>
    <t>PA2020-0857 / PA2023-12.218</t>
  </si>
  <si>
    <t>PA2023-12.218</t>
  </si>
  <si>
    <t>SBPG</t>
  </si>
  <si>
    <t>PR0012</t>
  </si>
  <si>
    <t>COMANDANTE ANTÔNIO AMILTON BERALDO</t>
  </si>
  <si>
    <t>PONTA GROSSA</t>
  </si>
  <si>
    <t>25° 11' 4'' S</t>
  </si>
  <si>
    <t>50° 8' 38'' W</t>
  </si>
  <si>
    <t>1430 m</t>
  </si>
  <si>
    <t>PA2018-2953</t>
  </si>
  <si>
    <t>PA2018-3154 / PA2020-1932</t>
  </si>
  <si>
    <t>SSRE</t>
  </si>
  <si>
    <t>PR0030</t>
  </si>
  <si>
    <t>REALEZA</t>
  </si>
  <si>
    <t>25° 48' 4'' S</t>
  </si>
  <si>
    <t>53° 30' 47'' W</t>
  </si>
  <si>
    <t>501 m</t>
  </si>
  <si>
    <t>PCN 6/F/B/Y/T</t>
  </si>
  <si>
    <t>PA2023-10.822</t>
  </si>
  <si>
    <t>SSSZ</t>
  </si>
  <si>
    <t>PR0033</t>
  </si>
  <si>
    <t>SERTANÓPOLIS</t>
  </si>
  <si>
    <t>23° 3' 43'' S</t>
  </si>
  <si>
    <t>51° 0' 50'' W</t>
  </si>
  <si>
    <t>361 m</t>
  </si>
  <si>
    <t>1023 m</t>
  </si>
  <si>
    <t>PA2015-2705</t>
  </si>
  <si>
    <t>SSQC</t>
  </si>
  <si>
    <t>PR0029</t>
  </si>
  <si>
    <t>SIQUEIRA CAMPOS</t>
  </si>
  <si>
    <t>23° 40' 29'' S</t>
  </si>
  <si>
    <t>49° 48' 56'' W</t>
  </si>
  <si>
    <t>705 m</t>
  </si>
  <si>
    <t>PA2023-11.207</t>
  </si>
  <si>
    <t>PA2020-1264</t>
  </si>
  <si>
    <t>SSVL</t>
  </si>
  <si>
    <t>PR0007</t>
  </si>
  <si>
    <t>TELÊMACO BORBA</t>
  </si>
  <si>
    <t>24° 18' 59'' S</t>
  </si>
  <si>
    <t>50° 39' 8'' W</t>
  </si>
  <si>
    <t>796 m</t>
  </si>
  <si>
    <t>PCR 170/F/C/Y/T</t>
  </si>
  <si>
    <t>PA2019-3818</t>
  </si>
  <si>
    <t>SBTD</t>
  </si>
  <si>
    <t>PR0008</t>
  </si>
  <si>
    <t>LUIZ DALCANALE FILHO</t>
  </si>
  <si>
    <t>TOLEDO</t>
  </si>
  <si>
    <t>24° 41' 7'' S</t>
  </si>
  <si>
    <t>53° 41' 47'' W</t>
  </si>
  <si>
    <t>562 m</t>
  </si>
  <si>
    <t>1670 m</t>
  </si>
  <si>
    <t>PA2018-3681</t>
  </si>
  <si>
    <t>PA2019-3975</t>
  </si>
  <si>
    <t>PA2023-12.760 / PA2023-12.761</t>
  </si>
  <si>
    <t>SSUM</t>
  </si>
  <si>
    <t>PR0019</t>
  </si>
  <si>
    <t>ORLANDO DE CARVALHO</t>
  </si>
  <si>
    <t>UMUARAMA</t>
  </si>
  <si>
    <t>23° 47' 57'' S</t>
  </si>
  <si>
    <t>53° 18' 50'' W</t>
  </si>
  <si>
    <t>PCN 19/F/C/Y/T</t>
  </si>
  <si>
    <t>PA2018-2722</t>
  </si>
  <si>
    <t>PA2022-8895</t>
  </si>
  <si>
    <t>SSUV</t>
  </si>
  <si>
    <t>PR0034</t>
  </si>
  <si>
    <t>JOSÉ CLETO</t>
  </si>
  <si>
    <t>UNIÃO DA VITÓRIA</t>
  </si>
  <si>
    <t>26° 13' 55'' S</t>
  </si>
  <si>
    <t>51° 4' 3'' W</t>
  </si>
  <si>
    <t>750 m</t>
  </si>
  <si>
    <t>755 m</t>
  </si>
  <si>
    <t>PA2023-12.097</t>
  </si>
  <si>
    <t>SDAG</t>
  </si>
  <si>
    <t>RJ0010</t>
  </si>
  <si>
    <t>ANGRA DOS REIS</t>
  </si>
  <si>
    <t>22° 58' 31'' S</t>
  </si>
  <si>
    <t>44° 18' 26'' W</t>
  </si>
  <si>
    <t>913 m</t>
  </si>
  <si>
    <t>PA2018-2842</t>
  </si>
  <si>
    <t>SBCB</t>
  </si>
  <si>
    <t>RJ0003</t>
  </si>
  <si>
    <t>CABO FRIO</t>
  </si>
  <si>
    <t>22° 55' 15'' S</t>
  </si>
  <si>
    <t>42° 4' 17'' W</t>
  </si>
  <si>
    <t>2550 m</t>
  </si>
  <si>
    <t>PCN 76/F/C/X/T</t>
  </si>
  <si>
    <t>PA2019-2127</t>
  </si>
  <si>
    <t>PA2025-16.840</t>
  </si>
  <si>
    <t>SBCP</t>
  </si>
  <si>
    <t>RJ0006</t>
  </si>
  <si>
    <t>BARTOLOMEU LISANDRO</t>
  </si>
  <si>
    <t>CAMPOS DOS GOYTACAZES</t>
  </si>
  <si>
    <t>21° 42' 4'' S</t>
  </si>
  <si>
    <t>41° 18' 28'' W</t>
  </si>
  <si>
    <t>1544 m</t>
  </si>
  <si>
    <t>PCN 29/F/A/X/T</t>
  </si>
  <si>
    <t>PA2018-2768</t>
  </si>
  <si>
    <t>SBFS</t>
  </si>
  <si>
    <t>RJ0028</t>
  </si>
  <si>
    <t>FAROL DE SÃO TOMÉ</t>
  </si>
  <si>
    <t>22° 1' 50'' S</t>
  </si>
  <si>
    <t>41° 4' 7'' W</t>
  </si>
  <si>
    <t>2 m</t>
  </si>
  <si>
    <t>15  33</t>
  </si>
  <si>
    <t>Tipo Pista de Pouso e Decolagem</t>
  </si>
  <si>
    <t>580 m x31,5 m</t>
  </si>
  <si>
    <t>15 t</t>
  </si>
  <si>
    <t>PA2021-5877</t>
  </si>
  <si>
    <t>SDUN</t>
  </si>
  <si>
    <t>RJ0008</t>
  </si>
  <si>
    <t>ITAPERUNA</t>
  </si>
  <si>
    <t>21° 13' 9'' S</t>
  </si>
  <si>
    <t>41° 52' 33'' W</t>
  </si>
  <si>
    <t>110 m</t>
  </si>
  <si>
    <t>PA2022-7428</t>
  </si>
  <si>
    <t>SBME</t>
  </si>
  <si>
    <t>RJ0004</t>
  </si>
  <si>
    <t>AEROPORTO DE MACAÉ/RIO DE JANEIRO - JOAQUIM DE AZEVEDO MANCEBO</t>
  </si>
  <si>
    <t>MACAÉ</t>
  </si>
  <si>
    <t>22° 20' 30'' S</t>
  </si>
  <si>
    <t>41° 45' 58'' W</t>
  </si>
  <si>
    <t>1410 m</t>
  </si>
  <si>
    <t>PCR 380/F/C/X/T</t>
  </si>
  <si>
    <t>899 m</t>
  </si>
  <si>
    <t>PCN 19/F/C/W/T</t>
  </si>
  <si>
    <t>PA2025-16.191</t>
  </si>
  <si>
    <t>PA2021-6757 / PA2025-16.899</t>
  </si>
  <si>
    <t>PA2025-16.899</t>
  </si>
  <si>
    <t>SBMI</t>
  </si>
  <si>
    <t>RJ0009</t>
  </si>
  <si>
    <t>MARICÁ</t>
  </si>
  <si>
    <t>22° 55' 5'' S</t>
  </si>
  <si>
    <t>42° 49' 44'' W</t>
  </si>
  <si>
    <t>PA2019-0538</t>
  </si>
  <si>
    <t>Proibidas operações noturnas nas Pistas de Táxi B e C e no Pátio 3. Proibidas operações com aeronaves de asa fixa nas Pistas de Táxi B e C e no Pátio 3.</t>
  </si>
  <si>
    <t>SDTK</t>
  </si>
  <si>
    <t>RJ0011</t>
  </si>
  <si>
    <t>PARATY</t>
  </si>
  <si>
    <t>23° 13' 26'' S</t>
  </si>
  <si>
    <t>44° 43' 24'' W</t>
  </si>
  <si>
    <t>850 m</t>
  </si>
  <si>
    <t>PA2022-6994</t>
  </si>
  <si>
    <t>Portaria n° 15.197, de 09/08/2024, torna pública a revogação da medida cautelar de proibição de operações de pouso de aeronaves de asa fixa, aplicada por meio da Decisão sobre Medida Cautelar nº 5/2024/GFIC/SIA, de 8 de abril de 2024, ao aeródromo público</t>
  </si>
  <si>
    <t>SDRS</t>
  </si>
  <si>
    <t>RJ0007</t>
  </si>
  <si>
    <t>RESENDE</t>
  </si>
  <si>
    <t>22° 28' 43'' S</t>
  </si>
  <si>
    <t>44° 28' 54'' W</t>
  </si>
  <si>
    <t>402 m</t>
  </si>
  <si>
    <t>PA2020-0973</t>
  </si>
  <si>
    <t>SBGL</t>
  </si>
  <si>
    <t>RJ0001</t>
  </si>
  <si>
    <t>RIO DE JANEIRO/GALEÃO – ANTÔNIO CARLOS JOBIM</t>
  </si>
  <si>
    <t>RIO DE JANEIRO</t>
  </si>
  <si>
    <t>22° 48' 36'' S</t>
  </si>
  <si>
    <t>43° 15' 2'' W</t>
  </si>
  <si>
    <t>4000 m</t>
  </si>
  <si>
    <t>PCN 78/R/A/W/T</t>
  </si>
  <si>
    <t>3180 m</t>
  </si>
  <si>
    <t>47 m</t>
  </si>
  <si>
    <t>PCN 73/F/B/X/T</t>
  </si>
  <si>
    <t>PA2021-6801</t>
  </si>
  <si>
    <t>PA2(10) / PA1(28;15) / NPA(33)</t>
  </si>
  <si>
    <t>PA2015-2166</t>
  </si>
  <si>
    <t>SBJR</t>
  </si>
  <si>
    <t>RJ0005</t>
  </si>
  <si>
    <t>JACAREPAGUÁ - ROBERTO MARINHO</t>
  </si>
  <si>
    <t>22° 59' 15'' S</t>
  </si>
  <si>
    <t>43° 22' 12'' W</t>
  </si>
  <si>
    <t>PA2017-1808</t>
  </si>
  <si>
    <t>SBRJ</t>
  </si>
  <si>
    <t>RJ0002</t>
  </si>
  <si>
    <t>22° 54' 36'' S</t>
  </si>
  <si>
    <t>43° 9' 45'' W</t>
  </si>
  <si>
    <t xml:space="preserve"> 2R/20L</t>
  </si>
  <si>
    <t>1323 m</t>
  </si>
  <si>
    <t>PCN 65/F/A/W/T</t>
  </si>
  <si>
    <t xml:space="preserve"> 2L/20R</t>
  </si>
  <si>
    <t>PCN 39/F/B/X/T</t>
  </si>
  <si>
    <t>PA2014-1562</t>
  </si>
  <si>
    <t>4C (02R/20L); 3C (02L/20R)</t>
  </si>
  <si>
    <t>NPA(02R;20L) / NINST(02L;20R)</t>
  </si>
  <si>
    <t>PA2022-8781</t>
  </si>
  <si>
    <t>SBPW</t>
  </si>
  <si>
    <t>RJ0321</t>
  </si>
  <si>
    <t>PORTO DO AÇU</t>
  </si>
  <si>
    <t>SÃO JOÃO DA BARRA</t>
  </si>
  <si>
    <t>21° 48' 15'' S</t>
  </si>
  <si>
    <t>41° 6' 32'' W</t>
  </si>
  <si>
    <t>8  26</t>
  </si>
  <si>
    <t>Retangular</t>
  </si>
  <si>
    <t>380 m x31,5 m</t>
  </si>
  <si>
    <t>PA2024-14.326</t>
  </si>
  <si>
    <t>SNKN</t>
  </si>
  <si>
    <t>RN0004</t>
  </si>
  <si>
    <t>CURRAIS NOVOS</t>
  </si>
  <si>
    <t>6° 16' 51'' S</t>
  </si>
  <si>
    <t>36° 32' 25'' W</t>
  </si>
  <si>
    <t>367 m</t>
  </si>
  <si>
    <t>1040 m</t>
  </si>
  <si>
    <t>PA2020-0981</t>
  </si>
  <si>
    <t>SBMS</t>
  </si>
  <si>
    <t>RN0002</t>
  </si>
  <si>
    <t>DIX-SEPT ROSADO</t>
  </si>
  <si>
    <t>MOSSORÓ</t>
  </si>
  <si>
    <t>5° 11' 45'' S</t>
  </si>
  <si>
    <t>37° 21' 42'' W</t>
  </si>
  <si>
    <t>PCR 590/F/C/X/T</t>
  </si>
  <si>
    <t>PA2021-4773</t>
  </si>
  <si>
    <t>PA2018-0971 / PA2019-0759 / PA2023-13.738 / PA2024-15.662 / PA2024-15.664</t>
  </si>
  <si>
    <t>PA2024-15.662 / PA2024-15.664</t>
  </si>
  <si>
    <t>SBSG</t>
  </si>
  <si>
    <t>RN0001</t>
  </si>
  <si>
    <t>AEROPORTO INTERNACIONAL DO RIO GRANDE DO NORTE / SÃO GONÇALO DO AMARANTE - GOVERNADOR ALUIZIO ALVES</t>
  </si>
  <si>
    <t>NATAL</t>
  </si>
  <si>
    <t>5° 46' 8'' S</t>
  </si>
  <si>
    <t>35° 21' 59'' W</t>
  </si>
  <si>
    <t>83 m</t>
  </si>
  <si>
    <t>3000 m</t>
  </si>
  <si>
    <t>PA2014-1256</t>
  </si>
  <si>
    <t>PA2025-16.416</t>
  </si>
  <si>
    <t xml:space="preserve"> PA2023-13.670</t>
  </si>
  <si>
    <t>SJOG</t>
  </si>
  <si>
    <t>RO0008</t>
  </si>
  <si>
    <t>ARIQUEMES</t>
  </si>
  <si>
    <t>9° 52' 50'' S</t>
  </si>
  <si>
    <t>63° 2' 50'' W</t>
  </si>
  <si>
    <t>142 m</t>
  </si>
  <si>
    <t>1306 m</t>
  </si>
  <si>
    <t>PCN 25/F/C/Y/U</t>
  </si>
  <si>
    <t>PA2020-3473</t>
  </si>
  <si>
    <t>SSKW</t>
  </si>
  <si>
    <t>RO0004</t>
  </si>
  <si>
    <t>CACOAL</t>
  </si>
  <si>
    <t>11° 29' 44'' S</t>
  </si>
  <si>
    <t>61° 27' 3'' W</t>
  </si>
  <si>
    <t>249 m</t>
  </si>
  <si>
    <t>PA2020-1567</t>
  </si>
  <si>
    <t>PA2023-10.658</t>
  </si>
  <si>
    <t>SWCQ</t>
  </si>
  <si>
    <t>RO0007</t>
  </si>
  <si>
    <t>COSTA MARQUES</t>
  </si>
  <si>
    <t>12° 25' 14'' S</t>
  </si>
  <si>
    <t>64° 15' 6'' W</t>
  </si>
  <si>
    <t>190 m</t>
  </si>
  <si>
    <t>1495 m</t>
  </si>
  <si>
    <t>PA2023-12.113</t>
  </si>
  <si>
    <t>PA2021-5196</t>
  </si>
  <si>
    <t>SBGM</t>
  </si>
  <si>
    <t>RO0006</t>
  </si>
  <si>
    <t>GUAJARÁ-MIRIM</t>
  </si>
  <si>
    <t>10° 47' 18'' S</t>
  </si>
  <si>
    <t>65° 16' 54'' W</t>
  </si>
  <si>
    <t>146 m</t>
  </si>
  <si>
    <t>1795 m</t>
  </si>
  <si>
    <t>PA2020-0974</t>
  </si>
  <si>
    <t>Proibição de operações noturnas e também de operações de aeronaves de asa fixa com motores à reação (turbojatos).</t>
  </si>
  <si>
    <t>PA2022-9711</t>
  </si>
  <si>
    <t>SBJI</t>
  </si>
  <si>
    <t>RO0005</t>
  </si>
  <si>
    <t>JI-PARANÁ</t>
  </si>
  <si>
    <t>10° 52' 14'' S</t>
  </si>
  <si>
    <t>61° 50' 48'' W</t>
  </si>
  <si>
    <t>182 m</t>
  </si>
  <si>
    <t>PCR 480/F/A/X/T</t>
  </si>
  <si>
    <t>PA2021-5871</t>
  </si>
  <si>
    <t>PA2021-5942</t>
  </si>
  <si>
    <t>SWPM</t>
  </si>
  <si>
    <t>RO0009</t>
  </si>
  <si>
    <t>PIMENTA BUENO</t>
  </si>
  <si>
    <t>11° 38' 29'' S</t>
  </si>
  <si>
    <t>61° 10' 44'' W</t>
  </si>
  <si>
    <t>208 m</t>
  </si>
  <si>
    <t>PA2023-10.580</t>
  </si>
  <si>
    <t>SBPV</t>
  </si>
  <si>
    <t>RO0001</t>
  </si>
  <si>
    <t>GOVERNADOR JORGE TEIXEIRA DE OLIVEIRA</t>
  </si>
  <si>
    <t>PORTO VELHO</t>
  </si>
  <si>
    <t>8° 42' 49'' S</t>
  </si>
  <si>
    <t>63° 54' 10'' W</t>
  </si>
  <si>
    <t>90 m</t>
  </si>
  <si>
    <t>PCN 64/F/A/X/T</t>
  </si>
  <si>
    <t>PA2022-7087</t>
  </si>
  <si>
    <t>NPA(01;19)</t>
  </si>
  <si>
    <t>PA2025-16.803</t>
  </si>
  <si>
    <t>SWRO</t>
  </si>
  <si>
    <t>RO0002</t>
  </si>
  <si>
    <t>AEROCLUBE DE RONDÔNIA</t>
  </si>
  <si>
    <t>8° 47' 39'' S</t>
  </si>
  <si>
    <t>63° 51' 27'' W</t>
  </si>
  <si>
    <t>113 m</t>
  </si>
  <si>
    <t>PA2023-11.804</t>
  </si>
  <si>
    <t>Suspensos os efeitos da Portaria 425/SIA, de 18/02/2013, pela decisão liminar deferida pelo juízo da 1ª Vara Federal da Subseção Judiciária de Rondônia, nos autos do Processo judicial n.º 3861-91.2013.4.01.4100, ajuizada por Aeroclube de Rondônia.</t>
  </si>
  <si>
    <t>SBVH</t>
  </si>
  <si>
    <t>RO0003</t>
  </si>
  <si>
    <t>VILHENA</t>
  </si>
  <si>
    <t>12° 41' 40'' S</t>
  </si>
  <si>
    <t>60° 5' 54'' W</t>
  </si>
  <si>
    <t>PA2023-10.933</t>
  </si>
  <si>
    <t>SBBV</t>
  </si>
  <si>
    <t>RR0001</t>
  </si>
  <si>
    <t>ATLAS BRASIL CANTANHEDE</t>
  </si>
  <si>
    <t>BOA VISTA</t>
  </si>
  <si>
    <t>2° 50' 29'' N</t>
  </si>
  <si>
    <t>60° 41' 32'' W</t>
  </si>
  <si>
    <t>84 m</t>
  </si>
  <si>
    <t>PCR 580/F/A/X/T</t>
  </si>
  <si>
    <t>PA2018-0273</t>
  </si>
  <si>
    <t>PA2025-16.814</t>
  </si>
  <si>
    <t>SSLT</t>
  </si>
  <si>
    <t>RS0022</t>
  </si>
  <si>
    <t>GAUDÊNCIO MACHADO RAMOS</t>
  </si>
  <si>
    <t>ALEGRETE</t>
  </si>
  <si>
    <t>29° 48' 45'' S</t>
  </si>
  <si>
    <t>55° 53' 36'' W</t>
  </si>
  <si>
    <t>125 m</t>
  </si>
  <si>
    <t>PCN 6/F/B/X/T</t>
  </si>
  <si>
    <t>PA2020-2417</t>
  </si>
  <si>
    <t>SSAE</t>
  </si>
  <si>
    <t>RS0040</t>
  </si>
  <si>
    <t>ARROIO GRANDE</t>
  </si>
  <si>
    <t>32° 13' 45'' S</t>
  </si>
  <si>
    <t>53° 3' 21'' W</t>
  </si>
  <si>
    <t>49 m</t>
  </si>
  <si>
    <t>PA2018-2952</t>
  </si>
  <si>
    <t>SBBG</t>
  </si>
  <si>
    <t>RS0010</t>
  </si>
  <si>
    <t>COMANDANTE GUSTAVO KRAEMER</t>
  </si>
  <si>
    <t>BAGÉ</t>
  </si>
  <si>
    <t>31° 23' 27'' S</t>
  </si>
  <si>
    <t>54° 6' 35'' W</t>
  </si>
  <si>
    <t>PCN 33/R/B/W/T</t>
  </si>
  <si>
    <t>PA2018-2459</t>
  </si>
  <si>
    <t>PA2022-7436 / PA2023-10.672 / PA2025-16.572</t>
  </si>
  <si>
    <t>SSBG</t>
  </si>
  <si>
    <t>RS0091</t>
  </si>
  <si>
    <t>MUNICIPAL DE BENTO GONÇALVES</t>
  </si>
  <si>
    <t>BENTO GONÇALVES</t>
  </si>
  <si>
    <t>29° 8' 51'' S</t>
  </si>
  <si>
    <t>51° 32' 27'' W</t>
  </si>
  <si>
    <t>671 m</t>
  </si>
  <si>
    <t>PA2024-14.530</t>
  </si>
  <si>
    <t>Proibição de operações de pouso de aeronaves turbojatos.</t>
  </si>
  <si>
    <t>SSWS</t>
  </si>
  <si>
    <t>RS0025</t>
  </si>
  <si>
    <t>CAÇAPAVA DO SUL</t>
  </si>
  <si>
    <t>30° 32' 59'' S</t>
  </si>
  <si>
    <t>53° 27' 29'' W</t>
  </si>
  <si>
    <t>416 m</t>
  </si>
  <si>
    <t>4700 kg / 0,5 MPa</t>
  </si>
  <si>
    <t>PA2022-7995</t>
  </si>
  <si>
    <t>SSKS</t>
  </si>
  <si>
    <t>RS0039</t>
  </si>
  <si>
    <t>BRIGADEIRO NERO MOURA</t>
  </si>
  <si>
    <t>CACHOEIRA DO SUL</t>
  </si>
  <si>
    <t>30° 0' 8'' S</t>
  </si>
  <si>
    <t>52° 56' 25'' W</t>
  </si>
  <si>
    <t>77 m</t>
  </si>
  <si>
    <t>1020 m</t>
  </si>
  <si>
    <t>PA2020-3744</t>
  </si>
  <si>
    <t>SSCN</t>
  </si>
  <si>
    <t>RS0019</t>
  </si>
  <si>
    <t>CANELA</t>
  </si>
  <si>
    <t>29° 22' 14'' S</t>
  </si>
  <si>
    <t>50° 49' 56'' W</t>
  </si>
  <si>
    <t>827 m</t>
  </si>
  <si>
    <t>PCR 300/F/C/X/T</t>
  </si>
  <si>
    <t>PA2019-2752</t>
  </si>
  <si>
    <t>Portaria SIA n° 15.498/2024 torna pública a revogação da medida administrativa cautelar ao aeródromo público de Canela, Código Identificador de Aeródromo - CIAD RS0019, indicador de localidade OACI SSCN, localizado em Canela/RS.</t>
  </si>
  <si>
    <t>SSKK</t>
  </si>
  <si>
    <t>RS0052</t>
  </si>
  <si>
    <t>CAPÃO DA CANOA</t>
  </si>
  <si>
    <t>29° 45' 49'' S</t>
  </si>
  <si>
    <t>50° 2' 13'' W</t>
  </si>
  <si>
    <t>700 m</t>
  </si>
  <si>
    <t>PA2020-0979</t>
  </si>
  <si>
    <t>Proibidas operações de pouso na RWY 08</t>
  </si>
  <si>
    <t>SSKZ</t>
  </si>
  <si>
    <t>RS0009</t>
  </si>
  <si>
    <t>CARAZINHO</t>
  </si>
  <si>
    <t>28° 19' 18'' S</t>
  </si>
  <si>
    <t>52° 49' 0'' W</t>
  </si>
  <si>
    <t>590 m</t>
  </si>
  <si>
    <t>PA2022-6995</t>
  </si>
  <si>
    <t>SBCX</t>
  </si>
  <si>
    <t>RS0007</t>
  </si>
  <si>
    <t>HUGO CANTERGIANI</t>
  </si>
  <si>
    <t>CAXIAS DO SUL</t>
  </si>
  <si>
    <t>29° 11' 53'' S</t>
  </si>
  <si>
    <t>51° 11' 12'' W</t>
  </si>
  <si>
    <t>754 m</t>
  </si>
  <si>
    <t>PA2023-11.658</t>
  </si>
  <si>
    <t>Proibição de aumento de frequências das operações de transporte aéreo público de passageiros regidas pelo RBAC nº 121 acima do limite de 42 movimentos semanais no Aeroporto Hugo Cantergiani (Código OACI: SBCX; Código CIAD: RS0007), em Caxias do Sul/RS.</t>
  </si>
  <si>
    <t>PA2025-17.735</t>
  </si>
  <si>
    <t>Portaria n° 17.735/2025 torna pública a aplicação de providência administrativa acautelatória de proibição de aumento de frequências das operações de transporte aéreo público de passageiros regidas pelo RBAC nº 121 acima do limite de 42 movimentos semanai</t>
  </si>
  <si>
    <t>SSAK</t>
  </si>
  <si>
    <t>RS0048</t>
  </si>
  <si>
    <t>CARLOS RUHL</t>
  </si>
  <si>
    <t>CRUZ ALTA</t>
  </si>
  <si>
    <t>28° 39' 31'' S</t>
  </si>
  <si>
    <t>53° 36' 41'' W</t>
  </si>
  <si>
    <t>650 m</t>
  </si>
  <si>
    <t>46 m</t>
  </si>
  <si>
    <t>PA2020-2975</t>
  </si>
  <si>
    <t>SSER</t>
  </si>
  <si>
    <t>RS0018</t>
  </si>
  <si>
    <t>ERECHIM</t>
  </si>
  <si>
    <t>27° 39' 48'' S</t>
  </si>
  <si>
    <t>52° 16' 19'' W</t>
  </si>
  <si>
    <t>761 m</t>
  </si>
  <si>
    <t>PCN 11/F/B/X/U</t>
  </si>
  <si>
    <t>PA2022-8035</t>
  </si>
  <si>
    <t>SSEZ</t>
  </si>
  <si>
    <t>RS0050</t>
  </si>
  <si>
    <t>ESPUMOSO</t>
  </si>
  <si>
    <t>28° 44' 17'' S</t>
  </si>
  <si>
    <t>52° 51' 20'' W</t>
  </si>
  <si>
    <t>720 m</t>
  </si>
  <si>
    <t>2000 kg / 0,5 MPa</t>
  </si>
  <si>
    <t>PA2015-2869</t>
  </si>
  <si>
    <t>SSEE</t>
  </si>
  <si>
    <t>RS0054</t>
  </si>
  <si>
    <t>REGIONAL DO VALE DO TAQUARI</t>
  </si>
  <si>
    <t>ESTRELA</t>
  </si>
  <si>
    <t>29° 27' 12'' S</t>
  </si>
  <si>
    <t>51° 56' 3'' W</t>
  </si>
  <si>
    <t>32 m</t>
  </si>
  <si>
    <t>570 m</t>
  </si>
  <si>
    <t>PA2017-3024</t>
  </si>
  <si>
    <t>SSGA</t>
  </si>
  <si>
    <t>RS0020</t>
  </si>
  <si>
    <t>GARIBALDI</t>
  </si>
  <si>
    <t>29° 16' 6'' S</t>
  </si>
  <si>
    <t>51° 31' 56'' W</t>
  </si>
  <si>
    <t>680 m</t>
  </si>
  <si>
    <t>PA2020-1563</t>
  </si>
  <si>
    <t>SSHZ</t>
  </si>
  <si>
    <t>RS0037</t>
  </si>
  <si>
    <t>WALTER BÜNDCHEN</t>
  </si>
  <si>
    <t>HORIZONTINA</t>
  </si>
  <si>
    <t>27° 38' 18'' S</t>
  </si>
  <si>
    <t>54° 20' 20'' W</t>
  </si>
  <si>
    <t>310 m</t>
  </si>
  <si>
    <t>PA2019-1419</t>
  </si>
  <si>
    <t>SSIR</t>
  </si>
  <si>
    <t>RS0049</t>
  </si>
  <si>
    <t>IBIRUBÁ</t>
  </si>
  <si>
    <t>28° 36' 15'' S</t>
  </si>
  <si>
    <t>53° 4' 43'' W</t>
  </si>
  <si>
    <t>PA2016-2358</t>
  </si>
  <si>
    <t>SSIJ</t>
  </si>
  <si>
    <t>RS0032</t>
  </si>
  <si>
    <t>IJUÍ</t>
  </si>
  <si>
    <t>28° 22' 7'' S</t>
  </si>
  <si>
    <t>53° 50' 47'' W</t>
  </si>
  <si>
    <t>365 m</t>
  </si>
  <si>
    <t>PA2020-1835</t>
  </si>
  <si>
    <t>SSIQ</t>
  </si>
  <si>
    <t>RS0045</t>
  </si>
  <si>
    <t>ITAQUI</t>
  </si>
  <si>
    <t>29° 10' 19'' S</t>
  </si>
  <si>
    <t>966 m</t>
  </si>
  <si>
    <t>1800 kg / 0,5 MPa</t>
  </si>
  <si>
    <t>PA2020-1288</t>
  </si>
  <si>
    <t>PA2019-3520</t>
  </si>
  <si>
    <t>SSJK</t>
  </si>
  <si>
    <t>RS0028</t>
  </si>
  <si>
    <t>JÚLIO DE CASTILHOS</t>
  </si>
  <si>
    <t>29° 9' 11'' S</t>
  </si>
  <si>
    <t>53° 44' 36'' W</t>
  </si>
  <si>
    <t>498 m</t>
  </si>
  <si>
    <t>PA2020-1301</t>
  </si>
  <si>
    <t>PA2020-1520</t>
  </si>
  <si>
    <t>SSNG</t>
  </si>
  <si>
    <t>RS0046</t>
  </si>
  <si>
    <t>HELIO ALVES DE OLIVEIRA</t>
  </si>
  <si>
    <t>MONTENEGRO</t>
  </si>
  <si>
    <t>29° 43' 11'' S</t>
  </si>
  <si>
    <t>51° 29' 20'' W</t>
  </si>
  <si>
    <t>932 m</t>
  </si>
  <si>
    <t>13  31</t>
  </si>
  <si>
    <t>quadrado</t>
  </si>
  <si>
    <t>18 m x18 m</t>
  </si>
  <si>
    <t>3 t</t>
  </si>
  <si>
    <t>PA2023-11.955</t>
  </si>
  <si>
    <t>SSMT</t>
  </si>
  <si>
    <t>RS0044</t>
  </si>
  <si>
    <t>MOSTARDAS</t>
  </si>
  <si>
    <t>31° 6' 4'' S</t>
  </si>
  <si>
    <t>50° 54' 29'' W</t>
  </si>
  <si>
    <t>975 m</t>
  </si>
  <si>
    <t>PA2023-11.539</t>
  </si>
  <si>
    <t>PA2019-2366</t>
  </si>
  <si>
    <t>SSNP</t>
  </si>
  <si>
    <t>RS0041</t>
  </si>
  <si>
    <t>ILMO ALOÍSIO BLUME</t>
  </si>
  <si>
    <t>NOVA PRATA</t>
  </si>
  <si>
    <t>28° 48' 14'' S</t>
  </si>
  <si>
    <t>51° 36' 8'' W</t>
  </si>
  <si>
    <t>698 m</t>
  </si>
  <si>
    <t>965 m</t>
  </si>
  <si>
    <t>PA2023-12.127</t>
  </si>
  <si>
    <t>SSNH</t>
  </si>
  <si>
    <t>RS0023</t>
  </si>
  <si>
    <t>NOVO HAMBURGO</t>
  </si>
  <si>
    <t>29° 41' 57'' S</t>
  </si>
  <si>
    <t>51° 4' 55'' W</t>
  </si>
  <si>
    <t>870 m</t>
  </si>
  <si>
    <t>PA2020-1592</t>
  </si>
  <si>
    <t>SSOS</t>
  </si>
  <si>
    <t>RS0042</t>
  </si>
  <si>
    <t>OSÓRIO</t>
  </si>
  <si>
    <t>29° 54' 8'' S</t>
  </si>
  <si>
    <t>50° 14' 57'' W</t>
  </si>
  <si>
    <t>PA2020-1195</t>
  </si>
  <si>
    <t>SSPL</t>
  </si>
  <si>
    <t>RS0043</t>
  </si>
  <si>
    <t>PALMEIRA DAS MISSÕES</t>
  </si>
  <si>
    <t>27° 54' 6'' S</t>
  </si>
  <si>
    <t>53° 19' 48'' W</t>
  </si>
  <si>
    <t>613 m</t>
  </si>
  <si>
    <t>1160 m</t>
  </si>
  <si>
    <t>PCR 4/F/A/Y/T</t>
  </si>
  <si>
    <t>PA2023-10.880</t>
  </si>
  <si>
    <t>SBPF</t>
  </si>
  <si>
    <t>RS0006</t>
  </si>
  <si>
    <t>LAURO KURTZ</t>
  </si>
  <si>
    <t>PASSO FUNDO</t>
  </si>
  <si>
    <t>28° 14' 39'' S</t>
  </si>
  <si>
    <t>52° 19' 42'' W</t>
  </si>
  <si>
    <t>725 m</t>
  </si>
  <si>
    <t>1680 m</t>
  </si>
  <si>
    <t>PCN 36/F/B/W/T</t>
  </si>
  <si>
    <t>PA2022-7368</t>
  </si>
  <si>
    <t>Portaria n° 11.197/2023 torna pública a revogação da medida administrativa cautelar condicionante às operações noturnas.</t>
  </si>
  <si>
    <t>SSAQ</t>
  </si>
  <si>
    <t>RS0036</t>
  </si>
  <si>
    <t>AEROCLUBE DE PASSO FUNDO</t>
  </si>
  <si>
    <t>28° 15' 2'' S</t>
  </si>
  <si>
    <t>52° 31' 0'' W</t>
  </si>
  <si>
    <t>35 m</t>
  </si>
  <si>
    <t>940 m</t>
  </si>
  <si>
    <t>PA2018-0468</t>
  </si>
  <si>
    <t>SBPK</t>
  </si>
  <si>
    <t>RS0005</t>
  </si>
  <si>
    <t>JOÃO SIMÕES LOPES NETO</t>
  </si>
  <si>
    <t>PELOTAS</t>
  </si>
  <si>
    <t>31° 42' 58'' S</t>
  </si>
  <si>
    <t>52° 19' 52'' W</t>
  </si>
  <si>
    <t>1823 m</t>
  </si>
  <si>
    <t>PCN 35/R/B/W/T</t>
  </si>
  <si>
    <t>PA2017-3710</t>
  </si>
  <si>
    <t>PA2025-16.875</t>
  </si>
  <si>
    <t>SBPA</t>
  </si>
  <si>
    <t>RS0001</t>
  </si>
  <si>
    <t>SALGADO FILHO</t>
  </si>
  <si>
    <t>PORTO ALEGRE</t>
  </si>
  <si>
    <t>29° 59' 41'' S</t>
  </si>
  <si>
    <t>51° 10' 16'' W</t>
  </si>
  <si>
    <t>PA2014-1446</t>
  </si>
  <si>
    <t>PA2(11) / NPA(29)</t>
  </si>
  <si>
    <t>PA2018-3651 / PA2019-3338</t>
  </si>
  <si>
    <t>Proibição de operações de pouso e decolagem de aeronaves de asa fixa.</t>
  </si>
  <si>
    <t>PA2024-14.654</t>
  </si>
  <si>
    <t>SSBN</t>
  </si>
  <si>
    <t>RS0002</t>
  </si>
  <si>
    <t>BELÉM NOVO</t>
  </si>
  <si>
    <t>30° 11' 21'' S</t>
  </si>
  <si>
    <t>51° 10' 57'' W</t>
  </si>
  <si>
    <t>1103 m</t>
  </si>
  <si>
    <t>PA2019-2615</t>
  </si>
  <si>
    <t>SJRG</t>
  </si>
  <si>
    <t>RS0013</t>
  </si>
  <si>
    <t>REGIONAL DE RIO GRANDE</t>
  </si>
  <si>
    <t>RIO GRANDE</t>
  </si>
  <si>
    <t>32° 5' 1'' S</t>
  </si>
  <si>
    <t>52° 10' 4'' W</t>
  </si>
  <si>
    <t>PA2022-10.073</t>
  </si>
  <si>
    <t>SSRZ</t>
  </si>
  <si>
    <t>RS0024</t>
  </si>
  <si>
    <t>DÁRIO BRASIL CAPOANO DE OLIVEIRA</t>
  </si>
  <si>
    <t>ROSÁRIO DO SUL</t>
  </si>
  <si>
    <t>30° 16' 39'' S</t>
  </si>
  <si>
    <t>54° 55' 31'' W</t>
  </si>
  <si>
    <t>PA2020-0976</t>
  </si>
  <si>
    <t>SSSC</t>
  </si>
  <si>
    <t>RS0029</t>
  </si>
  <si>
    <t>SANTA CRUZ DO SUL</t>
  </si>
  <si>
    <t>29° 41' 3'' S</t>
  </si>
  <si>
    <t>52° 24' 44'' W</t>
  </si>
  <si>
    <t>PA2020-1024</t>
  </si>
  <si>
    <t>SBSM</t>
  </si>
  <si>
    <t>RS0003</t>
  </si>
  <si>
    <t>SANTA MARIA</t>
  </si>
  <si>
    <t>29° 42' 39'' S</t>
  </si>
  <si>
    <t>53° 41' 32'' W</t>
  </si>
  <si>
    <t>88 m</t>
  </si>
  <si>
    <t>2694 m</t>
  </si>
  <si>
    <t>PCN 20/R/B/X/T</t>
  </si>
  <si>
    <t>1505 m</t>
  </si>
  <si>
    <t>PA2023-12.001</t>
  </si>
  <si>
    <t>SSZR</t>
  </si>
  <si>
    <t>RS0027</t>
  </si>
  <si>
    <t>LUIS ALBERTO LEHR</t>
  </si>
  <si>
    <t>SANTA ROSA</t>
  </si>
  <si>
    <t>27° 54' 32'' S</t>
  </si>
  <si>
    <t>54° 31' 20'' W</t>
  </si>
  <si>
    <t>309 m</t>
  </si>
  <si>
    <t>PCN 8/F/A/Y/T</t>
  </si>
  <si>
    <t>PA2020-1191</t>
  </si>
  <si>
    <t>SSST</t>
  </si>
  <si>
    <t>RS0015</t>
  </si>
  <si>
    <t>SANTIAGO</t>
  </si>
  <si>
    <t>29° 12' 54'' S</t>
  </si>
  <si>
    <t>54° 50' 30'' W</t>
  </si>
  <si>
    <t>441 m</t>
  </si>
  <si>
    <t>830 m</t>
  </si>
  <si>
    <t>PA2023-11.895</t>
  </si>
  <si>
    <t>SBNM</t>
  </si>
  <si>
    <t>RS0008</t>
  </si>
  <si>
    <t>SANTO ÂNGELO</t>
  </si>
  <si>
    <t>28° 16' 54'' S</t>
  </si>
  <si>
    <t>54° 10' 6'' W</t>
  </si>
  <si>
    <t>322 m</t>
  </si>
  <si>
    <t>1625 m</t>
  </si>
  <si>
    <t>PA2019-3072</t>
  </si>
  <si>
    <t>PA2019-0746 / PA2022-9996</t>
  </si>
  <si>
    <t>PA2022-8456</t>
  </si>
  <si>
    <t>SSSB</t>
  </si>
  <si>
    <t>RS0014</t>
  </si>
  <si>
    <t>SÃO BORJA</t>
  </si>
  <si>
    <t>28° 39' 17'' S</t>
  </si>
  <si>
    <t>56° 2' 5'' W</t>
  </si>
  <si>
    <t>PCN 17/F/C/Y/U</t>
  </si>
  <si>
    <t>PA2020-1754</t>
  </si>
  <si>
    <t>PA2022-9534</t>
  </si>
  <si>
    <t>SSSG</t>
  </si>
  <si>
    <t>RS0035</t>
  </si>
  <si>
    <t>SÃO GABRIEL</t>
  </si>
  <si>
    <t>30° 20' 42'' S</t>
  </si>
  <si>
    <t>54° 16' 4'' W</t>
  </si>
  <si>
    <t>145 m</t>
  </si>
  <si>
    <t>PA2021-3957</t>
  </si>
  <si>
    <t>SSRU</t>
  </si>
  <si>
    <t>RS0034</t>
  </si>
  <si>
    <t>SÃO LOURENÇO DO SUL</t>
  </si>
  <si>
    <t>31° 23' 5'' S</t>
  </si>
  <si>
    <t>52° 1' 57'' W</t>
  </si>
  <si>
    <t>PA2020-2448</t>
  </si>
  <si>
    <t>SSLG</t>
  </si>
  <si>
    <t>RS0021</t>
  </si>
  <si>
    <t>SÃO LUIZ GONZAGA</t>
  </si>
  <si>
    <t>28° 22' 35'' S</t>
  </si>
  <si>
    <t>55° 2' 15'' W</t>
  </si>
  <si>
    <t>PA2021-4950</t>
  </si>
  <si>
    <t>SSEP</t>
  </si>
  <si>
    <t>RS0031</t>
  </si>
  <si>
    <t>SÃO SEPÉ</t>
  </si>
  <si>
    <t>30° 10' 56'' S</t>
  </si>
  <si>
    <t>53° 34' 46'' W</t>
  </si>
  <si>
    <t>PA2021-3955</t>
  </si>
  <si>
    <t>SSSD</t>
  </si>
  <si>
    <t>RS0017</t>
  </si>
  <si>
    <t>SOLEDADE</t>
  </si>
  <si>
    <t>28° 51' 48'' S</t>
  </si>
  <si>
    <t>52° 32' 26'' W</t>
  </si>
  <si>
    <t>673 m</t>
  </si>
  <si>
    <t>1199 m</t>
  </si>
  <si>
    <t>5700 kg / 1 MPa</t>
  </si>
  <si>
    <t>PA2020-1287</t>
  </si>
  <si>
    <t>SSTE</t>
  </si>
  <si>
    <t>RS0011</t>
  </si>
  <si>
    <t>TORRES</t>
  </si>
  <si>
    <t>29° 24' 54'' S</t>
  </si>
  <si>
    <t>49° 48' 36'' W</t>
  </si>
  <si>
    <t>1507 m</t>
  </si>
  <si>
    <t>PCN 32/F/B/X/T</t>
  </si>
  <si>
    <t>PA2020-2977</t>
  </si>
  <si>
    <t>Portaria SIA n° 15.502/2024 torna pública a revogação da medida administrativa cautelar ao aeródromo público de Torres, Código Identificador de Aeródromo - CIAD RS0011, indicador de localidade OACI SSTE, localizado em Torres/RS.</t>
  </si>
  <si>
    <t>SBUG</t>
  </si>
  <si>
    <t>RS0012</t>
  </si>
  <si>
    <t>RUBEM BERTA</t>
  </si>
  <si>
    <t>URUGUAIANA</t>
  </si>
  <si>
    <t>29° 47' 0'' S</t>
  </si>
  <si>
    <t>57° 2' 13'' W</t>
  </si>
  <si>
    <t>1304 m</t>
  </si>
  <si>
    <t>PCN 14/F/C/X/T</t>
  </si>
  <si>
    <t>PA2015-0388</t>
  </si>
  <si>
    <t>SNEE</t>
  </si>
  <si>
    <t>RS0004</t>
  </si>
  <si>
    <t>VACARIA NOVO</t>
  </si>
  <si>
    <t>VACARIA</t>
  </si>
  <si>
    <t>28° 25' 55'' S</t>
  </si>
  <si>
    <t>51° 1' 22'' W</t>
  </si>
  <si>
    <t>914 m</t>
  </si>
  <si>
    <t>2020 m</t>
  </si>
  <si>
    <t>PA2014-0071</t>
  </si>
  <si>
    <t>SSVN</t>
  </si>
  <si>
    <t>RS0030</t>
  </si>
  <si>
    <t>VERANÓPOLIS</t>
  </si>
  <si>
    <t>28° 56' 8'' S</t>
  </si>
  <si>
    <t>51° 34' 4'' W</t>
  </si>
  <si>
    <t>676 m</t>
  </si>
  <si>
    <t>3700 kg / 0,5 MPa</t>
  </si>
  <si>
    <t>PA2018-2841</t>
  </si>
  <si>
    <t>SSBL</t>
  </si>
  <si>
    <t>SC0019</t>
  </si>
  <si>
    <t>BLUMENAU</t>
  </si>
  <si>
    <t>26° 49' 54'' S</t>
  </si>
  <si>
    <t>49° 5' 37'' W</t>
  </si>
  <si>
    <t>PA2023-11.753</t>
  </si>
  <si>
    <t>SBCD</t>
  </si>
  <si>
    <t>SC0006</t>
  </si>
  <si>
    <t>PREFEITO DR. CARLOS ALBERTO DA COSTA NEVES</t>
  </si>
  <si>
    <t>CAÇADOR</t>
  </si>
  <si>
    <t>26° 47' 17'' S</t>
  </si>
  <si>
    <t>50° 56' 24'' W</t>
  </si>
  <si>
    <t>1029 m</t>
  </si>
  <si>
    <t>1873 m</t>
  </si>
  <si>
    <t>PA2023-10.670</t>
  </si>
  <si>
    <t>SBCH</t>
  </si>
  <si>
    <t>SC0003</t>
  </si>
  <si>
    <t>SERAFIN ENOSS BERTASO</t>
  </si>
  <si>
    <t>CHAPECÓ</t>
  </si>
  <si>
    <t>27° 8' 2'' S</t>
  </si>
  <si>
    <t>52° 39' 32'' W</t>
  </si>
  <si>
    <t>654 m</t>
  </si>
  <si>
    <t>2060 m</t>
  </si>
  <si>
    <t>PA2022-9798</t>
  </si>
  <si>
    <t>SSCK</t>
  </si>
  <si>
    <t>SC0010</t>
  </si>
  <si>
    <t>OLAVO CECCO RIGON</t>
  </si>
  <si>
    <t>CONCÓRDIA</t>
  </si>
  <si>
    <t>27° 10' 50'' S</t>
  </si>
  <si>
    <t>52° 3' 4'' W</t>
  </si>
  <si>
    <t>PA2013-3070</t>
  </si>
  <si>
    <t>SNCP</t>
  </si>
  <si>
    <t>SC0181</t>
  </si>
  <si>
    <t>AEROPORTO RICARDO SELL WAGNER - REGIONAL DA SERRA CATARINENSE</t>
  </si>
  <si>
    <t>CORREIA PINTO</t>
  </si>
  <si>
    <t>27° 38' 3'' S</t>
  </si>
  <si>
    <t>50° 21' 30'' W</t>
  </si>
  <si>
    <t>880 m</t>
  </si>
  <si>
    <t>1802 m</t>
  </si>
  <si>
    <t>PCN 57/F/B/X/T</t>
  </si>
  <si>
    <t>PA2024-14.099</t>
  </si>
  <si>
    <t>PA2022-9823</t>
  </si>
  <si>
    <t>SSKU</t>
  </si>
  <si>
    <t>SC0016</t>
  </si>
  <si>
    <t>LAURO ANTÔNIO DA COSTA</t>
  </si>
  <si>
    <t>CURITIBANOS</t>
  </si>
  <si>
    <t>27° 17' 14'' S</t>
  </si>
  <si>
    <t>50° 36' 14'' W</t>
  </si>
  <si>
    <t>978 m</t>
  </si>
  <si>
    <t>PCN 22/F/A/Y/T</t>
  </si>
  <si>
    <t>PA2020-1296</t>
  </si>
  <si>
    <t>SND6</t>
  </si>
  <si>
    <t>SC0012</t>
  </si>
  <si>
    <t>DIONÍSIO CERQUEIRA</t>
  </si>
  <si>
    <t>26° 17' 17'' S</t>
  </si>
  <si>
    <t>53° 37' 51'' W</t>
  </si>
  <si>
    <t>1376 m</t>
  </si>
  <si>
    <t>PCN 11/F/A/Y/T</t>
  </si>
  <si>
    <t>PA2024-14.959</t>
  </si>
  <si>
    <t>SBFL</t>
  </si>
  <si>
    <t>SC0001</t>
  </si>
  <si>
    <t>HERCÍLIO LUZ</t>
  </si>
  <si>
    <t>FLORIANÓPOLIS</t>
  </si>
  <si>
    <t>27° 40' 13'' S</t>
  </si>
  <si>
    <t>48° 33' 9'' W</t>
  </si>
  <si>
    <t>PCN 78/F/A/X/T</t>
  </si>
  <si>
    <t>PCN 26/R/B/X/T</t>
  </si>
  <si>
    <t>PA2017-3540</t>
  </si>
  <si>
    <t>4E(14/32); 2B(03/21)</t>
  </si>
  <si>
    <t xml:space="preserve"> PA1(14)/ NPA(32)/NINST(03;21)</t>
  </si>
  <si>
    <t>PA2018-3994</t>
  </si>
  <si>
    <t>SSIM</t>
  </si>
  <si>
    <t>SC0009</t>
  </si>
  <si>
    <t>FORQUILHINHA-CRICIÚMA</t>
  </si>
  <si>
    <t>FORQUILHINHA</t>
  </si>
  <si>
    <t>28° 43' 33'' S</t>
  </si>
  <si>
    <t>49° 25' 29'' W</t>
  </si>
  <si>
    <t>1568 m</t>
  </si>
  <si>
    <t>PCN 53/F/C/X/T</t>
  </si>
  <si>
    <t>PA2023-12.002</t>
  </si>
  <si>
    <t>SBJA</t>
  </si>
  <si>
    <t>SC0005</t>
  </si>
  <si>
    <t>REGIONAL SUL</t>
  </si>
  <si>
    <t>JAGUARUNA</t>
  </si>
  <si>
    <t>28° 40' 31'' S</t>
  </si>
  <si>
    <t>49° 3' 34'' W</t>
  </si>
  <si>
    <t>2499 m</t>
  </si>
  <si>
    <t>PCN 57/F/A/X/T</t>
  </si>
  <si>
    <t>PA2023-11.194</t>
  </si>
  <si>
    <t>SSJA</t>
  </si>
  <si>
    <t>SC0014</t>
  </si>
  <si>
    <t>SANTA TEREZINHA</t>
  </si>
  <si>
    <t>JOAÇABA</t>
  </si>
  <si>
    <t>27° 10' 17'' S</t>
  </si>
  <si>
    <t>51° 33' 12'' W</t>
  </si>
  <si>
    <t>782 m</t>
  </si>
  <si>
    <t>1215 m</t>
  </si>
  <si>
    <t>PCN 12/F/A/X/T</t>
  </si>
  <si>
    <t>PA2023-12.300</t>
  </si>
  <si>
    <t>SBJV</t>
  </si>
  <si>
    <t>SC0004</t>
  </si>
  <si>
    <t>LAURO CARNEIRO DE LOYOLA</t>
  </si>
  <si>
    <t>JOINVILLE</t>
  </si>
  <si>
    <t>26° 13' 23'' S</t>
  </si>
  <si>
    <t>48° 47' 52'' W</t>
  </si>
  <si>
    <t>PCN 59/F/C/X/T</t>
  </si>
  <si>
    <t>PA2020-1029</t>
  </si>
  <si>
    <t>PA1(33) / NPA(15)</t>
  </si>
  <si>
    <t>PA2024-15.055</t>
  </si>
  <si>
    <t>SBLJ</t>
  </si>
  <si>
    <t>SC0007</t>
  </si>
  <si>
    <t>LAGES</t>
  </si>
  <si>
    <t>27° 46' 56'' S</t>
  </si>
  <si>
    <t>50° 16' 54'' W</t>
  </si>
  <si>
    <t>934 m</t>
  </si>
  <si>
    <t>1532 m</t>
  </si>
  <si>
    <t>PA2016-1562</t>
  </si>
  <si>
    <t>SSLN</t>
  </si>
  <si>
    <t>SC0018</t>
  </si>
  <si>
    <t>HELMUTH BAUNGARTEM</t>
  </si>
  <si>
    <t>LONTRAS</t>
  </si>
  <si>
    <t>27° 9' 35'' S</t>
  </si>
  <si>
    <t>49° 32' 34'' W</t>
  </si>
  <si>
    <t>1077 m</t>
  </si>
  <si>
    <t>PA2020-1081</t>
  </si>
  <si>
    <t>SBNF</t>
  </si>
  <si>
    <t>SC0002</t>
  </si>
  <si>
    <t>MINISTRO VICTOR KONDER</t>
  </si>
  <si>
    <t>NAVEGANTES</t>
  </si>
  <si>
    <t>26° 52' 43'' S</t>
  </si>
  <si>
    <t>48° 39' 3'' W</t>
  </si>
  <si>
    <t>PA2013-3372</t>
  </si>
  <si>
    <t>PA2022-7620 / PA2023-10.756</t>
  </si>
  <si>
    <t>PA2023-10.756</t>
  </si>
  <si>
    <t>SSSS</t>
  </si>
  <si>
    <t>SC0022</t>
  </si>
  <si>
    <t>SÃO FRANCISCO DO SUL</t>
  </si>
  <si>
    <t>26° 13' 16'' S</t>
  </si>
  <si>
    <t>48° 33' 52'' W</t>
  </si>
  <si>
    <t>PA2020-1290</t>
  </si>
  <si>
    <t>SND4</t>
  </si>
  <si>
    <t>SC0020</t>
  </si>
  <si>
    <t>ISMAEL NUNES</t>
  </si>
  <si>
    <t>SÃO JOAQUIM</t>
  </si>
  <si>
    <t>28° 14' 44'' S</t>
  </si>
  <si>
    <t>49° 53' 51'' W</t>
  </si>
  <si>
    <t>1426 m</t>
  </si>
  <si>
    <t>PA2024-14.953</t>
  </si>
  <si>
    <t>SSOE</t>
  </si>
  <si>
    <t>SC0015</t>
  </si>
  <si>
    <t>HÉLIO WASUM</t>
  </si>
  <si>
    <t>SÃO MIGUEL DO OESTE</t>
  </si>
  <si>
    <t>26° 46' 52'' S</t>
  </si>
  <si>
    <t>53° 30' 12'' W</t>
  </si>
  <si>
    <t>665 m</t>
  </si>
  <si>
    <t>PA2020-1292</t>
  </si>
  <si>
    <t>SSTB</t>
  </si>
  <si>
    <t>SC0013</t>
  </si>
  <si>
    <t>TRÊS BARRAS</t>
  </si>
  <si>
    <t>26° 8' 7'' S</t>
  </si>
  <si>
    <t>50° 18' 38'' W</t>
  </si>
  <si>
    <t>PA2023-12.671</t>
  </si>
  <si>
    <t>SSVI</t>
  </si>
  <si>
    <t>SC0011</t>
  </si>
  <si>
    <t>ÂNGELO PONZONI</t>
  </si>
  <si>
    <t>VIDEIRA</t>
  </si>
  <si>
    <t>26° 59' 59'' S</t>
  </si>
  <si>
    <t>51° 8' 29'' W</t>
  </si>
  <si>
    <t>PA2018-3718</t>
  </si>
  <si>
    <t>SSXX</t>
  </si>
  <si>
    <t>SC0017</t>
  </si>
  <si>
    <t>MUNICIPAL JOÃO WINCKLER</t>
  </si>
  <si>
    <t>XANXERÊ</t>
  </si>
  <si>
    <t>26° 52' 30'' S</t>
  </si>
  <si>
    <t>52° 22' 22'' W</t>
  </si>
  <si>
    <t>910 m</t>
  </si>
  <si>
    <t>1149 m</t>
  </si>
  <si>
    <t>PA2023-10.896</t>
  </si>
  <si>
    <t>SBAR</t>
  </si>
  <si>
    <t>SE0001</t>
  </si>
  <si>
    <t>ARACAJU</t>
  </si>
  <si>
    <t>10° 59' 7'' S</t>
  </si>
  <si>
    <t>37° 4' 24'' W</t>
  </si>
  <si>
    <t>PA2020-3773</t>
  </si>
  <si>
    <t>NPA(11;29)</t>
  </si>
  <si>
    <t>PA2022-7303 / PA2020-0406 / PA2021-4220</t>
  </si>
  <si>
    <t>SDAD</t>
  </si>
  <si>
    <t>SP0046</t>
  </si>
  <si>
    <t>EVERALDO MORAES BARRETO</t>
  </si>
  <si>
    <t>ADAMANTINA</t>
  </si>
  <si>
    <t>21° 41' 46'' S</t>
  </si>
  <si>
    <t>51° 5' 47'' W</t>
  </si>
  <si>
    <t>425 m</t>
  </si>
  <si>
    <t>1240 m</t>
  </si>
  <si>
    <t>PA2020-1086</t>
  </si>
  <si>
    <t>SDAI</t>
  </si>
  <si>
    <t>SP0047</t>
  </si>
  <si>
    <t>AMERICANA</t>
  </si>
  <si>
    <t>22° 45' 19'' S</t>
  </si>
  <si>
    <t>47° 16' 5'' W</t>
  </si>
  <si>
    <t>611 m</t>
  </si>
  <si>
    <t>PCN 9/F/B/X/T</t>
  </si>
  <si>
    <t>PA2017-0097</t>
  </si>
  <si>
    <t>SDDN</t>
  </si>
  <si>
    <t>SP0020</t>
  </si>
  <si>
    <t>PAULINO RIBEIRO DE ANDRADE</t>
  </si>
  <si>
    <t>ANDRADINA</t>
  </si>
  <si>
    <t>20° 55' 30'' S</t>
  </si>
  <si>
    <t>51° 22' 55'' W</t>
  </si>
  <si>
    <t>380 m</t>
  </si>
  <si>
    <t>PA2022-7344</t>
  </si>
  <si>
    <t>SBAU</t>
  </si>
  <si>
    <t>SP0009</t>
  </si>
  <si>
    <t>ARAÇATUBA</t>
  </si>
  <si>
    <t>21° 8' 39'' S</t>
  </si>
  <si>
    <t>50° 25' 35'' W</t>
  </si>
  <si>
    <t>2120 m</t>
  </si>
  <si>
    <t>PA2021-3951</t>
  </si>
  <si>
    <t>SBAQ</t>
  </si>
  <si>
    <t>SP0012</t>
  </si>
  <si>
    <t>BARTOLOMEU DE GUSMÃO</t>
  </si>
  <si>
    <t>ARARAQUARA</t>
  </si>
  <si>
    <t>21° 48' 43'' S</t>
  </si>
  <si>
    <t>48° 7' 59'' W</t>
  </si>
  <si>
    <t>711 m</t>
  </si>
  <si>
    <t>PA2023-11.177</t>
  </si>
  <si>
    <t>SDAA</t>
  </si>
  <si>
    <t>SP0045</t>
  </si>
  <si>
    <t>ARARAS</t>
  </si>
  <si>
    <t>22° 20' 13'' S</t>
  </si>
  <si>
    <t>47° 21' 30'' W</t>
  </si>
  <si>
    <t>PCN 21/F/B/X/T</t>
  </si>
  <si>
    <t>PA2020-1744</t>
  </si>
  <si>
    <t>SNAX</t>
  </si>
  <si>
    <t>SP0016</t>
  </si>
  <si>
    <t>MARCELO PIRES HALZHAUSEN</t>
  </si>
  <si>
    <t>ASSIS</t>
  </si>
  <si>
    <t>22° 38' 19'' S</t>
  </si>
  <si>
    <t>50° 27' 21'' W</t>
  </si>
  <si>
    <t>564 m</t>
  </si>
  <si>
    <t>1689 m</t>
  </si>
  <si>
    <t>PA2022-8238</t>
  </si>
  <si>
    <t>SDTB</t>
  </si>
  <si>
    <t>SP0069</t>
  </si>
  <si>
    <t>ATIBAIA</t>
  </si>
  <si>
    <t>23° 7' 42'' S</t>
  </si>
  <si>
    <t>46° 34' 29'' W</t>
  </si>
  <si>
    <t>797 m</t>
  </si>
  <si>
    <t>PA2014-1106</t>
  </si>
  <si>
    <t>Portaria n° 10.679/2023 torna pública a revogação de medida cautelar de restrição às operações de pouso.</t>
  </si>
  <si>
    <t>SDRR</t>
  </si>
  <si>
    <t>SP0028</t>
  </si>
  <si>
    <t>AVARÉ-ARANDU</t>
  </si>
  <si>
    <t>AVARÉ</t>
  </si>
  <si>
    <t>23° 5' 32'' S</t>
  </si>
  <si>
    <t>48° 59' 14'' W</t>
  </si>
  <si>
    <t>798 m</t>
  </si>
  <si>
    <t>PA2022-7106</t>
  </si>
  <si>
    <t>SDBY</t>
  </si>
  <si>
    <t>SP0032</t>
  </si>
  <si>
    <t>BARIRI</t>
  </si>
  <si>
    <t>22° 4' 9'' S</t>
  </si>
  <si>
    <t>48° 42' 23'' W</t>
  </si>
  <si>
    <t>493 m</t>
  </si>
  <si>
    <t>1470 m</t>
  </si>
  <si>
    <t>PA2020-1303</t>
  </si>
  <si>
    <t>Proibição de operações de pouso.</t>
  </si>
  <si>
    <t>PA2024-15.935</t>
  </si>
  <si>
    <t>SNBA</t>
  </si>
  <si>
    <t>SP0013</t>
  </si>
  <si>
    <t>CHAFEI AMSEI</t>
  </si>
  <si>
    <t>BARRETOS</t>
  </si>
  <si>
    <t>20° 35' 8'' S</t>
  </si>
  <si>
    <t>48° 35' 45'' W</t>
  </si>
  <si>
    <t>580 m</t>
  </si>
  <si>
    <t>PA2020-1562</t>
  </si>
  <si>
    <t>SBAE</t>
  </si>
  <si>
    <t>SP0010</t>
  </si>
  <si>
    <t>BAURU/AREALVA</t>
  </si>
  <si>
    <t>BAURU</t>
  </si>
  <si>
    <t>22° 9' 28'' S</t>
  </si>
  <si>
    <t>49° 4' 6'' W</t>
  </si>
  <si>
    <t>2010 m</t>
  </si>
  <si>
    <t>PCN 42/F/A/X/T</t>
  </si>
  <si>
    <t>PA2021-4952</t>
  </si>
  <si>
    <t>SBBU</t>
  </si>
  <si>
    <t>SP0017</t>
  </si>
  <si>
    <t>22° 20' 42'' S</t>
  </si>
  <si>
    <t>49° 3' 14'' W</t>
  </si>
  <si>
    <t>617 m</t>
  </si>
  <si>
    <t>1501 m</t>
  </si>
  <si>
    <t>PA2023-10.813</t>
  </si>
  <si>
    <t>SDBB</t>
  </si>
  <si>
    <t>SP0018</t>
  </si>
  <si>
    <t>BEBEDOURO</t>
  </si>
  <si>
    <t>20° 54' 1'' S</t>
  </si>
  <si>
    <t>48° 28' 25'' W</t>
  </si>
  <si>
    <t>592 m</t>
  </si>
  <si>
    <t>PCN 15/F/A/X/T</t>
  </si>
  <si>
    <t>PA2024-13.651</t>
  </si>
  <si>
    <t>SDBK</t>
  </si>
  <si>
    <t>SP0019</t>
  </si>
  <si>
    <t>TANCREDO DE ALMEIDA NEVES</t>
  </si>
  <si>
    <t>BOTUCATU</t>
  </si>
  <si>
    <t>22° 56' 16'' S</t>
  </si>
  <si>
    <t>48° 28' 5'' W</t>
  </si>
  <si>
    <t>888 m</t>
  </si>
  <si>
    <t>PA2023-10.633</t>
  </si>
  <si>
    <t>SBBP</t>
  </si>
  <si>
    <t>SP0036</t>
  </si>
  <si>
    <t>ESTADUAL ARTHUR SIQUEIRA</t>
  </si>
  <si>
    <t>BRAGANÇA PAULISTA</t>
  </si>
  <si>
    <t>22° 58' 44'' S</t>
  </si>
  <si>
    <t>46° 32' 14'' W</t>
  </si>
  <si>
    <t>893 m</t>
  </si>
  <si>
    <t>PCN 16/F/B/X/T</t>
  </si>
  <si>
    <t>PA2023-11.736</t>
  </si>
  <si>
    <t>SBKP</t>
  </si>
  <si>
    <t>SP0003</t>
  </si>
  <si>
    <t>VIRACOPOS</t>
  </si>
  <si>
    <t>CAMPINAS</t>
  </si>
  <si>
    <t>23° 0' 25'' S</t>
  </si>
  <si>
    <t>47° 8' 4'' W</t>
  </si>
  <si>
    <t>661 m</t>
  </si>
  <si>
    <t>3240 m</t>
  </si>
  <si>
    <t>PA2018-3677</t>
  </si>
  <si>
    <t>PA1(15) / NPA(33)</t>
  </si>
  <si>
    <t>PA2014-1388 / PA2018-3198 / PA2020-0552</t>
  </si>
  <si>
    <t>SDAM</t>
  </si>
  <si>
    <t>SP0037</t>
  </si>
  <si>
    <t>ESTADUAL DE CAMPOS DOS AMARAIS - PREFEITO FRANCISCO AMARAL</t>
  </si>
  <si>
    <t>22° 51' 33'' S</t>
  </si>
  <si>
    <t>47° 6' 29'' W</t>
  </si>
  <si>
    <t>PA2018-3803</t>
  </si>
  <si>
    <t>SDCA</t>
  </si>
  <si>
    <t>SP0051</t>
  </si>
  <si>
    <t>CAPÃO BONITO</t>
  </si>
  <si>
    <t>24° 2' 1'' S</t>
  </si>
  <si>
    <t>48° 21' 25'' W</t>
  </si>
  <si>
    <t>714 m</t>
  </si>
  <si>
    <t>PA2018-2893</t>
  </si>
  <si>
    <t>PA2020-3485</t>
  </si>
  <si>
    <t>SSCB</t>
  </si>
  <si>
    <t>SP0044</t>
  </si>
  <si>
    <t>MUNICIPAL DE CASA BRANCA</t>
  </si>
  <si>
    <t>CASA BRANCA</t>
  </si>
  <si>
    <t>21° 47' 17'' S</t>
  </si>
  <si>
    <t>47° 3' 20'' W</t>
  </si>
  <si>
    <t>712 m</t>
  </si>
  <si>
    <t>1154 m</t>
  </si>
  <si>
    <t>PA2017-2128</t>
  </si>
  <si>
    <t>SDDR</t>
  </si>
  <si>
    <t>SP0021</t>
  </si>
  <si>
    <t>DRACENA</t>
  </si>
  <si>
    <t>21° 27' 38'' S</t>
  </si>
  <si>
    <t>51° 36' 25'' W</t>
  </si>
  <si>
    <t>372 m</t>
  </si>
  <si>
    <t>PCN 14/F/A/X/T</t>
  </si>
  <si>
    <t>PA2014-0904</t>
  </si>
  <si>
    <t>SDFD</t>
  </si>
  <si>
    <t>SP0054</t>
  </si>
  <si>
    <t>CORONEL AVIADOR CARLOS ORLEANS GUIMARÃES</t>
  </si>
  <si>
    <t>FERNANDÓPOLIS</t>
  </si>
  <si>
    <t>20° 16' 36'' S</t>
  </si>
  <si>
    <t>50° 12' 50'' W</t>
  </si>
  <si>
    <t>PCN 16/F/A/X/T</t>
  </si>
  <si>
    <t>PA2018-1338</t>
  </si>
  <si>
    <t>SIMK</t>
  </si>
  <si>
    <t>SP0011</t>
  </si>
  <si>
    <t>TENENTE LUND PRESSOTO</t>
  </si>
  <si>
    <t>FRANCA</t>
  </si>
  <si>
    <t>20° 35' 32'' S</t>
  </si>
  <si>
    <t>47° 22' 59'' W</t>
  </si>
  <si>
    <t>1003 m</t>
  </si>
  <si>
    <t>PA2023-12.343</t>
  </si>
  <si>
    <t>SDGC</t>
  </si>
  <si>
    <t>SP0055</t>
  </si>
  <si>
    <t>GARÇA</t>
  </si>
  <si>
    <t>22° 11' 1'' S</t>
  </si>
  <si>
    <t>49° 39' 22'' W</t>
  </si>
  <si>
    <t>PA2020-1027</t>
  </si>
  <si>
    <t>SBGW</t>
  </si>
  <si>
    <t>SP0076</t>
  </si>
  <si>
    <t>GUARATINGUETÁ</t>
  </si>
  <si>
    <t>22° 47' 30'' S</t>
  </si>
  <si>
    <t>45° 12' 16'' W</t>
  </si>
  <si>
    <t>537 m</t>
  </si>
  <si>
    <t>1551 m</t>
  </si>
  <si>
    <t>PCN 15/F/C/Y/U</t>
  </si>
  <si>
    <t>PA2020-1020</t>
  </si>
  <si>
    <t>SBGR</t>
  </si>
  <si>
    <t>SP0002</t>
  </si>
  <si>
    <t>GUARULHOS - GOVERNADOR ANDRÉ FRANCO MONTORO</t>
  </si>
  <si>
    <t>GUARULHOS</t>
  </si>
  <si>
    <t>23° 26' 8'' S</t>
  </si>
  <si>
    <t>46° 28' 23'' W</t>
  </si>
  <si>
    <t xml:space="preserve"> 10L/28R</t>
  </si>
  <si>
    <t>3700 m</t>
  </si>
  <si>
    <t>PCN 77/F/B/W/T</t>
  </si>
  <si>
    <t xml:space="preserve"> 10R/28L</t>
  </si>
  <si>
    <t>PA2019-3642</t>
  </si>
  <si>
    <t>PA3-A(10R)/ PA2(10L)/ PA1(28L;28R)</t>
  </si>
  <si>
    <t>PA2013-2987 / PA2024-15.333 / PA2024-15.334</t>
  </si>
  <si>
    <t>Portaria n° 15.297/SIA revoga as seguintes Portarias, que se referem a providência administrativa acautelatória que proibiu a realização de operações de transporte aéreo público de passageiros regidas pelos RBACs nºs 121 e 129 acima do limite de 2.714 (du</t>
  </si>
  <si>
    <t>SDIG</t>
  </si>
  <si>
    <t>SP0038</t>
  </si>
  <si>
    <t>IBITINGA</t>
  </si>
  <si>
    <t>21° 44' 50'' S</t>
  </si>
  <si>
    <t>48° 51' 21'' W</t>
  </si>
  <si>
    <t>542 m</t>
  </si>
  <si>
    <t>PA2020-1074</t>
  </si>
  <si>
    <t>PA2021-6149</t>
  </si>
  <si>
    <t>SDIM</t>
  </si>
  <si>
    <t>SP0033</t>
  </si>
  <si>
    <t>DR. ANTONIO RIBEIRO NOGUEIRA JÚNIOR</t>
  </si>
  <si>
    <t>ITANHAÉM</t>
  </si>
  <si>
    <t>24° 9' 53'' S</t>
  </si>
  <si>
    <t>46° 47' 8'' W</t>
  </si>
  <si>
    <t>PCN 31/F/C/X/T</t>
  </si>
  <si>
    <t>PA2020-2423</t>
  </si>
  <si>
    <t>SDIV</t>
  </si>
  <si>
    <t>SP0056</t>
  </si>
  <si>
    <t>ITUVERAVA</t>
  </si>
  <si>
    <t>20° 22' 31'' S</t>
  </si>
  <si>
    <t>47° 46' 7'' W</t>
  </si>
  <si>
    <t>623 m</t>
  </si>
  <si>
    <t>PA2020-0970</t>
  </si>
  <si>
    <t>SDJC</t>
  </si>
  <si>
    <t>SP0064</t>
  </si>
  <si>
    <t>JABOTICABAL</t>
  </si>
  <si>
    <t>21° 13' 51'' S</t>
  </si>
  <si>
    <t>48° 17' 8'' W</t>
  </si>
  <si>
    <t>PA2018-1754</t>
  </si>
  <si>
    <t>SBJD</t>
  </si>
  <si>
    <t>SP0031</t>
  </si>
  <si>
    <t>COMANDANTE ROLIM ADOLFO AMARO</t>
  </si>
  <si>
    <t>JUNDIAÍ</t>
  </si>
  <si>
    <t>23° 10' 54'' S</t>
  </si>
  <si>
    <t>46° 56' 37'' W</t>
  </si>
  <si>
    <t>753 m</t>
  </si>
  <si>
    <t>PCN 21/F/A/X/T</t>
  </si>
  <si>
    <t>PA2018-3807</t>
  </si>
  <si>
    <t>SDLL</t>
  </si>
  <si>
    <t>SP0048</t>
  </si>
  <si>
    <t>YOLANDA PENTEADO</t>
  </si>
  <si>
    <t>LEME</t>
  </si>
  <si>
    <t>22° 13' 33'' S</t>
  </si>
  <si>
    <t>47° 22' 51'' W</t>
  </si>
  <si>
    <t>627 m</t>
  </si>
  <si>
    <t>1332 m</t>
  </si>
  <si>
    <t>PCN 7/F/B/X/U</t>
  </si>
  <si>
    <t>PA2021-4264</t>
  </si>
  <si>
    <t>SDLP</t>
  </si>
  <si>
    <t>SP0034</t>
  </si>
  <si>
    <t>MUNICIPAL JOSÉ BOSO</t>
  </si>
  <si>
    <t>LENÇÓIS PAULISTA</t>
  </si>
  <si>
    <t>22° 34' 42'' S</t>
  </si>
  <si>
    <t>48° 46' 28'' W</t>
  </si>
  <si>
    <t>621 m</t>
  </si>
  <si>
    <t>1264 m</t>
  </si>
  <si>
    <t>PA2018-2894</t>
  </si>
  <si>
    <t>SWXQ</t>
  </si>
  <si>
    <t>SP0015</t>
  </si>
  <si>
    <t>LINS</t>
  </si>
  <si>
    <t>21° 39' 46'' S</t>
  </si>
  <si>
    <t>49° 43' 52'' W</t>
  </si>
  <si>
    <t>PCN 30/F/B/X/T</t>
  </si>
  <si>
    <t>PA2023-10.512</t>
  </si>
  <si>
    <t>SBML</t>
  </si>
  <si>
    <t>SP0014</t>
  </si>
  <si>
    <t>FRANK MILOYE MILENKOVICH</t>
  </si>
  <si>
    <t>MARÍLIA</t>
  </si>
  <si>
    <t>22° 11' 49'' S</t>
  </si>
  <si>
    <t>49° 55' 35'' W</t>
  </si>
  <si>
    <t>1610 m</t>
  </si>
  <si>
    <t>PCN 35/F/B/X/T</t>
  </si>
  <si>
    <t>PA2023-11.657</t>
  </si>
  <si>
    <t>SDLY</t>
  </si>
  <si>
    <t>SP0071</t>
  </si>
  <si>
    <t>ARMANDO NATALI</t>
  </si>
  <si>
    <t>MATÃO</t>
  </si>
  <si>
    <t>21° 37' 27'' S</t>
  </si>
  <si>
    <t>48° 21' 3'' W</t>
  </si>
  <si>
    <t>635 m</t>
  </si>
  <si>
    <t>PA2020-1919</t>
  </si>
  <si>
    <t>SDMH</t>
  </si>
  <si>
    <t>SP0059</t>
  </si>
  <si>
    <t>MIRASSOL</t>
  </si>
  <si>
    <t>20° 48' 26'' S</t>
  </si>
  <si>
    <t>49° 29' 10'' W</t>
  </si>
  <si>
    <t>584 m</t>
  </si>
  <si>
    <t>PA2014-3150</t>
  </si>
  <si>
    <t>PA2021-4897</t>
  </si>
  <si>
    <t>Suspensos os efeitos da Portaria 905/SIA, de 10/04/2014, pela decisão liminar deferida pelo juízo da 3ª Vara Federal de São José do Rio Preto - SP, nos autos do Processo judicial n.º 0002612-13.2014.4.03.6106,  proposta pela Associação Pró-Aeroporto de Mi</t>
  </si>
  <si>
    <t>SDKK</t>
  </si>
  <si>
    <t>SP0058</t>
  </si>
  <si>
    <t>MOCOCA</t>
  </si>
  <si>
    <t>21° 29' 14'' S</t>
  </si>
  <si>
    <t>47° 2' 2'' W</t>
  </si>
  <si>
    <t>651 m</t>
  </si>
  <si>
    <t>PA2022-6996</t>
  </si>
  <si>
    <t>Portaria n° 11887 torna pública a revogação da medida cautelar de proibição das operações de pouso na pista de pouso e decolagem</t>
  </si>
  <si>
    <t>SDMJ</t>
  </si>
  <si>
    <t>SP0022</t>
  </si>
  <si>
    <t>MOGI MIRIM</t>
  </si>
  <si>
    <t>22° 24' 39'' S</t>
  </si>
  <si>
    <t>46° 54' 20'' W</t>
  </si>
  <si>
    <t>695 m</t>
  </si>
  <si>
    <t>PA2021-5744</t>
  </si>
  <si>
    <t>SDMO</t>
  </si>
  <si>
    <t>SP0068</t>
  </si>
  <si>
    <t>MONTE ALTO</t>
  </si>
  <si>
    <t>21° 15' 29'' S</t>
  </si>
  <si>
    <t>48° 31' 27'' W</t>
  </si>
  <si>
    <t>PA2020-3475</t>
  </si>
  <si>
    <t>SDNH</t>
  </si>
  <si>
    <t>SP0060</t>
  </si>
  <si>
    <t>NOVO HORIZONTE</t>
  </si>
  <si>
    <t>21° 29' 52'' S</t>
  </si>
  <si>
    <t>49° 14' 4'' W</t>
  </si>
  <si>
    <t>PA2016-1523</t>
  </si>
  <si>
    <t>SDOU</t>
  </si>
  <si>
    <t>SP0023</t>
  </si>
  <si>
    <t>JORNALISTA BENEDITO PIMENTEL</t>
  </si>
  <si>
    <t>OURINHOS</t>
  </si>
  <si>
    <t>22° 58' 25'' S</t>
  </si>
  <si>
    <t>49° 54' 41'' W</t>
  </si>
  <si>
    <t>462 m</t>
  </si>
  <si>
    <t>PA2020-0978</t>
  </si>
  <si>
    <t>SDUQ</t>
  </si>
  <si>
    <t>SP0042</t>
  </si>
  <si>
    <t>PARAGUAÇU PAULISTA</t>
  </si>
  <si>
    <t>22° 25' 37'' S</t>
  </si>
  <si>
    <t>50° 36' 25'' W</t>
  </si>
  <si>
    <t>486 m</t>
  </si>
  <si>
    <t>PA2022-6993</t>
  </si>
  <si>
    <t>PA2019-2858</t>
  </si>
  <si>
    <t>SSOI</t>
  </si>
  <si>
    <t>SP0043</t>
  </si>
  <si>
    <t>PEDERNEIRAS</t>
  </si>
  <si>
    <t>22° 18' 26'' S</t>
  </si>
  <si>
    <t>48° 46' 23'' W</t>
  </si>
  <si>
    <t>536 m</t>
  </si>
  <si>
    <t>1165 m</t>
  </si>
  <si>
    <t>PA2021-5709</t>
  </si>
  <si>
    <t>SDPN</t>
  </si>
  <si>
    <t>SP0024</t>
  </si>
  <si>
    <t>PENÁPOLIS</t>
  </si>
  <si>
    <t>21° 24' 36'' S</t>
  </si>
  <si>
    <t>50° 2' 1'' W</t>
  </si>
  <si>
    <t>PCN 27/F/A/X/T</t>
  </si>
  <si>
    <t>PA2023-10.221</t>
  </si>
  <si>
    <t>SDPD</t>
  </si>
  <si>
    <t>SP0072</t>
  </si>
  <si>
    <t>PINDAMONHANGABA</t>
  </si>
  <si>
    <t>22° 56' 38'' S</t>
  </si>
  <si>
    <t>45° 25' 55'' W</t>
  </si>
  <si>
    <t>PA2020-2410</t>
  </si>
  <si>
    <t>SDPW</t>
  </si>
  <si>
    <t>SP0041</t>
  </si>
  <si>
    <t>PEDRO MORGANTI</t>
  </si>
  <si>
    <t>PIRACICABA</t>
  </si>
  <si>
    <t>22° 42' 43'' S</t>
  </si>
  <si>
    <t>47° 37' 5'' W</t>
  </si>
  <si>
    <t>PA2022-7000</t>
  </si>
  <si>
    <t>SDPY</t>
  </si>
  <si>
    <t>SP0066</t>
  </si>
  <si>
    <t>PIRASSUNUNGA</t>
  </si>
  <si>
    <t>22° 1' 40'' S</t>
  </si>
  <si>
    <t>47° 25' 18'' W</t>
  </si>
  <si>
    <t>683 m</t>
  </si>
  <si>
    <t>PA2020-1565</t>
  </si>
  <si>
    <t>SDEP</t>
  </si>
  <si>
    <t>SP0052</t>
  </si>
  <si>
    <t>GERALDO MOACIR BORDON</t>
  </si>
  <si>
    <t>PRESIDENTE EPITÁCIO</t>
  </si>
  <si>
    <t>21° 46' 30'' S</t>
  </si>
  <si>
    <t>52° 8' 37'' W</t>
  </si>
  <si>
    <t>297 m</t>
  </si>
  <si>
    <t>1345 m</t>
  </si>
  <si>
    <t>PA2020-2971</t>
  </si>
  <si>
    <t>SBDN</t>
  </si>
  <si>
    <t>SP0005</t>
  </si>
  <si>
    <t>PRESIDENTE PRUDENTE</t>
  </si>
  <si>
    <t>22° 10' 30'' S</t>
  </si>
  <si>
    <t>51° 25' 28'' W</t>
  </si>
  <si>
    <t>452 m</t>
  </si>
  <si>
    <t>PCN 38/F/A/X/T</t>
  </si>
  <si>
    <t>PA2022-9949</t>
  </si>
  <si>
    <t>SDPV</t>
  </si>
  <si>
    <t>SP0040</t>
  </si>
  <si>
    <t>PRESIDENTE VENCESLAU</t>
  </si>
  <si>
    <t>21° 53' 36'' S</t>
  </si>
  <si>
    <t>51° 53' 4'' W</t>
  </si>
  <si>
    <t>445 m</t>
  </si>
  <si>
    <t>PA2020-1924</t>
  </si>
  <si>
    <t>SSRG</t>
  </si>
  <si>
    <t>SP0030</t>
  </si>
  <si>
    <t>AEROPORTO ESTADUAL DE REGISTRO</t>
  </si>
  <si>
    <t>REGISTRO</t>
  </si>
  <si>
    <t>24° 31' 54'' S</t>
  </si>
  <si>
    <t>47° 50' 25'' W</t>
  </si>
  <si>
    <t>PA2022-9767</t>
  </si>
  <si>
    <t>SBRP</t>
  </si>
  <si>
    <t>SP0004</t>
  </si>
  <si>
    <t>LEITE LOPES</t>
  </si>
  <si>
    <t>RIBEIRÃO PRETO</t>
  </si>
  <si>
    <t>21° 8' 11'' S</t>
  </si>
  <si>
    <t>47° 46' 36'' W</t>
  </si>
  <si>
    <t>PA2022-10.032</t>
  </si>
  <si>
    <t>SDRK</t>
  </si>
  <si>
    <t>SP0049</t>
  </si>
  <si>
    <t>RIO CLARO</t>
  </si>
  <si>
    <t>22° 25' 54'' S</t>
  </si>
  <si>
    <t>47° 33' 45'' W</t>
  </si>
  <si>
    <t>4  -</t>
  </si>
  <si>
    <t>21 m x21 m</t>
  </si>
  <si>
    <t>4,5 t</t>
  </si>
  <si>
    <t>PA2018-1635</t>
  </si>
  <si>
    <t>SDSC</t>
  </si>
  <si>
    <t>SP0029</t>
  </si>
  <si>
    <t>MÁRIO PEREIRA LOPES</t>
  </si>
  <si>
    <t>SÃO CARLOS</t>
  </si>
  <si>
    <t>21° 52' 35'' S</t>
  </si>
  <si>
    <t>47° 54' 12'' W</t>
  </si>
  <si>
    <t>807 m</t>
  </si>
  <si>
    <t>INTL (restrito)</t>
  </si>
  <si>
    <t>1720 m</t>
  </si>
  <si>
    <t>PCN 47/F/A/X/T</t>
  </si>
  <si>
    <t>PA2018-2564</t>
  </si>
  <si>
    <t>SDJV</t>
  </si>
  <si>
    <t>SP0035</t>
  </si>
  <si>
    <t>SÃO JOÃO DA BOA VISTA</t>
  </si>
  <si>
    <t>22° 1' 0'' S</t>
  </si>
  <si>
    <t>46° 50' 26'' W</t>
  </si>
  <si>
    <t>762 m</t>
  </si>
  <si>
    <t>PA2023-12.946</t>
  </si>
  <si>
    <t>SDJO</t>
  </si>
  <si>
    <t>SP0057</t>
  </si>
  <si>
    <t>SÃO JOAQUIM DA BARRA</t>
  </si>
  <si>
    <t>20° 35' 36'' S</t>
  </si>
  <si>
    <t>47° 50' 32'' W</t>
  </si>
  <si>
    <t>1374 m</t>
  </si>
  <si>
    <t>PA2022-6998</t>
  </si>
  <si>
    <t>SBSR</t>
  </si>
  <si>
    <t>SP0006</t>
  </si>
  <si>
    <t>PROFESSOR ERIBELTO MANOEL REINO</t>
  </si>
  <si>
    <t>SÃO JOSÉ DO RIO PRETO</t>
  </si>
  <si>
    <t>20° 49' 2'' S</t>
  </si>
  <si>
    <t>49° 24' 25'' W</t>
  </si>
  <si>
    <t>544 m</t>
  </si>
  <si>
    <t>1640 m</t>
  </si>
  <si>
    <t>PA2025-16.907</t>
  </si>
  <si>
    <t>SBSJ</t>
  </si>
  <si>
    <t>SP0008</t>
  </si>
  <si>
    <t>PROFESSOR URBANO ERNESTO STUMPF</t>
  </si>
  <si>
    <t>SÃO JOSÉ DOS CAMPOS</t>
  </si>
  <si>
    <t>23° 13' 44'' S</t>
  </si>
  <si>
    <t>45° 52' 16'' W</t>
  </si>
  <si>
    <t>647 m</t>
  </si>
  <si>
    <t>INTL CARGA
INTL ALT PAX/CARGA</t>
  </si>
  <si>
    <t>2675 m</t>
  </si>
  <si>
    <t>PCN 71/F/A/X/T</t>
  </si>
  <si>
    <t>PA2018-3263</t>
  </si>
  <si>
    <t>PA1(16) / NPA(34)</t>
  </si>
  <si>
    <t>PA2025-16.876</t>
  </si>
  <si>
    <t>SDNO</t>
  </si>
  <si>
    <t>SP0061</t>
  </si>
  <si>
    <t>NELSON GARÓFALO</t>
  </si>
  <si>
    <t>SÃO MANUEL</t>
  </si>
  <si>
    <t>22° 41' 46'' S</t>
  </si>
  <si>
    <t>48° 34' 34'' W</t>
  </si>
  <si>
    <t>734 m</t>
  </si>
  <si>
    <t>PA2020-2976</t>
  </si>
  <si>
    <t>SBMT</t>
  </si>
  <si>
    <t>SP0007</t>
  </si>
  <si>
    <t>CAMPO DE MARTE</t>
  </si>
  <si>
    <t>SÃO PAULO</t>
  </si>
  <si>
    <t>23° 30' 33'' S</t>
  </si>
  <si>
    <t>46° 38' 15'' W</t>
  </si>
  <si>
    <t>723 m</t>
  </si>
  <si>
    <t>11  28</t>
  </si>
  <si>
    <t>25 m x25 m</t>
  </si>
  <si>
    <t>4 t</t>
  </si>
  <si>
    <t>Paralelepípedo</t>
  </si>
  <si>
    <t>PA2023-12.612</t>
  </si>
  <si>
    <t>SBSP</t>
  </si>
  <si>
    <t>SP0001</t>
  </si>
  <si>
    <t>SÃO PAULO/CONGONHAS - DEPUTADO FREITAS NOBRE</t>
  </si>
  <si>
    <t>23° 37' 34'' S</t>
  </si>
  <si>
    <t>46° 39' 23'' W</t>
  </si>
  <si>
    <t xml:space="preserve"> 17R/35L</t>
  </si>
  <si>
    <t>1883 m</t>
  </si>
  <si>
    <t xml:space="preserve"> 17L/35R</t>
  </si>
  <si>
    <t>PCN 38/F/B/X/U</t>
  </si>
  <si>
    <t>PA2023-11.630</t>
  </si>
  <si>
    <t>4C(17R/35L); 2B(17L/35R)</t>
  </si>
  <si>
    <t>PA1(17R;35L) / NPA(17L;35R)</t>
  </si>
  <si>
    <t>PA2023-11.220 / PA2023-12.489 / PA2024-15.691</t>
  </si>
  <si>
    <t>PA2024-15.691</t>
  </si>
  <si>
    <t>SDAE</t>
  </si>
  <si>
    <t>SP0053</t>
  </si>
  <si>
    <t>SÃO PEDRO</t>
  </si>
  <si>
    <t>22° 35' 1'' S</t>
  </si>
  <si>
    <t>47° 53' 46'' W</t>
  </si>
  <si>
    <t>566 m</t>
  </si>
  <si>
    <t>PA2020-1021</t>
  </si>
  <si>
    <t>Proibição de operações de pouso no aeródromo em referência.</t>
  </si>
  <si>
    <t>PA2024-15.656</t>
  </si>
  <si>
    <t>SBJH</t>
  </si>
  <si>
    <t>SP1176</t>
  </si>
  <si>
    <t>SÃO PAULO CATARINA AEROPORTO EXECUTIVO</t>
  </si>
  <si>
    <t>SÃO ROQUE</t>
  </si>
  <si>
    <t>23° 25' 37'' S</t>
  </si>
  <si>
    <t>47° 9' 57'' W</t>
  </si>
  <si>
    <t>777 m</t>
  </si>
  <si>
    <t>2470 m</t>
  </si>
  <si>
    <t>PA2019-3689</t>
  </si>
  <si>
    <t>PA2025-16.905</t>
  </si>
  <si>
    <t>SDCO</t>
  </si>
  <si>
    <t>SP0027</t>
  </si>
  <si>
    <t>SOROCABA</t>
  </si>
  <si>
    <t>23° 28' 40'' S</t>
  </si>
  <si>
    <t>47° 29' 24'' W</t>
  </si>
  <si>
    <t>PCN 36/F/B/X/T</t>
  </si>
  <si>
    <t>PA2022-7120</t>
  </si>
  <si>
    <t>SDTF</t>
  </si>
  <si>
    <t>SP0050</t>
  </si>
  <si>
    <t>TATUÍ</t>
  </si>
  <si>
    <t>23° 19' 55'' S</t>
  </si>
  <si>
    <t>47° 52' 48'' W</t>
  </si>
  <si>
    <t>PCN 28/F/B/X/T</t>
  </si>
  <si>
    <t>PA2020-1084</t>
  </si>
  <si>
    <t>SDET</t>
  </si>
  <si>
    <t>SP0067</t>
  </si>
  <si>
    <t>TIETÊ</t>
  </si>
  <si>
    <t>23° 6' 17'' S</t>
  </si>
  <si>
    <t>47° 43' 28'' W</t>
  </si>
  <si>
    <t>PA2020-2412</t>
  </si>
  <si>
    <t>SDTP</t>
  </si>
  <si>
    <t>SP0025</t>
  </si>
  <si>
    <t>JOSÉ VICENTE FARIA LIMA</t>
  </si>
  <si>
    <t>TUPÃ</t>
  </si>
  <si>
    <t>21° 53' 24'' S</t>
  </si>
  <si>
    <t>50° 30' 21'' W</t>
  </si>
  <si>
    <t>PA2018-0305</t>
  </si>
  <si>
    <t>SDTI</t>
  </si>
  <si>
    <t>SP0073</t>
  </si>
  <si>
    <t>TUPI PAULISTA</t>
  </si>
  <si>
    <t>21° 23' 36'' S</t>
  </si>
  <si>
    <t>51° 36' 3'' W</t>
  </si>
  <si>
    <t>PA2020-1925</t>
  </si>
  <si>
    <t>SDUB</t>
  </si>
  <si>
    <t>SP0065</t>
  </si>
  <si>
    <t>ESTADUAL GASTÃO MADEIRA</t>
  </si>
  <si>
    <t>UBATUBA</t>
  </si>
  <si>
    <t>23° 26' 29'' S</t>
  </si>
  <si>
    <t>45° 4' 34'' W</t>
  </si>
  <si>
    <t>PA2020-1019</t>
  </si>
  <si>
    <t>SDVE</t>
  </si>
  <si>
    <t>SP0070</t>
  </si>
  <si>
    <t>VERA CRUZ</t>
  </si>
  <si>
    <t>22° 13' 49'' S</t>
  </si>
  <si>
    <t>49° 49' 1'' W</t>
  </si>
  <si>
    <t>640 m</t>
  </si>
  <si>
    <t>PA2020-1028</t>
  </si>
  <si>
    <t>SDVG</t>
  </si>
  <si>
    <t>SP0026</t>
  </si>
  <si>
    <t>DOMINGOS PIGNATARI</t>
  </si>
  <si>
    <t>VOTUPORANGA</t>
  </si>
  <si>
    <t>20° 27' 26'' S</t>
  </si>
  <si>
    <t>50° 0' 9'' W</t>
  </si>
  <si>
    <t>511 m</t>
  </si>
  <si>
    <t>PA2020-3476</t>
  </si>
  <si>
    <t>SJAU</t>
  </si>
  <si>
    <t>TO0007</t>
  </si>
  <si>
    <t>ARAGUACEMA</t>
  </si>
  <si>
    <t>8° 50' 16'' S</t>
  </si>
  <si>
    <t>49° 33' 28'' W</t>
  </si>
  <si>
    <t>PCN 6/F/A/Y/T</t>
  </si>
  <si>
    <t>PA2021-3952</t>
  </si>
  <si>
    <t>PA2020-2799</t>
  </si>
  <si>
    <t>SWGN</t>
  </si>
  <si>
    <t>TO0002</t>
  </si>
  <si>
    <t>ARAGUAÍNA</t>
  </si>
  <si>
    <t>7° 13' 42'' S</t>
  </si>
  <si>
    <t>48° 14' 27'' W</t>
  </si>
  <si>
    <t>236 m</t>
  </si>
  <si>
    <t>1799 m</t>
  </si>
  <si>
    <t>PCN 44/F/C/X/U</t>
  </si>
  <si>
    <t>PA2015-2236</t>
  </si>
  <si>
    <t>PA2020-3214</t>
  </si>
  <si>
    <t>SJGU</t>
  </si>
  <si>
    <t>TO0005</t>
  </si>
  <si>
    <t>ARAGUATINS</t>
  </si>
  <si>
    <t>5° 41' 9'' S</t>
  </si>
  <si>
    <t>48° 6' 51'' W</t>
  </si>
  <si>
    <t>PA2022-8034</t>
  </si>
  <si>
    <t>PA2020-1254</t>
  </si>
  <si>
    <t>SWDN</t>
  </si>
  <si>
    <t>TO0006</t>
  </si>
  <si>
    <t>DIANÓPOLIS</t>
  </si>
  <si>
    <t>11° 35' 43'' S</t>
  </si>
  <si>
    <t>46° 50' 52'' W</t>
  </si>
  <si>
    <t>736 m</t>
  </si>
  <si>
    <t>PA2016-1485</t>
  </si>
  <si>
    <t>Proibição de operações de pouso de aeronaves à reação</t>
  </si>
  <si>
    <t>PA2024-14.817</t>
  </si>
  <si>
    <t>SWGI</t>
  </si>
  <si>
    <t>TO0004</t>
  </si>
  <si>
    <t>GURUPI</t>
  </si>
  <si>
    <t>11° 44' 22'' S</t>
  </si>
  <si>
    <t>49° 8' 0'' W</t>
  </si>
  <si>
    <t>PCN 10/F/B/X/T</t>
  </si>
  <si>
    <t>PA2020-1566</t>
  </si>
  <si>
    <t>SBPJ</t>
  </si>
  <si>
    <t>TO0001</t>
  </si>
  <si>
    <t>BRIGADEIRO LYSIAS RODRIGUES</t>
  </si>
  <si>
    <t>10° 17' 24'' S</t>
  </si>
  <si>
    <t>48° 21' 28'' W</t>
  </si>
  <si>
    <t>PCN 63/F/A/X/T</t>
  </si>
  <si>
    <t>PA2021-4223</t>
  </si>
  <si>
    <t>PA2022-7426 / PA2023-10.674 / PA2024-15.718</t>
  </si>
  <si>
    <t>SWTO</t>
  </si>
  <si>
    <t>TO0008</t>
  </si>
  <si>
    <t>PARAÍSO DO TOCANTINS</t>
  </si>
  <si>
    <t>10° 10' 26'' S</t>
  </si>
  <si>
    <t>48° 55' 58'' W</t>
  </si>
  <si>
    <t>353 m</t>
  </si>
  <si>
    <t>PCN 20/F/C/X/U</t>
  </si>
  <si>
    <t>PA2020-1298</t>
  </si>
  <si>
    <t>SDPE</t>
  </si>
  <si>
    <t>TO0003</t>
  </si>
  <si>
    <t>PORTO NACIONAL</t>
  </si>
  <si>
    <t>10° 43' 5'' S</t>
  </si>
  <si>
    <t>48° 23' 56'' W</t>
  </si>
  <si>
    <t>PA2023-11.026</t>
  </si>
  <si>
    <t>SWTY</t>
  </si>
  <si>
    <t>TO0009</t>
  </si>
  <si>
    <t>TAGUATINGA</t>
  </si>
  <si>
    <t>12° 26' 6'' S</t>
  </si>
  <si>
    <t>46° 24' 1'' W</t>
  </si>
  <si>
    <t>597 m</t>
  </si>
  <si>
    <t>PA2023-11.805</t>
  </si>
  <si>
    <t>Tipo de Diária</t>
  </si>
  <si>
    <t>Valor</t>
  </si>
  <si>
    <t>Capitais I (Brasília/Cuiaba/Manaus/Rio Branco/Rio de Janeiro/São Paulo)- Sem hospedagem</t>
  </si>
  <si>
    <t>Capitais II (Outras capitais) - Completa</t>
  </si>
  <si>
    <t>Capitais I (Brasília/Cuiaba/Manaus/Rio Branco/Rio de Janeiro/São Paulo) - Completa</t>
  </si>
  <si>
    <t>Capitais II (Outras capitais) - Sem hospedagem</t>
  </si>
  <si>
    <t>Interior I (Estrutura aeroportuária para voos comerciais) - Completa</t>
  </si>
  <si>
    <t>Interior I (Estrutura aeroportuária para voos comerciais) - Sem hospedagem</t>
  </si>
  <si>
    <t>Comunidades tradicionais - Sem hospedagem</t>
  </si>
  <si>
    <t>Interior II (Sem estrutura aeroportuária para voos comerciais e para atividades de campo) - Completa</t>
  </si>
  <si>
    <t>Comunidades tradicionais - Completa</t>
  </si>
  <si>
    <t>Interior II (Sem estrutura aeroportuária para voos comerciais e para atividades de campo) - Sem hospedagem</t>
  </si>
  <si>
    <t>ATER - (Deslocamento de ida e volta no mesmo dia) - Sem hospedagem</t>
  </si>
  <si>
    <t>Diária</t>
  </si>
  <si>
    <t>Ida</t>
  </si>
  <si>
    <t>Volta</t>
  </si>
  <si>
    <t>Valor diária</t>
  </si>
  <si>
    <t>Valor a receber</t>
  </si>
  <si>
    <t>Qtd dias</t>
  </si>
  <si>
    <t>Outro destino?</t>
  </si>
  <si>
    <t>Aeroporto</t>
  </si>
  <si>
    <t>Não</t>
  </si>
  <si>
    <t>Tipo de diária</t>
  </si>
  <si>
    <t>Capital II</t>
  </si>
  <si>
    <t>Inteior I</t>
  </si>
  <si>
    <t>Capital I</t>
  </si>
  <si>
    <t>Inteior II</t>
  </si>
  <si>
    <t>Manaus</t>
  </si>
  <si>
    <t>Belém</t>
  </si>
  <si>
    <t>Altamira</t>
  </si>
  <si>
    <t>É comunidades tradicionais?</t>
  </si>
  <si>
    <t>É ATER?</t>
  </si>
  <si>
    <t>Brasília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</si>
</sst>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 #,##0.00_-;_-* &quot;-&quot;??_-;_-@_-"/>
  </numFmts>
  <fonts count="12" x14ac:knownFonts="1">
    <font>
      <sz val="11"/>
      <color theme="1"/>
      <name val="Aptos Narrow"/>
      <family val="2"/>
      <scheme val="minor"/>
    </font>
    <font>
      <sz val="11"/>
      <color theme="1"/>
      <name val="Aptos Narrow"/>
      <family val="2"/>
      <scheme val="minor"/>
    </font>
    <font>
      <b/>
      <sz val="11"/>
      <color theme="1"/>
      <name val="Aptos Narrow"/>
      <family val="2"/>
      <scheme val="minor"/>
    </font>
    <font>
      <u/>
      <sz val="11"/>
      <color theme="10"/>
      <name val="Aptos Narrow"/>
      <family val="2"/>
      <scheme val="minor"/>
    </font>
    <font>
      <b/>
      <u/>
      <sz val="11"/>
      <color theme="4"/>
      <name val="Aptos Narrow"/>
      <family val="2"/>
      <scheme val="minor"/>
    </font>
    <font>
      <b/>
      <u/>
      <sz val="8"/>
      <color theme="4"/>
      <name val="Aptos Narrow"/>
      <family val="2"/>
      <scheme val="minor"/>
    </font>
    <font>
      <u/>
      <sz val="10"/>
      <color theme="10"/>
      <name val="Calibri"/>
      <family val="2"/>
    </font>
    <font>
      <b/>
      <u/>
      <sz val="10"/>
      <color theme="4"/>
      <name val="Aptos Narrow"/>
      <family val="2"/>
      <scheme val="minor"/>
    </font>
    <font>
      <u/>
      <sz val="8"/>
      <color theme="10"/>
      <name val="Calibri"/>
      <family val="2"/>
    </font>
    <font>
      <sz val="10"/>
      <color theme="1"/>
      <name val="Aptos Narrow"/>
      <family val="2"/>
      <scheme val="minor"/>
    </font>
    <font>
      <sz val="11"/>
      <name val="Calibri"/>
      <family val="2"/>
    </font>
    <font>
      <u/>
      <sz val="11"/>
      <color theme="1"/>
      <name val="Aptos Narrow"/>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theme="5" tint="0.79998168889431442"/>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bottom/>
      <diagonal/>
    </border>
  </borders>
  <cellStyleXfs count="3">
    <xf numFmtId="0" fontId="0" fillId="0" borderId="0"/>
    <xf numFmtId="43" fontId="1" fillId="0" borderId="0" applyFont="0" applyFill="0" applyBorder="0" applyAlignment="0" applyProtection="0"/>
    <xf numFmtId="0" fontId="3" fillId="0" borderId="0" applyNumberFormat="0" applyFill="0" applyBorder="0" applyAlignment="0" applyProtection="0"/>
  </cellStyleXfs>
  <cellXfs count="32">
    <xf numFmtId="0" fontId="0" fillId="0" borderId="0" xfId="0"/>
    <xf numFmtId="0" fontId="2" fillId="0" borderId="0" xfId="0" applyFont="1"/>
    <xf numFmtId="0" fontId="0" fillId="0" borderId="1" xfId="0" applyBorder="1"/>
    <xf numFmtId="0" fontId="2" fillId="0" borderId="1" xfId="0" applyFont="1" applyBorder="1"/>
    <xf numFmtId="0" fontId="0" fillId="0" borderId="1" xfId="0" applyBorder="1" applyAlignment="1">
      <alignment horizontal="center"/>
    </xf>
    <xf numFmtId="0" fontId="8" fillId="0" borderId="2" xfId="2" applyFont="1" applyFill="1" applyBorder="1" applyAlignment="1" applyProtection="1">
      <alignment horizontal="center"/>
    </xf>
    <xf numFmtId="0" fontId="8" fillId="0" borderId="3" xfId="2" applyFont="1" applyFill="1" applyBorder="1" applyAlignment="1" applyProtection="1">
      <alignment horizontal="center"/>
    </xf>
    <xf numFmtId="0" fontId="8" fillId="0" borderId="4" xfId="2" applyFont="1" applyFill="1" applyBorder="1" applyAlignment="1" applyProtection="1">
      <alignment horizontal="center"/>
    </xf>
    <xf numFmtId="0" fontId="9" fillId="0" borderId="1" xfId="0" applyFont="1" applyBorder="1" applyAlignment="1">
      <alignment horizontal="center"/>
    </xf>
    <xf numFmtId="0" fontId="10" fillId="0" borderId="1" xfId="2" applyFont="1" applyFill="1" applyBorder="1" applyAlignment="1" applyProtection="1">
      <alignment horizontal="center"/>
    </xf>
    <xf numFmtId="0" fontId="10" fillId="0" borderId="3" xfId="2" applyFont="1" applyFill="1" applyBorder="1" applyAlignment="1" applyProtection="1">
      <alignment horizontal="center"/>
    </xf>
    <xf numFmtId="0" fontId="4" fillId="2" borderId="1" xfId="2" applyFont="1" applyFill="1" applyBorder="1" applyAlignment="1" applyProtection="1">
      <alignment horizontal="center" vertical="center"/>
    </xf>
    <xf numFmtId="49" fontId="4" fillId="2" borderId="1" xfId="2" applyNumberFormat="1" applyFont="1" applyFill="1" applyBorder="1" applyAlignment="1" applyProtection="1">
      <alignment horizontal="center" vertical="center"/>
    </xf>
    <xf numFmtId="0" fontId="5" fillId="2" borderId="2" xfId="2" applyFont="1" applyFill="1" applyBorder="1" applyAlignment="1" applyProtection="1">
      <alignment vertical="center"/>
    </xf>
    <xf numFmtId="0" fontId="5" fillId="2" borderId="3" xfId="2" applyFont="1" applyFill="1" applyBorder="1" applyAlignment="1" applyProtection="1">
      <alignment vertical="center"/>
    </xf>
    <xf numFmtId="0" fontId="5" fillId="2" borderId="4" xfId="2" applyFont="1" applyFill="1" applyBorder="1" applyAlignment="1" applyProtection="1">
      <alignment vertical="center"/>
    </xf>
    <xf numFmtId="0" fontId="3" fillId="2" borderId="1" xfId="2" applyFill="1" applyBorder="1" applyAlignment="1" applyProtection="1">
      <alignment horizontal="center" vertical="center"/>
    </xf>
    <xf numFmtId="0" fontId="6" fillId="2" borderId="1" xfId="2" applyFont="1" applyFill="1" applyBorder="1" applyAlignment="1" applyProtection="1">
      <alignment horizontal="center" vertical="center"/>
    </xf>
    <xf numFmtId="0" fontId="7" fillId="2" borderId="1" xfId="2" applyFont="1" applyFill="1" applyBorder="1" applyAlignment="1" applyProtection="1">
      <alignment horizontal="center" vertical="center"/>
    </xf>
    <xf numFmtId="0" fontId="7" fillId="2" borderId="2" xfId="2" applyFont="1" applyFill="1" applyBorder="1" applyAlignment="1" applyProtection="1">
      <alignment horizontal="center" vertical="center"/>
    </xf>
    <xf numFmtId="0" fontId="7" fillId="2" borderId="4" xfId="2" applyFont="1" applyFill="1" applyBorder="1" applyAlignment="1" applyProtection="1">
      <alignment horizontal="center" vertical="center"/>
    </xf>
    <xf numFmtId="0" fontId="7" fillId="2" borderId="5" xfId="2" applyFont="1" applyFill="1" applyBorder="1" applyAlignment="1" applyProtection="1">
      <alignment horizontal="center" vertical="center"/>
    </xf>
    <xf numFmtId="43" fontId="0" fillId="0" borderId="1" xfId="1" applyFont="1" applyBorder="1"/>
    <xf numFmtId="14" fontId="0" fillId="0" borderId="1" xfId="0" applyNumberFormat="1" applyBorder="1"/>
    <xf numFmtId="2" fontId="0" fillId="0" borderId="0" xfId="0" applyNumberFormat="1"/>
    <xf numFmtId="0" fontId="0" fillId="3" borderId="1" xfId="0" applyFill="1" applyBorder="1"/>
    <xf numFmtId="0" fontId="2" fillId="0" borderId="6" xfId="0" applyFont="1" applyBorder="1"/>
    <xf numFmtId="0" fontId="2" fillId="4" borderId="1" xfId="0" applyFont="1" applyFill="1" applyBorder="1"/>
    <xf numFmtId="0" fontId="0" fillId="0" borderId="6" xfId="0" applyBorder="1"/>
    <xf numFmtId="0" fontId="0" fillId="4" borderId="1" xfId="0" applyFill="1" applyBorder="1"/>
    <xf numFmtId="0" fontId="0" fillId="4" borderId="0" xfId="0" applyFill="1"/>
    <xf numFmtId="0" fontId="11" fillId="0" borderId="0" xfId="0" applyFont="1"/>
  </cellXfs>
  <cellStyles count="3">
    <cellStyle name="Hiperlink" xfId="2" builtinId="8"/>
    <cellStyle name="Normal" xfId="0" builtinId="0"/>
    <cellStyle name="Vírgula" xfId="1" builtin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54</xdr:col>
      <xdr:colOff>190500</xdr:colOff>
      <xdr:row>1</xdr:row>
      <xdr:rowOff>15240</xdr:rowOff>
    </xdr:from>
    <xdr:to>
      <xdr:col>69</xdr:col>
      <xdr:colOff>559714</xdr:colOff>
      <xdr:row>5</xdr:row>
      <xdr:rowOff>19050</xdr:rowOff>
    </xdr:to>
    <xdr:sp macro="" textlink="">
      <xdr:nvSpPr>
        <xdr:cNvPr id="2" name="CaixaDeTexto 1">
          <a:extLst>
            <a:ext uri="{FF2B5EF4-FFF2-40B4-BE49-F238E27FC236}">
              <a16:creationId xmlns:a16="http://schemas.microsoft.com/office/drawing/2014/main" id="{6254B1A0-1F1B-4A24-AA68-340D9F6D420B}"/>
            </a:ext>
          </a:extLst>
        </xdr:cNvPr>
        <xdr:cNvSpPr txBox="1"/>
      </xdr:nvSpPr>
      <xdr:spPr>
        <a:xfrm>
          <a:off x="6581775" y="196215"/>
          <a:ext cx="9513214" cy="737235"/>
        </a:xfrm>
        <a:prstGeom prst="rect">
          <a:avLst/>
        </a:prstGeom>
        <a:solidFill>
          <a:srgbClr val="FFFF99"/>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tIns="36000" rIns="36000" bIns="36000" rtlCol="0" anchor="ctr"/>
        <a:lstStyle/>
        <a:p>
          <a:pPr algn="l">
            <a:lnSpc>
              <a:spcPts val="1000"/>
            </a:lnSpc>
          </a:pPr>
          <a:r>
            <a:rPr lang="pt-BR" sz="900" b="1">
              <a:solidFill>
                <a:sysClr val="windowText" lastClr="000000"/>
              </a:solidFill>
            </a:rPr>
            <a:t>CADASTRO</a:t>
          </a:r>
          <a:r>
            <a:rPr lang="pt-BR" sz="900" b="1" baseline="0">
              <a:solidFill>
                <a:sysClr val="windowText" lastClr="000000"/>
              </a:solidFill>
            </a:rPr>
            <a:t> DE AERÓDROMOS PÚBLICOS. </a:t>
          </a:r>
          <a:r>
            <a:rPr lang="pt-BR" sz="900" b="1">
              <a:solidFill>
                <a:sysClr val="windowText" lastClr="000000"/>
              </a:solidFill>
            </a:rPr>
            <a:t>DATA DE</a:t>
          </a:r>
          <a:r>
            <a:rPr lang="pt-BR" sz="900" b="1" baseline="0">
              <a:solidFill>
                <a:sysClr val="windowText" lastClr="000000"/>
              </a:solidFill>
            </a:rPr>
            <a:t> </a:t>
          </a:r>
          <a:r>
            <a:rPr lang="pt-BR" sz="900" b="1">
              <a:solidFill>
                <a:sysClr val="windowText" lastClr="000000"/>
              </a:solidFill>
              <a:latin typeface="+mn-lt"/>
              <a:ea typeface="+mn-ea"/>
              <a:cs typeface="+mn-cs"/>
            </a:rPr>
            <a:t>ATUALIZAÇÃO: </a:t>
          </a:r>
          <a:r>
            <a:rPr lang="pt-BR" sz="900" b="1">
              <a:solidFill>
                <a:srgbClr val="FF0000"/>
              </a:solidFill>
              <a:latin typeface="+mn-lt"/>
              <a:ea typeface="+mn-ea"/>
              <a:cs typeface="+mn-cs"/>
            </a:rPr>
            <a:t>12/09/2025</a:t>
          </a:r>
          <a:r>
            <a:rPr lang="pt-BR" sz="900" b="1">
              <a:solidFill>
                <a:sysClr val="windowText" lastClr="000000"/>
              </a:solidFill>
              <a:latin typeface="+mn-lt"/>
              <a:ea typeface="+mn-ea"/>
              <a:cs typeface="+mn-cs"/>
            </a:rPr>
            <a:t>. OBS:</a:t>
          </a:r>
        </a:p>
        <a:p>
          <a:pPr algn="l">
            <a:lnSpc>
              <a:spcPts val="900"/>
            </a:lnSpc>
          </a:pPr>
          <a:r>
            <a:rPr lang="pt-BR" sz="900" b="1">
              <a:solidFill>
                <a:sysClr val="windowText" lastClr="000000"/>
              </a:solidFill>
              <a:latin typeface="+mn-lt"/>
              <a:ea typeface="+mn-ea"/>
              <a:cs typeface="+mn-cs"/>
            </a:rPr>
            <a:t>1) INFORMAÇÕES DE PROCESSOS ANTERIORES A 2009 SUJEITAS A VALIDAÇÃO .</a:t>
          </a:r>
        </a:p>
        <a:p>
          <a:pPr marL="0" marR="0" indent="0" algn="l" defTabSz="914400" eaLnBrk="1" fontAlgn="auto" latinLnBrk="0" hangingPunct="1">
            <a:lnSpc>
              <a:spcPts val="900"/>
            </a:lnSpc>
            <a:spcBef>
              <a:spcPts val="0"/>
            </a:spcBef>
            <a:spcAft>
              <a:spcPts val="0"/>
            </a:spcAft>
            <a:buClrTx/>
            <a:buSzTx/>
            <a:buFontTx/>
            <a:buNone/>
            <a:tabLst/>
            <a:defRPr/>
          </a:pPr>
          <a:r>
            <a:rPr lang="pt-BR" sz="900" b="1">
              <a:solidFill>
                <a:sysClr val="windowText" lastClr="000000"/>
              </a:solidFill>
              <a:latin typeface="+mn-lt"/>
              <a:ea typeface="+mn-ea"/>
              <a:cs typeface="+mn-cs"/>
            </a:rPr>
            <a:t>2) A PRESENÇA DO TERMO "INTERNACIONAL" NO NOME DO AERÓDROMO NÃO ASSEGURA QUE SEJA DESIGNADO COMO TAL PELA ANAC, NOS TERMOS DO ART. 10 DA RES. Nº 181/2011 </a:t>
          </a:r>
        </a:p>
        <a:p>
          <a:pPr algn="l">
            <a:lnSpc>
              <a:spcPts val="700"/>
            </a:lnSpc>
          </a:pPr>
          <a:endParaRPr lang="pt-BR" sz="900" b="1">
            <a:solidFill>
              <a:sysClr val="windowText" lastClr="000000"/>
            </a:solidFill>
          </a:endParaRPr>
        </a:p>
      </xdr:txBody>
    </xdr:sp>
    <xdr:clientData/>
  </xdr:twoCellAnchor>
</xdr:wsDr>
</file>

<file path=xl/persons/person.xml><?xml version="1.0" encoding="utf-8"?>
<personList xmlns="http://schemas.microsoft.com/office/spreadsheetml/2018/threadedcomments" xmlns:x="http://schemas.openxmlformats.org/spreadsheetml/2006/main">
  <person displayName="Clarice Da Conceicao Silva Souza Serra" id="{8B0871C8-A9CE-48B6-A536-F50E9ECF9A9E}" userId="S::clarice@ipam.org.br::acb3a873-693b-4343-b98b-a19b4c9b7d84" providerId="AD"/>
</personList>
</file>

<file path=xl/theme/theme1.xml><?xml version="1.0" encoding="utf-8"?>
<a:theme xmlns:a="http://schemas.openxmlformats.org/drawingml/2006/main" name="Tema do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C1" dT="2025-09-27T01:50:11.34" personId="{8B0871C8-A9CE-48B6-A536-F50E9ECF9A9E}" id="{19870B71-09DB-47F4-8809-30E923614803}">
    <text xml:space="preserve">https://www.gov.br/anac/pt-br/assuntos/regulados/aeroportos-e-aerodromos/lista-de-aerodromos-civis-cadastrados#:~:text=Lista%20de%20aer%C3%B3dromos%20civis%20cadastrados,Nacional%20de%20Avia%C3%A7%C3%A3o%20Civil%20(Anac)
</text>
    <extLst>
      <x:ext xmlns:xltc2="http://schemas.microsoft.com/office/spreadsheetml/2020/threadedcomments2" uri="{F7C98A9C-CBB3-438F-8F68-D28B6AF4A901}">
        <xltc2:checksum>840844736</xltc2:checksum>
        <xltc2:hyperlink startIndex="0" length="220" url="https://www.gov.br/anac/pt-br/assuntos/regulados/aeroportos-e-aerodromos/lista-de-aerodromos-civis-cadastrados#:~:text=Lista%20de%20aer%C3%B3dromos%20civis%20cadastrados,Nacional%20de%20Avia%C3%A7%C3%A3o%20Civil%20(Anac)"/>
      </x:ext>
    </extLst>
  </threadedComment>
</ThreadedComment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20F0CA-86B3-4FA6-A1C2-B884E2DE0865}">
  <dimension ref="A1:K6"/>
  <sheetViews>
    <sheetView showGridLines="0" zoomScale="180" zoomScaleNormal="180" workbookViewId="0">
      <selection activeCell="A2" sqref="A2"/>
    </sheetView>
  </sheetViews>
  <sheetFormatPr defaultRowHeight="14.4" x14ac:dyDescent="0.3"/>
  <cols>
    <col min="1" max="1" width="3.21875" bestFit="1" customWidth="1"/>
    <col min="2" max="2" width="8.33203125" bestFit="1" customWidth="1"/>
    <col min="3" max="3" width="6.109375" bestFit="1" customWidth="1"/>
    <col min="4" max="4" width="10.6640625" bestFit="1" customWidth="1"/>
    <col min="5" max="6" width="10.33203125" bestFit="1" customWidth="1"/>
    <col min="7" max="7" width="8.21875" bestFit="1" customWidth="1"/>
    <col min="8" max="8" width="14" bestFit="1" customWidth="1"/>
    <col min="9" max="9" width="14.109375" bestFit="1" customWidth="1"/>
    <col min="10" max="10" width="26.5546875" bestFit="1" customWidth="1"/>
  </cols>
  <sheetData>
    <row r="1" spans="1:11" x14ac:dyDescent="0.3">
      <c r="A1" s="3" t="s">
        <v>5314</v>
      </c>
      <c r="B1" s="3" t="s">
        <v>0</v>
      </c>
      <c r="C1" s="3" t="s">
        <v>9768</v>
      </c>
      <c r="D1" s="3" t="s">
        <v>9771</v>
      </c>
      <c r="E1" s="3" t="s">
        <v>9769</v>
      </c>
      <c r="F1" s="3" t="s">
        <v>9770</v>
      </c>
      <c r="G1" s="3" t="s">
        <v>9773</v>
      </c>
      <c r="H1" s="3" t="s">
        <v>9772</v>
      </c>
      <c r="I1" s="3" t="s">
        <v>9774</v>
      </c>
      <c r="J1" s="26" t="s">
        <v>9785</v>
      </c>
      <c r="K1" s="26" t="s">
        <v>9786</v>
      </c>
    </row>
    <row r="2" spans="1:11" x14ac:dyDescent="0.3">
      <c r="A2" s="2"/>
      <c r="B2" s="2" t="s">
        <v>9782</v>
      </c>
      <c r="C2" s="2"/>
      <c r="D2" s="2"/>
      <c r="E2" s="23">
        <v>45938</v>
      </c>
      <c r="F2" s="23">
        <v>45940</v>
      </c>
      <c r="G2" s="2">
        <f>(SUM(F2-E2)+0.5)</f>
        <v>2.5</v>
      </c>
      <c r="H2" s="2">
        <f>(D2*G2)</f>
        <v>0</v>
      </c>
      <c r="I2" s="2" t="s">
        <v>1</v>
      </c>
    </row>
    <row r="3" spans="1:11" x14ac:dyDescent="0.3">
      <c r="A3" s="2"/>
      <c r="B3" s="2" t="s">
        <v>9783</v>
      </c>
      <c r="C3" s="2"/>
      <c r="D3" s="2"/>
      <c r="E3" s="23">
        <v>45941</v>
      </c>
      <c r="F3" s="23">
        <v>45942</v>
      </c>
      <c r="G3" s="2">
        <f t="shared" ref="G3:G5" si="0">SUM(F3-E3)+0.5</f>
        <v>1.5</v>
      </c>
      <c r="H3" s="2">
        <f t="shared" ref="H3:H5" si="1">(D3*G3)</f>
        <v>0</v>
      </c>
      <c r="I3" s="2" t="s">
        <v>1</v>
      </c>
    </row>
    <row r="4" spans="1:11" x14ac:dyDescent="0.3">
      <c r="A4" s="2"/>
      <c r="B4" s="2" t="s">
        <v>9784</v>
      </c>
      <c r="C4" s="2"/>
      <c r="D4" s="2"/>
      <c r="E4" s="23">
        <v>45942</v>
      </c>
      <c r="F4" s="23">
        <v>45945</v>
      </c>
      <c r="G4" s="2">
        <f t="shared" si="0"/>
        <v>3.5</v>
      </c>
      <c r="H4" s="2">
        <f t="shared" si="1"/>
        <v>0</v>
      </c>
      <c r="I4" s="2" t="s">
        <v>1</v>
      </c>
    </row>
    <row r="5" spans="1:11" x14ac:dyDescent="0.3">
      <c r="A5" s="2"/>
      <c r="B5" s="2" t="s">
        <v>9783</v>
      </c>
      <c r="C5" s="2"/>
      <c r="D5" s="2"/>
      <c r="E5" s="23">
        <v>45945</v>
      </c>
      <c r="F5" s="23">
        <v>45948</v>
      </c>
      <c r="G5" s="2">
        <f t="shared" si="0"/>
        <v>3.5</v>
      </c>
      <c r="H5" s="2">
        <f t="shared" si="1"/>
        <v>0</v>
      </c>
      <c r="I5" s="2" t="s">
        <v>9776</v>
      </c>
    </row>
    <row r="6" spans="1:11" x14ac:dyDescent="0.3">
      <c r="G6">
        <f>SUM(G2:G5)</f>
        <v>11</v>
      </c>
      <c r="H6" s="28">
        <f>SUM(H2:H5)</f>
        <v>0</v>
      </c>
    </row>
  </sheetData>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D19FE-CA56-41FE-8A5E-756E89DC1E0B}">
  <dimension ref="A1:E5556"/>
  <sheetViews>
    <sheetView showGridLines="0" tabSelected="1" workbookViewId="0">
      <pane ySplit="1" topLeftCell="A2" activePane="bottomLeft" state="frozen"/>
      <selection pane="bottomLeft" activeCell="D4" sqref="D4"/>
    </sheetView>
  </sheetViews>
  <sheetFormatPr defaultRowHeight="14.4" x14ac:dyDescent="0.3"/>
  <cols>
    <col min="1" max="1" width="30.21875" customWidth="1"/>
    <col min="2" max="2" width="5.77734375" style="1" bestFit="1" customWidth="1"/>
    <col min="3" max="3" width="11.88671875" bestFit="1" customWidth="1"/>
    <col min="4" max="5" width="15" bestFit="1" customWidth="1"/>
  </cols>
  <sheetData>
    <row r="1" spans="1:5" x14ac:dyDescent="0.3">
      <c r="A1" s="1" t="s">
        <v>0</v>
      </c>
      <c r="B1" s="1" t="s">
        <v>5314</v>
      </c>
      <c r="C1" s="1" t="s">
        <v>9775</v>
      </c>
      <c r="D1" s="1" t="s">
        <v>9777</v>
      </c>
      <c r="E1" s="1" t="s">
        <v>9777</v>
      </c>
    </row>
    <row r="2" spans="1:5" x14ac:dyDescent="0.3">
      <c r="A2" s="2" t="s">
        <v>4</v>
      </c>
      <c r="B2" s="3" t="s">
        <v>5285</v>
      </c>
      <c r="C2" s="2"/>
    </row>
    <row r="3" spans="1:5" x14ac:dyDescent="0.3">
      <c r="A3" s="2" t="s">
        <v>5</v>
      </c>
      <c r="B3" s="3" t="s">
        <v>5286</v>
      </c>
      <c r="C3" s="2"/>
    </row>
    <row r="4" spans="1:5" x14ac:dyDescent="0.3">
      <c r="A4" s="2" t="s">
        <v>6</v>
      </c>
      <c r="B4" s="3" t="s">
        <v>5285</v>
      </c>
      <c r="C4" s="2"/>
      <c r="D4" s="31"/>
    </row>
    <row r="5" spans="1:5" x14ac:dyDescent="0.3">
      <c r="A5" s="2" t="s">
        <v>7</v>
      </c>
      <c r="B5" s="3" t="s">
        <v>5286</v>
      </c>
      <c r="C5" s="2"/>
    </row>
    <row r="6" spans="1:5" x14ac:dyDescent="0.3">
      <c r="A6" s="2" t="s">
        <v>8</v>
      </c>
      <c r="B6" s="3" t="s">
        <v>5287</v>
      </c>
      <c r="C6" s="2"/>
    </row>
    <row r="7" spans="1:5" x14ac:dyDescent="0.3">
      <c r="A7" s="2" t="s">
        <v>9</v>
      </c>
      <c r="B7" s="3" t="s">
        <v>5288</v>
      </c>
      <c r="C7" s="2"/>
    </row>
    <row r="8" spans="1:5" x14ac:dyDescent="0.3">
      <c r="A8" s="2" t="s">
        <v>10</v>
      </c>
      <c r="B8" s="3" t="s">
        <v>5289</v>
      </c>
      <c r="C8" s="2"/>
    </row>
    <row r="9" spans="1:5" x14ac:dyDescent="0.3">
      <c r="A9" s="2" t="s">
        <v>11</v>
      </c>
      <c r="B9" s="3" t="s">
        <v>5289</v>
      </c>
      <c r="C9" s="2"/>
    </row>
    <row r="10" spans="1:5" x14ac:dyDescent="0.3">
      <c r="A10" s="2" t="s">
        <v>12</v>
      </c>
      <c r="B10" s="3" t="s">
        <v>5290</v>
      </c>
      <c r="C10" s="2"/>
    </row>
    <row r="11" spans="1:5" x14ac:dyDescent="0.3">
      <c r="A11" s="2" t="s">
        <v>13</v>
      </c>
      <c r="B11" s="3" t="s">
        <v>5291</v>
      </c>
      <c r="C11" s="2"/>
    </row>
    <row r="12" spans="1:5" x14ac:dyDescent="0.3">
      <c r="A12" s="2" t="s">
        <v>14</v>
      </c>
      <c r="B12" s="3" t="s">
        <v>5287</v>
      </c>
      <c r="C12" s="2"/>
    </row>
    <row r="13" spans="1:5" x14ac:dyDescent="0.3">
      <c r="A13" s="2" t="s">
        <v>15</v>
      </c>
      <c r="B13" s="3" t="s">
        <v>5291</v>
      </c>
      <c r="C13" s="2"/>
    </row>
    <row r="14" spans="1:5" x14ac:dyDescent="0.3">
      <c r="A14" s="2" t="s">
        <v>16</v>
      </c>
      <c r="B14" s="3" t="s">
        <v>5286</v>
      </c>
      <c r="C14" s="2"/>
    </row>
    <row r="15" spans="1:5" x14ac:dyDescent="0.3">
      <c r="A15" s="2" t="s">
        <v>17</v>
      </c>
      <c r="B15" s="3" t="s">
        <v>5292</v>
      </c>
      <c r="C15" s="2"/>
    </row>
    <row r="16" spans="1:5" x14ac:dyDescent="0.3">
      <c r="A16" s="2" t="s">
        <v>18</v>
      </c>
      <c r="B16" s="3" t="s">
        <v>5293</v>
      </c>
      <c r="C16" s="2"/>
    </row>
    <row r="17" spans="1:4" x14ac:dyDescent="0.3">
      <c r="A17" s="2" t="s">
        <v>19</v>
      </c>
      <c r="B17" s="3" t="s">
        <v>5286</v>
      </c>
      <c r="C17" s="2"/>
    </row>
    <row r="18" spans="1:4" x14ac:dyDescent="0.3">
      <c r="A18" s="2" t="s">
        <v>20</v>
      </c>
      <c r="B18" s="3" t="s">
        <v>5294</v>
      </c>
      <c r="C18" s="2"/>
    </row>
    <row r="19" spans="1:4" x14ac:dyDescent="0.3">
      <c r="A19" s="2" t="s">
        <v>21</v>
      </c>
      <c r="B19" s="3" t="s">
        <v>5289</v>
      </c>
      <c r="C19" s="2"/>
    </row>
    <row r="20" spans="1:4" x14ac:dyDescent="0.3">
      <c r="A20" s="2" t="s">
        <v>22</v>
      </c>
      <c r="B20" s="3" t="s">
        <v>5287</v>
      </c>
      <c r="C20" s="2"/>
    </row>
    <row r="21" spans="1:4" x14ac:dyDescent="0.3">
      <c r="A21" s="2" t="s">
        <v>23</v>
      </c>
      <c r="B21" s="3" t="s">
        <v>5288</v>
      </c>
      <c r="C21" s="2"/>
    </row>
    <row r="22" spans="1:4" x14ac:dyDescent="0.3">
      <c r="A22" s="2" t="s">
        <v>24</v>
      </c>
      <c r="B22" s="3" t="s">
        <v>5288</v>
      </c>
      <c r="C22" s="2"/>
    </row>
    <row r="23" spans="1:4" x14ac:dyDescent="0.3">
      <c r="A23" s="2" t="s">
        <v>25</v>
      </c>
      <c r="B23" s="3" t="s">
        <v>5295</v>
      </c>
      <c r="C23" s="2"/>
    </row>
    <row r="24" spans="1:4" x14ac:dyDescent="0.3">
      <c r="A24" s="2" t="s">
        <v>26</v>
      </c>
      <c r="B24" s="3" t="s">
        <v>5296</v>
      </c>
      <c r="C24" s="2"/>
    </row>
    <row r="25" spans="1:4" x14ac:dyDescent="0.3">
      <c r="A25" s="2" t="s">
        <v>27</v>
      </c>
      <c r="B25" s="3" t="s">
        <v>5297</v>
      </c>
      <c r="C25" s="2"/>
    </row>
    <row r="26" spans="1:4" x14ac:dyDescent="0.3">
      <c r="A26" s="2" t="s">
        <v>28</v>
      </c>
      <c r="B26" s="3" t="s">
        <v>5288</v>
      </c>
      <c r="C26" s="2"/>
    </row>
    <row r="27" spans="1:4" x14ac:dyDescent="0.3">
      <c r="A27" s="2" t="s">
        <v>29</v>
      </c>
      <c r="B27" s="3" t="s">
        <v>5298</v>
      </c>
      <c r="C27" s="2"/>
    </row>
    <row r="28" spans="1:4" x14ac:dyDescent="0.3">
      <c r="A28" s="2" t="s">
        <v>30</v>
      </c>
      <c r="B28" s="3" t="s">
        <v>3</v>
      </c>
      <c r="C28" s="2"/>
      <c r="D28" t="s">
        <v>9781</v>
      </c>
    </row>
    <row r="29" spans="1:4" x14ac:dyDescent="0.3">
      <c r="A29" s="2" t="s">
        <v>31</v>
      </c>
      <c r="B29" s="3" t="s">
        <v>5285</v>
      </c>
      <c r="C29" s="2"/>
    </row>
    <row r="30" spans="1:4" x14ac:dyDescent="0.3">
      <c r="A30" s="2" t="s">
        <v>32</v>
      </c>
      <c r="B30" s="3" t="s">
        <v>5286</v>
      </c>
      <c r="C30" s="2"/>
    </row>
    <row r="31" spans="1:4" x14ac:dyDescent="0.3">
      <c r="A31" s="2" t="s">
        <v>33</v>
      </c>
      <c r="B31" s="3" t="s">
        <v>5299</v>
      </c>
      <c r="C31" s="2"/>
    </row>
    <row r="32" spans="1:4" x14ac:dyDescent="0.3">
      <c r="A32" s="2" t="s">
        <v>34</v>
      </c>
      <c r="B32" s="3" t="s">
        <v>5285</v>
      </c>
      <c r="C32" s="2"/>
    </row>
    <row r="33" spans="1:3" x14ac:dyDescent="0.3">
      <c r="A33" s="2" t="s">
        <v>35</v>
      </c>
      <c r="B33" s="3" t="s">
        <v>5299</v>
      </c>
      <c r="C33" s="2"/>
    </row>
    <row r="34" spans="1:3" x14ac:dyDescent="0.3">
      <c r="A34" s="2" t="s">
        <v>36</v>
      </c>
      <c r="B34" s="3" t="s">
        <v>5290</v>
      </c>
      <c r="C34" s="2"/>
    </row>
    <row r="35" spans="1:3" x14ac:dyDescent="0.3">
      <c r="A35" s="2" t="s">
        <v>37</v>
      </c>
      <c r="B35" s="3" t="s">
        <v>5289</v>
      </c>
      <c r="C35" s="2"/>
    </row>
    <row r="36" spans="1:3" x14ac:dyDescent="0.3">
      <c r="A36" s="2" t="s">
        <v>38</v>
      </c>
      <c r="B36" s="3" t="s">
        <v>5292</v>
      </c>
      <c r="C36" s="2"/>
    </row>
    <row r="37" spans="1:3" x14ac:dyDescent="0.3">
      <c r="A37" s="2" t="s">
        <v>39</v>
      </c>
      <c r="B37" s="3" t="s">
        <v>5295</v>
      </c>
      <c r="C37" s="2"/>
    </row>
    <row r="38" spans="1:3" x14ac:dyDescent="0.3">
      <c r="A38" s="2" t="s">
        <v>40</v>
      </c>
      <c r="B38" s="3" t="s">
        <v>5300</v>
      </c>
      <c r="C38" s="2"/>
    </row>
    <row r="39" spans="1:3" x14ac:dyDescent="0.3">
      <c r="A39" s="2" t="s">
        <v>41</v>
      </c>
      <c r="B39" s="3" t="s">
        <v>5294</v>
      </c>
      <c r="C39" s="2"/>
    </row>
    <row r="40" spans="1:3" x14ac:dyDescent="0.3">
      <c r="A40" s="2" t="s">
        <v>42</v>
      </c>
      <c r="B40" s="3" t="s">
        <v>5292</v>
      </c>
      <c r="C40" s="2"/>
    </row>
    <row r="41" spans="1:3" x14ac:dyDescent="0.3">
      <c r="A41" s="2" t="s">
        <v>43</v>
      </c>
      <c r="B41" s="3" t="s">
        <v>5287</v>
      </c>
      <c r="C41" s="2"/>
    </row>
    <row r="42" spans="1:3" x14ac:dyDescent="0.3">
      <c r="A42" s="2" t="s">
        <v>44</v>
      </c>
      <c r="B42" s="3" t="s">
        <v>5292</v>
      </c>
      <c r="C42" s="2"/>
    </row>
    <row r="43" spans="1:3" x14ac:dyDescent="0.3">
      <c r="A43" s="2" t="s">
        <v>45</v>
      </c>
      <c r="B43" s="3" t="s">
        <v>5296</v>
      </c>
      <c r="C43" s="2"/>
    </row>
    <row r="44" spans="1:3" x14ac:dyDescent="0.3">
      <c r="A44" s="2" t="s">
        <v>46</v>
      </c>
      <c r="B44" s="3" t="s">
        <v>5291</v>
      </c>
      <c r="C44" s="2"/>
    </row>
    <row r="45" spans="1:3" x14ac:dyDescent="0.3">
      <c r="A45" s="2" t="s">
        <v>47</v>
      </c>
      <c r="B45" s="3" t="s">
        <v>5291</v>
      </c>
      <c r="C45" s="2"/>
    </row>
    <row r="46" spans="1:3" x14ac:dyDescent="0.3">
      <c r="A46" s="2" t="s">
        <v>48</v>
      </c>
      <c r="B46" s="3" t="s">
        <v>5287</v>
      </c>
      <c r="C46" s="2"/>
    </row>
    <row r="47" spans="1:3" x14ac:dyDescent="0.3">
      <c r="A47" s="2" t="s">
        <v>49</v>
      </c>
      <c r="B47" s="3" t="s">
        <v>5286</v>
      </c>
      <c r="C47" s="2"/>
    </row>
    <row r="48" spans="1:3" x14ac:dyDescent="0.3">
      <c r="A48" s="2" t="s">
        <v>49</v>
      </c>
      <c r="B48" s="3" t="s">
        <v>5298</v>
      </c>
      <c r="C48" s="2"/>
    </row>
    <row r="49" spans="1:3" x14ac:dyDescent="0.3">
      <c r="A49" s="2" t="s">
        <v>50</v>
      </c>
      <c r="B49" s="3" t="s">
        <v>5301</v>
      </c>
      <c r="C49" s="2"/>
    </row>
    <row r="50" spans="1:3" x14ac:dyDescent="0.3">
      <c r="A50" s="2" t="s">
        <v>50</v>
      </c>
      <c r="B50" s="3" t="s">
        <v>5302</v>
      </c>
      <c r="C50" s="2"/>
    </row>
    <row r="51" spans="1:3" x14ac:dyDescent="0.3">
      <c r="A51" s="2" t="s">
        <v>50</v>
      </c>
      <c r="B51" s="3" t="s">
        <v>5296</v>
      </c>
      <c r="C51" s="2"/>
    </row>
    <row r="52" spans="1:3" x14ac:dyDescent="0.3">
      <c r="A52" s="2" t="s">
        <v>51</v>
      </c>
      <c r="B52" s="3" t="s">
        <v>5303</v>
      </c>
      <c r="C52" s="2"/>
    </row>
    <row r="53" spans="1:3" x14ac:dyDescent="0.3">
      <c r="A53" s="2" t="s">
        <v>52</v>
      </c>
      <c r="B53" s="3" t="s">
        <v>5286</v>
      </c>
      <c r="C53" s="2"/>
    </row>
    <row r="54" spans="1:3" x14ac:dyDescent="0.3">
      <c r="A54" s="2" t="s">
        <v>53</v>
      </c>
      <c r="B54" s="3" t="s">
        <v>5294</v>
      </c>
      <c r="C54" s="2"/>
    </row>
    <row r="55" spans="1:3" x14ac:dyDescent="0.3">
      <c r="A55" s="2" t="s">
        <v>54</v>
      </c>
      <c r="B55" s="3" t="s">
        <v>5300</v>
      </c>
      <c r="C55" s="2"/>
    </row>
    <row r="56" spans="1:3" x14ac:dyDescent="0.3">
      <c r="A56" s="2" t="s">
        <v>55</v>
      </c>
      <c r="B56" s="3" t="s">
        <v>5291</v>
      </c>
      <c r="C56" s="2"/>
    </row>
    <row r="57" spans="1:3" x14ac:dyDescent="0.3">
      <c r="A57" s="2" t="s">
        <v>56</v>
      </c>
      <c r="B57" s="3" t="s">
        <v>5285</v>
      </c>
      <c r="C57" s="2"/>
    </row>
    <row r="58" spans="1:3" x14ac:dyDescent="0.3">
      <c r="A58" s="2" t="s">
        <v>57</v>
      </c>
      <c r="B58" s="3" t="s">
        <v>5289</v>
      </c>
      <c r="C58" s="2"/>
    </row>
    <row r="59" spans="1:3" x14ac:dyDescent="0.3">
      <c r="A59" s="2" t="s">
        <v>58</v>
      </c>
      <c r="B59" s="3" t="s">
        <v>5285</v>
      </c>
      <c r="C59" s="2"/>
    </row>
    <row r="60" spans="1:3" x14ac:dyDescent="0.3">
      <c r="A60" s="2" t="s">
        <v>59</v>
      </c>
      <c r="B60" s="3" t="s">
        <v>5295</v>
      </c>
      <c r="C60" s="2"/>
    </row>
    <row r="61" spans="1:3" x14ac:dyDescent="0.3">
      <c r="A61" s="2" t="s">
        <v>60</v>
      </c>
      <c r="B61" s="3" t="s">
        <v>5292</v>
      </c>
      <c r="C61" s="2"/>
    </row>
    <row r="62" spans="1:3" x14ac:dyDescent="0.3">
      <c r="A62" s="2" t="s">
        <v>61</v>
      </c>
      <c r="B62" s="3" t="s">
        <v>5297</v>
      </c>
      <c r="C62" s="2"/>
    </row>
    <row r="63" spans="1:3" x14ac:dyDescent="0.3">
      <c r="A63" s="2" t="s">
        <v>62</v>
      </c>
      <c r="B63" s="3" t="s">
        <v>5299</v>
      </c>
      <c r="C63" s="2"/>
    </row>
    <row r="64" spans="1:3" x14ac:dyDescent="0.3">
      <c r="A64" s="2" t="s">
        <v>63</v>
      </c>
      <c r="B64" s="3" t="s">
        <v>5286</v>
      </c>
      <c r="C64" s="2"/>
    </row>
    <row r="65" spans="1:3" x14ac:dyDescent="0.3">
      <c r="A65" s="2" t="s">
        <v>64</v>
      </c>
      <c r="B65" s="3" t="s">
        <v>5292</v>
      </c>
      <c r="C65" s="2"/>
    </row>
    <row r="66" spans="1:3" x14ac:dyDescent="0.3">
      <c r="A66" s="2" t="s">
        <v>65</v>
      </c>
      <c r="B66" s="3" t="s">
        <v>5299</v>
      </c>
      <c r="C66" s="2"/>
    </row>
    <row r="67" spans="1:3" x14ac:dyDescent="0.3">
      <c r="A67" s="2" t="s">
        <v>66</v>
      </c>
      <c r="B67" s="3" t="s">
        <v>5291</v>
      </c>
      <c r="C67" s="2"/>
    </row>
    <row r="68" spans="1:3" x14ac:dyDescent="0.3">
      <c r="A68" s="2" t="s">
        <v>67</v>
      </c>
      <c r="B68" s="3" t="s">
        <v>5299</v>
      </c>
      <c r="C68" s="2"/>
    </row>
    <row r="69" spans="1:3" x14ac:dyDescent="0.3">
      <c r="A69" s="2" t="s">
        <v>68</v>
      </c>
      <c r="B69" s="3" t="s">
        <v>5299</v>
      </c>
      <c r="C69" s="2"/>
    </row>
    <row r="70" spans="1:3" x14ac:dyDescent="0.3">
      <c r="A70" s="2" t="s">
        <v>69</v>
      </c>
      <c r="B70" s="3" t="s">
        <v>5299</v>
      </c>
      <c r="C70" s="2"/>
    </row>
    <row r="71" spans="1:3" x14ac:dyDescent="0.3">
      <c r="A71" s="2" t="s">
        <v>70</v>
      </c>
      <c r="B71" s="3" t="s">
        <v>5286</v>
      </c>
      <c r="C71" s="2"/>
    </row>
    <row r="72" spans="1:3" x14ac:dyDescent="0.3">
      <c r="A72" s="2" t="s">
        <v>71</v>
      </c>
      <c r="B72" s="3" t="s">
        <v>5291</v>
      </c>
      <c r="C72" s="2"/>
    </row>
    <row r="73" spans="1:3" x14ac:dyDescent="0.3">
      <c r="A73" s="2" t="s">
        <v>72</v>
      </c>
      <c r="B73" s="3" t="s">
        <v>5285</v>
      </c>
      <c r="C73" s="2"/>
    </row>
    <row r="74" spans="1:3" x14ac:dyDescent="0.3">
      <c r="A74" s="2" t="s">
        <v>73</v>
      </c>
      <c r="B74" s="3" t="s">
        <v>5291</v>
      </c>
      <c r="C74" s="2"/>
    </row>
    <row r="75" spans="1:3" x14ac:dyDescent="0.3">
      <c r="A75" s="2" t="s">
        <v>74</v>
      </c>
      <c r="B75" s="3" t="s">
        <v>5286</v>
      </c>
      <c r="C75" s="2"/>
    </row>
    <row r="76" spans="1:3" x14ac:dyDescent="0.3">
      <c r="A76" s="2" t="s">
        <v>75</v>
      </c>
      <c r="B76" s="3" t="s">
        <v>5297</v>
      </c>
      <c r="C76" s="2"/>
    </row>
    <row r="77" spans="1:3" x14ac:dyDescent="0.3">
      <c r="A77" s="2" t="s">
        <v>76</v>
      </c>
      <c r="B77" s="3" t="s">
        <v>5290</v>
      </c>
      <c r="C77" s="2"/>
    </row>
    <row r="78" spans="1:3" x14ac:dyDescent="0.3">
      <c r="A78" s="2" t="s">
        <v>77</v>
      </c>
      <c r="B78" s="3" t="s">
        <v>5299</v>
      </c>
      <c r="C78" s="2"/>
    </row>
    <row r="79" spans="1:3" x14ac:dyDescent="0.3">
      <c r="A79" s="2" t="s">
        <v>78</v>
      </c>
      <c r="B79" s="3" t="s">
        <v>5300</v>
      </c>
      <c r="C79" s="2"/>
    </row>
    <row r="80" spans="1:3" x14ac:dyDescent="0.3">
      <c r="A80" s="2" t="s">
        <v>79</v>
      </c>
      <c r="B80" s="3" t="s">
        <v>5302</v>
      </c>
      <c r="C80" s="2"/>
    </row>
    <row r="81" spans="1:3" x14ac:dyDescent="0.3">
      <c r="A81" s="2" t="s">
        <v>80</v>
      </c>
      <c r="B81" s="3" t="s">
        <v>5293</v>
      </c>
      <c r="C81" s="2"/>
    </row>
    <row r="82" spans="1:3" x14ac:dyDescent="0.3">
      <c r="A82" s="2" t="s">
        <v>81</v>
      </c>
      <c r="B82" s="3" t="s">
        <v>5286</v>
      </c>
      <c r="C82" s="2"/>
    </row>
    <row r="83" spans="1:3" x14ac:dyDescent="0.3">
      <c r="A83" s="2" t="s">
        <v>82</v>
      </c>
      <c r="B83" s="3" t="s">
        <v>5289</v>
      </c>
      <c r="C83" s="2"/>
    </row>
    <row r="84" spans="1:3" x14ac:dyDescent="0.3">
      <c r="A84" s="2" t="s">
        <v>83</v>
      </c>
      <c r="B84" s="3" t="s">
        <v>5288</v>
      </c>
      <c r="C84" s="2"/>
    </row>
    <row r="85" spans="1:3" x14ac:dyDescent="0.3">
      <c r="A85" s="2" t="s">
        <v>84</v>
      </c>
      <c r="B85" s="3" t="s">
        <v>5286</v>
      </c>
      <c r="C85" s="2"/>
    </row>
    <row r="86" spans="1:3" x14ac:dyDescent="0.3">
      <c r="A86" s="2" t="s">
        <v>85</v>
      </c>
      <c r="B86" s="3" t="s">
        <v>5297</v>
      </c>
      <c r="C86" s="2"/>
    </row>
    <row r="87" spans="1:3" x14ac:dyDescent="0.3">
      <c r="A87" s="2" t="s">
        <v>86</v>
      </c>
      <c r="B87" s="3" t="s">
        <v>5302</v>
      </c>
      <c r="C87" s="2"/>
    </row>
    <row r="88" spans="1:3" x14ac:dyDescent="0.3">
      <c r="A88" s="2" t="s">
        <v>87</v>
      </c>
      <c r="B88" s="3" t="s">
        <v>5302</v>
      </c>
      <c r="C88" s="2"/>
    </row>
    <row r="89" spans="1:3" x14ac:dyDescent="0.3">
      <c r="A89" s="2" t="s">
        <v>88</v>
      </c>
      <c r="B89" s="3" t="s">
        <v>5286</v>
      </c>
      <c r="C89" s="2"/>
    </row>
    <row r="90" spans="1:3" x14ac:dyDescent="0.3">
      <c r="A90" s="2" t="s">
        <v>89</v>
      </c>
      <c r="B90" s="3" t="s">
        <v>5296</v>
      </c>
      <c r="C90" s="2"/>
    </row>
    <row r="91" spans="1:3" x14ac:dyDescent="0.3">
      <c r="A91" s="2" t="s">
        <v>90</v>
      </c>
      <c r="B91" s="3" t="s">
        <v>5302</v>
      </c>
      <c r="C91" s="2"/>
    </row>
    <row r="92" spans="1:3" x14ac:dyDescent="0.3">
      <c r="A92" s="2" t="s">
        <v>90</v>
      </c>
      <c r="B92" s="3" t="s">
        <v>5292</v>
      </c>
      <c r="C92" s="2"/>
    </row>
    <row r="93" spans="1:3" x14ac:dyDescent="0.3">
      <c r="A93" s="2" t="s">
        <v>91</v>
      </c>
      <c r="B93" s="3" t="s">
        <v>5289</v>
      </c>
      <c r="C93" s="2"/>
    </row>
    <row r="94" spans="1:3" x14ac:dyDescent="0.3">
      <c r="A94" s="2" t="s">
        <v>92</v>
      </c>
      <c r="B94" s="3" t="s">
        <v>5299</v>
      </c>
      <c r="C94" s="2"/>
    </row>
    <row r="95" spans="1:3" x14ac:dyDescent="0.3">
      <c r="A95" s="2" t="s">
        <v>93</v>
      </c>
      <c r="B95" s="3" t="s">
        <v>5286</v>
      </c>
      <c r="C95" s="2"/>
    </row>
    <row r="96" spans="1:3" x14ac:dyDescent="0.3">
      <c r="A96" s="2" t="s">
        <v>94</v>
      </c>
      <c r="B96" s="3" t="s">
        <v>5294</v>
      </c>
      <c r="C96" s="2"/>
    </row>
    <row r="97" spans="1:3" x14ac:dyDescent="0.3">
      <c r="A97" s="2" t="s">
        <v>95</v>
      </c>
      <c r="B97" s="3" t="s">
        <v>5288</v>
      </c>
      <c r="C97" s="2"/>
    </row>
    <row r="98" spans="1:3" x14ac:dyDescent="0.3">
      <c r="A98" s="2" t="s">
        <v>96</v>
      </c>
      <c r="B98" s="3" t="s">
        <v>5302</v>
      </c>
      <c r="C98" s="2"/>
    </row>
    <row r="99" spans="1:3" x14ac:dyDescent="0.3">
      <c r="A99" s="2" t="s">
        <v>97</v>
      </c>
      <c r="B99" s="3" t="s">
        <v>5303</v>
      </c>
      <c r="C99" s="2"/>
    </row>
    <row r="100" spans="1:3" x14ac:dyDescent="0.3">
      <c r="A100" s="2" t="s">
        <v>98</v>
      </c>
      <c r="B100" s="3" t="s">
        <v>5289</v>
      </c>
      <c r="C100" s="2"/>
    </row>
    <row r="101" spans="1:3" x14ac:dyDescent="0.3">
      <c r="A101" s="2" t="s">
        <v>99</v>
      </c>
      <c r="B101" s="3" t="s">
        <v>5294</v>
      </c>
      <c r="C101" s="2"/>
    </row>
    <row r="102" spans="1:3" x14ac:dyDescent="0.3">
      <c r="A102" s="2" t="s">
        <v>100</v>
      </c>
      <c r="B102" s="3" t="s">
        <v>5297</v>
      </c>
      <c r="C102" s="2"/>
    </row>
    <row r="103" spans="1:3" x14ac:dyDescent="0.3">
      <c r="A103" s="2" t="s">
        <v>101</v>
      </c>
      <c r="B103" s="3" t="s">
        <v>5300</v>
      </c>
      <c r="C103" s="2"/>
    </row>
    <row r="104" spans="1:3" x14ac:dyDescent="0.3">
      <c r="A104" s="2" t="s">
        <v>102</v>
      </c>
      <c r="B104" s="3" t="s">
        <v>5296</v>
      </c>
      <c r="C104" s="2"/>
    </row>
    <row r="105" spans="1:3" x14ac:dyDescent="0.3">
      <c r="A105" s="2" t="s">
        <v>103</v>
      </c>
      <c r="B105" s="3" t="s">
        <v>5297</v>
      </c>
      <c r="C105" s="2"/>
    </row>
    <row r="106" spans="1:3" x14ac:dyDescent="0.3">
      <c r="A106" s="2" t="s">
        <v>104</v>
      </c>
      <c r="B106" s="3" t="s">
        <v>5297</v>
      </c>
      <c r="C106" s="2"/>
    </row>
    <row r="107" spans="1:3" x14ac:dyDescent="0.3">
      <c r="A107" s="2" t="s">
        <v>105</v>
      </c>
      <c r="B107" s="3" t="s">
        <v>5286</v>
      </c>
      <c r="C107" s="2"/>
    </row>
    <row r="108" spans="1:3" x14ac:dyDescent="0.3">
      <c r="A108" s="2" t="s">
        <v>106</v>
      </c>
      <c r="B108" s="3" t="s">
        <v>5287</v>
      </c>
      <c r="C108" s="2"/>
    </row>
    <row r="109" spans="1:3" x14ac:dyDescent="0.3">
      <c r="A109" s="2" t="s">
        <v>107</v>
      </c>
      <c r="B109" s="3" t="s">
        <v>5295</v>
      </c>
      <c r="C109" s="2"/>
    </row>
    <row r="110" spans="1:3" x14ac:dyDescent="0.3">
      <c r="A110" s="2" t="s">
        <v>108</v>
      </c>
      <c r="B110" s="3" t="s">
        <v>5285</v>
      </c>
      <c r="C110" s="2"/>
    </row>
    <row r="111" spans="1:3" x14ac:dyDescent="0.3">
      <c r="A111" s="2" t="s">
        <v>109</v>
      </c>
      <c r="B111" s="3" t="s">
        <v>5286</v>
      </c>
      <c r="C111" s="2"/>
    </row>
    <row r="112" spans="1:3" x14ac:dyDescent="0.3">
      <c r="A112" s="2" t="s">
        <v>110</v>
      </c>
      <c r="B112" s="3" t="s">
        <v>5300</v>
      </c>
      <c r="C112" s="2"/>
    </row>
    <row r="113" spans="1:3" x14ac:dyDescent="0.3">
      <c r="A113" s="2" t="s">
        <v>111</v>
      </c>
      <c r="B113" s="3" t="s">
        <v>5299</v>
      </c>
      <c r="C113" s="2"/>
    </row>
    <row r="114" spans="1:3" x14ac:dyDescent="0.3">
      <c r="A114" s="2" t="s">
        <v>112</v>
      </c>
      <c r="B114" s="3" t="s">
        <v>5286</v>
      </c>
      <c r="C114" s="2"/>
    </row>
    <row r="115" spans="1:3" x14ac:dyDescent="0.3">
      <c r="A115" s="2" t="s">
        <v>113</v>
      </c>
      <c r="B115" s="3" t="s">
        <v>5291</v>
      </c>
      <c r="C115" s="2"/>
    </row>
    <row r="116" spans="1:3" x14ac:dyDescent="0.3">
      <c r="A116" s="2" t="s">
        <v>114</v>
      </c>
      <c r="B116" s="3" t="s">
        <v>5302</v>
      </c>
      <c r="C116" s="2"/>
    </row>
    <row r="117" spans="1:3" x14ac:dyDescent="0.3">
      <c r="A117" s="2" t="s">
        <v>115</v>
      </c>
      <c r="B117" s="3" t="s">
        <v>5302</v>
      </c>
      <c r="C117" s="2"/>
    </row>
    <row r="118" spans="1:3" x14ac:dyDescent="0.3">
      <c r="A118" s="2" t="s">
        <v>116</v>
      </c>
      <c r="B118" s="3" t="s">
        <v>5293</v>
      </c>
      <c r="C118" s="2"/>
    </row>
    <row r="119" spans="1:3" x14ac:dyDescent="0.3">
      <c r="A119" s="2" t="s">
        <v>117</v>
      </c>
      <c r="B119" s="3" t="s">
        <v>5292</v>
      </c>
      <c r="C119" s="2"/>
    </row>
    <row r="120" spans="1:3" x14ac:dyDescent="0.3">
      <c r="A120" s="2" t="s">
        <v>118</v>
      </c>
      <c r="B120" s="3" t="s">
        <v>5289</v>
      </c>
      <c r="C120" s="2"/>
    </row>
    <row r="121" spans="1:3" x14ac:dyDescent="0.3">
      <c r="A121" s="2" t="s">
        <v>119</v>
      </c>
      <c r="B121" s="3" t="s">
        <v>5293</v>
      </c>
      <c r="C121" s="2"/>
    </row>
    <row r="122" spans="1:3" x14ac:dyDescent="0.3">
      <c r="A122" s="2" t="s">
        <v>120</v>
      </c>
      <c r="B122" s="3" t="s">
        <v>5287</v>
      </c>
      <c r="C122" s="2"/>
    </row>
    <row r="123" spans="1:3" x14ac:dyDescent="0.3">
      <c r="A123" s="2" t="s">
        <v>121</v>
      </c>
      <c r="B123" s="3" t="s">
        <v>5286</v>
      </c>
      <c r="C123" s="2"/>
    </row>
    <row r="124" spans="1:3" x14ac:dyDescent="0.3">
      <c r="A124" s="2" t="s">
        <v>122</v>
      </c>
      <c r="B124" s="3" t="s">
        <v>5295</v>
      </c>
      <c r="C124" s="2"/>
    </row>
    <row r="125" spans="1:3" x14ac:dyDescent="0.3">
      <c r="A125" s="2" t="s">
        <v>123</v>
      </c>
      <c r="B125" s="3" t="s">
        <v>5297</v>
      </c>
      <c r="C125" s="2"/>
    </row>
    <row r="126" spans="1:3" x14ac:dyDescent="0.3">
      <c r="A126" s="2" t="s">
        <v>124</v>
      </c>
      <c r="B126" s="3" t="s">
        <v>5290</v>
      </c>
      <c r="C126" s="2"/>
    </row>
    <row r="127" spans="1:3" x14ac:dyDescent="0.3">
      <c r="A127" s="2" t="s">
        <v>125</v>
      </c>
      <c r="B127" s="3" t="s">
        <v>5285</v>
      </c>
      <c r="C127" s="2"/>
    </row>
    <row r="128" spans="1:3" x14ac:dyDescent="0.3">
      <c r="A128" s="2" t="s">
        <v>126</v>
      </c>
      <c r="B128" s="3" t="s">
        <v>5286</v>
      </c>
      <c r="C128" s="2"/>
    </row>
    <row r="129" spans="1:3" x14ac:dyDescent="0.3">
      <c r="A129" s="2" t="s">
        <v>127</v>
      </c>
      <c r="B129" s="3" t="s">
        <v>5297</v>
      </c>
      <c r="C129" s="2"/>
    </row>
    <row r="130" spans="1:3" x14ac:dyDescent="0.3">
      <c r="A130" s="2" t="s">
        <v>128</v>
      </c>
      <c r="B130" s="3" t="s">
        <v>5286</v>
      </c>
      <c r="C130" s="2"/>
    </row>
    <row r="131" spans="1:3" x14ac:dyDescent="0.3">
      <c r="A131" s="2" t="s">
        <v>129</v>
      </c>
      <c r="B131" s="3" t="s">
        <v>5304</v>
      </c>
      <c r="C131" s="2"/>
    </row>
    <row r="132" spans="1:3" x14ac:dyDescent="0.3">
      <c r="A132" s="2" t="s">
        <v>130</v>
      </c>
      <c r="B132" s="3" t="s">
        <v>5298</v>
      </c>
      <c r="C132" s="2"/>
    </row>
    <row r="133" spans="1:3" x14ac:dyDescent="0.3">
      <c r="A133" s="2" t="s">
        <v>131</v>
      </c>
      <c r="B133" s="3" t="s">
        <v>5299</v>
      </c>
      <c r="C133" s="2"/>
    </row>
    <row r="134" spans="1:3" x14ac:dyDescent="0.3">
      <c r="A134" s="2" t="s">
        <v>132</v>
      </c>
      <c r="B134" s="3" t="s">
        <v>5294</v>
      </c>
      <c r="C134" s="2"/>
    </row>
    <row r="135" spans="1:3" x14ac:dyDescent="0.3">
      <c r="A135" s="2" t="s">
        <v>133</v>
      </c>
      <c r="B135" s="3" t="s">
        <v>5290</v>
      </c>
      <c r="C135" s="2"/>
    </row>
    <row r="136" spans="1:3" x14ac:dyDescent="0.3">
      <c r="A136" s="2" t="s">
        <v>134</v>
      </c>
      <c r="B136" s="3" t="s">
        <v>5287</v>
      </c>
      <c r="C136" s="2"/>
    </row>
    <row r="137" spans="1:3" x14ac:dyDescent="0.3">
      <c r="A137" s="2" t="s">
        <v>135</v>
      </c>
      <c r="B137" s="3" t="s">
        <v>5288</v>
      </c>
      <c r="C137" s="2"/>
    </row>
    <row r="138" spans="1:3" x14ac:dyDescent="0.3">
      <c r="A138" s="2" t="s">
        <v>136</v>
      </c>
      <c r="B138" s="3" t="s">
        <v>5286</v>
      </c>
      <c r="C138" s="2"/>
    </row>
    <row r="139" spans="1:3" x14ac:dyDescent="0.3">
      <c r="A139" s="2" t="s">
        <v>137</v>
      </c>
      <c r="B139" s="3" t="s">
        <v>5292</v>
      </c>
      <c r="C139" s="2"/>
    </row>
    <row r="140" spans="1:3" x14ac:dyDescent="0.3">
      <c r="A140" s="2" t="s">
        <v>138</v>
      </c>
      <c r="B140" s="3" t="s">
        <v>5299</v>
      </c>
      <c r="C140" s="2"/>
    </row>
    <row r="141" spans="1:3" x14ac:dyDescent="0.3">
      <c r="A141" s="2" t="s">
        <v>139</v>
      </c>
      <c r="B141" s="3" t="s">
        <v>5294</v>
      </c>
      <c r="C141" s="2"/>
    </row>
    <row r="142" spans="1:3" x14ac:dyDescent="0.3">
      <c r="A142" s="2" t="s">
        <v>140</v>
      </c>
      <c r="B142" s="3" t="s">
        <v>5294</v>
      </c>
      <c r="C142" s="2"/>
    </row>
    <row r="143" spans="1:3" x14ac:dyDescent="0.3">
      <c r="A143" s="2" t="s">
        <v>141</v>
      </c>
      <c r="B143" s="3" t="s">
        <v>5304</v>
      </c>
      <c r="C143" s="2"/>
    </row>
    <row r="144" spans="1:3" x14ac:dyDescent="0.3">
      <c r="A144" s="2" t="s">
        <v>142</v>
      </c>
      <c r="B144" s="3" t="s">
        <v>5305</v>
      </c>
      <c r="C144" s="2"/>
    </row>
    <row r="145" spans="1:3" x14ac:dyDescent="0.3">
      <c r="A145" s="2" t="s">
        <v>142</v>
      </c>
      <c r="B145" s="3" t="s">
        <v>5297</v>
      </c>
      <c r="C145" s="2"/>
    </row>
    <row r="146" spans="1:3" x14ac:dyDescent="0.3">
      <c r="A146" s="2" t="s">
        <v>142</v>
      </c>
      <c r="B146" s="3" t="s">
        <v>5299</v>
      </c>
      <c r="C146" s="2"/>
    </row>
    <row r="147" spans="1:3" x14ac:dyDescent="0.3">
      <c r="A147" s="2" t="s">
        <v>143</v>
      </c>
      <c r="B147" s="3" t="s">
        <v>5298</v>
      </c>
      <c r="C147" s="2"/>
    </row>
    <row r="148" spans="1:3" x14ac:dyDescent="0.3">
      <c r="A148" s="2" t="s">
        <v>144</v>
      </c>
      <c r="B148" s="3" t="s">
        <v>5291</v>
      </c>
      <c r="C148" s="2"/>
    </row>
    <row r="149" spans="1:3" x14ac:dyDescent="0.3">
      <c r="A149" s="2" t="s">
        <v>1763</v>
      </c>
      <c r="B149" s="3" t="s">
        <v>5286</v>
      </c>
      <c r="C149" s="2"/>
    </row>
    <row r="150" spans="1:3" x14ac:dyDescent="0.3">
      <c r="A150" s="2" t="s">
        <v>145</v>
      </c>
      <c r="B150" s="3" t="s">
        <v>5298</v>
      </c>
      <c r="C150" s="2"/>
    </row>
    <row r="151" spans="1:3" x14ac:dyDescent="0.3">
      <c r="A151" s="2" t="s">
        <v>1764</v>
      </c>
      <c r="B151" s="3" t="s">
        <v>5295</v>
      </c>
      <c r="C151" s="2"/>
    </row>
    <row r="152" spans="1:3" x14ac:dyDescent="0.3">
      <c r="A152" s="2" t="s">
        <v>1765</v>
      </c>
      <c r="B152" s="3" t="s">
        <v>5297</v>
      </c>
      <c r="C152" s="2"/>
    </row>
    <row r="153" spans="1:3" x14ac:dyDescent="0.3">
      <c r="A153" s="2" t="s">
        <v>1766</v>
      </c>
      <c r="B153" s="3" t="s">
        <v>5298</v>
      </c>
      <c r="C153" s="2"/>
    </row>
    <row r="154" spans="1:3" x14ac:dyDescent="0.3">
      <c r="A154" s="2" t="s">
        <v>1767</v>
      </c>
      <c r="B154" s="3" t="s">
        <v>5285</v>
      </c>
      <c r="C154" s="2"/>
    </row>
    <row r="155" spans="1:3" x14ac:dyDescent="0.3">
      <c r="A155" s="2" t="s">
        <v>1768</v>
      </c>
      <c r="B155" s="3" t="s">
        <v>5286</v>
      </c>
      <c r="C155" s="2"/>
    </row>
    <row r="156" spans="1:3" x14ac:dyDescent="0.3">
      <c r="A156" s="2" t="s">
        <v>1769</v>
      </c>
      <c r="B156" s="3" t="s">
        <v>5296</v>
      </c>
      <c r="C156" s="2"/>
    </row>
    <row r="157" spans="1:3" x14ac:dyDescent="0.3">
      <c r="A157" s="2" t="s">
        <v>1771</v>
      </c>
      <c r="B157" s="3" t="s">
        <v>5298</v>
      </c>
      <c r="C157" s="2"/>
    </row>
    <row r="158" spans="1:3" x14ac:dyDescent="0.3">
      <c r="A158" s="2" t="s">
        <v>1773</v>
      </c>
      <c r="B158" s="3" t="s">
        <v>5285</v>
      </c>
      <c r="C158" s="2"/>
    </row>
    <row r="159" spans="1:3" x14ac:dyDescent="0.3">
      <c r="A159" s="2" t="s">
        <v>1772</v>
      </c>
      <c r="B159" s="3" t="s">
        <v>5290</v>
      </c>
      <c r="C159" s="2"/>
    </row>
    <row r="160" spans="1:3" x14ac:dyDescent="0.3">
      <c r="A160" s="2" t="s">
        <v>1772</v>
      </c>
      <c r="B160" s="3" t="s">
        <v>5304</v>
      </c>
      <c r="C160" s="2"/>
    </row>
    <row r="161" spans="1:3" x14ac:dyDescent="0.3">
      <c r="A161" s="2" t="s">
        <v>1774</v>
      </c>
      <c r="B161" s="3" t="s">
        <v>5290</v>
      </c>
      <c r="C161" s="2"/>
    </row>
    <row r="162" spans="1:3" x14ac:dyDescent="0.3">
      <c r="A162" s="2" t="s">
        <v>1775</v>
      </c>
      <c r="B162" s="3" t="s">
        <v>5294</v>
      </c>
      <c r="C162" s="2"/>
    </row>
    <row r="163" spans="1:3" x14ac:dyDescent="0.3">
      <c r="A163" s="2" t="s">
        <v>1776</v>
      </c>
      <c r="B163" s="3" t="s">
        <v>5290</v>
      </c>
      <c r="C163" s="2"/>
    </row>
    <row r="164" spans="1:3" x14ac:dyDescent="0.3">
      <c r="A164" s="2" t="s">
        <v>1777</v>
      </c>
      <c r="B164" s="3" t="s">
        <v>5286</v>
      </c>
      <c r="C164" s="2"/>
    </row>
    <row r="165" spans="1:3" x14ac:dyDescent="0.3">
      <c r="A165" s="2" t="s">
        <v>1778</v>
      </c>
      <c r="B165" s="3" t="s">
        <v>5300</v>
      </c>
      <c r="C165" s="2"/>
    </row>
    <row r="166" spans="1:3" x14ac:dyDescent="0.3">
      <c r="A166" s="2" t="s">
        <v>1780</v>
      </c>
      <c r="B166" s="3" t="s">
        <v>5288</v>
      </c>
      <c r="C166" s="2"/>
    </row>
    <row r="167" spans="1:3" x14ac:dyDescent="0.3">
      <c r="A167" s="2" t="s">
        <v>1781</v>
      </c>
      <c r="B167" s="3" t="s">
        <v>5298</v>
      </c>
      <c r="C167" s="2"/>
    </row>
    <row r="168" spans="1:3" x14ac:dyDescent="0.3">
      <c r="A168" s="2" t="s">
        <v>1770</v>
      </c>
      <c r="B168" s="3" t="s">
        <v>5290</v>
      </c>
      <c r="C168" s="2"/>
    </row>
    <row r="169" spans="1:3" x14ac:dyDescent="0.3">
      <c r="A169" s="2" t="s">
        <v>1779</v>
      </c>
      <c r="B169" s="3" t="s">
        <v>5296</v>
      </c>
      <c r="C169" s="2"/>
    </row>
    <row r="170" spans="1:3" x14ac:dyDescent="0.3">
      <c r="A170" s="2" t="s">
        <v>1782</v>
      </c>
      <c r="B170" s="3" t="s">
        <v>5299</v>
      </c>
      <c r="C170" s="2"/>
    </row>
    <row r="171" spans="1:3" x14ac:dyDescent="0.3">
      <c r="A171" s="2" t="s">
        <v>1783</v>
      </c>
      <c r="B171" s="3" t="s">
        <v>5306</v>
      </c>
      <c r="C171" s="2"/>
    </row>
    <row r="172" spans="1:3" x14ac:dyDescent="0.3">
      <c r="A172" s="2" t="s">
        <v>1784</v>
      </c>
      <c r="B172" s="3" t="s">
        <v>5286</v>
      </c>
      <c r="C172" s="2"/>
    </row>
    <row r="173" spans="1:3" x14ac:dyDescent="0.3">
      <c r="A173" s="2" t="s">
        <v>1785</v>
      </c>
      <c r="B173" s="3" t="s">
        <v>5299</v>
      </c>
      <c r="C173" s="2"/>
    </row>
    <row r="174" spans="1:3" x14ac:dyDescent="0.3">
      <c r="A174" s="2" t="s">
        <v>1786</v>
      </c>
      <c r="B174" s="3" t="s">
        <v>5299</v>
      </c>
      <c r="C174" s="2"/>
    </row>
    <row r="175" spans="1:3" x14ac:dyDescent="0.3">
      <c r="A175" s="2" t="s">
        <v>1787</v>
      </c>
      <c r="B175" s="3" t="s">
        <v>5299</v>
      </c>
      <c r="C175" s="2"/>
    </row>
    <row r="176" spans="1:3" x14ac:dyDescent="0.3">
      <c r="A176" s="2" t="s">
        <v>1788</v>
      </c>
      <c r="B176" s="3" t="s">
        <v>5299</v>
      </c>
      <c r="C176" s="2"/>
    </row>
    <row r="177" spans="1:3" x14ac:dyDescent="0.3">
      <c r="A177" s="2" t="s">
        <v>1789</v>
      </c>
      <c r="B177" s="3" t="s">
        <v>5286</v>
      </c>
      <c r="C177" s="2"/>
    </row>
    <row r="178" spans="1:3" x14ac:dyDescent="0.3">
      <c r="A178" s="2" t="s">
        <v>1791</v>
      </c>
      <c r="B178" s="3" t="s">
        <v>5286</v>
      </c>
      <c r="C178" s="2"/>
    </row>
    <row r="179" spans="1:3" x14ac:dyDescent="0.3">
      <c r="A179" s="2" t="s">
        <v>1793</v>
      </c>
      <c r="B179" s="3" t="s">
        <v>5296</v>
      </c>
      <c r="C179" s="2"/>
    </row>
    <row r="180" spans="1:3" x14ac:dyDescent="0.3">
      <c r="A180" s="2" t="s">
        <v>1794</v>
      </c>
      <c r="B180" s="3" t="s">
        <v>5285</v>
      </c>
      <c r="C180" s="2"/>
    </row>
    <row r="181" spans="1:3" x14ac:dyDescent="0.3">
      <c r="A181" s="2" t="s">
        <v>1795</v>
      </c>
      <c r="B181" s="3" t="s">
        <v>5290</v>
      </c>
      <c r="C181" s="2"/>
    </row>
    <row r="182" spans="1:3" x14ac:dyDescent="0.3">
      <c r="A182" s="2" t="s">
        <v>1792</v>
      </c>
      <c r="B182" s="3" t="s">
        <v>5304</v>
      </c>
      <c r="C182" s="2"/>
    </row>
    <row r="183" spans="1:3" x14ac:dyDescent="0.3">
      <c r="A183" s="2" t="s">
        <v>1790</v>
      </c>
      <c r="B183" s="3" t="s">
        <v>5297</v>
      </c>
      <c r="C183" s="2"/>
    </row>
    <row r="184" spans="1:3" x14ac:dyDescent="0.3">
      <c r="A184" s="2" t="s">
        <v>1790</v>
      </c>
      <c r="B184" s="3" t="s">
        <v>5293</v>
      </c>
      <c r="C184" s="2"/>
    </row>
    <row r="185" spans="1:3" x14ac:dyDescent="0.3">
      <c r="A185" s="2" t="s">
        <v>1796</v>
      </c>
      <c r="B185" s="3" t="s">
        <v>5305</v>
      </c>
      <c r="C185" s="2"/>
    </row>
    <row r="186" spans="1:3" x14ac:dyDescent="0.3">
      <c r="A186" s="2" t="s">
        <v>1797</v>
      </c>
      <c r="B186" s="3" t="s">
        <v>5303</v>
      </c>
      <c r="C186" s="2"/>
    </row>
    <row r="187" spans="1:3" x14ac:dyDescent="0.3">
      <c r="A187" s="2" t="s">
        <v>1799</v>
      </c>
      <c r="B187" s="3" t="s">
        <v>5294</v>
      </c>
      <c r="C187" s="2"/>
    </row>
    <row r="188" spans="1:3" x14ac:dyDescent="0.3">
      <c r="A188" s="2" t="s">
        <v>1798</v>
      </c>
      <c r="B188" s="3" t="s">
        <v>5309</v>
      </c>
      <c r="C188" s="2"/>
    </row>
    <row r="189" spans="1:3" x14ac:dyDescent="0.3">
      <c r="A189" s="2" t="s">
        <v>1800</v>
      </c>
      <c r="B189" s="3" t="s">
        <v>5290</v>
      </c>
      <c r="C189" s="2"/>
    </row>
    <row r="190" spans="1:3" x14ac:dyDescent="0.3">
      <c r="A190" s="2" t="s">
        <v>1801</v>
      </c>
      <c r="B190" s="3" t="s">
        <v>5292</v>
      </c>
      <c r="C190" s="2"/>
    </row>
    <row r="191" spans="1:3" x14ac:dyDescent="0.3">
      <c r="A191" s="2" t="s">
        <v>1802</v>
      </c>
      <c r="B191" s="3" t="s">
        <v>5297</v>
      </c>
      <c r="C191" s="2"/>
    </row>
    <row r="192" spans="1:3" x14ac:dyDescent="0.3">
      <c r="A192" s="2" t="s">
        <v>1803</v>
      </c>
      <c r="B192" s="3" t="s">
        <v>5285</v>
      </c>
      <c r="C192" s="2"/>
    </row>
    <row r="193" spans="1:3" x14ac:dyDescent="0.3">
      <c r="A193" s="2" t="s">
        <v>1805</v>
      </c>
      <c r="B193" s="3" t="s">
        <v>5294</v>
      </c>
      <c r="C193" s="2"/>
    </row>
    <row r="194" spans="1:3" x14ac:dyDescent="0.3">
      <c r="A194" s="2" t="s">
        <v>1804</v>
      </c>
      <c r="B194" s="3" t="s">
        <v>5296</v>
      </c>
      <c r="C194" s="2"/>
    </row>
    <row r="195" spans="1:3" x14ac:dyDescent="0.3">
      <c r="A195" s="2" t="s">
        <v>1806</v>
      </c>
      <c r="B195" s="3" t="s">
        <v>5289</v>
      </c>
      <c r="C195" s="2"/>
    </row>
    <row r="196" spans="1:3" x14ac:dyDescent="0.3">
      <c r="A196" s="2" t="s">
        <v>1807</v>
      </c>
      <c r="B196" s="3" t="s">
        <v>5306</v>
      </c>
      <c r="C196" s="2"/>
    </row>
    <row r="197" spans="1:3" x14ac:dyDescent="0.3">
      <c r="A197" s="2" t="s">
        <v>1808</v>
      </c>
      <c r="B197" s="3" t="s">
        <v>5289</v>
      </c>
      <c r="C197" s="2"/>
    </row>
    <row r="198" spans="1:3" x14ac:dyDescent="0.3">
      <c r="A198" s="2" t="s">
        <v>1809</v>
      </c>
      <c r="B198" s="3" t="s">
        <v>5289</v>
      </c>
      <c r="C198" s="2"/>
    </row>
    <row r="199" spans="1:3" x14ac:dyDescent="0.3">
      <c r="A199" s="2" t="s">
        <v>1810</v>
      </c>
      <c r="B199" s="3" t="s">
        <v>5299</v>
      </c>
      <c r="C199" s="2"/>
    </row>
    <row r="200" spans="1:3" x14ac:dyDescent="0.3">
      <c r="A200" s="2" t="s">
        <v>1811</v>
      </c>
      <c r="B200" s="3" t="s">
        <v>5285</v>
      </c>
      <c r="C200" s="2"/>
    </row>
    <row r="201" spans="1:3" x14ac:dyDescent="0.3">
      <c r="A201" s="2" t="s">
        <v>1812</v>
      </c>
      <c r="B201" s="3" t="s">
        <v>5299</v>
      </c>
      <c r="C201" s="2"/>
    </row>
    <row r="202" spans="1:3" x14ac:dyDescent="0.3">
      <c r="A202" s="2" t="s">
        <v>1813</v>
      </c>
      <c r="B202" s="3" t="s">
        <v>5299</v>
      </c>
      <c r="C202" s="2"/>
    </row>
    <row r="203" spans="1:3" x14ac:dyDescent="0.3">
      <c r="A203" s="2" t="s">
        <v>1814</v>
      </c>
      <c r="B203" s="3" t="s">
        <v>5297</v>
      </c>
      <c r="C203" s="2"/>
    </row>
    <row r="204" spans="1:3" x14ac:dyDescent="0.3">
      <c r="A204" s="2" t="s">
        <v>1815</v>
      </c>
      <c r="B204" s="3" t="s">
        <v>5288</v>
      </c>
      <c r="C204" s="2"/>
    </row>
    <row r="205" spans="1:3" x14ac:dyDescent="0.3">
      <c r="A205" s="2" t="s">
        <v>1816</v>
      </c>
      <c r="B205" s="3" t="s">
        <v>5285</v>
      </c>
      <c r="C205" s="2"/>
    </row>
    <row r="206" spans="1:3" x14ac:dyDescent="0.3">
      <c r="A206" s="2" t="s">
        <v>1818</v>
      </c>
      <c r="B206" s="3" t="s">
        <v>5308</v>
      </c>
      <c r="C206" s="2"/>
    </row>
    <row r="207" spans="1:3" x14ac:dyDescent="0.3">
      <c r="A207" s="2" t="s">
        <v>1819</v>
      </c>
      <c r="B207" s="3" t="s">
        <v>5286</v>
      </c>
      <c r="C207" s="2"/>
    </row>
    <row r="208" spans="1:3" x14ac:dyDescent="0.3">
      <c r="A208" s="2" t="s">
        <v>1817</v>
      </c>
      <c r="B208" s="3" t="s">
        <v>5302</v>
      </c>
      <c r="C208" s="2"/>
    </row>
    <row r="209" spans="1:3" x14ac:dyDescent="0.3">
      <c r="A209" s="2" t="s">
        <v>1817</v>
      </c>
      <c r="B209" s="3" t="s">
        <v>5299</v>
      </c>
      <c r="C209" s="2"/>
    </row>
    <row r="210" spans="1:3" x14ac:dyDescent="0.3">
      <c r="A210" s="2" t="s">
        <v>1820</v>
      </c>
      <c r="B210" s="3" t="s">
        <v>5290</v>
      </c>
      <c r="C210" s="2"/>
    </row>
    <row r="211" spans="1:3" x14ac:dyDescent="0.3">
      <c r="A211" s="2" t="s">
        <v>1821</v>
      </c>
      <c r="B211" s="3" t="s">
        <v>5301</v>
      </c>
      <c r="C211" s="2"/>
    </row>
    <row r="212" spans="1:3" x14ac:dyDescent="0.3">
      <c r="A212" s="2" t="s">
        <v>1822</v>
      </c>
      <c r="B212" s="3" t="s">
        <v>5289</v>
      </c>
      <c r="C212" s="2"/>
    </row>
    <row r="213" spans="1:3" x14ac:dyDescent="0.3">
      <c r="A213" s="2" t="s">
        <v>1823</v>
      </c>
      <c r="B213" s="3" t="s">
        <v>5290</v>
      </c>
      <c r="C213" s="2"/>
    </row>
    <row r="214" spans="1:3" x14ac:dyDescent="0.3">
      <c r="A214" s="2" t="s">
        <v>1824</v>
      </c>
      <c r="B214" s="3" t="s">
        <v>5287</v>
      </c>
      <c r="C214" s="2"/>
    </row>
    <row r="215" spans="1:3" x14ac:dyDescent="0.3">
      <c r="A215" s="2" t="s">
        <v>1825</v>
      </c>
      <c r="B215" s="3" t="s">
        <v>5294</v>
      </c>
      <c r="C215" s="2"/>
    </row>
    <row r="216" spans="1:3" x14ac:dyDescent="0.3">
      <c r="A216" s="2" t="s">
        <v>1826</v>
      </c>
      <c r="B216" s="3" t="s">
        <v>5299</v>
      </c>
      <c r="C216" s="2"/>
    </row>
    <row r="217" spans="1:3" x14ac:dyDescent="0.3">
      <c r="A217" s="2" t="s">
        <v>1827</v>
      </c>
      <c r="B217" s="3" t="s">
        <v>5306</v>
      </c>
      <c r="C217" s="2"/>
    </row>
    <row r="218" spans="1:3" x14ac:dyDescent="0.3">
      <c r="A218" s="2" t="s">
        <v>1828</v>
      </c>
      <c r="B218" s="3" t="s">
        <v>5293</v>
      </c>
      <c r="C218" s="2"/>
    </row>
    <row r="219" spans="1:3" x14ac:dyDescent="0.3">
      <c r="A219" s="2" t="s">
        <v>1829</v>
      </c>
      <c r="B219" s="3" t="s">
        <v>5287</v>
      </c>
      <c r="C219" s="2"/>
    </row>
    <row r="220" spans="1:3" x14ac:dyDescent="0.3">
      <c r="A220" s="2" t="s">
        <v>1830</v>
      </c>
      <c r="B220" s="3" t="s">
        <v>5285</v>
      </c>
      <c r="C220" s="2"/>
    </row>
    <row r="221" spans="1:3" x14ac:dyDescent="0.3">
      <c r="A221" s="2" t="s">
        <v>1831</v>
      </c>
      <c r="B221" s="3" t="s">
        <v>5287</v>
      </c>
      <c r="C221" s="2"/>
    </row>
    <row r="222" spans="1:3" x14ac:dyDescent="0.3">
      <c r="A222" s="2" t="s">
        <v>1832</v>
      </c>
      <c r="B222" s="3" t="s">
        <v>5294</v>
      </c>
      <c r="C222" s="2"/>
    </row>
    <row r="223" spans="1:3" x14ac:dyDescent="0.3">
      <c r="A223" s="2" t="s">
        <v>1833</v>
      </c>
      <c r="B223" s="3" t="s">
        <v>5303</v>
      </c>
      <c r="C223" s="2"/>
    </row>
    <row r="224" spans="1:3" x14ac:dyDescent="0.3">
      <c r="A224" s="2" t="s">
        <v>1834</v>
      </c>
      <c r="B224" s="3" t="s">
        <v>5303</v>
      </c>
      <c r="C224" s="2"/>
    </row>
    <row r="225" spans="1:3" x14ac:dyDescent="0.3">
      <c r="A225" s="2" t="s">
        <v>1835</v>
      </c>
      <c r="B225" s="3" t="s">
        <v>5300</v>
      </c>
      <c r="C225" s="2"/>
    </row>
    <row r="226" spans="1:3" x14ac:dyDescent="0.3">
      <c r="A226" s="2" t="s">
        <v>1835</v>
      </c>
      <c r="B226" s="3" t="s">
        <v>5291</v>
      </c>
      <c r="C226" s="2"/>
    </row>
    <row r="227" spans="1:3" x14ac:dyDescent="0.3">
      <c r="A227" s="2" t="s">
        <v>1836</v>
      </c>
      <c r="B227" s="3" t="s">
        <v>5289</v>
      </c>
      <c r="C227" s="2"/>
    </row>
    <row r="228" spans="1:3" x14ac:dyDescent="0.3">
      <c r="A228" s="2" t="s">
        <v>1837</v>
      </c>
      <c r="B228" s="3" t="s">
        <v>5290</v>
      </c>
      <c r="C228" s="2"/>
    </row>
    <row r="229" spans="1:3" x14ac:dyDescent="0.3">
      <c r="A229" s="2" t="s">
        <v>1838</v>
      </c>
      <c r="B229" s="3" t="s">
        <v>5289</v>
      </c>
      <c r="C229" s="2"/>
    </row>
    <row r="230" spans="1:3" x14ac:dyDescent="0.3">
      <c r="A230" s="2" t="s">
        <v>1839</v>
      </c>
      <c r="B230" s="3" t="s">
        <v>5286</v>
      </c>
      <c r="C230" s="2"/>
    </row>
    <row r="231" spans="1:3" x14ac:dyDescent="0.3">
      <c r="A231" s="2" t="s">
        <v>1840</v>
      </c>
      <c r="B231" s="3" t="s">
        <v>5299</v>
      </c>
      <c r="C231" s="2"/>
    </row>
    <row r="232" spans="1:3" x14ac:dyDescent="0.3">
      <c r="A232" s="2" t="s">
        <v>1841</v>
      </c>
      <c r="B232" s="3" t="s">
        <v>5297</v>
      </c>
      <c r="C232" s="2"/>
    </row>
    <row r="233" spans="1:3" x14ac:dyDescent="0.3">
      <c r="A233" s="2" t="s">
        <v>1842</v>
      </c>
      <c r="B233" s="3" t="s">
        <v>5286</v>
      </c>
      <c r="C233" s="2"/>
    </row>
    <row r="234" spans="1:3" x14ac:dyDescent="0.3">
      <c r="A234" s="2" t="s">
        <v>1843</v>
      </c>
      <c r="B234" s="3" t="s">
        <v>5299</v>
      </c>
      <c r="C234" s="2"/>
    </row>
    <row r="235" spans="1:3" x14ac:dyDescent="0.3">
      <c r="A235" s="2" t="s">
        <v>1844</v>
      </c>
      <c r="B235" s="3" t="s">
        <v>5286</v>
      </c>
      <c r="C235" s="2"/>
    </row>
    <row r="236" spans="1:3" x14ac:dyDescent="0.3">
      <c r="A236" s="2" t="s">
        <v>1845</v>
      </c>
      <c r="B236" s="3" t="s">
        <v>5303</v>
      </c>
      <c r="C236" s="2"/>
    </row>
    <row r="237" spans="1:3" x14ac:dyDescent="0.3">
      <c r="A237" s="2" t="s">
        <v>1846</v>
      </c>
      <c r="B237" s="3" t="s">
        <v>5292</v>
      </c>
      <c r="C237" s="2"/>
    </row>
    <row r="238" spans="1:3" x14ac:dyDescent="0.3">
      <c r="A238" s="2" t="s">
        <v>1847</v>
      </c>
      <c r="B238" s="3" t="s">
        <v>5291</v>
      </c>
      <c r="C238" s="2"/>
    </row>
    <row r="239" spans="1:3" x14ac:dyDescent="0.3">
      <c r="A239" s="2" t="s">
        <v>1849</v>
      </c>
      <c r="B239" s="3" t="s">
        <v>5296</v>
      </c>
      <c r="C239" s="2"/>
    </row>
    <row r="240" spans="1:3" x14ac:dyDescent="0.3">
      <c r="A240" s="2" t="s">
        <v>1848</v>
      </c>
      <c r="B240" s="3" t="s">
        <v>5289</v>
      </c>
      <c r="C240" s="2"/>
    </row>
    <row r="241" spans="1:3" x14ac:dyDescent="0.3">
      <c r="A241" s="2" t="s">
        <v>1850</v>
      </c>
      <c r="B241" s="3" t="s">
        <v>5293</v>
      </c>
      <c r="C241" s="2"/>
    </row>
    <row r="242" spans="1:3" x14ac:dyDescent="0.3">
      <c r="A242" s="2" t="s">
        <v>1851</v>
      </c>
      <c r="B242" s="3" t="s">
        <v>5295</v>
      </c>
      <c r="C242" s="2"/>
    </row>
    <row r="243" spans="1:3" x14ac:dyDescent="0.3">
      <c r="A243" s="2" t="s">
        <v>1852</v>
      </c>
      <c r="B243" s="3" t="s">
        <v>5307</v>
      </c>
      <c r="C243" s="2"/>
    </row>
    <row r="244" spans="1:3" x14ac:dyDescent="0.3">
      <c r="A244" s="2" t="s">
        <v>1853</v>
      </c>
      <c r="B244" s="3" t="s">
        <v>5289</v>
      </c>
      <c r="C244" s="2"/>
    </row>
    <row r="245" spans="1:3" x14ac:dyDescent="0.3">
      <c r="A245" s="2" t="s">
        <v>1854</v>
      </c>
      <c r="B245" s="3" t="s">
        <v>5290</v>
      </c>
      <c r="C245" s="2"/>
    </row>
    <row r="246" spans="1:3" x14ac:dyDescent="0.3">
      <c r="A246" s="2" t="s">
        <v>1855</v>
      </c>
      <c r="B246" s="3" t="s">
        <v>5285</v>
      </c>
      <c r="C246" s="2"/>
    </row>
    <row r="247" spans="1:3" x14ac:dyDescent="0.3">
      <c r="A247" s="2" t="s">
        <v>1856</v>
      </c>
      <c r="B247" s="3" t="s">
        <v>5299</v>
      </c>
      <c r="C247" s="2"/>
    </row>
    <row r="248" spans="1:3" x14ac:dyDescent="0.3">
      <c r="A248" s="2" t="s">
        <v>1857</v>
      </c>
      <c r="B248" s="3" t="s">
        <v>5299</v>
      </c>
      <c r="C248" s="2"/>
    </row>
    <row r="249" spans="1:3" x14ac:dyDescent="0.3">
      <c r="A249" s="2" t="s">
        <v>1858</v>
      </c>
      <c r="B249" s="3" t="s">
        <v>5285</v>
      </c>
      <c r="C249" s="2"/>
    </row>
    <row r="250" spans="1:3" x14ac:dyDescent="0.3">
      <c r="A250" s="2" t="s">
        <v>1859</v>
      </c>
      <c r="B250" s="3" t="s">
        <v>5296</v>
      </c>
      <c r="C250" s="2"/>
    </row>
    <row r="251" spans="1:3" x14ac:dyDescent="0.3">
      <c r="A251" s="2" t="s">
        <v>1860</v>
      </c>
      <c r="B251" s="3" t="s">
        <v>5291</v>
      </c>
      <c r="C251" s="2"/>
    </row>
    <row r="252" spans="1:3" x14ac:dyDescent="0.3">
      <c r="A252" s="2" t="s">
        <v>1861</v>
      </c>
      <c r="B252" s="3" t="s">
        <v>5291</v>
      </c>
      <c r="C252" s="2"/>
    </row>
    <row r="253" spans="1:3" x14ac:dyDescent="0.3">
      <c r="A253" s="2" t="s">
        <v>1862</v>
      </c>
      <c r="B253" s="3" t="s">
        <v>5306</v>
      </c>
      <c r="C253" s="2"/>
    </row>
    <row r="254" spans="1:3" x14ac:dyDescent="0.3">
      <c r="A254" s="2" t="s">
        <v>1863</v>
      </c>
      <c r="B254" s="3" t="s">
        <v>5297</v>
      </c>
      <c r="C254" s="2"/>
    </row>
    <row r="255" spans="1:3" x14ac:dyDescent="0.3">
      <c r="A255" s="2" t="s">
        <v>1864</v>
      </c>
      <c r="B255" s="3" t="s">
        <v>5289</v>
      </c>
      <c r="C255" s="2"/>
    </row>
    <row r="256" spans="1:3" x14ac:dyDescent="0.3">
      <c r="A256" s="2" t="s">
        <v>1866</v>
      </c>
      <c r="B256" s="3" t="s">
        <v>5288</v>
      </c>
      <c r="C256" s="2"/>
    </row>
    <row r="257" spans="1:3" x14ac:dyDescent="0.3">
      <c r="A257" s="2" t="s">
        <v>1865</v>
      </c>
      <c r="B257" s="3" t="s">
        <v>5290</v>
      </c>
      <c r="C257" s="2"/>
    </row>
    <row r="258" spans="1:3" x14ac:dyDescent="0.3">
      <c r="A258" s="2" t="s">
        <v>1867</v>
      </c>
      <c r="B258" s="3" t="s">
        <v>5296</v>
      </c>
      <c r="C258" s="2"/>
    </row>
    <row r="259" spans="1:3" x14ac:dyDescent="0.3">
      <c r="A259" s="2" t="s">
        <v>1868</v>
      </c>
      <c r="B259" s="3" t="s">
        <v>5289</v>
      </c>
      <c r="C259" s="2"/>
    </row>
    <row r="260" spans="1:3" x14ac:dyDescent="0.3">
      <c r="A260" s="2" t="s">
        <v>1869</v>
      </c>
      <c r="B260" s="3" t="s">
        <v>5286</v>
      </c>
      <c r="C260" s="2"/>
    </row>
    <row r="261" spans="1:3" x14ac:dyDescent="0.3">
      <c r="A261" s="2" t="s">
        <v>1869</v>
      </c>
      <c r="B261" s="3" t="s">
        <v>5291</v>
      </c>
      <c r="C261" s="2"/>
    </row>
    <row r="262" spans="1:3" x14ac:dyDescent="0.3">
      <c r="A262" s="2" t="s">
        <v>1870</v>
      </c>
      <c r="B262" s="3" t="s">
        <v>5286</v>
      </c>
      <c r="C262" s="2"/>
    </row>
    <row r="263" spans="1:3" x14ac:dyDescent="0.3">
      <c r="A263" s="2" t="s">
        <v>1871</v>
      </c>
      <c r="B263" s="3" t="s">
        <v>5289</v>
      </c>
      <c r="C263" s="2"/>
    </row>
    <row r="264" spans="1:3" x14ac:dyDescent="0.3">
      <c r="A264" s="2" t="s">
        <v>1872</v>
      </c>
      <c r="B264" s="3" t="s">
        <v>5303</v>
      </c>
      <c r="C264" s="2"/>
    </row>
    <row r="265" spans="1:3" x14ac:dyDescent="0.3">
      <c r="A265" s="2" t="s">
        <v>1873</v>
      </c>
      <c r="B265" s="3" t="s">
        <v>5295</v>
      </c>
      <c r="C265" s="2"/>
    </row>
    <row r="266" spans="1:3" x14ac:dyDescent="0.3">
      <c r="A266" s="2" t="s">
        <v>1874</v>
      </c>
      <c r="B266" s="3" t="s">
        <v>5290</v>
      </c>
      <c r="C266" s="2"/>
    </row>
    <row r="267" spans="1:3" x14ac:dyDescent="0.3">
      <c r="A267" s="2" t="s">
        <v>1876</v>
      </c>
      <c r="B267" s="3" t="s">
        <v>5286</v>
      </c>
      <c r="C267" s="2"/>
    </row>
    <row r="268" spans="1:3" x14ac:dyDescent="0.3">
      <c r="A268" s="2" t="s">
        <v>1875</v>
      </c>
      <c r="B268" s="3" t="s">
        <v>5297</v>
      </c>
      <c r="C268" s="2"/>
    </row>
    <row r="269" spans="1:3" x14ac:dyDescent="0.3">
      <c r="A269" s="2" t="s">
        <v>1878</v>
      </c>
      <c r="B269" s="3" t="s">
        <v>5285</v>
      </c>
      <c r="C269" s="2"/>
    </row>
    <row r="270" spans="1:3" x14ac:dyDescent="0.3">
      <c r="A270" s="2" t="s">
        <v>1880</v>
      </c>
      <c r="B270" s="3" t="s">
        <v>5285</v>
      </c>
      <c r="C270" s="2"/>
    </row>
    <row r="271" spans="1:3" x14ac:dyDescent="0.3">
      <c r="A271" s="2" t="s">
        <v>1881</v>
      </c>
      <c r="B271" s="3" t="s">
        <v>5293</v>
      </c>
      <c r="C271" s="2"/>
    </row>
    <row r="272" spans="1:3" x14ac:dyDescent="0.3">
      <c r="A272" s="2" t="s">
        <v>1882</v>
      </c>
      <c r="B272" s="3" t="s">
        <v>5303</v>
      </c>
      <c r="C272" s="2"/>
    </row>
    <row r="273" spans="1:3" x14ac:dyDescent="0.3">
      <c r="A273" s="2" t="s">
        <v>1879</v>
      </c>
      <c r="B273" s="3" t="s">
        <v>5299</v>
      </c>
      <c r="C273" s="2"/>
    </row>
    <row r="274" spans="1:3" x14ac:dyDescent="0.3">
      <c r="A274" s="2" t="s">
        <v>1877</v>
      </c>
      <c r="B274" s="3" t="s">
        <v>5302</v>
      </c>
      <c r="C274" s="2"/>
    </row>
    <row r="275" spans="1:3" x14ac:dyDescent="0.3">
      <c r="A275" s="2" t="s">
        <v>1877</v>
      </c>
      <c r="B275" s="3" t="s">
        <v>5299</v>
      </c>
      <c r="C275" s="2"/>
    </row>
    <row r="276" spans="1:3" x14ac:dyDescent="0.3">
      <c r="A276" s="2" t="s">
        <v>1883</v>
      </c>
      <c r="B276" s="3" t="s">
        <v>5307</v>
      </c>
      <c r="C276" s="2"/>
    </row>
    <row r="277" spans="1:3" x14ac:dyDescent="0.3">
      <c r="A277" s="2" t="s">
        <v>1884</v>
      </c>
      <c r="B277" s="3" t="s">
        <v>5300</v>
      </c>
      <c r="C277" s="2"/>
    </row>
    <row r="278" spans="1:3" x14ac:dyDescent="0.3">
      <c r="A278" s="2" t="s">
        <v>1885</v>
      </c>
      <c r="B278" s="3" t="s">
        <v>5298</v>
      </c>
      <c r="C278" s="2"/>
    </row>
    <row r="279" spans="1:3" x14ac:dyDescent="0.3">
      <c r="A279" s="2" t="s">
        <v>1886</v>
      </c>
      <c r="B279" s="3" t="s">
        <v>5299</v>
      </c>
      <c r="C279" s="2"/>
    </row>
    <row r="280" spans="1:3" x14ac:dyDescent="0.3">
      <c r="A280" s="2" t="s">
        <v>1887</v>
      </c>
      <c r="B280" s="3" t="s">
        <v>5294</v>
      </c>
      <c r="C280" s="2"/>
    </row>
    <row r="281" spans="1:3" x14ac:dyDescent="0.3">
      <c r="A281" s="2" t="s">
        <v>1888</v>
      </c>
      <c r="B281" s="3" t="s">
        <v>5291</v>
      </c>
      <c r="C281" s="2"/>
    </row>
    <row r="282" spans="1:3" x14ac:dyDescent="0.3">
      <c r="A282" s="2" t="s">
        <v>1889</v>
      </c>
      <c r="B282" s="3" t="s">
        <v>5295</v>
      </c>
      <c r="C282" s="2"/>
    </row>
    <row r="283" spans="1:3" x14ac:dyDescent="0.3">
      <c r="A283" s="2" t="s">
        <v>1890</v>
      </c>
      <c r="B283" s="3" t="s">
        <v>5289</v>
      </c>
      <c r="C283" s="2"/>
    </row>
    <row r="284" spans="1:3" x14ac:dyDescent="0.3">
      <c r="A284" s="2" t="s">
        <v>1891</v>
      </c>
      <c r="B284" s="3" t="s">
        <v>5285</v>
      </c>
      <c r="C284" s="2"/>
    </row>
    <row r="285" spans="1:3" x14ac:dyDescent="0.3">
      <c r="A285" s="2" t="s">
        <v>1892</v>
      </c>
      <c r="B285" s="3" t="s">
        <v>5289</v>
      </c>
      <c r="C285" s="2"/>
    </row>
    <row r="286" spans="1:3" x14ac:dyDescent="0.3">
      <c r="A286" s="2" t="s">
        <v>1893</v>
      </c>
      <c r="B286" s="3" t="s">
        <v>5290</v>
      </c>
      <c r="C286" s="2"/>
    </row>
    <row r="287" spans="1:3" x14ac:dyDescent="0.3">
      <c r="A287" s="2" t="s">
        <v>1894</v>
      </c>
      <c r="B287" s="3" t="s">
        <v>5306</v>
      </c>
      <c r="C287" s="2"/>
    </row>
    <row r="288" spans="1:3" x14ac:dyDescent="0.3">
      <c r="A288" s="2" t="s">
        <v>1895</v>
      </c>
      <c r="B288" s="3" t="s">
        <v>5288</v>
      </c>
      <c r="C288" s="2"/>
    </row>
    <row r="289" spans="1:4" x14ac:dyDescent="0.3">
      <c r="A289" s="2" t="s">
        <v>1896</v>
      </c>
      <c r="B289" s="3" t="s">
        <v>5308</v>
      </c>
      <c r="C289" s="2"/>
    </row>
    <row r="290" spans="1:4" x14ac:dyDescent="0.3">
      <c r="A290" s="2" t="s">
        <v>1897</v>
      </c>
      <c r="B290" s="3" t="s">
        <v>5303</v>
      </c>
      <c r="C290" s="2"/>
    </row>
    <row r="291" spans="1:4" x14ac:dyDescent="0.3">
      <c r="A291" s="2" t="s">
        <v>1898</v>
      </c>
      <c r="B291" s="3" t="s">
        <v>5288</v>
      </c>
      <c r="C291" s="2"/>
    </row>
    <row r="292" spans="1:4" x14ac:dyDescent="0.3">
      <c r="A292" s="2" t="s">
        <v>1899</v>
      </c>
      <c r="B292" s="3" t="s">
        <v>5291</v>
      </c>
      <c r="C292" s="2"/>
    </row>
    <row r="293" spans="1:4" x14ac:dyDescent="0.3">
      <c r="A293" s="2" t="s">
        <v>1900</v>
      </c>
      <c r="B293" s="3" t="s">
        <v>5302</v>
      </c>
      <c r="C293" s="2"/>
    </row>
    <row r="294" spans="1:4" x14ac:dyDescent="0.3">
      <c r="A294" s="2" t="s">
        <v>1901</v>
      </c>
      <c r="B294" s="3" t="s">
        <v>5286</v>
      </c>
      <c r="C294" s="2"/>
    </row>
    <row r="295" spans="1:4" x14ac:dyDescent="0.3">
      <c r="A295" s="29" t="s">
        <v>1902</v>
      </c>
      <c r="B295" s="27" t="s">
        <v>5308</v>
      </c>
      <c r="C295" s="29"/>
      <c r="D295" s="30" t="s">
        <v>9778</v>
      </c>
    </row>
    <row r="296" spans="1:4" x14ac:dyDescent="0.3">
      <c r="A296" s="2" t="s">
        <v>1903</v>
      </c>
      <c r="B296" s="3" t="s">
        <v>5299</v>
      </c>
      <c r="C296" s="2"/>
    </row>
    <row r="297" spans="1:4" x14ac:dyDescent="0.3">
      <c r="A297" s="2" t="s">
        <v>3526</v>
      </c>
      <c r="B297" s="3" t="s">
        <v>5289</v>
      </c>
      <c r="C297" s="2"/>
    </row>
    <row r="298" spans="1:4" x14ac:dyDescent="0.3">
      <c r="A298" s="2" t="s">
        <v>3527</v>
      </c>
      <c r="B298" s="3" t="s">
        <v>5288</v>
      </c>
      <c r="C298" s="2"/>
    </row>
    <row r="299" spans="1:4" x14ac:dyDescent="0.3">
      <c r="A299" s="2" t="s">
        <v>3528</v>
      </c>
      <c r="B299" s="3" t="s">
        <v>5289</v>
      </c>
      <c r="C299" s="2"/>
    </row>
    <row r="300" spans="1:4" x14ac:dyDescent="0.3">
      <c r="A300" s="2" t="s">
        <v>3529</v>
      </c>
      <c r="B300" s="3" t="s">
        <v>5299</v>
      </c>
      <c r="C300" s="2"/>
    </row>
    <row r="301" spans="1:4" x14ac:dyDescent="0.3">
      <c r="A301" s="2" t="s">
        <v>3530</v>
      </c>
      <c r="B301" s="3" t="s">
        <v>5289</v>
      </c>
      <c r="C301" s="2"/>
    </row>
    <row r="302" spans="1:4" x14ac:dyDescent="0.3">
      <c r="A302" s="2" t="s">
        <v>3531</v>
      </c>
      <c r="B302" s="3" t="s">
        <v>5286</v>
      </c>
      <c r="C302" s="2"/>
    </row>
    <row r="303" spans="1:4" x14ac:dyDescent="0.3">
      <c r="A303" s="2" t="s">
        <v>3534</v>
      </c>
      <c r="B303" s="3" t="s">
        <v>5299</v>
      </c>
      <c r="C303" s="2"/>
    </row>
    <row r="304" spans="1:4" x14ac:dyDescent="0.3">
      <c r="A304" s="2" t="s">
        <v>3532</v>
      </c>
      <c r="B304" s="3" t="s">
        <v>5288</v>
      </c>
      <c r="C304" s="2"/>
    </row>
    <row r="305" spans="1:3" x14ac:dyDescent="0.3">
      <c r="A305" s="2" t="s">
        <v>3533</v>
      </c>
      <c r="B305" s="3" t="s">
        <v>5292</v>
      </c>
      <c r="C305" s="2"/>
    </row>
    <row r="306" spans="1:3" x14ac:dyDescent="0.3">
      <c r="A306" s="2" t="s">
        <v>3535</v>
      </c>
      <c r="B306" s="3" t="s">
        <v>5300</v>
      </c>
      <c r="C306" s="2"/>
    </row>
    <row r="307" spans="1:3" x14ac:dyDescent="0.3">
      <c r="A307" s="2" t="s">
        <v>3536</v>
      </c>
      <c r="B307" s="3" t="s">
        <v>5285</v>
      </c>
      <c r="C307" s="2"/>
    </row>
    <row r="308" spans="1:3" x14ac:dyDescent="0.3">
      <c r="A308" s="2" t="s">
        <v>3537</v>
      </c>
      <c r="B308" s="3" t="s">
        <v>5286</v>
      </c>
      <c r="C308" s="2"/>
    </row>
    <row r="309" spans="1:3" x14ac:dyDescent="0.3">
      <c r="A309" s="2" t="s">
        <v>3538</v>
      </c>
      <c r="B309" s="3" t="s">
        <v>5285</v>
      </c>
      <c r="C309" s="2"/>
    </row>
    <row r="310" spans="1:3" x14ac:dyDescent="0.3">
      <c r="A310" s="2" t="s">
        <v>3539</v>
      </c>
      <c r="B310" s="3" t="s">
        <v>5285</v>
      </c>
      <c r="C310" s="2"/>
    </row>
    <row r="311" spans="1:3" x14ac:dyDescent="0.3">
      <c r="A311" s="2" t="s">
        <v>3540</v>
      </c>
      <c r="B311" s="3" t="s">
        <v>5293</v>
      </c>
      <c r="C311" s="2"/>
    </row>
    <row r="312" spans="1:3" x14ac:dyDescent="0.3">
      <c r="A312" s="2" t="s">
        <v>3541</v>
      </c>
      <c r="B312" s="3" t="s">
        <v>5293</v>
      </c>
      <c r="C312" s="2"/>
    </row>
    <row r="313" spans="1:3" x14ac:dyDescent="0.3">
      <c r="A313" s="2" t="s">
        <v>3542</v>
      </c>
      <c r="B313" s="3" t="s">
        <v>5293</v>
      </c>
      <c r="C313" s="2"/>
    </row>
    <row r="314" spans="1:3" x14ac:dyDescent="0.3">
      <c r="A314" s="2" t="s">
        <v>3543</v>
      </c>
      <c r="B314" s="3" t="s">
        <v>5298</v>
      </c>
      <c r="C314" s="2"/>
    </row>
    <row r="315" spans="1:3" x14ac:dyDescent="0.3">
      <c r="A315" s="2" t="s">
        <v>3544</v>
      </c>
      <c r="B315" s="3" t="s">
        <v>5293</v>
      </c>
      <c r="C315" s="2"/>
    </row>
    <row r="316" spans="1:3" x14ac:dyDescent="0.3">
      <c r="A316" s="2" t="s">
        <v>3545</v>
      </c>
      <c r="B316" s="3" t="s">
        <v>5298</v>
      </c>
      <c r="C316" s="2"/>
    </row>
    <row r="317" spans="1:3" x14ac:dyDescent="0.3">
      <c r="A317" s="2" t="s">
        <v>3546</v>
      </c>
      <c r="B317" s="3" t="s">
        <v>5294</v>
      </c>
      <c r="C317" s="2"/>
    </row>
    <row r="318" spans="1:3" x14ac:dyDescent="0.3">
      <c r="A318" s="2" t="s">
        <v>3546</v>
      </c>
      <c r="B318" s="3" t="s">
        <v>5293</v>
      </c>
      <c r="C318" s="2"/>
    </row>
    <row r="319" spans="1:3" x14ac:dyDescent="0.3">
      <c r="A319" s="2" t="s">
        <v>3547</v>
      </c>
      <c r="B319" s="3" t="s">
        <v>5285</v>
      </c>
      <c r="C319" s="2"/>
    </row>
    <row r="320" spans="1:3" x14ac:dyDescent="0.3">
      <c r="A320" s="2" t="s">
        <v>3548</v>
      </c>
      <c r="B320" s="3" t="s">
        <v>5286</v>
      </c>
      <c r="C320" s="2"/>
    </row>
    <row r="321" spans="1:3" x14ac:dyDescent="0.3">
      <c r="A321" s="2" t="s">
        <v>3549</v>
      </c>
      <c r="B321" s="3" t="s">
        <v>5293</v>
      </c>
      <c r="C321" s="2"/>
    </row>
    <row r="322" spans="1:3" x14ac:dyDescent="0.3">
      <c r="A322" s="2" t="s">
        <v>3550</v>
      </c>
      <c r="B322" s="3" t="s">
        <v>5294</v>
      </c>
      <c r="C322" s="2"/>
    </row>
    <row r="323" spans="1:3" x14ac:dyDescent="0.3">
      <c r="A323" s="2" t="s">
        <v>3551</v>
      </c>
      <c r="B323" s="3" t="s">
        <v>5303</v>
      </c>
      <c r="C323" s="2"/>
    </row>
    <row r="324" spans="1:3" x14ac:dyDescent="0.3">
      <c r="A324" s="2" t="s">
        <v>3552</v>
      </c>
      <c r="B324" s="3" t="s">
        <v>5289</v>
      </c>
      <c r="C324" s="2"/>
    </row>
    <row r="325" spans="1:3" x14ac:dyDescent="0.3">
      <c r="A325" s="2" t="s">
        <v>3553</v>
      </c>
      <c r="B325" s="3" t="s">
        <v>5297</v>
      </c>
      <c r="C325" s="2"/>
    </row>
    <row r="326" spans="1:3" x14ac:dyDescent="0.3">
      <c r="A326" s="2" t="s">
        <v>3554</v>
      </c>
      <c r="B326" s="3" t="s">
        <v>5294</v>
      </c>
      <c r="C326" s="2"/>
    </row>
    <row r="327" spans="1:3" x14ac:dyDescent="0.3">
      <c r="A327" s="2" t="s">
        <v>3555</v>
      </c>
      <c r="B327" s="3" t="s">
        <v>5299</v>
      </c>
      <c r="C327" s="2"/>
    </row>
    <row r="328" spans="1:3" x14ac:dyDescent="0.3">
      <c r="A328" s="2" t="s">
        <v>3556</v>
      </c>
      <c r="B328" s="3" t="s">
        <v>5299</v>
      </c>
      <c r="C328" s="2"/>
    </row>
    <row r="329" spans="1:3" x14ac:dyDescent="0.3">
      <c r="A329" s="2" t="s">
        <v>3557</v>
      </c>
      <c r="B329" s="3" t="s">
        <v>5286</v>
      </c>
      <c r="C329" s="2"/>
    </row>
    <row r="330" spans="1:3" x14ac:dyDescent="0.3">
      <c r="A330" s="2" t="s">
        <v>3558</v>
      </c>
      <c r="B330" s="3" t="s">
        <v>5299</v>
      </c>
      <c r="C330" s="2"/>
    </row>
    <row r="331" spans="1:3" x14ac:dyDescent="0.3">
      <c r="A331" s="2" t="s">
        <v>3559</v>
      </c>
      <c r="B331" s="3" t="s">
        <v>5301</v>
      </c>
      <c r="C331" s="2"/>
    </row>
    <row r="332" spans="1:3" x14ac:dyDescent="0.3">
      <c r="A332" s="2" t="s">
        <v>3560</v>
      </c>
      <c r="B332" s="3" t="s">
        <v>5293</v>
      </c>
      <c r="C332" s="2"/>
    </row>
    <row r="333" spans="1:3" x14ac:dyDescent="0.3">
      <c r="A333" s="2" t="s">
        <v>3561</v>
      </c>
      <c r="B333" s="3" t="s">
        <v>5286</v>
      </c>
      <c r="C333" s="2"/>
    </row>
    <row r="334" spans="1:3" x14ac:dyDescent="0.3">
      <c r="A334" s="2" t="s">
        <v>3562</v>
      </c>
      <c r="B334" s="3" t="s">
        <v>5290</v>
      </c>
      <c r="C334" s="2"/>
    </row>
    <row r="335" spans="1:3" x14ac:dyDescent="0.3">
      <c r="A335" s="2" t="s">
        <v>3563</v>
      </c>
      <c r="B335" s="3" t="s">
        <v>5286</v>
      </c>
      <c r="C335" s="2"/>
    </row>
    <row r="336" spans="1:3" x14ac:dyDescent="0.3">
      <c r="A336" s="2" t="s">
        <v>3564</v>
      </c>
      <c r="B336" s="3" t="s">
        <v>5290</v>
      </c>
      <c r="C336" s="2"/>
    </row>
    <row r="337" spans="1:3" x14ac:dyDescent="0.3">
      <c r="A337" s="2" t="s">
        <v>3565</v>
      </c>
      <c r="B337" s="3" t="s">
        <v>5286</v>
      </c>
      <c r="C337" s="2"/>
    </row>
    <row r="338" spans="1:3" x14ac:dyDescent="0.3">
      <c r="A338" s="2" t="s">
        <v>3566</v>
      </c>
      <c r="B338" s="3" t="s">
        <v>5290</v>
      </c>
      <c r="C338" s="2"/>
    </row>
    <row r="339" spans="1:3" x14ac:dyDescent="0.3">
      <c r="A339" s="2" t="s">
        <v>3567</v>
      </c>
      <c r="B339" s="3" t="s">
        <v>5298</v>
      </c>
      <c r="C339" s="2"/>
    </row>
    <row r="340" spans="1:3" x14ac:dyDescent="0.3">
      <c r="A340" s="2" t="s">
        <v>3568</v>
      </c>
      <c r="B340" s="3" t="s">
        <v>5291</v>
      </c>
      <c r="C340" s="2"/>
    </row>
    <row r="341" spans="1:3" x14ac:dyDescent="0.3">
      <c r="A341" s="2" t="s">
        <v>3569</v>
      </c>
      <c r="B341" s="3" t="s">
        <v>5302</v>
      </c>
      <c r="C341" s="2"/>
    </row>
    <row r="342" spans="1:3" x14ac:dyDescent="0.3">
      <c r="A342" s="2" t="s">
        <v>3570</v>
      </c>
      <c r="B342" s="3" t="s">
        <v>5291</v>
      </c>
      <c r="C342" s="2"/>
    </row>
    <row r="343" spans="1:3" x14ac:dyDescent="0.3">
      <c r="A343" s="2" t="s">
        <v>3571</v>
      </c>
      <c r="B343" s="3" t="s">
        <v>5299</v>
      </c>
      <c r="C343" s="2"/>
    </row>
    <row r="344" spans="1:3" x14ac:dyDescent="0.3">
      <c r="A344" s="2" t="s">
        <v>3572</v>
      </c>
      <c r="B344" s="3" t="s">
        <v>5299</v>
      </c>
      <c r="C344" s="2"/>
    </row>
    <row r="345" spans="1:3" x14ac:dyDescent="0.3">
      <c r="A345" s="2" t="s">
        <v>3573</v>
      </c>
      <c r="B345" s="3" t="s">
        <v>5288</v>
      </c>
      <c r="C345" s="2"/>
    </row>
    <row r="346" spans="1:3" x14ac:dyDescent="0.3">
      <c r="A346" s="2" t="s">
        <v>3574</v>
      </c>
      <c r="B346" s="3" t="s">
        <v>5294</v>
      </c>
      <c r="C346" s="2"/>
    </row>
    <row r="347" spans="1:3" x14ac:dyDescent="0.3">
      <c r="A347" s="2" t="s">
        <v>3575</v>
      </c>
      <c r="B347" s="3" t="s">
        <v>5297</v>
      </c>
      <c r="C347" s="2"/>
    </row>
    <row r="348" spans="1:3" x14ac:dyDescent="0.3">
      <c r="A348" s="2" t="s">
        <v>3576</v>
      </c>
      <c r="B348" s="3" t="s">
        <v>5288</v>
      </c>
      <c r="C348" s="2"/>
    </row>
    <row r="349" spans="1:3" x14ac:dyDescent="0.3">
      <c r="A349" s="2" t="s">
        <v>3577</v>
      </c>
      <c r="B349" s="3" t="s">
        <v>5292</v>
      </c>
      <c r="C349" s="2"/>
    </row>
    <row r="350" spans="1:3" x14ac:dyDescent="0.3">
      <c r="A350" s="2" t="s">
        <v>3578</v>
      </c>
      <c r="B350" s="3" t="s">
        <v>5307</v>
      </c>
      <c r="C350" s="2"/>
    </row>
    <row r="351" spans="1:3" x14ac:dyDescent="0.3">
      <c r="A351" s="2" t="s">
        <v>3579</v>
      </c>
      <c r="B351" s="3" t="s">
        <v>5302</v>
      </c>
      <c r="C351" s="2"/>
    </row>
    <row r="352" spans="1:3" x14ac:dyDescent="0.3">
      <c r="A352" s="2" t="s">
        <v>3579</v>
      </c>
      <c r="B352" s="3" t="s">
        <v>5290</v>
      </c>
      <c r="C352" s="2"/>
    </row>
    <row r="353" spans="1:3" x14ac:dyDescent="0.3">
      <c r="A353" s="2" t="s">
        <v>3580</v>
      </c>
      <c r="B353" s="3" t="s">
        <v>5289</v>
      </c>
      <c r="C353" s="2"/>
    </row>
    <row r="354" spans="1:3" x14ac:dyDescent="0.3">
      <c r="A354" s="2" t="s">
        <v>3581</v>
      </c>
      <c r="B354" s="3" t="s">
        <v>5297</v>
      </c>
      <c r="C354" s="2"/>
    </row>
    <row r="355" spans="1:3" x14ac:dyDescent="0.3">
      <c r="A355" s="2" t="s">
        <v>3582</v>
      </c>
      <c r="B355" s="3" t="s">
        <v>5288</v>
      </c>
      <c r="C355" s="2"/>
    </row>
    <row r="356" spans="1:3" x14ac:dyDescent="0.3">
      <c r="A356" s="2" t="s">
        <v>3583</v>
      </c>
      <c r="B356" s="3" t="s">
        <v>5289</v>
      </c>
      <c r="C356" s="2"/>
    </row>
    <row r="357" spans="1:3" x14ac:dyDescent="0.3">
      <c r="A357" s="2" t="s">
        <v>3584</v>
      </c>
      <c r="B357" s="3" t="s">
        <v>5308</v>
      </c>
      <c r="C357" s="2"/>
    </row>
    <row r="358" spans="1:3" x14ac:dyDescent="0.3">
      <c r="A358" s="2" t="s">
        <v>3585</v>
      </c>
      <c r="B358" s="3" t="s">
        <v>5290</v>
      </c>
      <c r="C358" s="2"/>
    </row>
    <row r="359" spans="1:3" x14ac:dyDescent="0.3">
      <c r="A359" s="2" t="s">
        <v>3586</v>
      </c>
      <c r="B359" s="3" t="s">
        <v>5286</v>
      </c>
      <c r="C359" s="2"/>
    </row>
    <row r="360" spans="1:3" x14ac:dyDescent="0.3">
      <c r="A360" s="2" t="s">
        <v>3587</v>
      </c>
      <c r="B360" s="3" t="s">
        <v>5286</v>
      </c>
      <c r="C360" s="2"/>
    </row>
    <row r="361" spans="1:3" x14ac:dyDescent="0.3">
      <c r="A361" s="2" t="s">
        <v>3588</v>
      </c>
      <c r="B361" s="3" t="s">
        <v>5286</v>
      </c>
      <c r="C361" s="2"/>
    </row>
    <row r="362" spans="1:3" x14ac:dyDescent="0.3">
      <c r="A362" s="2" t="s">
        <v>3589</v>
      </c>
      <c r="B362" s="3" t="s">
        <v>5299</v>
      </c>
      <c r="C362" s="2"/>
    </row>
    <row r="363" spans="1:3" x14ac:dyDescent="0.3">
      <c r="A363" s="2" t="s">
        <v>3590</v>
      </c>
      <c r="B363" s="3" t="s">
        <v>5286</v>
      </c>
      <c r="C363" s="2"/>
    </row>
    <row r="364" spans="1:3" x14ac:dyDescent="0.3">
      <c r="A364" s="2" t="s">
        <v>3591</v>
      </c>
      <c r="B364" s="3" t="s">
        <v>5292</v>
      </c>
      <c r="C364" s="2"/>
    </row>
    <row r="365" spans="1:3" x14ac:dyDescent="0.3">
      <c r="A365" s="2" t="s">
        <v>3592</v>
      </c>
      <c r="B365" s="3" t="s">
        <v>5286</v>
      </c>
      <c r="C365" s="2"/>
    </row>
    <row r="366" spans="1:3" x14ac:dyDescent="0.3">
      <c r="A366" s="2" t="s">
        <v>3593</v>
      </c>
      <c r="B366" s="3" t="s">
        <v>5307</v>
      </c>
      <c r="C366" s="2"/>
    </row>
    <row r="367" spans="1:3" x14ac:dyDescent="0.3">
      <c r="A367" s="2" t="s">
        <v>3594</v>
      </c>
      <c r="B367" s="3" t="s">
        <v>5299</v>
      </c>
      <c r="C367" s="2"/>
    </row>
    <row r="368" spans="1:3" x14ac:dyDescent="0.3">
      <c r="A368" s="2" t="s">
        <v>3596</v>
      </c>
      <c r="B368" s="3" t="s">
        <v>5295</v>
      </c>
      <c r="C368" s="2"/>
    </row>
    <row r="369" spans="1:3" x14ac:dyDescent="0.3">
      <c r="A369" s="2" t="s">
        <v>3596</v>
      </c>
      <c r="B369" s="3" t="s">
        <v>5308</v>
      </c>
      <c r="C369" s="2"/>
    </row>
    <row r="370" spans="1:3" x14ac:dyDescent="0.3">
      <c r="A370" s="2" t="s">
        <v>3597</v>
      </c>
      <c r="B370" s="3" t="s">
        <v>5302</v>
      </c>
      <c r="C370" s="2"/>
    </row>
    <row r="371" spans="1:3" x14ac:dyDescent="0.3">
      <c r="A371" s="2" t="s">
        <v>3595</v>
      </c>
      <c r="B371" s="3" t="s">
        <v>5302</v>
      </c>
      <c r="C371" s="2"/>
    </row>
    <row r="372" spans="1:3" x14ac:dyDescent="0.3">
      <c r="A372" s="2" t="s">
        <v>3598</v>
      </c>
      <c r="B372" s="3" t="s">
        <v>5302</v>
      </c>
      <c r="C372" s="2"/>
    </row>
    <row r="373" spans="1:3" x14ac:dyDescent="0.3">
      <c r="A373" s="2" t="s">
        <v>3599</v>
      </c>
      <c r="B373" s="3" t="s">
        <v>5299</v>
      </c>
      <c r="C373" s="2"/>
    </row>
    <row r="374" spans="1:3" x14ac:dyDescent="0.3">
      <c r="A374" s="2" t="s">
        <v>3600</v>
      </c>
      <c r="B374" s="3" t="s">
        <v>5299</v>
      </c>
      <c r="C374" s="2"/>
    </row>
    <row r="375" spans="1:3" x14ac:dyDescent="0.3">
      <c r="A375" s="2" t="s">
        <v>3601</v>
      </c>
      <c r="B375" s="3" t="s">
        <v>5298</v>
      </c>
      <c r="C375" s="2"/>
    </row>
    <row r="376" spans="1:3" x14ac:dyDescent="0.3">
      <c r="A376" s="2" t="s">
        <v>3602</v>
      </c>
      <c r="B376" s="3" t="s">
        <v>5285</v>
      </c>
      <c r="C376" s="2"/>
    </row>
    <row r="377" spans="1:3" x14ac:dyDescent="0.3">
      <c r="A377" s="2" t="s">
        <v>3603</v>
      </c>
      <c r="B377" s="3" t="s">
        <v>5295</v>
      </c>
      <c r="C377" s="2"/>
    </row>
    <row r="378" spans="1:3" x14ac:dyDescent="0.3">
      <c r="A378" s="2" t="s">
        <v>3604</v>
      </c>
      <c r="B378" s="3" t="s">
        <v>5286</v>
      </c>
      <c r="C378" s="2"/>
    </row>
    <row r="379" spans="1:3" x14ac:dyDescent="0.3">
      <c r="A379" s="2" t="s">
        <v>3605</v>
      </c>
      <c r="B379" s="3" t="s">
        <v>5286</v>
      </c>
      <c r="C379" s="2"/>
    </row>
    <row r="380" spans="1:3" x14ac:dyDescent="0.3">
      <c r="A380" s="2" t="s">
        <v>3606</v>
      </c>
      <c r="B380" s="3" t="s">
        <v>5286</v>
      </c>
      <c r="C380" s="2"/>
    </row>
    <row r="381" spans="1:3" x14ac:dyDescent="0.3">
      <c r="A381" s="2" t="s">
        <v>3607</v>
      </c>
      <c r="B381" s="3" t="s">
        <v>5298</v>
      </c>
      <c r="C381" s="2"/>
    </row>
    <row r="382" spans="1:3" x14ac:dyDescent="0.3">
      <c r="A382" s="2" t="s">
        <v>3608</v>
      </c>
      <c r="B382" s="3" t="s">
        <v>5304</v>
      </c>
      <c r="C382" s="2"/>
    </row>
    <row r="383" spans="1:3" x14ac:dyDescent="0.3">
      <c r="A383" s="2" t="s">
        <v>3610</v>
      </c>
      <c r="B383" s="3" t="s">
        <v>5290</v>
      </c>
      <c r="C383" s="2"/>
    </row>
    <row r="384" spans="1:3" x14ac:dyDescent="0.3">
      <c r="A384" s="2" t="s">
        <v>3609</v>
      </c>
      <c r="B384" s="3" t="s">
        <v>5299</v>
      </c>
      <c r="C384" s="2"/>
    </row>
    <row r="385" spans="1:3" x14ac:dyDescent="0.3">
      <c r="A385" s="2" t="s">
        <v>3611</v>
      </c>
      <c r="B385" s="3" t="s">
        <v>5307</v>
      </c>
      <c r="C385" s="2"/>
    </row>
    <row r="386" spans="1:3" x14ac:dyDescent="0.3">
      <c r="A386" s="2" t="s">
        <v>3612</v>
      </c>
      <c r="B386" s="3" t="s">
        <v>5291</v>
      </c>
      <c r="C386" s="2"/>
    </row>
    <row r="387" spans="1:3" x14ac:dyDescent="0.3">
      <c r="A387" s="2" t="s">
        <v>3613</v>
      </c>
      <c r="B387" s="3" t="s">
        <v>5288</v>
      </c>
      <c r="C387" s="2"/>
    </row>
    <row r="388" spans="1:3" x14ac:dyDescent="0.3">
      <c r="A388" s="2" t="s">
        <v>3614</v>
      </c>
      <c r="B388" s="3" t="s">
        <v>5296</v>
      </c>
      <c r="C388" s="2"/>
    </row>
    <row r="389" spans="1:3" x14ac:dyDescent="0.3">
      <c r="A389" s="2" t="s">
        <v>3616</v>
      </c>
      <c r="B389" s="3" t="s">
        <v>5296</v>
      </c>
      <c r="C389" s="2"/>
    </row>
    <row r="390" spans="1:3" x14ac:dyDescent="0.3">
      <c r="A390" s="2" t="s">
        <v>3615</v>
      </c>
      <c r="B390" s="3" t="s">
        <v>5302</v>
      </c>
      <c r="C390" s="2"/>
    </row>
    <row r="391" spans="1:3" x14ac:dyDescent="0.3">
      <c r="A391" s="2" t="s">
        <v>3618</v>
      </c>
      <c r="B391" s="3" t="s">
        <v>5307</v>
      </c>
      <c r="C391" s="2"/>
    </row>
    <row r="392" spans="1:3" x14ac:dyDescent="0.3">
      <c r="A392" s="2" t="s">
        <v>3617</v>
      </c>
      <c r="B392" s="3" t="s">
        <v>5296</v>
      </c>
      <c r="C392" s="2"/>
    </row>
    <row r="393" spans="1:3" x14ac:dyDescent="0.3">
      <c r="A393" s="2" t="s">
        <v>3619</v>
      </c>
      <c r="B393" s="3" t="s">
        <v>5293</v>
      </c>
      <c r="C393" s="2"/>
    </row>
    <row r="394" spans="1:3" x14ac:dyDescent="0.3">
      <c r="A394" s="2" t="s">
        <v>3620</v>
      </c>
      <c r="B394" s="3" t="s">
        <v>5297</v>
      </c>
      <c r="C394" s="2"/>
    </row>
    <row r="395" spans="1:3" x14ac:dyDescent="0.3">
      <c r="A395" s="2" t="s">
        <v>3621</v>
      </c>
      <c r="B395" s="3" t="s">
        <v>5297</v>
      </c>
      <c r="C395" s="2"/>
    </row>
    <row r="396" spans="1:3" x14ac:dyDescent="0.3">
      <c r="A396" s="2" t="s">
        <v>3622</v>
      </c>
      <c r="B396" s="3" t="s">
        <v>5297</v>
      </c>
      <c r="C396" s="2"/>
    </row>
    <row r="397" spans="1:3" x14ac:dyDescent="0.3">
      <c r="A397" s="2" t="s">
        <v>3624</v>
      </c>
      <c r="B397" s="3" t="s">
        <v>5297</v>
      </c>
      <c r="C397" s="2"/>
    </row>
    <row r="398" spans="1:3" x14ac:dyDescent="0.3">
      <c r="A398" s="2" t="s">
        <v>3623</v>
      </c>
      <c r="B398" s="3" t="s">
        <v>5297</v>
      </c>
      <c r="C398" s="2"/>
    </row>
    <row r="399" spans="1:3" x14ac:dyDescent="0.3">
      <c r="A399" s="2" t="s">
        <v>3625</v>
      </c>
      <c r="B399" s="3" t="s">
        <v>5297</v>
      </c>
      <c r="C399" s="2"/>
    </row>
    <row r="400" spans="1:3" x14ac:dyDescent="0.3">
      <c r="A400" s="2" t="s">
        <v>3626</v>
      </c>
      <c r="B400" s="3" t="s">
        <v>5291</v>
      </c>
      <c r="C400" s="2"/>
    </row>
    <row r="401" spans="1:4" x14ac:dyDescent="0.3">
      <c r="A401" s="2" t="s">
        <v>3627</v>
      </c>
      <c r="B401" s="3" t="s">
        <v>5299</v>
      </c>
      <c r="C401" s="2"/>
    </row>
    <row r="402" spans="1:4" x14ac:dyDescent="0.3">
      <c r="A402" s="2" t="s">
        <v>3628</v>
      </c>
      <c r="B402" s="3" t="s">
        <v>5285</v>
      </c>
      <c r="C402" s="2"/>
    </row>
    <row r="403" spans="1:4" x14ac:dyDescent="0.3">
      <c r="A403" s="2" t="s">
        <v>3629</v>
      </c>
      <c r="B403" s="3" t="s">
        <v>5299</v>
      </c>
      <c r="C403" s="2"/>
    </row>
    <row r="404" spans="1:4" x14ac:dyDescent="0.3">
      <c r="A404" s="2" t="s">
        <v>3630</v>
      </c>
      <c r="B404" s="3" t="s">
        <v>5291</v>
      </c>
      <c r="C404" s="2"/>
    </row>
    <row r="405" spans="1:4" x14ac:dyDescent="0.3">
      <c r="A405" s="2" t="s">
        <v>3631</v>
      </c>
      <c r="B405" s="3" t="s">
        <v>5297</v>
      </c>
      <c r="C405" s="2"/>
    </row>
    <row r="406" spans="1:4" x14ac:dyDescent="0.3">
      <c r="A406" s="2" t="s">
        <v>3632</v>
      </c>
      <c r="B406" s="3" t="s">
        <v>5291</v>
      </c>
      <c r="C406" s="2"/>
    </row>
    <row r="407" spans="1:4" x14ac:dyDescent="0.3">
      <c r="A407" s="2" t="s">
        <v>3633</v>
      </c>
      <c r="B407" s="3" t="s">
        <v>5299</v>
      </c>
      <c r="C407" s="2"/>
    </row>
    <row r="408" spans="1:4" x14ac:dyDescent="0.3">
      <c r="A408" s="2" t="s">
        <v>3634</v>
      </c>
      <c r="B408" s="3" t="s">
        <v>5290</v>
      </c>
      <c r="C408" s="2"/>
    </row>
    <row r="409" spans="1:4" x14ac:dyDescent="0.3">
      <c r="A409" s="2" t="s">
        <v>3635</v>
      </c>
      <c r="B409" s="3" t="s">
        <v>5288</v>
      </c>
      <c r="C409" s="2"/>
    </row>
    <row r="410" spans="1:4" x14ac:dyDescent="0.3">
      <c r="A410" s="2" t="s">
        <v>3637</v>
      </c>
      <c r="B410" s="3" t="s">
        <v>3</v>
      </c>
      <c r="C410" s="2"/>
      <c r="D410" t="s">
        <v>9781</v>
      </c>
    </row>
    <row r="411" spans="1:4" x14ac:dyDescent="0.3">
      <c r="A411" s="2" t="s">
        <v>3638</v>
      </c>
      <c r="B411" s="3" t="s">
        <v>5290</v>
      </c>
      <c r="C411" s="2"/>
    </row>
    <row r="412" spans="1:4" x14ac:dyDescent="0.3">
      <c r="A412" s="2" t="s">
        <v>3636</v>
      </c>
      <c r="B412" s="3" t="s">
        <v>5299</v>
      </c>
      <c r="C412" s="2"/>
    </row>
    <row r="413" spans="1:4" x14ac:dyDescent="0.3">
      <c r="A413" s="2" t="s">
        <v>3639</v>
      </c>
      <c r="B413" s="3" t="s">
        <v>5295</v>
      </c>
      <c r="C413" s="2"/>
    </row>
    <row r="414" spans="1:4" x14ac:dyDescent="0.3">
      <c r="A414" s="2" t="s">
        <v>3641</v>
      </c>
      <c r="B414" s="3" t="s">
        <v>5296</v>
      </c>
      <c r="C414" s="2"/>
    </row>
    <row r="415" spans="1:4" x14ac:dyDescent="0.3">
      <c r="A415" s="2" t="s">
        <v>3640</v>
      </c>
      <c r="B415" s="3" t="s">
        <v>5302</v>
      </c>
      <c r="C415" s="2"/>
    </row>
    <row r="416" spans="1:4" x14ac:dyDescent="0.3">
      <c r="A416" s="2" t="s">
        <v>3642</v>
      </c>
      <c r="B416" s="3" t="s">
        <v>5286</v>
      </c>
      <c r="C416" s="2"/>
    </row>
    <row r="417" spans="1:3" x14ac:dyDescent="0.3">
      <c r="A417" s="2" t="s">
        <v>3643</v>
      </c>
      <c r="B417" s="3" t="s">
        <v>5290</v>
      </c>
      <c r="C417" s="2"/>
    </row>
    <row r="418" spans="1:3" x14ac:dyDescent="0.3">
      <c r="A418" s="2" t="s">
        <v>3645</v>
      </c>
      <c r="B418" s="3" t="s">
        <v>5306</v>
      </c>
      <c r="C418" s="2"/>
    </row>
    <row r="419" spans="1:3" x14ac:dyDescent="0.3">
      <c r="A419" s="2" t="s">
        <v>3644</v>
      </c>
      <c r="B419" s="3" t="s">
        <v>5301</v>
      </c>
      <c r="C419" s="2"/>
    </row>
    <row r="420" spans="1:3" x14ac:dyDescent="0.3">
      <c r="A420" s="2" t="s">
        <v>3644</v>
      </c>
      <c r="B420" s="3" t="s">
        <v>5290</v>
      </c>
      <c r="C420" s="2"/>
    </row>
    <row r="421" spans="1:3" x14ac:dyDescent="0.3">
      <c r="A421" s="2" t="s">
        <v>3646</v>
      </c>
      <c r="B421" s="3" t="s">
        <v>5291</v>
      </c>
      <c r="C421" s="2"/>
    </row>
    <row r="422" spans="1:3" x14ac:dyDescent="0.3">
      <c r="A422" s="2" t="s">
        <v>3647</v>
      </c>
      <c r="B422" s="3" t="s">
        <v>5286</v>
      </c>
      <c r="C422" s="2"/>
    </row>
    <row r="423" spans="1:3" x14ac:dyDescent="0.3">
      <c r="A423" s="2" t="s">
        <v>3648</v>
      </c>
      <c r="B423" s="3" t="s">
        <v>5299</v>
      </c>
      <c r="C423" s="2"/>
    </row>
    <row r="424" spans="1:3" x14ac:dyDescent="0.3">
      <c r="A424" s="2" t="s">
        <v>3649</v>
      </c>
      <c r="B424" s="3" t="s">
        <v>5300</v>
      </c>
      <c r="C424" s="2"/>
    </row>
    <row r="425" spans="1:3" x14ac:dyDescent="0.3">
      <c r="A425" s="2" t="s">
        <v>3650</v>
      </c>
      <c r="B425" s="3" t="s">
        <v>5293</v>
      </c>
      <c r="C425" s="2"/>
    </row>
    <row r="426" spans="1:3" x14ac:dyDescent="0.3">
      <c r="A426" s="2" t="s">
        <v>3651</v>
      </c>
      <c r="B426" s="3" t="s">
        <v>5287</v>
      </c>
      <c r="C426" s="2"/>
    </row>
    <row r="427" spans="1:3" x14ac:dyDescent="0.3">
      <c r="A427" s="2" t="s">
        <v>3652</v>
      </c>
      <c r="B427" s="3" t="s">
        <v>5286</v>
      </c>
      <c r="C427" s="2"/>
    </row>
    <row r="428" spans="1:3" x14ac:dyDescent="0.3">
      <c r="A428" s="2" t="s">
        <v>3653</v>
      </c>
      <c r="B428" s="3" t="s">
        <v>5297</v>
      </c>
      <c r="C428" s="2"/>
    </row>
    <row r="429" spans="1:3" x14ac:dyDescent="0.3">
      <c r="A429" s="2" t="s">
        <v>3654</v>
      </c>
      <c r="B429" s="3" t="s">
        <v>5297</v>
      </c>
      <c r="C429" s="2"/>
    </row>
    <row r="430" spans="1:3" x14ac:dyDescent="0.3">
      <c r="A430" s="2" t="s">
        <v>3655</v>
      </c>
      <c r="B430" s="3" t="s">
        <v>5289</v>
      </c>
      <c r="C430" s="2"/>
    </row>
    <row r="431" spans="1:3" x14ac:dyDescent="0.3">
      <c r="A431" s="2" t="s">
        <v>3656</v>
      </c>
      <c r="B431" s="3" t="s">
        <v>5299</v>
      </c>
      <c r="C431" s="2"/>
    </row>
    <row r="432" spans="1:3" x14ac:dyDescent="0.3">
      <c r="A432" s="2" t="s">
        <v>3657</v>
      </c>
      <c r="B432" s="3" t="s">
        <v>5285</v>
      </c>
      <c r="C432" s="2"/>
    </row>
    <row r="433" spans="1:3" x14ac:dyDescent="0.3">
      <c r="A433" s="2" t="s">
        <v>3659</v>
      </c>
      <c r="B433" s="3" t="s">
        <v>5287</v>
      </c>
      <c r="C433" s="2"/>
    </row>
    <row r="434" spans="1:3" x14ac:dyDescent="0.3">
      <c r="A434" s="2" t="s">
        <v>3660</v>
      </c>
      <c r="B434" s="3" t="s">
        <v>5293</v>
      </c>
      <c r="C434" s="2"/>
    </row>
    <row r="435" spans="1:3" x14ac:dyDescent="0.3">
      <c r="A435" s="2" t="s">
        <v>3658</v>
      </c>
      <c r="B435" s="3" t="s">
        <v>5288</v>
      </c>
      <c r="C435" s="2"/>
    </row>
    <row r="436" spans="1:3" x14ac:dyDescent="0.3">
      <c r="A436" s="2" t="s">
        <v>3658</v>
      </c>
      <c r="B436" s="3" t="s">
        <v>5291</v>
      </c>
      <c r="C436" s="2"/>
    </row>
    <row r="437" spans="1:3" x14ac:dyDescent="0.3">
      <c r="A437" s="2" t="s">
        <v>3661</v>
      </c>
      <c r="B437" s="3" t="s">
        <v>5306</v>
      </c>
      <c r="C437" s="2"/>
    </row>
    <row r="438" spans="1:3" x14ac:dyDescent="0.3">
      <c r="A438" s="2" t="s">
        <v>3662</v>
      </c>
      <c r="B438" s="3" t="s">
        <v>5299</v>
      </c>
      <c r="C438" s="2"/>
    </row>
    <row r="439" spans="1:3" x14ac:dyDescent="0.3">
      <c r="A439" s="2" t="s">
        <v>3663</v>
      </c>
      <c r="B439" s="3" t="s">
        <v>5299</v>
      </c>
      <c r="C439" s="2"/>
    </row>
    <row r="440" spans="1:3" x14ac:dyDescent="0.3">
      <c r="A440" s="2" t="s">
        <v>3664</v>
      </c>
      <c r="B440" s="3" t="s">
        <v>5299</v>
      </c>
      <c r="C440" s="2"/>
    </row>
    <row r="441" spans="1:3" x14ac:dyDescent="0.3">
      <c r="A441" s="2" t="s">
        <v>3665</v>
      </c>
      <c r="B441" s="3" t="s">
        <v>5287</v>
      </c>
      <c r="C441" s="2"/>
    </row>
    <row r="442" spans="1:3" x14ac:dyDescent="0.3">
      <c r="A442" s="2" t="s">
        <v>3666</v>
      </c>
      <c r="B442" s="3" t="s">
        <v>5296</v>
      </c>
      <c r="C442" s="2"/>
    </row>
    <row r="443" spans="1:3" x14ac:dyDescent="0.3">
      <c r="A443" s="2" t="s">
        <v>3667</v>
      </c>
      <c r="B443" s="3" t="s">
        <v>5285</v>
      </c>
      <c r="C443" s="2"/>
    </row>
    <row r="444" spans="1:3" x14ac:dyDescent="0.3">
      <c r="A444" s="2" t="s">
        <v>3669</v>
      </c>
      <c r="B444" s="3" t="s">
        <v>5293</v>
      </c>
      <c r="C444" s="2"/>
    </row>
    <row r="445" spans="1:3" x14ac:dyDescent="0.3">
      <c r="A445" s="2" t="s">
        <v>3668</v>
      </c>
      <c r="B445" s="3" t="s">
        <v>5294</v>
      </c>
      <c r="C445" s="2"/>
    </row>
    <row r="446" spans="1:3" x14ac:dyDescent="0.3">
      <c r="A446" s="2" t="s">
        <v>146</v>
      </c>
      <c r="B446" s="3" t="s">
        <v>5293</v>
      </c>
      <c r="C446" s="2"/>
    </row>
    <row r="447" spans="1:3" x14ac:dyDescent="0.3">
      <c r="A447" s="2" t="s">
        <v>147</v>
      </c>
      <c r="B447" s="3" t="s">
        <v>5294</v>
      </c>
      <c r="C447" s="2"/>
    </row>
    <row r="448" spans="1:3" x14ac:dyDescent="0.3">
      <c r="A448" s="2" t="s">
        <v>148</v>
      </c>
      <c r="B448" s="3" t="s">
        <v>5294</v>
      </c>
      <c r="C448" s="2"/>
    </row>
    <row r="449" spans="1:3" x14ac:dyDescent="0.3">
      <c r="A449" s="2" t="s">
        <v>149</v>
      </c>
      <c r="B449" s="3" t="s">
        <v>5294</v>
      </c>
      <c r="C449" s="2"/>
    </row>
    <row r="450" spans="1:3" x14ac:dyDescent="0.3">
      <c r="A450" s="2" t="s">
        <v>150</v>
      </c>
      <c r="B450" s="3" t="s">
        <v>5294</v>
      </c>
      <c r="C450" s="2"/>
    </row>
    <row r="451" spans="1:3" x14ac:dyDescent="0.3">
      <c r="A451" s="2" t="s">
        <v>151</v>
      </c>
      <c r="B451" s="3" t="s">
        <v>5299</v>
      </c>
      <c r="C451" s="2"/>
    </row>
    <row r="452" spans="1:3" x14ac:dyDescent="0.3">
      <c r="A452" s="2" t="s">
        <v>152</v>
      </c>
      <c r="B452" s="3" t="s">
        <v>5286</v>
      </c>
      <c r="C452" s="2"/>
    </row>
    <row r="453" spans="1:3" x14ac:dyDescent="0.3">
      <c r="A453" s="2" t="s">
        <v>153</v>
      </c>
      <c r="B453" s="3" t="s">
        <v>5297</v>
      </c>
      <c r="C453" s="2"/>
    </row>
    <row r="454" spans="1:3" x14ac:dyDescent="0.3">
      <c r="A454" s="2" t="s">
        <v>154</v>
      </c>
      <c r="B454" s="3" t="s">
        <v>5287</v>
      </c>
      <c r="C454" s="2"/>
    </row>
    <row r="455" spans="1:3" x14ac:dyDescent="0.3">
      <c r="A455" s="2" t="s">
        <v>155</v>
      </c>
      <c r="B455" s="3" t="s">
        <v>5302</v>
      </c>
      <c r="C455" s="2"/>
    </row>
    <row r="456" spans="1:3" x14ac:dyDescent="0.3">
      <c r="A456" s="2" t="s">
        <v>156</v>
      </c>
      <c r="B456" s="3" t="s">
        <v>5295</v>
      </c>
      <c r="C456" s="2"/>
    </row>
    <row r="457" spans="1:3" x14ac:dyDescent="0.3">
      <c r="A457" s="2" t="s">
        <v>157</v>
      </c>
      <c r="B457" s="3" t="s">
        <v>5289</v>
      </c>
      <c r="C457" s="2"/>
    </row>
    <row r="458" spans="1:3" x14ac:dyDescent="0.3">
      <c r="A458" s="2" t="s">
        <v>158</v>
      </c>
      <c r="B458" s="3" t="s">
        <v>5287</v>
      </c>
      <c r="C458" s="2"/>
    </row>
    <row r="459" spans="1:3" x14ac:dyDescent="0.3">
      <c r="A459" s="2" t="s">
        <v>160</v>
      </c>
      <c r="B459" s="3" t="s">
        <v>5296</v>
      </c>
      <c r="C459" s="2"/>
    </row>
    <row r="460" spans="1:3" x14ac:dyDescent="0.3">
      <c r="A460" s="2" t="s">
        <v>159</v>
      </c>
      <c r="B460" s="3" t="s">
        <v>5289</v>
      </c>
      <c r="C460" s="2"/>
    </row>
    <row r="461" spans="1:3" x14ac:dyDescent="0.3">
      <c r="A461" s="2" t="s">
        <v>161</v>
      </c>
      <c r="B461" s="3" t="s">
        <v>5288</v>
      </c>
      <c r="C461" s="2"/>
    </row>
    <row r="462" spans="1:3" x14ac:dyDescent="0.3">
      <c r="A462" s="2" t="s">
        <v>162</v>
      </c>
      <c r="B462" s="3" t="s">
        <v>5300</v>
      </c>
      <c r="C462" s="2"/>
    </row>
    <row r="463" spans="1:3" x14ac:dyDescent="0.3">
      <c r="A463" s="2" t="s">
        <v>163</v>
      </c>
      <c r="B463" s="3" t="s">
        <v>5299</v>
      </c>
      <c r="C463" s="2"/>
    </row>
    <row r="464" spans="1:3" x14ac:dyDescent="0.3">
      <c r="A464" s="2" t="s">
        <v>164</v>
      </c>
      <c r="B464" s="3" t="s">
        <v>5286</v>
      </c>
      <c r="C464" s="2"/>
    </row>
    <row r="465" spans="1:3" x14ac:dyDescent="0.3">
      <c r="A465" s="2" t="s">
        <v>165</v>
      </c>
      <c r="B465" s="3" t="s">
        <v>5285</v>
      </c>
      <c r="C465" s="2"/>
    </row>
    <row r="466" spans="1:3" x14ac:dyDescent="0.3">
      <c r="A466" s="2" t="s">
        <v>166</v>
      </c>
      <c r="B466" s="3" t="s">
        <v>5291</v>
      </c>
      <c r="C466" s="2"/>
    </row>
    <row r="467" spans="1:3" x14ac:dyDescent="0.3">
      <c r="A467" s="2" t="s">
        <v>167</v>
      </c>
      <c r="B467" s="3" t="s">
        <v>5291</v>
      </c>
      <c r="C467" s="2"/>
    </row>
    <row r="468" spans="1:3" x14ac:dyDescent="0.3">
      <c r="A468" s="2" t="s">
        <v>168</v>
      </c>
      <c r="B468" s="3" t="s">
        <v>5291</v>
      </c>
      <c r="C468" s="2"/>
    </row>
    <row r="469" spans="1:3" x14ac:dyDescent="0.3">
      <c r="A469" s="2" t="s">
        <v>169</v>
      </c>
      <c r="B469" s="3" t="s">
        <v>5291</v>
      </c>
      <c r="C469" s="2"/>
    </row>
    <row r="470" spans="1:3" x14ac:dyDescent="0.3">
      <c r="A470" s="2" t="s">
        <v>170</v>
      </c>
      <c r="B470" s="3" t="s">
        <v>5291</v>
      </c>
      <c r="C470" s="2"/>
    </row>
    <row r="471" spans="1:3" x14ac:dyDescent="0.3">
      <c r="A471" s="2" t="s">
        <v>171</v>
      </c>
      <c r="B471" s="3" t="s">
        <v>5297</v>
      </c>
      <c r="C471" s="2"/>
    </row>
    <row r="472" spans="1:3" x14ac:dyDescent="0.3">
      <c r="A472" s="2" t="s">
        <v>172</v>
      </c>
      <c r="B472" s="3" t="s">
        <v>5291</v>
      </c>
      <c r="C472" s="2"/>
    </row>
    <row r="473" spans="1:3" x14ac:dyDescent="0.3">
      <c r="A473" s="2" t="s">
        <v>173</v>
      </c>
      <c r="B473" s="3" t="s">
        <v>5290</v>
      </c>
      <c r="C473" s="2"/>
    </row>
    <row r="474" spans="1:3" x14ac:dyDescent="0.3">
      <c r="A474" s="2" t="s">
        <v>174</v>
      </c>
      <c r="B474" s="3" t="s">
        <v>5299</v>
      </c>
      <c r="C474" s="2"/>
    </row>
    <row r="475" spans="1:3" x14ac:dyDescent="0.3">
      <c r="A475" s="2" t="s">
        <v>175</v>
      </c>
      <c r="B475" s="3" t="s">
        <v>5294</v>
      </c>
      <c r="C475" s="2"/>
    </row>
    <row r="476" spans="1:3" x14ac:dyDescent="0.3">
      <c r="A476" s="2" t="s">
        <v>176</v>
      </c>
      <c r="B476" s="3" t="s">
        <v>5286</v>
      </c>
      <c r="C476" s="2"/>
    </row>
    <row r="477" spans="1:3" x14ac:dyDescent="0.3">
      <c r="A477" s="2" t="s">
        <v>177</v>
      </c>
      <c r="B477" s="3" t="s">
        <v>5288</v>
      </c>
      <c r="C477" s="2"/>
    </row>
    <row r="478" spans="1:3" x14ac:dyDescent="0.3">
      <c r="A478" s="2" t="s">
        <v>178</v>
      </c>
      <c r="B478" s="3" t="s">
        <v>5299</v>
      </c>
      <c r="C478" s="2"/>
    </row>
    <row r="479" spans="1:3" x14ac:dyDescent="0.3">
      <c r="A479" s="2" t="s">
        <v>179</v>
      </c>
      <c r="B479" s="3" t="s">
        <v>5302</v>
      </c>
      <c r="C479" s="2"/>
    </row>
    <row r="480" spans="1:3" x14ac:dyDescent="0.3">
      <c r="A480" s="2" t="s">
        <v>181</v>
      </c>
      <c r="B480" s="3" t="s">
        <v>5286</v>
      </c>
      <c r="C480" s="2"/>
    </row>
    <row r="481" spans="1:3" x14ac:dyDescent="0.3">
      <c r="A481" s="2" t="s">
        <v>180</v>
      </c>
      <c r="B481" s="3" t="s">
        <v>5286</v>
      </c>
      <c r="C481" s="2"/>
    </row>
    <row r="482" spans="1:3" x14ac:dyDescent="0.3">
      <c r="A482" s="2" t="s">
        <v>182</v>
      </c>
      <c r="B482" s="3" t="s">
        <v>5291</v>
      </c>
      <c r="C482" s="2"/>
    </row>
    <row r="483" spans="1:3" x14ac:dyDescent="0.3">
      <c r="A483" s="2" t="s">
        <v>184</v>
      </c>
      <c r="B483" s="3" t="s">
        <v>5293</v>
      </c>
      <c r="C483" s="2"/>
    </row>
    <row r="484" spans="1:3" x14ac:dyDescent="0.3">
      <c r="A484" s="2" t="s">
        <v>183</v>
      </c>
      <c r="B484" s="3" t="s">
        <v>5303</v>
      </c>
      <c r="C484" s="2"/>
    </row>
    <row r="485" spans="1:3" x14ac:dyDescent="0.3">
      <c r="A485" s="2" t="s">
        <v>183</v>
      </c>
      <c r="B485" s="3" t="s">
        <v>5290</v>
      </c>
      <c r="C485" s="2"/>
    </row>
    <row r="486" spans="1:3" x14ac:dyDescent="0.3">
      <c r="A486" s="2" t="s">
        <v>185</v>
      </c>
      <c r="B486" s="3" t="s">
        <v>5287</v>
      </c>
      <c r="C486" s="2"/>
    </row>
    <row r="487" spans="1:3" x14ac:dyDescent="0.3">
      <c r="A487" s="2" t="s">
        <v>186</v>
      </c>
      <c r="B487" s="3" t="s">
        <v>5289</v>
      </c>
      <c r="C487" s="2"/>
    </row>
    <row r="488" spans="1:3" x14ac:dyDescent="0.3">
      <c r="A488" s="2" t="s">
        <v>188</v>
      </c>
      <c r="B488" s="3" t="s">
        <v>5299</v>
      </c>
      <c r="C488" s="2"/>
    </row>
    <row r="489" spans="1:3" x14ac:dyDescent="0.3">
      <c r="A489" s="2" t="s">
        <v>189</v>
      </c>
      <c r="B489" s="3" t="s">
        <v>5286</v>
      </c>
      <c r="C489" s="2"/>
    </row>
    <row r="490" spans="1:3" x14ac:dyDescent="0.3">
      <c r="A490" s="2" t="s">
        <v>190</v>
      </c>
      <c r="B490" s="3" t="s">
        <v>5297</v>
      </c>
      <c r="C490" s="2"/>
    </row>
    <row r="491" spans="1:3" x14ac:dyDescent="0.3">
      <c r="A491" s="2" t="s">
        <v>191</v>
      </c>
      <c r="B491" s="3" t="s">
        <v>5294</v>
      </c>
      <c r="C491" s="2"/>
    </row>
    <row r="492" spans="1:3" x14ac:dyDescent="0.3">
      <c r="A492" s="2" t="s">
        <v>192</v>
      </c>
      <c r="B492" s="3" t="s">
        <v>5298</v>
      </c>
      <c r="C492" s="2"/>
    </row>
    <row r="493" spans="1:3" x14ac:dyDescent="0.3">
      <c r="A493" s="2" t="s">
        <v>193</v>
      </c>
      <c r="B493" s="3" t="s">
        <v>5286</v>
      </c>
      <c r="C493" s="2"/>
    </row>
    <row r="494" spans="1:3" x14ac:dyDescent="0.3">
      <c r="A494" s="2" t="s">
        <v>194</v>
      </c>
      <c r="B494" s="3" t="s">
        <v>5297</v>
      </c>
      <c r="C494" s="2"/>
    </row>
    <row r="495" spans="1:3" x14ac:dyDescent="0.3">
      <c r="A495" s="2" t="s">
        <v>187</v>
      </c>
      <c r="B495" s="3" t="s">
        <v>5297</v>
      </c>
      <c r="C495" s="2"/>
    </row>
    <row r="496" spans="1:3" x14ac:dyDescent="0.3">
      <c r="A496" s="2" t="s">
        <v>195</v>
      </c>
      <c r="B496" s="3" t="s">
        <v>5302</v>
      </c>
      <c r="C496" s="2"/>
    </row>
    <row r="497" spans="1:3" x14ac:dyDescent="0.3">
      <c r="A497" s="2" t="s">
        <v>195</v>
      </c>
      <c r="B497" s="3" t="s">
        <v>5295</v>
      </c>
      <c r="C497" s="2"/>
    </row>
    <row r="498" spans="1:3" x14ac:dyDescent="0.3">
      <c r="A498" s="2" t="s">
        <v>196</v>
      </c>
      <c r="B498" s="3" t="s">
        <v>5286</v>
      </c>
      <c r="C498" s="2"/>
    </row>
    <row r="499" spans="1:3" x14ac:dyDescent="0.3">
      <c r="A499" s="2" t="s">
        <v>197</v>
      </c>
      <c r="B499" s="3" t="s">
        <v>5288</v>
      </c>
      <c r="C499" s="2"/>
    </row>
    <row r="500" spans="1:3" x14ac:dyDescent="0.3">
      <c r="A500" s="2" t="s">
        <v>199</v>
      </c>
      <c r="B500" s="3" t="s">
        <v>5290</v>
      </c>
      <c r="C500" s="2"/>
    </row>
    <row r="501" spans="1:3" x14ac:dyDescent="0.3">
      <c r="A501" s="2" t="s">
        <v>198</v>
      </c>
      <c r="B501" s="3" t="s">
        <v>5299</v>
      </c>
      <c r="C501" s="2"/>
    </row>
    <row r="502" spans="1:3" x14ac:dyDescent="0.3">
      <c r="A502" s="2" t="s">
        <v>200</v>
      </c>
      <c r="B502" s="3" t="s">
        <v>5287</v>
      </c>
      <c r="C502" s="2"/>
    </row>
    <row r="503" spans="1:3" x14ac:dyDescent="0.3">
      <c r="A503" s="2" t="s">
        <v>201</v>
      </c>
      <c r="B503" s="3" t="s">
        <v>5295</v>
      </c>
      <c r="C503" s="2"/>
    </row>
    <row r="504" spans="1:3" x14ac:dyDescent="0.3">
      <c r="A504" s="2" t="s">
        <v>202</v>
      </c>
      <c r="B504" s="3" t="s">
        <v>5306</v>
      </c>
      <c r="C504" s="2"/>
    </row>
    <row r="505" spans="1:3" x14ac:dyDescent="0.3">
      <c r="A505" s="2" t="s">
        <v>203</v>
      </c>
      <c r="B505" s="3" t="s">
        <v>5299</v>
      </c>
      <c r="C505" s="2"/>
    </row>
    <row r="506" spans="1:3" x14ac:dyDescent="0.3">
      <c r="A506" s="2" t="s">
        <v>205</v>
      </c>
      <c r="B506" s="3" t="s">
        <v>5291</v>
      </c>
      <c r="C506" s="2"/>
    </row>
    <row r="507" spans="1:3" x14ac:dyDescent="0.3">
      <c r="A507" s="2" t="s">
        <v>205</v>
      </c>
      <c r="B507" s="3" t="s">
        <v>5299</v>
      </c>
      <c r="C507" s="2"/>
    </row>
    <row r="508" spans="1:3" x14ac:dyDescent="0.3">
      <c r="A508" s="2" t="s">
        <v>207</v>
      </c>
      <c r="B508" s="3" t="s">
        <v>5289</v>
      </c>
      <c r="C508" s="2"/>
    </row>
    <row r="509" spans="1:3" x14ac:dyDescent="0.3">
      <c r="A509" s="2" t="s">
        <v>208</v>
      </c>
      <c r="B509" s="3" t="s">
        <v>5296</v>
      </c>
      <c r="C509" s="2"/>
    </row>
    <row r="510" spans="1:3" x14ac:dyDescent="0.3">
      <c r="A510" s="2" t="s">
        <v>209</v>
      </c>
      <c r="B510" s="3" t="s">
        <v>5292</v>
      </c>
      <c r="C510" s="2"/>
    </row>
    <row r="511" spans="1:3" x14ac:dyDescent="0.3">
      <c r="A511" s="2" t="s">
        <v>211</v>
      </c>
      <c r="B511" s="3" t="s">
        <v>5302</v>
      </c>
      <c r="C511" s="2"/>
    </row>
    <row r="512" spans="1:3" x14ac:dyDescent="0.3">
      <c r="A512" s="2" t="s">
        <v>210</v>
      </c>
      <c r="B512" s="3" t="s">
        <v>5302</v>
      </c>
      <c r="C512" s="2"/>
    </row>
    <row r="513" spans="1:3" x14ac:dyDescent="0.3">
      <c r="A513" s="2" t="s">
        <v>212</v>
      </c>
      <c r="B513" s="3" t="s">
        <v>5301</v>
      </c>
      <c r="C513" s="2"/>
    </row>
    <row r="514" spans="1:3" x14ac:dyDescent="0.3">
      <c r="A514" s="2" t="s">
        <v>213</v>
      </c>
      <c r="B514" s="3" t="s">
        <v>5300</v>
      </c>
      <c r="C514" s="2"/>
    </row>
    <row r="515" spans="1:3" x14ac:dyDescent="0.3">
      <c r="A515" s="2" t="s">
        <v>214</v>
      </c>
      <c r="B515" s="3" t="s">
        <v>5301</v>
      </c>
      <c r="C515" s="2"/>
    </row>
    <row r="516" spans="1:3" x14ac:dyDescent="0.3">
      <c r="A516" s="2" t="s">
        <v>214</v>
      </c>
      <c r="B516" s="3" t="s">
        <v>5302</v>
      </c>
      <c r="C516" s="2"/>
    </row>
    <row r="517" spans="1:3" x14ac:dyDescent="0.3">
      <c r="A517" s="2" t="s">
        <v>215</v>
      </c>
      <c r="B517" s="3" t="s">
        <v>5298</v>
      </c>
      <c r="C517" s="2"/>
    </row>
    <row r="518" spans="1:3" x14ac:dyDescent="0.3">
      <c r="A518" s="2" t="s">
        <v>216</v>
      </c>
      <c r="B518" s="3" t="s">
        <v>5299</v>
      </c>
      <c r="C518" s="2"/>
    </row>
    <row r="519" spans="1:3" x14ac:dyDescent="0.3">
      <c r="A519" s="2" t="s">
        <v>217</v>
      </c>
      <c r="B519" s="3" t="s">
        <v>5289</v>
      </c>
      <c r="C519" s="2"/>
    </row>
    <row r="520" spans="1:3" x14ac:dyDescent="0.3">
      <c r="A520" s="2" t="s">
        <v>218</v>
      </c>
      <c r="B520" s="3" t="s">
        <v>5294</v>
      </c>
      <c r="C520" s="2"/>
    </row>
    <row r="521" spans="1:3" x14ac:dyDescent="0.3">
      <c r="A521" s="2" t="s">
        <v>219</v>
      </c>
      <c r="B521" s="3" t="s">
        <v>5298</v>
      </c>
      <c r="C521" s="2"/>
    </row>
    <row r="522" spans="1:3" x14ac:dyDescent="0.3">
      <c r="A522" s="2" t="s">
        <v>220</v>
      </c>
      <c r="B522" s="3" t="s">
        <v>5297</v>
      </c>
      <c r="C522" s="2"/>
    </row>
    <row r="523" spans="1:3" x14ac:dyDescent="0.3">
      <c r="A523" s="2" t="s">
        <v>221</v>
      </c>
      <c r="B523" s="3" t="s">
        <v>5290</v>
      </c>
      <c r="C523" s="2"/>
    </row>
    <row r="524" spans="1:3" x14ac:dyDescent="0.3">
      <c r="A524" s="2" t="s">
        <v>222</v>
      </c>
      <c r="B524" s="3" t="s">
        <v>5289</v>
      </c>
      <c r="C524" s="2"/>
    </row>
    <row r="525" spans="1:3" x14ac:dyDescent="0.3">
      <c r="A525" s="2" t="s">
        <v>223</v>
      </c>
      <c r="B525" s="3" t="s">
        <v>5293</v>
      </c>
      <c r="C525" s="2"/>
    </row>
    <row r="526" spans="1:3" x14ac:dyDescent="0.3">
      <c r="A526" s="2" t="s">
        <v>224</v>
      </c>
      <c r="B526" s="3" t="s">
        <v>5307</v>
      </c>
      <c r="C526" s="2"/>
    </row>
    <row r="527" spans="1:3" x14ac:dyDescent="0.3">
      <c r="A527" s="2" t="s">
        <v>225</v>
      </c>
      <c r="B527" s="3" t="s">
        <v>5297</v>
      </c>
      <c r="C527" s="2"/>
    </row>
    <row r="528" spans="1:3" x14ac:dyDescent="0.3">
      <c r="A528" s="2" t="s">
        <v>226</v>
      </c>
      <c r="B528" s="3" t="s">
        <v>5297</v>
      </c>
      <c r="C528" s="2"/>
    </row>
    <row r="529" spans="1:3" x14ac:dyDescent="0.3">
      <c r="A529" s="2" t="s">
        <v>227</v>
      </c>
      <c r="B529" s="3" t="s">
        <v>5297</v>
      </c>
      <c r="C529" s="2"/>
    </row>
    <row r="530" spans="1:3" x14ac:dyDescent="0.3">
      <c r="A530" s="2" t="s">
        <v>228</v>
      </c>
      <c r="B530" s="3" t="s">
        <v>5289</v>
      </c>
      <c r="C530" s="2"/>
    </row>
    <row r="531" spans="1:3" x14ac:dyDescent="0.3">
      <c r="A531" s="2" t="s">
        <v>230</v>
      </c>
      <c r="B531" s="3" t="s">
        <v>5299</v>
      </c>
      <c r="C531" s="2"/>
    </row>
    <row r="532" spans="1:3" x14ac:dyDescent="0.3">
      <c r="A532" s="2" t="s">
        <v>229</v>
      </c>
      <c r="B532" s="3" t="s">
        <v>5308</v>
      </c>
      <c r="C532" s="2"/>
    </row>
    <row r="533" spans="1:3" x14ac:dyDescent="0.3">
      <c r="A533" s="2" t="s">
        <v>231</v>
      </c>
      <c r="B533" s="3" t="s">
        <v>5297</v>
      </c>
      <c r="C533" s="2"/>
    </row>
    <row r="534" spans="1:3" x14ac:dyDescent="0.3">
      <c r="A534" s="2" t="s">
        <v>232</v>
      </c>
      <c r="B534" s="3" t="s">
        <v>5286</v>
      </c>
      <c r="C534" s="2"/>
    </row>
    <row r="535" spans="1:3" x14ac:dyDescent="0.3">
      <c r="A535" s="2" t="s">
        <v>233</v>
      </c>
      <c r="B535" s="3" t="s">
        <v>5307</v>
      </c>
      <c r="C535" s="2"/>
    </row>
    <row r="536" spans="1:3" x14ac:dyDescent="0.3">
      <c r="A536" s="2" t="s">
        <v>235</v>
      </c>
      <c r="B536" s="3" t="s">
        <v>5291</v>
      </c>
      <c r="C536" s="2"/>
    </row>
    <row r="537" spans="1:3" x14ac:dyDescent="0.3">
      <c r="A537" s="2" t="s">
        <v>204</v>
      </c>
      <c r="B537" s="3" t="s">
        <v>5289</v>
      </c>
      <c r="C537" s="2"/>
    </row>
    <row r="538" spans="1:3" x14ac:dyDescent="0.3">
      <c r="A538" s="2" t="s">
        <v>206</v>
      </c>
      <c r="B538" s="3" t="s">
        <v>5290</v>
      </c>
      <c r="C538" s="2"/>
    </row>
    <row r="539" spans="1:3" x14ac:dyDescent="0.3">
      <c r="A539" s="2" t="s">
        <v>206</v>
      </c>
      <c r="B539" s="3" t="s">
        <v>5297</v>
      </c>
      <c r="C539" s="2"/>
    </row>
    <row r="540" spans="1:3" x14ac:dyDescent="0.3">
      <c r="A540" s="2" t="s">
        <v>234</v>
      </c>
      <c r="B540" s="3" t="s">
        <v>5296</v>
      </c>
      <c r="C540" s="2"/>
    </row>
    <row r="541" spans="1:3" x14ac:dyDescent="0.3">
      <c r="A541" s="2" t="s">
        <v>236</v>
      </c>
      <c r="B541" s="3" t="s">
        <v>5288</v>
      </c>
      <c r="C541" s="2"/>
    </row>
    <row r="542" spans="1:3" x14ac:dyDescent="0.3">
      <c r="A542" s="2" t="s">
        <v>238</v>
      </c>
      <c r="B542" s="3" t="s">
        <v>5296</v>
      </c>
      <c r="C542" s="2"/>
    </row>
    <row r="543" spans="1:3" x14ac:dyDescent="0.3">
      <c r="A543" s="2" t="s">
        <v>237</v>
      </c>
      <c r="B543" s="3" t="s">
        <v>5289</v>
      </c>
      <c r="C543" s="2"/>
    </row>
    <row r="544" spans="1:3" x14ac:dyDescent="0.3">
      <c r="A544" s="2" t="s">
        <v>239</v>
      </c>
      <c r="B544" s="3" t="s">
        <v>5306</v>
      </c>
      <c r="C544" s="2"/>
    </row>
    <row r="545" spans="1:3" x14ac:dyDescent="0.3">
      <c r="A545" s="2" t="s">
        <v>240</v>
      </c>
      <c r="B545" s="3" t="s">
        <v>5294</v>
      </c>
      <c r="C545" s="2"/>
    </row>
    <row r="546" spans="1:3" x14ac:dyDescent="0.3">
      <c r="A546" s="2" t="s">
        <v>241</v>
      </c>
      <c r="B546" s="3" t="s">
        <v>5292</v>
      </c>
      <c r="C546" s="2"/>
    </row>
    <row r="547" spans="1:3" x14ac:dyDescent="0.3">
      <c r="A547" s="2" t="s">
        <v>242</v>
      </c>
      <c r="B547" s="3" t="s">
        <v>5299</v>
      </c>
      <c r="C547" s="2"/>
    </row>
    <row r="548" spans="1:3" x14ac:dyDescent="0.3">
      <c r="A548" s="2" t="s">
        <v>243</v>
      </c>
      <c r="B548" s="3" t="s">
        <v>5299</v>
      </c>
      <c r="C548" s="2"/>
    </row>
    <row r="549" spans="1:3" x14ac:dyDescent="0.3">
      <c r="A549" s="2" t="s">
        <v>245</v>
      </c>
      <c r="B549" s="3" t="s">
        <v>5289</v>
      </c>
      <c r="C549" s="2"/>
    </row>
    <row r="550" spans="1:3" x14ac:dyDescent="0.3">
      <c r="A550" s="2" t="s">
        <v>245</v>
      </c>
      <c r="B550" s="3" t="s">
        <v>5285</v>
      </c>
      <c r="C550" s="2"/>
    </row>
    <row r="551" spans="1:3" x14ac:dyDescent="0.3">
      <c r="A551" s="2" t="s">
        <v>247</v>
      </c>
      <c r="B551" s="3" t="s">
        <v>5296</v>
      </c>
      <c r="C551" s="2"/>
    </row>
    <row r="552" spans="1:3" x14ac:dyDescent="0.3">
      <c r="A552" s="2" t="s">
        <v>249</v>
      </c>
      <c r="B552" s="3" t="s">
        <v>5289</v>
      </c>
      <c r="C552" s="2"/>
    </row>
    <row r="553" spans="1:3" x14ac:dyDescent="0.3">
      <c r="A553" s="2" t="s">
        <v>244</v>
      </c>
      <c r="B553" s="3" t="s">
        <v>5288</v>
      </c>
      <c r="C553" s="2"/>
    </row>
    <row r="554" spans="1:3" x14ac:dyDescent="0.3">
      <c r="A554" s="2" t="s">
        <v>246</v>
      </c>
      <c r="B554" s="3" t="s">
        <v>5289</v>
      </c>
      <c r="C554" s="2"/>
    </row>
    <row r="555" spans="1:3" x14ac:dyDescent="0.3">
      <c r="A555" s="2" t="s">
        <v>248</v>
      </c>
      <c r="B555" s="3" t="s">
        <v>5293</v>
      </c>
      <c r="C555" s="2"/>
    </row>
    <row r="556" spans="1:3" x14ac:dyDescent="0.3">
      <c r="A556" s="2" t="s">
        <v>250</v>
      </c>
      <c r="B556" s="3" t="s">
        <v>5288</v>
      </c>
      <c r="C556" s="2"/>
    </row>
    <row r="557" spans="1:3" x14ac:dyDescent="0.3">
      <c r="A557" s="2" t="s">
        <v>251</v>
      </c>
      <c r="B557" s="3" t="s">
        <v>5297</v>
      </c>
      <c r="C557" s="2"/>
    </row>
    <row r="558" spans="1:3" x14ac:dyDescent="0.3">
      <c r="A558" s="2" t="s">
        <v>252</v>
      </c>
      <c r="B558" s="3" t="s">
        <v>5286</v>
      </c>
      <c r="C558" s="2"/>
    </row>
    <row r="559" spans="1:3" x14ac:dyDescent="0.3">
      <c r="A559" s="2" t="s">
        <v>253</v>
      </c>
      <c r="B559" s="3" t="s">
        <v>5299</v>
      </c>
      <c r="C559" s="2"/>
    </row>
    <row r="560" spans="1:3" x14ac:dyDescent="0.3">
      <c r="A560" s="2" t="s">
        <v>254</v>
      </c>
      <c r="B560" s="3" t="s">
        <v>5299</v>
      </c>
      <c r="C560" s="2"/>
    </row>
    <row r="561" spans="1:3" x14ac:dyDescent="0.3">
      <c r="A561" s="2" t="s">
        <v>255</v>
      </c>
      <c r="B561" s="3" t="s">
        <v>5303</v>
      </c>
      <c r="C561" s="2"/>
    </row>
    <row r="562" spans="1:3" x14ac:dyDescent="0.3">
      <c r="A562" s="2" t="s">
        <v>256</v>
      </c>
      <c r="B562" s="3" t="s">
        <v>5301</v>
      </c>
      <c r="C562" s="2"/>
    </row>
    <row r="563" spans="1:3" x14ac:dyDescent="0.3">
      <c r="A563" s="2" t="s">
        <v>256</v>
      </c>
      <c r="B563" s="3" t="s">
        <v>5296</v>
      </c>
      <c r="C563" s="2"/>
    </row>
    <row r="564" spans="1:3" x14ac:dyDescent="0.3">
      <c r="A564" s="2" t="s">
        <v>257</v>
      </c>
      <c r="B564" s="3" t="s">
        <v>5299</v>
      </c>
      <c r="C564" s="2"/>
    </row>
    <row r="565" spans="1:3" x14ac:dyDescent="0.3">
      <c r="A565" s="2" t="s">
        <v>258</v>
      </c>
      <c r="B565" s="3" t="s">
        <v>5303</v>
      </c>
      <c r="C565" s="2"/>
    </row>
    <row r="566" spans="1:3" x14ac:dyDescent="0.3">
      <c r="A566" s="2" t="s">
        <v>259</v>
      </c>
      <c r="B566" s="3" t="s">
        <v>5288</v>
      </c>
      <c r="C566" s="2"/>
    </row>
    <row r="567" spans="1:3" x14ac:dyDescent="0.3">
      <c r="A567" s="2" t="s">
        <v>260</v>
      </c>
      <c r="B567" s="3" t="s">
        <v>5299</v>
      </c>
      <c r="C567" s="2"/>
    </row>
    <row r="568" spans="1:3" x14ac:dyDescent="0.3">
      <c r="A568" s="2" t="s">
        <v>261</v>
      </c>
      <c r="B568" s="3" t="s">
        <v>5302</v>
      </c>
      <c r="C568" s="2"/>
    </row>
    <row r="569" spans="1:3" x14ac:dyDescent="0.3">
      <c r="A569" s="2" t="s">
        <v>262</v>
      </c>
      <c r="B569" s="3" t="s">
        <v>5299</v>
      </c>
      <c r="C569" s="2"/>
    </row>
    <row r="570" spans="1:3" x14ac:dyDescent="0.3">
      <c r="A570" s="2" t="s">
        <v>1904</v>
      </c>
      <c r="B570" s="3" t="s">
        <v>5288</v>
      </c>
      <c r="C570" s="2"/>
    </row>
    <row r="571" spans="1:3" x14ac:dyDescent="0.3">
      <c r="A571" s="2" t="s">
        <v>1905</v>
      </c>
      <c r="B571" s="3" t="s">
        <v>5288</v>
      </c>
      <c r="C571" s="2"/>
    </row>
    <row r="572" spans="1:3" x14ac:dyDescent="0.3">
      <c r="A572" s="2" t="s">
        <v>1908</v>
      </c>
      <c r="B572" s="3" t="s">
        <v>5290</v>
      </c>
      <c r="C572" s="2"/>
    </row>
    <row r="573" spans="1:3" x14ac:dyDescent="0.3">
      <c r="A573" s="2" t="s">
        <v>1909</v>
      </c>
      <c r="B573" s="3" t="s">
        <v>5285</v>
      </c>
      <c r="C573" s="2"/>
    </row>
    <row r="574" spans="1:3" x14ac:dyDescent="0.3">
      <c r="A574" s="2" t="s">
        <v>1910</v>
      </c>
      <c r="B574" s="3" t="s">
        <v>5286</v>
      </c>
      <c r="C574" s="2"/>
    </row>
    <row r="575" spans="1:3" x14ac:dyDescent="0.3">
      <c r="A575" s="2" t="s">
        <v>1911</v>
      </c>
      <c r="B575" s="3" t="s">
        <v>5294</v>
      </c>
      <c r="C575" s="2"/>
    </row>
    <row r="576" spans="1:3" x14ac:dyDescent="0.3">
      <c r="A576" s="2" t="s">
        <v>1912</v>
      </c>
      <c r="B576" s="3" t="s">
        <v>5290</v>
      </c>
      <c r="C576" s="2"/>
    </row>
    <row r="577" spans="1:4" x14ac:dyDescent="0.3">
      <c r="A577" s="2" t="s">
        <v>1913</v>
      </c>
      <c r="B577" s="3" t="s">
        <v>5296</v>
      </c>
      <c r="C577" s="2"/>
    </row>
    <row r="578" spans="1:4" x14ac:dyDescent="0.3">
      <c r="A578" s="2" t="s">
        <v>1914</v>
      </c>
      <c r="B578" s="3" t="s">
        <v>5291</v>
      </c>
      <c r="C578" s="2"/>
    </row>
    <row r="579" spans="1:4" x14ac:dyDescent="0.3">
      <c r="A579" s="2" t="s">
        <v>1907</v>
      </c>
      <c r="B579" s="3" t="s">
        <v>5303</v>
      </c>
      <c r="C579" s="2"/>
    </row>
    <row r="580" spans="1:4" x14ac:dyDescent="0.3">
      <c r="A580" s="2" t="s">
        <v>1906</v>
      </c>
      <c r="B580" s="3" t="s">
        <v>5294</v>
      </c>
      <c r="C580" s="2"/>
    </row>
    <row r="581" spans="1:4" x14ac:dyDescent="0.3">
      <c r="A581" s="2" t="s">
        <v>1916</v>
      </c>
      <c r="B581" s="3" t="s">
        <v>5292</v>
      </c>
      <c r="C581" s="2"/>
    </row>
    <row r="582" spans="1:4" x14ac:dyDescent="0.3">
      <c r="A582" s="2" t="s">
        <v>1917</v>
      </c>
      <c r="B582" s="3" t="s">
        <v>5302</v>
      </c>
      <c r="C582" s="2"/>
    </row>
    <row r="583" spans="1:4" x14ac:dyDescent="0.3">
      <c r="A583" s="2" t="s">
        <v>1918</v>
      </c>
      <c r="B583" s="3" t="s">
        <v>5296</v>
      </c>
      <c r="C583" s="2"/>
    </row>
    <row r="584" spans="1:4" x14ac:dyDescent="0.3">
      <c r="A584" s="2" t="s">
        <v>1919</v>
      </c>
      <c r="B584" s="3" t="s">
        <v>5292</v>
      </c>
      <c r="C584" s="2"/>
    </row>
    <row r="585" spans="1:4" x14ac:dyDescent="0.3">
      <c r="A585" s="2" t="s">
        <v>1915</v>
      </c>
      <c r="B585" s="3" t="s">
        <v>5301</v>
      </c>
      <c r="C585" s="2"/>
    </row>
    <row r="586" spans="1:4" x14ac:dyDescent="0.3">
      <c r="A586" s="29" t="s">
        <v>1915</v>
      </c>
      <c r="B586" s="27" t="s">
        <v>5287</v>
      </c>
      <c r="C586" s="29"/>
      <c r="D586" s="30" t="s">
        <v>9778</v>
      </c>
    </row>
    <row r="587" spans="1:4" x14ac:dyDescent="0.3">
      <c r="A587" s="2" t="s">
        <v>1915</v>
      </c>
      <c r="B587" s="3" t="s">
        <v>5302</v>
      </c>
      <c r="C587" s="2"/>
    </row>
    <row r="588" spans="1:4" x14ac:dyDescent="0.3">
      <c r="A588" s="2" t="s">
        <v>1920</v>
      </c>
      <c r="B588" s="3" t="s">
        <v>5307</v>
      </c>
      <c r="C588" s="2"/>
    </row>
    <row r="589" spans="1:4" x14ac:dyDescent="0.3">
      <c r="A589" s="2" t="s">
        <v>1921</v>
      </c>
      <c r="B589" s="3" t="s">
        <v>5286</v>
      </c>
      <c r="C589" s="2"/>
    </row>
    <row r="590" spans="1:4" x14ac:dyDescent="0.3">
      <c r="A590" s="2" t="s">
        <v>1922</v>
      </c>
      <c r="B590" s="3" t="s">
        <v>5289</v>
      </c>
      <c r="C590" s="2"/>
    </row>
    <row r="591" spans="1:4" x14ac:dyDescent="0.3">
      <c r="A591" s="2" t="s">
        <v>1922</v>
      </c>
      <c r="B591" s="3" t="s">
        <v>5291</v>
      </c>
      <c r="C591" s="2"/>
    </row>
    <row r="592" spans="1:4" x14ac:dyDescent="0.3">
      <c r="A592" s="2" t="s">
        <v>1923</v>
      </c>
      <c r="B592" s="3" t="s">
        <v>5289</v>
      </c>
      <c r="C592" s="2"/>
    </row>
    <row r="593" spans="1:4" x14ac:dyDescent="0.3">
      <c r="A593" s="29" t="s">
        <v>1924</v>
      </c>
      <c r="B593" s="27" t="s">
        <v>5286</v>
      </c>
      <c r="C593" s="29"/>
      <c r="D593" s="30" t="s">
        <v>9778</v>
      </c>
    </row>
    <row r="594" spans="1:4" x14ac:dyDescent="0.3">
      <c r="A594" s="2" t="s">
        <v>1925</v>
      </c>
      <c r="B594" s="3" t="s">
        <v>5292</v>
      </c>
      <c r="C594" s="2"/>
    </row>
    <row r="595" spans="1:4" x14ac:dyDescent="0.3">
      <c r="A595" s="2" t="s">
        <v>1926</v>
      </c>
      <c r="B595" s="3" t="s">
        <v>5301</v>
      </c>
      <c r="C595" s="2"/>
    </row>
    <row r="596" spans="1:4" x14ac:dyDescent="0.3">
      <c r="A596" s="2" t="s">
        <v>1927</v>
      </c>
      <c r="B596" s="3" t="s">
        <v>5286</v>
      </c>
      <c r="C596" s="2"/>
    </row>
    <row r="597" spans="1:4" x14ac:dyDescent="0.3">
      <c r="A597" s="2" t="s">
        <v>1928</v>
      </c>
      <c r="B597" s="3" t="s">
        <v>5286</v>
      </c>
      <c r="C597" s="2"/>
    </row>
    <row r="598" spans="1:4" x14ac:dyDescent="0.3">
      <c r="A598" s="2" t="s">
        <v>1929</v>
      </c>
      <c r="B598" s="3" t="s">
        <v>5287</v>
      </c>
      <c r="C598" s="2"/>
    </row>
    <row r="599" spans="1:4" x14ac:dyDescent="0.3">
      <c r="A599" s="2" t="s">
        <v>1930</v>
      </c>
      <c r="B599" s="3" t="s">
        <v>5296</v>
      </c>
      <c r="C599" s="2"/>
    </row>
    <row r="600" spans="1:4" x14ac:dyDescent="0.3">
      <c r="A600" s="2" t="s">
        <v>1931</v>
      </c>
      <c r="B600" s="3" t="s">
        <v>5294</v>
      </c>
      <c r="C600" s="2"/>
    </row>
    <row r="601" spans="1:4" x14ac:dyDescent="0.3">
      <c r="A601" s="2" t="s">
        <v>1932</v>
      </c>
      <c r="B601" s="3" t="s">
        <v>5291</v>
      </c>
      <c r="C601" s="2"/>
    </row>
    <row r="602" spans="1:4" x14ac:dyDescent="0.3">
      <c r="A602" s="2" t="s">
        <v>1933</v>
      </c>
      <c r="B602" s="3" t="s">
        <v>5287</v>
      </c>
      <c r="C602" s="2"/>
    </row>
    <row r="603" spans="1:4" x14ac:dyDescent="0.3">
      <c r="A603" s="2" t="s">
        <v>1935</v>
      </c>
      <c r="B603" s="3" t="s">
        <v>5297</v>
      </c>
      <c r="C603" s="2"/>
    </row>
    <row r="604" spans="1:4" x14ac:dyDescent="0.3">
      <c r="A604" s="2" t="s">
        <v>1934</v>
      </c>
      <c r="B604" s="3" t="s">
        <v>5306</v>
      </c>
      <c r="C604" s="2"/>
    </row>
    <row r="605" spans="1:4" x14ac:dyDescent="0.3">
      <c r="A605" s="2" t="s">
        <v>1936</v>
      </c>
      <c r="B605" s="3" t="s">
        <v>5299</v>
      </c>
      <c r="C605" s="2"/>
    </row>
    <row r="606" spans="1:4" x14ac:dyDescent="0.3">
      <c r="A606" s="2" t="s">
        <v>1937</v>
      </c>
      <c r="B606" s="3" t="s">
        <v>5295</v>
      </c>
      <c r="C606" s="2"/>
    </row>
    <row r="607" spans="1:4" x14ac:dyDescent="0.3">
      <c r="A607" s="2" t="s">
        <v>1938</v>
      </c>
      <c r="B607" s="3" t="s">
        <v>5297</v>
      </c>
      <c r="C607" s="2"/>
    </row>
    <row r="608" spans="1:4" x14ac:dyDescent="0.3">
      <c r="A608" s="2" t="s">
        <v>1939</v>
      </c>
      <c r="B608" s="3" t="s">
        <v>5294</v>
      </c>
      <c r="C608" s="2"/>
    </row>
    <row r="609" spans="1:3" x14ac:dyDescent="0.3">
      <c r="A609" s="2" t="s">
        <v>1940</v>
      </c>
      <c r="B609" s="3" t="s">
        <v>5286</v>
      </c>
      <c r="C609" s="2"/>
    </row>
    <row r="610" spans="1:3" x14ac:dyDescent="0.3">
      <c r="A610" s="2" t="s">
        <v>1941</v>
      </c>
      <c r="B610" s="3" t="s">
        <v>5286</v>
      </c>
      <c r="C610" s="2"/>
    </row>
    <row r="611" spans="1:3" x14ac:dyDescent="0.3">
      <c r="A611" s="2" t="s">
        <v>1942</v>
      </c>
      <c r="B611" s="3" t="s">
        <v>5302</v>
      </c>
      <c r="C611" s="2"/>
    </row>
    <row r="612" spans="1:3" x14ac:dyDescent="0.3">
      <c r="A612" s="2" t="s">
        <v>1943</v>
      </c>
      <c r="B612" s="3" t="s">
        <v>5299</v>
      </c>
      <c r="C612" s="2"/>
    </row>
    <row r="613" spans="1:3" x14ac:dyDescent="0.3">
      <c r="A613" s="2" t="s">
        <v>1944</v>
      </c>
      <c r="B613" s="3" t="s">
        <v>5294</v>
      </c>
      <c r="C613" s="2"/>
    </row>
    <row r="614" spans="1:3" x14ac:dyDescent="0.3">
      <c r="A614" s="2" t="s">
        <v>1945</v>
      </c>
      <c r="B614" s="3" t="s">
        <v>5293</v>
      </c>
      <c r="C614" s="2"/>
    </row>
    <row r="615" spans="1:3" x14ac:dyDescent="0.3">
      <c r="A615" s="2" t="s">
        <v>1946</v>
      </c>
      <c r="B615" s="3" t="s">
        <v>5299</v>
      </c>
      <c r="C615" s="2"/>
    </row>
    <row r="616" spans="1:3" x14ac:dyDescent="0.3">
      <c r="A616" s="2" t="s">
        <v>1947</v>
      </c>
      <c r="B616" s="3" t="s">
        <v>5296</v>
      </c>
      <c r="C616" s="2"/>
    </row>
    <row r="617" spans="1:3" x14ac:dyDescent="0.3">
      <c r="A617" s="2" t="s">
        <v>1948</v>
      </c>
      <c r="B617" s="3" t="s">
        <v>5286</v>
      </c>
      <c r="C617" s="2"/>
    </row>
    <row r="618" spans="1:3" x14ac:dyDescent="0.3">
      <c r="A618" s="2" t="s">
        <v>1949</v>
      </c>
      <c r="B618" s="3" t="s">
        <v>5306</v>
      </c>
      <c r="C618" s="2"/>
    </row>
    <row r="619" spans="1:3" x14ac:dyDescent="0.3">
      <c r="A619" s="2" t="s">
        <v>1951</v>
      </c>
      <c r="B619" s="3" t="s">
        <v>5296</v>
      </c>
      <c r="C619" s="2"/>
    </row>
    <row r="620" spans="1:3" x14ac:dyDescent="0.3">
      <c r="A620" s="2" t="s">
        <v>1950</v>
      </c>
      <c r="B620" s="3" t="s">
        <v>5292</v>
      </c>
      <c r="C620" s="2"/>
    </row>
    <row r="621" spans="1:3" x14ac:dyDescent="0.3">
      <c r="A621" s="2" t="s">
        <v>1952</v>
      </c>
      <c r="B621" s="3" t="s">
        <v>5286</v>
      </c>
      <c r="C621" s="2"/>
    </row>
    <row r="622" spans="1:3" x14ac:dyDescent="0.3">
      <c r="A622" s="2" t="s">
        <v>1953</v>
      </c>
      <c r="B622" s="3" t="s">
        <v>5292</v>
      </c>
      <c r="C622" s="2"/>
    </row>
    <row r="623" spans="1:3" x14ac:dyDescent="0.3">
      <c r="A623" s="2" t="s">
        <v>1954</v>
      </c>
      <c r="B623" s="3" t="s">
        <v>5286</v>
      </c>
      <c r="C623" s="2"/>
    </row>
    <row r="624" spans="1:3" x14ac:dyDescent="0.3">
      <c r="A624" s="2" t="s">
        <v>1955</v>
      </c>
      <c r="B624" s="3" t="s">
        <v>5286</v>
      </c>
      <c r="C624" s="2"/>
    </row>
    <row r="625" spans="1:3" x14ac:dyDescent="0.3">
      <c r="A625" s="2" t="s">
        <v>1956</v>
      </c>
      <c r="B625" s="3" t="s">
        <v>5291</v>
      </c>
      <c r="C625" s="2"/>
    </row>
    <row r="626" spans="1:3" x14ac:dyDescent="0.3">
      <c r="A626" s="2" t="s">
        <v>1957</v>
      </c>
      <c r="B626" s="3" t="s">
        <v>5299</v>
      </c>
      <c r="C626" s="2"/>
    </row>
    <row r="627" spans="1:3" x14ac:dyDescent="0.3">
      <c r="A627" s="2" t="s">
        <v>1958</v>
      </c>
      <c r="B627" s="3" t="s">
        <v>5286</v>
      </c>
      <c r="C627" s="2"/>
    </row>
    <row r="628" spans="1:3" x14ac:dyDescent="0.3">
      <c r="A628" s="2" t="s">
        <v>1959</v>
      </c>
      <c r="B628" s="3" t="s">
        <v>5299</v>
      </c>
      <c r="C628" s="2"/>
    </row>
    <row r="629" spans="1:3" x14ac:dyDescent="0.3">
      <c r="A629" s="2" t="s">
        <v>1960</v>
      </c>
      <c r="B629" s="3" t="s">
        <v>5299</v>
      </c>
      <c r="C629" s="2"/>
    </row>
    <row r="630" spans="1:3" x14ac:dyDescent="0.3">
      <c r="A630" s="2" t="s">
        <v>1961</v>
      </c>
      <c r="B630" s="3" t="s">
        <v>5289</v>
      </c>
      <c r="C630" s="2"/>
    </row>
    <row r="631" spans="1:3" x14ac:dyDescent="0.3">
      <c r="A631" s="2" t="s">
        <v>1962</v>
      </c>
      <c r="B631" s="3" t="s">
        <v>5290</v>
      </c>
      <c r="C631" s="2"/>
    </row>
    <row r="632" spans="1:3" x14ac:dyDescent="0.3">
      <c r="A632" s="2" t="s">
        <v>1963</v>
      </c>
      <c r="B632" s="3" t="s">
        <v>5291</v>
      </c>
      <c r="C632" s="2"/>
    </row>
    <row r="633" spans="1:3" x14ac:dyDescent="0.3">
      <c r="A633" s="2" t="s">
        <v>1965</v>
      </c>
      <c r="B633" s="3" t="s">
        <v>5290</v>
      </c>
      <c r="C633" s="2"/>
    </row>
    <row r="634" spans="1:3" x14ac:dyDescent="0.3">
      <c r="A634" s="2" t="s">
        <v>1966</v>
      </c>
      <c r="B634" s="3" t="s">
        <v>5298</v>
      </c>
      <c r="C634" s="2"/>
    </row>
    <row r="635" spans="1:3" x14ac:dyDescent="0.3">
      <c r="A635" s="2" t="s">
        <v>1967</v>
      </c>
      <c r="B635" s="3" t="s">
        <v>5299</v>
      </c>
      <c r="C635" s="2"/>
    </row>
    <row r="636" spans="1:3" x14ac:dyDescent="0.3">
      <c r="A636" s="2" t="s">
        <v>1964</v>
      </c>
      <c r="B636" s="3" t="s">
        <v>5300</v>
      </c>
      <c r="C636" s="2"/>
    </row>
    <row r="637" spans="1:3" x14ac:dyDescent="0.3">
      <c r="A637" s="2" t="s">
        <v>1964</v>
      </c>
      <c r="B637" s="3" t="s">
        <v>5286</v>
      </c>
      <c r="C637" s="2"/>
    </row>
    <row r="638" spans="1:3" x14ac:dyDescent="0.3">
      <c r="A638" s="2" t="s">
        <v>1964</v>
      </c>
      <c r="B638" s="3" t="s">
        <v>5290</v>
      </c>
      <c r="C638" s="2"/>
    </row>
    <row r="639" spans="1:3" x14ac:dyDescent="0.3">
      <c r="A639" s="2" t="s">
        <v>1968</v>
      </c>
      <c r="B639" s="3" t="s">
        <v>5296</v>
      </c>
      <c r="C639" s="2"/>
    </row>
    <row r="640" spans="1:3" x14ac:dyDescent="0.3">
      <c r="A640" s="2" t="s">
        <v>1969</v>
      </c>
      <c r="B640" s="3" t="s">
        <v>5289</v>
      </c>
      <c r="C640" s="2"/>
    </row>
    <row r="641" spans="1:4" x14ac:dyDescent="0.3">
      <c r="A641" s="2" t="s">
        <v>1970</v>
      </c>
      <c r="B641" s="3" t="s">
        <v>5295</v>
      </c>
      <c r="C641" s="2"/>
    </row>
    <row r="642" spans="1:4" x14ac:dyDescent="0.3">
      <c r="A642" s="2" t="s">
        <v>1972</v>
      </c>
      <c r="B642" s="3" t="s">
        <v>5290</v>
      </c>
      <c r="C642" s="2"/>
    </row>
    <row r="643" spans="1:4" x14ac:dyDescent="0.3">
      <c r="A643" s="2" t="s">
        <v>1971</v>
      </c>
      <c r="B643" s="3" t="s">
        <v>5302</v>
      </c>
      <c r="C643" s="2"/>
    </row>
    <row r="644" spans="1:4" x14ac:dyDescent="0.3">
      <c r="A644" s="2" t="s">
        <v>1973</v>
      </c>
      <c r="B644" s="3" t="s">
        <v>5288</v>
      </c>
      <c r="C644" s="2"/>
    </row>
    <row r="645" spans="1:4" x14ac:dyDescent="0.3">
      <c r="A645" s="2" t="s">
        <v>1975</v>
      </c>
      <c r="B645" s="3" t="s">
        <v>5290</v>
      </c>
      <c r="C645" s="2"/>
    </row>
    <row r="646" spans="1:4" x14ac:dyDescent="0.3">
      <c r="A646" s="2" t="s">
        <v>1976</v>
      </c>
      <c r="B646" s="3" t="s">
        <v>5297</v>
      </c>
      <c r="C646" s="2"/>
    </row>
    <row r="647" spans="1:4" x14ac:dyDescent="0.3">
      <c r="A647" s="2" t="s">
        <v>1977</v>
      </c>
      <c r="B647" s="3" t="s">
        <v>5297</v>
      </c>
      <c r="C647" s="2"/>
    </row>
    <row r="648" spans="1:4" x14ac:dyDescent="0.3">
      <c r="A648" s="2" t="s">
        <v>1978</v>
      </c>
      <c r="B648" s="3" t="s">
        <v>5297</v>
      </c>
      <c r="C648" s="2"/>
    </row>
    <row r="649" spans="1:4" x14ac:dyDescent="0.3">
      <c r="A649" s="2" t="s">
        <v>1979</v>
      </c>
      <c r="B649" s="3" t="s">
        <v>5294</v>
      </c>
      <c r="C649" s="2"/>
    </row>
    <row r="650" spans="1:4" x14ac:dyDescent="0.3">
      <c r="A650" s="2" t="s">
        <v>1980</v>
      </c>
      <c r="B650" s="3" t="s">
        <v>5297</v>
      </c>
      <c r="C650" s="2"/>
    </row>
    <row r="651" spans="1:4" x14ac:dyDescent="0.3">
      <c r="A651" s="2" t="s">
        <v>1981</v>
      </c>
      <c r="B651" s="3" t="s">
        <v>5306</v>
      </c>
      <c r="C651" s="2"/>
    </row>
    <row r="652" spans="1:4" x14ac:dyDescent="0.3">
      <c r="A652" s="2" t="s">
        <v>1982</v>
      </c>
      <c r="B652" s="3" t="s">
        <v>5297</v>
      </c>
      <c r="C652" s="2"/>
    </row>
    <row r="653" spans="1:4" x14ac:dyDescent="0.3">
      <c r="A653" s="2" t="s">
        <v>1983</v>
      </c>
      <c r="B653" s="3" t="s">
        <v>5289</v>
      </c>
      <c r="C653" s="2"/>
    </row>
    <row r="654" spans="1:4" x14ac:dyDescent="0.3">
      <c r="A654" s="2" t="s">
        <v>1974</v>
      </c>
      <c r="B654" s="3" t="s">
        <v>5302</v>
      </c>
      <c r="C654" s="2"/>
    </row>
    <row r="655" spans="1:4" x14ac:dyDescent="0.3">
      <c r="A655" s="29" t="s">
        <v>1974</v>
      </c>
      <c r="B655" s="27" t="s">
        <v>5305</v>
      </c>
      <c r="C655" s="29"/>
      <c r="D655" s="30" t="s">
        <v>9778</v>
      </c>
    </row>
    <row r="656" spans="1:4" x14ac:dyDescent="0.3">
      <c r="A656" s="2" t="s">
        <v>1984</v>
      </c>
      <c r="B656" s="3" t="s">
        <v>5301</v>
      </c>
      <c r="C656" s="2"/>
    </row>
    <row r="657" spans="1:3" x14ac:dyDescent="0.3">
      <c r="A657" s="2" t="s">
        <v>1985</v>
      </c>
      <c r="B657" s="3" t="s">
        <v>5306</v>
      </c>
      <c r="C657" s="2"/>
    </row>
    <row r="658" spans="1:3" x14ac:dyDescent="0.3">
      <c r="A658" s="2" t="s">
        <v>1987</v>
      </c>
      <c r="B658" s="3" t="s">
        <v>5286</v>
      </c>
      <c r="C658" s="2"/>
    </row>
    <row r="659" spans="1:3" x14ac:dyDescent="0.3">
      <c r="A659" s="2" t="s">
        <v>1988</v>
      </c>
      <c r="B659" s="3" t="s">
        <v>5291</v>
      </c>
      <c r="C659" s="2"/>
    </row>
    <row r="660" spans="1:3" x14ac:dyDescent="0.3">
      <c r="A660" s="2" t="s">
        <v>1986</v>
      </c>
      <c r="B660" s="3" t="s">
        <v>5296</v>
      </c>
      <c r="C660" s="2"/>
    </row>
    <row r="661" spans="1:3" x14ac:dyDescent="0.3">
      <c r="A661" s="2" t="s">
        <v>1986</v>
      </c>
      <c r="B661" s="3" t="s">
        <v>5299</v>
      </c>
      <c r="C661" s="2"/>
    </row>
    <row r="662" spans="1:3" x14ac:dyDescent="0.3">
      <c r="A662" s="2" t="s">
        <v>1990</v>
      </c>
      <c r="B662" s="3" t="s">
        <v>5290</v>
      </c>
      <c r="C662" s="2"/>
    </row>
    <row r="663" spans="1:3" x14ac:dyDescent="0.3">
      <c r="A663" s="2" t="s">
        <v>1989</v>
      </c>
      <c r="B663" s="3" t="s">
        <v>5286</v>
      </c>
      <c r="C663" s="2"/>
    </row>
    <row r="664" spans="1:3" x14ac:dyDescent="0.3">
      <c r="A664" s="2" t="s">
        <v>1991</v>
      </c>
      <c r="B664" s="3" t="s">
        <v>5295</v>
      </c>
      <c r="C664" s="2"/>
    </row>
    <row r="665" spans="1:3" x14ac:dyDescent="0.3">
      <c r="A665" s="2" t="s">
        <v>1992</v>
      </c>
      <c r="B665" s="3" t="s">
        <v>5292</v>
      </c>
      <c r="C665" s="2"/>
    </row>
    <row r="666" spans="1:3" x14ac:dyDescent="0.3">
      <c r="A666" s="2" t="s">
        <v>1993</v>
      </c>
      <c r="B666" s="3" t="s">
        <v>5303</v>
      </c>
      <c r="C666" s="2"/>
    </row>
    <row r="667" spans="1:3" x14ac:dyDescent="0.3">
      <c r="A667" s="2" t="s">
        <v>1994</v>
      </c>
      <c r="B667" s="3" t="s">
        <v>5299</v>
      </c>
      <c r="C667" s="2"/>
    </row>
    <row r="668" spans="1:3" x14ac:dyDescent="0.3">
      <c r="A668" s="2" t="s">
        <v>1995</v>
      </c>
      <c r="B668" s="3" t="s">
        <v>5299</v>
      </c>
      <c r="C668" s="2"/>
    </row>
    <row r="669" spans="1:3" x14ac:dyDescent="0.3">
      <c r="A669" s="2" t="s">
        <v>1997</v>
      </c>
      <c r="B669" s="3" t="s">
        <v>5292</v>
      </c>
      <c r="C669" s="2"/>
    </row>
    <row r="670" spans="1:3" x14ac:dyDescent="0.3">
      <c r="A670" s="2" t="s">
        <v>1998</v>
      </c>
      <c r="B670" s="3" t="s">
        <v>5286</v>
      </c>
      <c r="C670" s="2"/>
    </row>
    <row r="671" spans="1:3" x14ac:dyDescent="0.3">
      <c r="A671" s="2" t="s">
        <v>2000</v>
      </c>
      <c r="B671" s="3" t="s">
        <v>5291</v>
      </c>
      <c r="C671" s="2"/>
    </row>
    <row r="672" spans="1:3" x14ac:dyDescent="0.3">
      <c r="A672" s="2" t="s">
        <v>2001</v>
      </c>
      <c r="B672" s="3" t="s">
        <v>5285</v>
      </c>
      <c r="C672" s="2"/>
    </row>
    <row r="673" spans="1:3" x14ac:dyDescent="0.3">
      <c r="A673" s="2" t="s">
        <v>2002</v>
      </c>
      <c r="B673" s="3" t="s">
        <v>5286</v>
      </c>
      <c r="C673" s="2"/>
    </row>
    <row r="674" spans="1:3" x14ac:dyDescent="0.3">
      <c r="A674" s="2" t="s">
        <v>1999</v>
      </c>
      <c r="B674" s="3" t="s">
        <v>5294</v>
      </c>
      <c r="C674" s="2"/>
    </row>
    <row r="675" spans="1:3" x14ac:dyDescent="0.3">
      <c r="A675" s="2" t="s">
        <v>1999</v>
      </c>
      <c r="B675" s="3" t="s">
        <v>5292</v>
      </c>
      <c r="C675" s="2"/>
    </row>
    <row r="676" spans="1:3" x14ac:dyDescent="0.3">
      <c r="A676" s="2" t="s">
        <v>1999</v>
      </c>
      <c r="B676" s="3" t="s">
        <v>5307</v>
      </c>
      <c r="C676" s="2"/>
    </row>
    <row r="677" spans="1:3" x14ac:dyDescent="0.3">
      <c r="A677" s="2" t="s">
        <v>2004</v>
      </c>
      <c r="B677" s="3" t="s">
        <v>5289</v>
      </c>
      <c r="C677" s="2"/>
    </row>
    <row r="678" spans="1:3" x14ac:dyDescent="0.3">
      <c r="A678" s="2" t="s">
        <v>2005</v>
      </c>
      <c r="B678" s="3" t="s">
        <v>5286</v>
      </c>
      <c r="C678" s="2"/>
    </row>
    <row r="679" spans="1:3" x14ac:dyDescent="0.3">
      <c r="A679" s="2" t="s">
        <v>2006</v>
      </c>
      <c r="B679" s="3" t="s">
        <v>5289</v>
      </c>
      <c r="C679" s="2"/>
    </row>
    <row r="680" spans="1:3" x14ac:dyDescent="0.3">
      <c r="A680" s="2" t="s">
        <v>2007</v>
      </c>
      <c r="B680" s="3" t="s">
        <v>5294</v>
      </c>
      <c r="C680" s="2"/>
    </row>
    <row r="681" spans="1:3" x14ac:dyDescent="0.3">
      <c r="A681" s="2" t="s">
        <v>2008</v>
      </c>
      <c r="B681" s="3" t="s">
        <v>5285</v>
      </c>
      <c r="C681" s="2"/>
    </row>
    <row r="682" spans="1:3" x14ac:dyDescent="0.3">
      <c r="A682" s="2" t="s">
        <v>2009</v>
      </c>
      <c r="B682" s="3" t="s">
        <v>5286</v>
      </c>
      <c r="C682" s="2"/>
    </row>
    <row r="683" spans="1:3" x14ac:dyDescent="0.3">
      <c r="A683" s="2" t="s">
        <v>2010</v>
      </c>
      <c r="B683" s="3" t="s">
        <v>5298</v>
      </c>
      <c r="C683" s="2"/>
    </row>
    <row r="684" spans="1:3" x14ac:dyDescent="0.3">
      <c r="A684" s="2" t="s">
        <v>2011</v>
      </c>
      <c r="B684" s="3" t="s">
        <v>5286</v>
      </c>
      <c r="C684" s="2"/>
    </row>
    <row r="685" spans="1:3" x14ac:dyDescent="0.3">
      <c r="A685" s="2" t="s">
        <v>2012</v>
      </c>
      <c r="B685" s="3" t="s">
        <v>5307</v>
      </c>
      <c r="C685" s="2"/>
    </row>
    <row r="686" spans="1:3" x14ac:dyDescent="0.3">
      <c r="A686" s="2" t="s">
        <v>2013</v>
      </c>
      <c r="B686" s="3" t="s">
        <v>5300</v>
      </c>
      <c r="C686" s="2"/>
    </row>
    <row r="687" spans="1:3" x14ac:dyDescent="0.3">
      <c r="A687" s="2" t="s">
        <v>2014</v>
      </c>
      <c r="B687" s="3" t="s">
        <v>5291</v>
      </c>
      <c r="C687" s="2"/>
    </row>
    <row r="688" spans="1:3" x14ac:dyDescent="0.3">
      <c r="A688" s="2" t="s">
        <v>3670</v>
      </c>
      <c r="B688" s="3" t="s">
        <v>5290</v>
      </c>
      <c r="C688" s="2"/>
    </row>
    <row r="689" spans="1:3" x14ac:dyDescent="0.3">
      <c r="A689" s="2" t="s">
        <v>3671</v>
      </c>
      <c r="B689" s="3" t="s">
        <v>5287</v>
      </c>
      <c r="C689" s="2"/>
    </row>
    <row r="690" spans="1:3" x14ac:dyDescent="0.3">
      <c r="A690" s="2" t="s">
        <v>3671</v>
      </c>
      <c r="B690" s="3" t="s">
        <v>5293</v>
      </c>
      <c r="C690" s="2"/>
    </row>
    <row r="691" spans="1:3" x14ac:dyDescent="0.3">
      <c r="A691" s="2" t="s">
        <v>2015</v>
      </c>
      <c r="B691" s="3" t="s">
        <v>5299</v>
      </c>
      <c r="C691" s="2"/>
    </row>
    <row r="692" spans="1:3" x14ac:dyDescent="0.3">
      <c r="A692" s="2" t="s">
        <v>2003</v>
      </c>
      <c r="B692" s="3" t="s">
        <v>5302</v>
      </c>
      <c r="C692" s="2"/>
    </row>
    <row r="693" spans="1:3" x14ac:dyDescent="0.3">
      <c r="A693" s="2" t="s">
        <v>2003</v>
      </c>
      <c r="B693" s="3" t="s">
        <v>5296</v>
      </c>
      <c r="C693" s="2"/>
    </row>
    <row r="694" spans="1:3" x14ac:dyDescent="0.3">
      <c r="A694" s="2" t="s">
        <v>2003</v>
      </c>
      <c r="B694" s="3" t="s">
        <v>5295</v>
      </c>
      <c r="C694" s="2"/>
    </row>
    <row r="695" spans="1:3" x14ac:dyDescent="0.3">
      <c r="A695" s="2" t="s">
        <v>2003</v>
      </c>
      <c r="B695" s="3" t="s">
        <v>5297</v>
      </c>
      <c r="C695" s="2"/>
    </row>
    <row r="696" spans="1:3" x14ac:dyDescent="0.3">
      <c r="A696" s="2" t="s">
        <v>2003</v>
      </c>
      <c r="B696" s="3" t="s">
        <v>5291</v>
      </c>
      <c r="C696" s="2"/>
    </row>
    <row r="697" spans="1:3" x14ac:dyDescent="0.3">
      <c r="A697" s="2" t="s">
        <v>3672</v>
      </c>
      <c r="B697" s="3" t="s">
        <v>5294</v>
      </c>
      <c r="C697" s="2"/>
    </row>
    <row r="698" spans="1:3" x14ac:dyDescent="0.3">
      <c r="A698" s="2" t="s">
        <v>3674</v>
      </c>
      <c r="B698" s="3" t="s">
        <v>5296</v>
      </c>
      <c r="C698" s="2"/>
    </row>
    <row r="699" spans="1:3" x14ac:dyDescent="0.3">
      <c r="A699" s="2" t="s">
        <v>3673</v>
      </c>
      <c r="B699" s="3" t="s">
        <v>5297</v>
      </c>
      <c r="C699" s="2"/>
    </row>
    <row r="700" spans="1:3" x14ac:dyDescent="0.3">
      <c r="A700" s="2" t="s">
        <v>3675</v>
      </c>
      <c r="B700" s="3" t="s">
        <v>5297</v>
      </c>
      <c r="C700" s="2"/>
    </row>
    <row r="701" spans="1:3" x14ac:dyDescent="0.3">
      <c r="A701" s="2" t="s">
        <v>3676</v>
      </c>
      <c r="B701" s="3" t="s">
        <v>5286</v>
      </c>
      <c r="C701" s="2"/>
    </row>
    <row r="702" spans="1:3" x14ac:dyDescent="0.3">
      <c r="A702" s="2" t="s">
        <v>3678</v>
      </c>
      <c r="B702" s="3" t="s">
        <v>5297</v>
      </c>
      <c r="C702" s="2"/>
    </row>
    <row r="703" spans="1:3" x14ac:dyDescent="0.3">
      <c r="A703" s="2" t="s">
        <v>3677</v>
      </c>
      <c r="B703" s="3" t="s">
        <v>5291</v>
      </c>
      <c r="C703" s="2"/>
    </row>
    <row r="704" spans="1:3" x14ac:dyDescent="0.3">
      <c r="A704" s="2" t="s">
        <v>3680</v>
      </c>
      <c r="B704" s="3" t="s">
        <v>5299</v>
      </c>
      <c r="C704" s="2"/>
    </row>
    <row r="705" spans="1:3" x14ac:dyDescent="0.3">
      <c r="A705" s="2" t="s">
        <v>3681</v>
      </c>
      <c r="B705" s="3" t="s">
        <v>5290</v>
      </c>
      <c r="C705" s="2"/>
    </row>
    <row r="706" spans="1:3" x14ac:dyDescent="0.3">
      <c r="A706" s="2" t="s">
        <v>3679</v>
      </c>
      <c r="B706" s="3" t="s">
        <v>5286</v>
      </c>
      <c r="C706" s="2"/>
    </row>
    <row r="707" spans="1:3" x14ac:dyDescent="0.3">
      <c r="A707" s="2" t="s">
        <v>3679</v>
      </c>
      <c r="B707" s="3" t="s">
        <v>5302</v>
      </c>
      <c r="C707" s="2"/>
    </row>
    <row r="708" spans="1:3" x14ac:dyDescent="0.3">
      <c r="A708" s="2" t="s">
        <v>3679</v>
      </c>
      <c r="B708" s="3" t="s">
        <v>5290</v>
      </c>
      <c r="C708" s="2"/>
    </row>
    <row r="709" spans="1:3" x14ac:dyDescent="0.3">
      <c r="A709" s="2" t="s">
        <v>1996</v>
      </c>
      <c r="B709" s="3" t="s">
        <v>5291</v>
      </c>
      <c r="C709" s="2"/>
    </row>
    <row r="710" spans="1:3" x14ac:dyDescent="0.3">
      <c r="A710" s="2" t="s">
        <v>3683</v>
      </c>
      <c r="B710" s="3" t="s">
        <v>5296</v>
      </c>
      <c r="C710" s="2"/>
    </row>
    <row r="711" spans="1:3" x14ac:dyDescent="0.3">
      <c r="A711" s="2" t="s">
        <v>3682</v>
      </c>
      <c r="B711" s="3" t="s">
        <v>5286</v>
      </c>
      <c r="C711" s="2"/>
    </row>
    <row r="712" spans="1:3" x14ac:dyDescent="0.3">
      <c r="A712" s="2" t="s">
        <v>3682</v>
      </c>
      <c r="B712" s="3" t="s">
        <v>5305</v>
      </c>
      <c r="C712" s="2"/>
    </row>
    <row r="713" spans="1:3" x14ac:dyDescent="0.3">
      <c r="A713" s="2" t="s">
        <v>3685</v>
      </c>
      <c r="B713" s="3" t="s">
        <v>5286</v>
      </c>
      <c r="C713" s="2"/>
    </row>
    <row r="714" spans="1:3" x14ac:dyDescent="0.3">
      <c r="A714" s="2" t="s">
        <v>3684</v>
      </c>
      <c r="B714" s="3" t="s">
        <v>5285</v>
      </c>
      <c r="C714" s="2"/>
    </row>
    <row r="715" spans="1:3" x14ac:dyDescent="0.3">
      <c r="A715" s="2" t="s">
        <v>3686</v>
      </c>
      <c r="B715" s="3" t="s">
        <v>5289</v>
      </c>
      <c r="C715" s="2"/>
    </row>
    <row r="716" spans="1:3" x14ac:dyDescent="0.3">
      <c r="A716" s="2" t="s">
        <v>3688</v>
      </c>
      <c r="B716" s="3" t="s">
        <v>5286</v>
      </c>
      <c r="C716" s="2"/>
    </row>
    <row r="717" spans="1:3" x14ac:dyDescent="0.3">
      <c r="A717" s="2" t="s">
        <v>3689</v>
      </c>
      <c r="B717" s="3" t="s">
        <v>5302</v>
      </c>
      <c r="C717" s="2"/>
    </row>
    <row r="718" spans="1:3" x14ac:dyDescent="0.3">
      <c r="A718" s="2" t="s">
        <v>3687</v>
      </c>
      <c r="B718" s="3" t="s">
        <v>5289</v>
      </c>
      <c r="C718" s="2"/>
    </row>
    <row r="719" spans="1:3" x14ac:dyDescent="0.3">
      <c r="A719" s="2" t="s">
        <v>3687</v>
      </c>
      <c r="B719" s="3" t="s">
        <v>5303</v>
      </c>
      <c r="C719" s="2"/>
    </row>
    <row r="720" spans="1:3" x14ac:dyDescent="0.3">
      <c r="A720" s="2" t="s">
        <v>3687</v>
      </c>
      <c r="B720" s="3" t="s">
        <v>5287</v>
      </c>
      <c r="C720" s="2"/>
    </row>
    <row r="721" spans="1:3" x14ac:dyDescent="0.3">
      <c r="A721" s="2" t="s">
        <v>3687</v>
      </c>
      <c r="B721" s="3" t="s">
        <v>5292</v>
      </c>
      <c r="C721" s="2"/>
    </row>
    <row r="722" spans="1:3" x14ac:dyDescent="0.3">
      <c r="A722" s="2" t="s">
        <v>3690</v>
      </c>
      <c r="B722" s="3" t="s">
        <v>5285</v>
      </c>
      <c r="C722" s="2"/>
    </row>
    <row r="723" spans="1:3" x14ac:dyDescent="0.3">
      <c r="A723" s="2" t="s">
        <v>3692</v>
      </c>
      <c r="B723" s="3" t="s">
        <v>5297</v>
      </c>
      <c r="C723" s="2"/>
    </row>
    <row r="724" spans="1:3" x14ac:dyDescent="0.3">
      <c r="A724" s="2" t="s">
        <v>3693</v>
      </c>
      <c r="B724" s="3" t="s">
        <v>5296</v>
      </c>
      <c r="C724" s="2"/>
    </row>
    <row r="725" spans="1:3" x14ac:dyDescent="0.3">
      <c r="A725" s="2" t="s">
        <v>3691</v>
      </c>
      <c r="B725" s="3" t="s">
        <v>5302</v>
      </c>
      <c r="C725" s="2"/>
    </row>
    <row r="726" spans="1:3" x14ac:dyDescent="0.3">
      <c r="A726" s="2" t="s">
        <v>3694</v>
      </c>
      <c r="B726" s="3" t="s">
        <v>5308</v>
      </c>
      <c r="C726" s="2"/>
    </row>
    <row r="727" spans="1:3" x14ac:dyDescent="0.3">
      <c r="A727" s="2" t="s">
        <v>3695</v>
      </c>
      <c r="B727" s="3" t="s">
        <v>5289</v>
      </c>
      <c r="C727" s="2"/>
    </row>
    <row r="728" spans="1:3" x14ac:dyDescent="0.3">
      <c r="A728" s="2" t="s">
        <v>3696</v>
      </c>
      <c r="B728" s="3" t="s">
        <v>5299</v>
      </c>
      <c r="C728" s="2"/>
    </row>
    <row r="729" spans="1:3" x14ac:dyDescent="0.3">
      <c r="A729" s="2" t="s">
        <v>3697</v>
      </c>
      <c r="B729" s="3" t="s">
        <v>5299</v>
      </c>
      <c r="C729" s="2"/>
    </row>
    <row r="730" spans="1:3" x14ac:dyDescent="0.3">
      <c r="A730" s="2" t="s">
        <v>3698</v>
      </c>
      <c r="B730" s="3" t="s">
        <v>5306</v>
      </c>
      <c r="C730" s="2"/>
    </row>
    <row r="731" spans="1:3" x14ac:dyDescent="0.3">
      <c r="A731" s="2" t="s">
        <v>3699</v>
      </c>
      <c r="B731" s="3" t="s">
        <v>5302</v>
      </c>
      <c r="C731" s="2"/>
    </row>
    <row r="732" spans="1:3" x14ac:dyDescent="0.3">
      <c r="A732" s="2" t="s">
        <v>3699</v>
      </c>
      <c r="B732" s="3" t="s">
        <v>5299</v>
      </c>
      <c r="C732" s="2"/>
    </row>
    <row r="733" spans="1:3" x14ac:dyDescent="0.3">
      <c r="A733" s="2" t="s">
        <v>3700</v>
      </c>
      <c r="B733" s="3" t="s">
        <v>5286</v>
      </c>
      <c r="C733" s="2"/>
    </row>
    <row r="734" spans="1:3" x14ac:dyDescent="0.3">
      <c r="A734" s="2" t="s">
        <v>3701</v>
      </c>
      <c r="B734" s="3" t="s">
        <v>5299</v>
      </c>
      <c r="C734" s="2"/>
    </row>
    <row r="735" spans="1:3" x14ac:dyDescent="0.3">
      <c r="A735" s="2" t="s">
        <v>3702</v>
      </c>
      <c r="B735" s="3" t="s">
        <v>5290</v>
      </c>
      <c r="C735" s="2"/>
    </row>
    <row r="736" spans="1:3" x14ac:dyDescent="0.3">
      <c r="A736" s="2" t="s">
        <v>3703</v>
      </c>
      <c r="B736" s="3" t="s">
        <v>5297</v>
      </c>
      <c r="C736" s="2"/>
    </row>
    <row r="737" spans="1:3" x14ac:dyDescent="0.3">
      <c r="A737" s="2" t="s">
        <v>3704</v>
      </c>
      <c r="B737" s="3" t="s">
        <v>5286</v>
      </c>
      <c r="C737" s="2"/>
    </row>
    <row r="738" spans="1:3" x14ac:dyDescent="0.3">
      <c r="A738" s="2" t="s">
        <v>3705</v>
      </c>
      <c r="B738" s="3" t="s">
        <v>5299</v>
      </c>
      <c r="C738" s="2"/>
    </row>
    <row r="739" spans="1:3" x14ac:dyDescent="0.3">
      <c r="A739" s="2" t="s">
        <v>3706</v>
      </c>
      <c r="B739" s="3" t="s">
        <v>5286</v>
      </c>
      <c r="C739" s="2"/>
    </row>
    <row r="740" spans="1:3" x14ac:dyDescent="0.3">
      <c r="A740" s="2" t="s">
        <v>3707</v>
      </c>
      <c r="B740" s="3" t="s">
        <v>5289</v>
      </c>
      <c r="C740" s="2"/>
    </row>
    <row r="741" spans="1:3" x14ac:dyDescent="0.3">
      <c r="A741" s="2" t="s">
        <v>3708</v>
      </c>
      <c r="B741" s="3" t="s">
        <v>5291</v>
      </c>
      <c r="C741" s="2"/>
    </row>
    <row r="742" spans="1:3" x14ac:dyDescent="0.3">
      <c r="A742" s="2" t="s">
        <v>3709</v>
      </c>
      <c r="B742" s="3" t="s">
        <v>5297</v>
      </c>
      <c r="C742" s="2"/>
    </row>
    <row r="743" spans="1:3" x14ac:dyDescent="0.3">
      <c r="A743" s="2" t="s">
        <v>3710</v>
      </c>
      <c r="B743" s="3" t="s">
        <v>5291</v>
      </c>
      <c r="C743" s="2"/>
    </row>
    <row r="744" spans="1:3" x14ac:dyDescent="0.3">
      <c r="A744" s="2" t="s">
        <v>3711</v>
      </c>
      <c r="B744" s="3" t="s">
        <v>5291</v>
      </c>
      <c r="C744" s="2"/>
    </row>
    <row r="745" spans="1:3" x14ac:dyDescent="0.3">
      <c r="A745" s="2" t="s">
        <v>3712</v>
      </c>
      <c r="B745" s="3" t="s">
        <v>5297</v>
      </c>
      <c r="C745" s="2"/>
    </row>
    <row r="746" spans="1:3" x14ac:dyDescent="0.3">
      <c r="A746" s="2" t="s">
        <v>3714</v>
      </c>
      <c r="B746" s="3" t="s">
        <v>5299</v>
      </c>
      <c r="C746" s="2"/>
    </row>
    <row r="747" spans="1:3" x14ac:dyDescent="0.3">
      <c r="A747" s="2" t="s">
        <v>3713</v>
      </c>
      <c r="B747" s="3" t="s">
        <v>5287</v>
      </c>
      <c r="C747" s="2"/>
    </row>
    <row r="748" spans="1:3" x14ac:dyDescent="0.3">
      <c r="A748" s="2" t="s">
        <v>3715</v>
      </c>
      <c r="B748" s="3" t="s">
        <v>5290</v>
      </c>
      <c r="C748" s="2"/>
    </row>
    <row r="749" spans="1:3" x14ac:dyDescent="0.3">
      <c r="A749" s="2" t="s">
        <v>3716</v>
      </c>
      <c r="B749" s="3" t="s">
        <v>5301</v>
      </c>
      <c r="C749" s="2"/>
    </row>
    <row r="750" spans="1:3" x14ac:dyDescent="0.3">
      <c r="A750" s="2" t="s">
        <v>3727</v>
      </c>
      <c r="B750" s="3" t="s">
        <v>5286</v>
      </c>
      <c r="C750" s="2"/>
    </row>
    <row r="751" spans="1:3" x14ac:dyDescent="0.3">
      <c r="A751" s="2" t="s">
        <v>3724</v>
      </c>
      <c r="B751" s="3" t="s">
        <v>5287</v>
      </c>
      <c r="C751" s="2"/>
    </row>
    <row r="752" spans="1:3" x14ac:dyDescent="0.3">
      <c r="A752" s="2" t="s">
        <v>3718</v>
      </c>
      <c r="B752" s="3" t="s">
        <v>5286</v>
      </c>
      <c r="C752" s="2"/>
    </row>
    <row r="753" spans="1:4" x14ac:dyDescent="0.3">
      <c r="A753" s="2" t="s">
        <v>3719</v>
      </c>
      <c r="B753" s="3" t="s">
        <v>5290</v>
      </c>
      <c r="C753" s="2"/>
    </row>
    <row r="754" spans="1:4" x14ac:dyDescent="0.3">
      <c r="A754" s="2" t="s">
        <v>3720</v>
      </c>
      <c r="B754" s="3" t="s">
        <v>5293</v>
      </c>
      <c r="C754" s="2"/>
    </row>
    <row r="755" spans="1:4" x14ac:dyDescent="0.3">
      <c r="A755" s="2" t="s">
        <v>3717</v>
      </c>
      <c r="B755" s="3" t="s">
        <v>5303</v>
      </c>
      <c r="C755" s="2"/>
    </row>
    <row r="756" spans="1:4" x14ac:dyDescent="0.3">
      <c r="A756" s="2" t="s">
        <v>3721</v>
      </c>
      <c r="B756" s="3" t="s">
        <v>3</v>
      </c>
      <c r="C756" s="2"/>
      <c r="D756" t="s">
        <v>9781</v>
      </c>
    </row>
    <row r="757" spans="1:4" x14ac:dyDescent="0.3">
      <c r="A757" s="2" t="s">
        <v>3722</v>
      </c>
      <c r="B757" s="3" t="s">
        <v>5296</v>
      </c>
      <c r="C757" s="2"/>
    </row>
    <row r="758" spans="1:4" x14ac:dyDescent="0.3">
      <c r="A758" s="29" t="s">
        <v>9787</v>
      </c>
      <c r="B758" s="27" t="s">
        <v>6155</v>
      </c>
      <c r="C758" s="29"/>
      <c r="D758" s="30" t="s">
        <v>9780</v>
      </c>
    </row>
    <row r="759" spans="1:4" x14ac:dyDescent="0.3">
      <c r="A759" s="2" t="s">
        <v>3723</v>
      </c>
      <c r="B759" s="3" t="s">
        <v>5286</v>
      </c>
      <c r="C759" s="2"/>
    </row>
    <row r="760" spans="1:4" x14ac:dyDescent="0.3">
      <c r="A760" s="2" t="s">
        <v>3725</v>
      </c>
      <c r="B760" s="3" t="s">
        <v>5298</v>
      </c>
      <c r="C760" s="2"/>
    </row>
    <row r="761" spans="1:4" x14ac:dyDescent="0.3">
      <c r="A761" s="2" t="s">
        <v>3726</v>
      </c>
      <c r="B761" s="3" t="s">
        <v>5286</v>
      </c>
      <c r="C761" s="2"/>
    </row>
    <row r="762" spans="1:4" x14ac:dyDescent="0.3">
      <c r="A762" s="2" t="s">
        <v>3728</v>
      </c>
      <c r="B762" s="3" t="s">
        <v>5299</v>
      </c>
      <c r="C762" s="2"/>
    </row>
    <row r="763" spans="1:4" x14ac:dyDescent="0.3">
      <c r="A763" s="2" t="s">
        <v>3729</v>
      </c>
      <c r="B763" s="3" t="s">
        <v>5286</v>
      </c>
      <c r="C763" s="2"/>
    </row>
    <row r="764" spans="1:4" x14ac:dyDescent="0.3">
      <c r="A764" s="2" t="s">
        <v>3730</v>
      </c>
      <c r="B764" s="3" t="s">
        <v>5285</v>
      </c>
      <c r="C764" s="2"/>
    </row>
    <row r="765" spans="1:4" x14ac:dyDescent="0.3">
      <c r="A765" s="2" t="s">
        <v>3731</v>
      </c>
      <c r="B765" s="3" t="s">
        <v>5292</v>
      </c>
      <c r="C765" s="2"/>
    </row>
    <row r="766" spans="1:4" x14ac:dyDescent="0.3">
      <c r="A766" s="2" t="s">
        <v>3732</v>
      </c>
      <c r="B766" s="3" t="s">
        <v>5300</v>
      </c>
      <c r="C766" s="2"/>
    </row>
    <row r="767" spans="1:4" x14ac:dyDescent="0.3">
      <c r="A767" s="2" t="s">
        <v>3734</v>
      </c>
      <c r="B767" s="3" t="s">
        <v>5293</v>
      </c>
      <c r="C767" s="2"/>
    </row>
    <row r="768" spans="1:4" x14ac:dyDescent="0.3">
      <c r="A768" s="2" t="s">
        <v>3733</v>
      </c>
      <c r="B768" s="3" t="s">
        <v>5292</v>
      </c>
      <c r="C768" s="2"/>
    </row>
    <row r="769" spans="1:3" x14ac:dyDescent="0.3">
      <c r="A769" s="2" t="s">
        <v>3733</v>
      </c>
      <c r="B769" s="3" t="s">
        <v>5295</v>
      </c>
      <c r="C769" s="2"/>
    </row>
    <row r="770" spans="1:3" x14ac:dyDescent="0.3">
      <c r="A770" s="2" t="s">
        <v>3736</v>
      </c>
      <c r="B770" s="3" t="s">
        <v>5299</v>
      </c>
      <c r="C770" s="2"/>
    </row>
    <row r="771" spans="1:3" x14ac:dyDescent="0.3">
      <c r="A771" s="2" t="s">
        <v>3737</v>
      </c>
      <c r="B771" s="3" t="s">
        <v>5292</v>
      </c>
      <c r="C771" s="2"/>
    </row>
    <row r="772" spans="1:3" x14ac:dyDescent="0.3">
      <c r="A772" s="2" t="s">
        <v>3738</v>
      </c>
      <c r="B772" s="3" t="s">
        <v>5294</v>
      </c>
      <c r="C772" s="2"/>
    </row>
    <row r="773" spans="1:3" x14ac:dyDescent="0.3">
      <c r="A773" s="2" t="s">
        <v>3739</v>
      </c>
      <c r="B773" s="3" t="s">
        <v>5302</v>
      </c>
      <c r="C773" s="2"/>
    </row>
    <row r="774" spans="1:3" x14ac:dyDescent="0.3">
      <c r="A774" s="2" t="s">
        <v>3740</v>
      </c>
      <c r="B774" s="3" t="s">
        <v>5296</v>
      </c>
      <c r="C774" s="2"/>
    </row>
    <row r="775" spans="1:3" x14ac:dyDescent="0.3">
      <c r="A775" s="2" t="s">
        <v>3741</v>
      </c>
      <c r="B775" s="3" t="s">
        <v>5302</v>
      </c>
      <c r="C775" s="2"/>
    </row>
    <row r="776" spans="1:3" x14ac:dyDescent="0.3">
      <c r="A776" s="2" t="s">
        <v>3744</v>
      </c>
      <c r="B776" s="3" t="s">
        <v>5287</v>
      </c>
      <c r="C776" s="2"/>
    </row>
    <row r="777" spans="1:3" x14ac:dyDescent="0.3">
      <c r="A777" s="2" t="s">
        <v>3743</v>
      </c>
      <c r="B777" s="3" t="s">
        <v>5308</v>
      </c>
      <c r="C777" s="2"/>
    </row>
    <row r="778" spans="1:3" x14ac:dyDescent="0.3">
      <c r="A778" s="2" t="s">
        <v>3746</v>
      </c>
      <c r="B778" s="3" t="s">
        <v>5288</v>
      </c>
      <c r="C778" s="2"/>
    </row>
    <row r="779" spans="1:3" x14ac:dyDescent="0.3">
      <c r="A779" s="2" t="s">
        <v>3735</v>
      </c>
      <c r="B779" s="3" t="s">
        <v>5294</v>
      </c>
      <c r="C779" s="2"/>
    </row>
    <row r="780" spans="1:3" x14ac:dyDescent="0.3">
      <c r="A780" s="2" t="s">
        <v>3742</v>
      </c>
      <c r="B780" s="3" t="s">
        <v>5289</v>
      </c>
      <c r="C780" s="2"/>
    </row>
    <row r="781" spans="1:3" x14ac:dyDescent="0.3">
      <c r="A781" s="2" t="s">
        <v>3745</v>
      </c>
      <c r="B781" s="3" t="s">
        <v>5289</v>
      </c>
      <c r="C781" s="2"/>
    </row>
    <row r="782" spans="1:3" x14ac:dyDescent="0.3">
      <c r="A782" s="2" t="s">
        <v>3747</v>
      </c>
      <c r="B782" s="3" t="s">
        <v>5287</v>
      </c>
      <c r="C782" s="2"/>
    </row>
    <row r="783" spans="1:3" x14ac:dyDescent="0.3">
      <c r="A783" s="2" t="s">
        <v>3748</v>
      </c>
      <c r="B783" s="3" t="s">
        <v>5287</v>
      </c>
      <c r="C783" s="2"/>
    </row>
    <row r="784" spans="1:3" x14ac:dyDescent="0.3">
      <c r="A784" s="2" t="s">
        <v>3749</v>
      </c>
      <c r="B784" s="3" t="s">
        <v>5285</v>
      </c>
      <c r="C784" s="2"/>
    </row>
    <row r="785" spans="1:4" x14ac:dyDescent="0.3">
      <c r="A785" s="2" t="s">
        <v>3750</v>
      </c>
      <c r="B785" s="3" t="s">
        <v>5297</v>
      </c>
      <c r="C785" s="2"/>
    </row>
    <row r="786" spans="1:4" x14ac:dyDescent="0.3">
      <c r="A786" s="2" t="s">
        <v>3751</v>
      </c>
      <c r="B786" s="3" t="s">
        <v>5299</v>
      </c>
      <c r="C786" s="2"/>
    </row>
    <row r="787" spans="1:4" x14ac:dyDescent="0.3">
      <c r="A787" s="2" t="s">
        <v>3753</v>
      </c>
      <c r="B787" s="3" t="s">
        <v>5289</v>
      </c>
      <c r="C787" s="2"/>
    </row>
    <row r="788" spans="1:4" x14ac:dyDescent="0.3">
      <c r="A788" s="2" t="s">
        <v>3752</v>
      </c>
      <c r="B788" s="3" t="s">
        <v>5299</v>
      </c>
      <c r="C788" s="2"/>
    </row>
    <row r="789" spans="1:4" x14ac:dyDescent="0.3">
      <c r="A789" s="2" t="s">
        <v>3754</v>
      </c>
      <c r="B789" s="3" t="s">
        <v>5286</v>
      </c>
      <c r="C789" s="2"/>
    </row>
    <row r="790" spans="1:4" x14ac:dyDescent="0.3">
      <c r="A790" s="2" t="s">
        <v>3755</v>
      </c>
      <c r="B790" s="3" t="s">
        <v>5289</v>
      </c>
      <c r="C790" s="2"/>
    </row>
    <row r="791" spans="1:4" x14ac:dyDescent="0.3">
      <c r="A791" s="2" t="s">
        <v>3756</v>
      </c>
      <c r="B791" s="3" t="s">
        <v>5291</v>
      </c>
      <c r="C791" s="2"/>
    </row>
    <row r="792" spans="1:4" x14ac:dyDescent="0.3">
      <c r="A792" s="2" t="s">
        <v>3757</v>
      </c>
      <c r="B792" s="3" t="s">
        <v>5291</v>
      </c>
      <c r="C792" s="2"/>
    </row>
    <row r="793" spans="1:4" x14ac:dyDescent="0.3">
      <c r="A793" s="2" t="s">
        <v>3758</v>
      </c>
      <c r="B793" s="3" t="s">
        <v>5286</v>
      </c>
      <c r="C793" s="2"/>
    </row>
    <row r="794" spans="1:4" x14ac:dyDescent="0.3">
      <c r="A794" s="2" t="s">
        <v>3759</v>
      </c>
      <c r="B794" s="3" t="s">
        <v>5286</v>
      </c>
      <c r="C794" s="2"/>
    </row>
    <row r="795" spans="1:4" x14ac:dyDescent="0.3">
      <c r="A795" s="2" t="s">
        <v>3760</v>
      </c>
      <c r="B795" s="3" t="s">
        <v>5292</v>
      </c>
      <c r="C795" s="2"/>
    </row>
    <row r="796" spans="1:4" x14ac:dyDescent="0.3">
      <c r="A796" s="2" t="s">
        <v>3761</v>
      </c>
      <c r="B796" s="3" t="s">
        <v>5289</v>
      </c>
      <c r="C796" s="2"/>
    </row>
    <row r="797" spans="1:4" x14ac:dyDescent="0.3">
      <c r="A797" s="2" t="s">
        <v>3762</v>
      </c>
      <c r="B797" s="3" t="s">
        <v>5286</v>
      </c>
      <c r="C797" s="2"/>
    </row>
    <row r="798" spans="1:4" x14ac:dyDescent="0.3">
      <c r="A798" s="2" t="s">
        <v>3763</v>
      </c>
      <c r="B798" s="3" t="s">
        <v>5292</v>
      </c>
      <c r="C798" s="2"/>
    </row>
    <row r="799" spans="1:4" x14ac:dyDescent="0.3">
      <c r="A799" s="2" t="s">
        <v>3764</v>
      </c>
      <c r="B799" s="3" t="s">
        <v>3</v>
      </c>
      <c r="C799" s="2"/>
      <c r="D799" t="s">
        <v>9781</v>
      </c>
    </row>
    <row r="800" spans="1:4" x14ac:dyDescent="0.3">
      <c r="A800" s="2" t="s">
        <v>3765</v>
      </c>
      <c r="B800" s="3" t="s">
        <v>5287</v>
      </c>
      <c r="C800" s="2"/>
    </row>
    <row r="801" spans="1:3" x14ac:dyDescent="0.3">
      <c r="A801" s="2" t="s">
        <v>3766</v>
      </c>
      <c r="B801" s="3" t="s">
        <v>5299</v>
      </c>
      <c r="C801" s="2"/>
    </row>
    <row r="802" spans="1:3" x14ac:dyDescent="0.3">
      <c r="A802" s="2" t="s">
        <v>3767</v>
      </c>
      <c r="B802" s="3" t="s">
        <v>5299</v>
      </c>
      <c r="C802" s="2"/>
    </row>
    <row r="803" spans="1:3" x14ac:dyDescent="0.3">
      <c r="A803" s="2" t="s">
        <v>3769</v>
      </c>
      <c r="B803" s="3" t="s">
        <v>5285</v>
      </c>
      <c r="C803" s="2"/>
    </row>
    <row r="804" spans="1:3" x14ac:dyDescent="0.3">
      <c r="A804" s="2" t="s">
        <v>3770</v>
      </c>
      <c r="B804" s="3" t="s">
        <v>5294</v>
      </c>
      <c r="C804" s="2"/>
    </row>
    <row r="805" spans="1:3" x14ac:dyDescent="0.3">
      <c r="A805" s="2" t="s">
        <v>3772</v>
      </c>
      <c r="B805" s="3" t="s">
        <v>5285</v>
      </c>
      <c r="C805" s="2"/>
    </row>
    <row r="806" spans="1:3" x14ac:dyDescent="0.3">
      <c r="A806" s="2" t="s">
        <v>3775</v>
      </c>
      <c r="B806" s="3" t="s">
        <v>5293</v>
      </c>
      <c r="C806" s="2"/>
    </row>
    <row r="807" spans="1:3" x14ac:dyDescent="0.3">
      <c r="A807" s="2" t="s">
        <v>3773</v>
      </c>
      <c r="B807" s="3" t="s">
        <v>5296</v>
      </c>
      <c r="C807" s="2"/>
    </row>
    <row r="808" spans="1:3" x14ac:dyDescent="0.3">
      <c r="A808" s="2" t="s">
        <v>3774</v>
      </c>
      <c r="B808" s="3" t="s">
        <v>5296</v>
      </c>
      <c r="C808" s="2"/>
    </row>
    <row r="809" spans="1:3" x14ac:dyDescent="0.3">
      <c r="A809" s="2" t="s">
        <v>3768</v>
      </c>
      <c r="B809" s="3" t="s">
        <v>5294</v>
      </c>
      <c r="C809" s="2"/>
    </row>
    <row r="810" spans="1:3" x14ac:dyDescent="0.3">
      <c r="A810" s="2" t="s">
        <v>3771</v>
      </c>
      <c r="B810" s="3" t="s">
        <v>5294</v>
      </c>
      <c r="C810" s="2"/>
    </row>
    <row r="811" spans="1:3" x14ac:dyDescent="0.3">
      <c r="A811" s="2" t="s">
        <v>3776</v>
      </c>
      <c r="B811" s="3" t="s">
        <v>5285</v>
      </c>
      <c r="C811" s="2"/>
    </row>
    <row r="812" spans="1:3" x14ac:dyDescent="0.3">
      <c r="A812" s="2" t="s">
        <v>3777</v>
      </c>
      <c r="B812" s="3" t="s">
        <v>5289</v>
      </c>
      <c r="C812" s="2"/>
    </row>
    <row r="813" spans="1:3" x14ac:dyDescent="0.3">
      <c r="A813" s="2" t="s">
        <v>3778</v>
      </c>
      <c r="B813" s="3" t="s">
        <v>5294</v>
      </c>
      <c r="C813" s="2"/>
    </row>
    <row r="814" spans="1:3" x14ac:dyDescent="0.3">
      <c r="A814" s="2" t="s">
        <v>3779</v>
      </c>
      <c r="B814" s="3" t="s">
        <v>5286</v>
      </c>
      <c r="C814" s="2"/>
    </row>
    <row r="815" spans="1:3" x14ac:dyDescent="0.3">
      <c r="A815" s="2" t="s">
        <v>3779</v>
      </c>
      <c r="B815" s="3" t="s">
        <v>5304</v>
      </c>
      <c r="C815" s="2"/>
    </row>
    <row r="816" spans="1:3" x14ac:dyDescent="0.3">
      <c r="A816" s="2" t="s">
        <v>3780</v>
      </c>
      <c r="B816" s="3" t="s">
        <v>5299</v>
      </c>
      <c r="C816" s="2"/>
    </row>
    <row r="817" spans="1:3" x14ac:dyDescent="0.3">
      <c r="A817" s="2" t="s">
        <v>3781</v>
      </c>
      <c r="B817" s="3" t="s">
        <v>5286</v>
      </c>
      <c r="C817" s="2"/>
    </row>
    <row r="818" spans="1:3" x14ac:dyDescent="0.3">
      <c r="A818" s="2" t="s">
        <v>3782</v>
      </c>
      <c r="B818" s="3" t="s">
        <v>5297</v>
      </c>
      <c r="C818" s="2"/>
    </row>
    <row r="819" spans="1:3" x14ac:dyDescent="0.3">
      <c r="A819" s="2" t="s">
        <v>263</v>
      </c>
      <c r="B819" s="3" t="s">
        <v>5306</v>
      </c>
      <c r="C819" s="2"/>
    </row>
    <row r="820" spans="1:3" x14ac:dyDescent="0.3">
      <c r="A820" s="2" t="s">
        <v>264</v>
      </c>
      <c r="B820" s="3" t="s">
        <v>5302</v>
      </c>
      <c r="C820" s="2"/>
    </row>
    <row r="821" spans="1:3" x14ac:dyDescent="0.3">
      <c r="A821" s="2" t="s">
        <v>265</v>
      </c>
      <c r="B821" s="3" t="s">
        <v>5303</v>
      </c>
      <c r="C821" s="2"/>
    </row>
    <row r="822" spans="1:3" x14ac:dyDescent="0.3">
      <c r="A822" s="2" t="s">
        <v>266</v>
      </c>
      <c r="B822" s="3" t="s">
        <v>5289</v>
      </c>
      <c r="C822" s="2"/>
    </row>
    <row r="823" spans="1:3" x14ac:dyDescent="0.3">
      <c r="A823" s="2" t="s">
        <v>268</v>
      </c>
      <c r="B823" s="3" t="s">
        <v>5289</v>
      </c>
      <c r="C823" s="2"/>
    </row>
    <row r="824" spans="1:3" x14ac:dyDescent="0.3">
      <c r="A824" s="2" t="s">
        <v>267</v>
      </c>
      <c r="B824" s="3" t="s">
        <v>5302</v>
      </c>
      <c r="C824" s="2"/>
    </row>
    <row r="825" spans="1:3" x14ac:dyDescent="0.3">
      <c r="A825" s="2" t="s">
        <v>269</v>
      </c>
      <c r="B825" s="3" t="s">
        <v>5286</v>
      </c>
      <c r="C825" s="2"/>
    </row>
    <row r="826" spans="1:3" x14ac:dyDescent="0.3">
      <c r="A826" s="2" t="s">
        <v>271</v>
      </c>
      <c r="B826" s="3" t="s">
        <v>5296</v>
      </c>
      <c r="C826" s="2"/>
    </row>
    <row r="827" spans="1:3" x14ac:dyDescent="0.3">
      <c r="A827" s="2" t="s">
        <v>270</v>
      </c>
      <c r="B827" s="3" t="s">
        <v>5285</v>
      </c>
      <c r="C827" s="2"/>
    </row>
    <row r="828" spans="1:3" x14ac:dyDescent="0.3">
      <c r="A828" s="2" t="s">
        <v>272</v>
      </c>
      <c r="B828" s="3" t="s">
        <v>5302</v>
      </c>
      <c r="C828" s="2"/>
    </row>
    <row r="829" spans="1:3" x14ac:dyDescent="0.3">
      <c r="A829" s="2" t="s">
        <v>273</v>
      </c>
      <c r="B829" s="3" t="s">
        <v>5304</v>
      </c>
      <c r="C829" s="2"/>
    </row>
    <row r="830" spans="1:3" x14ac:dyDescent="0.3">
      <c r="A830" s="2" t="s">
        <v>274</v>
      </c>
      <c r="B830" s="3" t="s">
        <v>5292</v>
      </c>
      <c r="C830" s="2"/>
    </row>
    <row r="831" spans="1:3" x14ac:dyDescent="0.3">
      <c r="A831" s="2" t="s">
        <v>275</v>
      </c>
      <c r="B831" s="3" t="s">
        <v>5307</v>
      </c>
      <c r="C831" s="2"/>
    </row>
    <row r="832" spans="1:3" x14ac:dyDescent="0.3">
      <c r="A832" s="2" t="s">
        <v>276</v>
      </c>
      <c r="B832" s="3" t="s">
        <v>5286</v>
      </c>
      <c r="C832" s="2"/>
    </row>
    <row r="833" spans="1:3" x14ac:dyDescent="0.3">
      <c r="A833" s="2" t="s">
        <v>277</v>
      </c>
      <c r="B833" s="3" t="s">
        <v>5299</v>
      </c>
      <c r="C833" s="2"/>
    </row>
    <row r="834" spans="1:3" x14ac:dyDescent="0.3">
      <c r="A834" s="2" t="s">
        <v>278</v>
      </c>
      <c r="B834" s="3" t="s">
        <v>5299</v>
      </c>
      <c r="C834" s="2"/>
    </row>
    <row r="835" spans="1:3" x14ac:dyDescent="0.3">
      <c r="A835" s="2" t="s">
        <v>279</v>
      </c>
      <c r="B835" s="3" t="s">
        <v>5292</v>
      </c>
      <c r="C835" s="2"/>
    </row>
    <row r="836" spans="1:3" x14ac:dyDescent="0.3">
      <c r="A836" s="2" t="s">
        <v>280</v>
      </c>
      <c r="B836" s="3" t="s">
        <v>5291</v>
      </c>
      <c r="C836" s="2"/>
    </row>
    <row r="837" spans="1:3" x14ac:dyDescent="0.3">
      <c r="A837" s="2" t="s">
        <v>282</v>
      </c>
      <c r="B837" s="3" t="s">
        <v>5297</v>
      </c>
      <c r="C837" s="2"/>
    </row>
    <row r="838" spans="1:3" x14ac:dyDescent="0.3">
      <c r="A838" s="2" t="s">
        <v>281</v>
      </c>
      <c r="B838" s="3" t="s">
        <v>5299</v>
      </c>
      <c r="C838" s="2"/>
    </row>
    <row r="839" spans="1:3" x14ac:dyDescent="0.3">
      <c r="A839" s="2" t="s">
        <v>283</v>
      </c>
      <c r="B839" s="3" t="s">
        <v>5304</v>
      </c>
      <c r="C839" s="2"/>
    </row>
    <row r="840" spans="1:3" x14ac:dyDescent="0.3">
      <c r="A840" s="2" t="s">
        <v>284</v>
      </c>
      <c r="B840" s="3" t="s">
        <v>5297</v>
      </c>
      <c r="C840" s="2"/>
    </row>
    <row r="841" spans="1:3" x14ac:dyDescent="0.3">
      <c r="A841" s="2" t="s">
        <v>285</v>
      </c>
      <c r="B841" s="3" t="s">
        <v>5298</v>
      </c>
      <c r="C841" s="2"/>
    </row>
    <row r="842" spans="1:3" x14ac:dyDescent="0.3">
      <c r="A842" s="2" t="s">
        <v>287</v>
      </c>
      <c r="B842" s="3" t="s">
        <v>5285</v>
      </c>
      <c r="C842" s="2"/>
    </row>
    <row r="843" spans="1:3" x14ac:dyDescent="0.3">
      <c r="A843" s="2" t="s">
        <v>288</v>
      </c>
      <c r="B843" s="3" t="s">
        <v>5286</v>
      </c>
      <c r="C843" s="2"/>
    </row>
    <row r="844" spans="1:3" x14ac:dyDescent="0.3">
      <c r="A844" s="2" t="s">
        <v>289</v>
      </c>
      <c r="B844" s="3" t="s">
        <v>5285</v>
      </c>
      <c r="C844" s="2"/>
    </row>
    <row r="845" spans="1:3" x14ac:dyDescent="0.3">
      <c r="A845" s="2" t="s">
        <v>290</v>
      </c>
      <c r="B845" s="3" t="s">
        <v>5286</v>
      </c>
      <c r="C845" s="2"/>
    </row>
    <row r="846" spans="1:3" x14ac:dyDescent="0.3">
      <c r="A846" s="2" t="s">
        <v>291</v>
      </c>
      <c r="B846" s="3" t="s">
        <v>5286</v>
      </c>
      <c r="C846" s="2"/>
    </row>
    <row r="847" spans="1:3" x14ac:dyDescent="0.3">
      <c r="A847" s="2" t="s">
        <v>292</v>
      </c>
      <c r="B847" s="3" t="s">
        <v>5287</v>
      </c>
      <c r="C847" s="2"/>
    </row>
    <row r="848" spans="1:3" x14ac:dyDescent="0.3">
      <c r="A848" s="2" t="s">
        <v>293</v>
      </c>
      <c r="B848" s="3" t="s">
        <v>5287</v>
      </c>
      <c r="C848" s="2"/>
    </row>
    <row r="849" spans="1:3" x14ac:dyDescent="0.3">
      <c r="A849" s="2" t="s">
        <v>295</v>
      </c>
      <c r="B849" s="3" t="s">
        <v>5297</v>
      </c>
      <c r="C849" s="2"/>
    </row>
    <row r="850" spans="1:3" x14ac:dyDescent="0.3">
      <c r="A850" s="2" t="s">
        <v>294</v>
      </c>
      <c r="B850" s="3" t="s">
        <v>5302</v>
      </c>
      <c r="C850" s="2"/>
    </row>
    <row r="851" spans="1:3" x14ac:dyDescent="0.3">
      <c r="A851" s="2" t="s">
        <v>296</v>
      </c>
      <c r="B851" s="3" t="s">
        <v>5285</v>
      </c>
      <c r="C851" s="2"/>
    </row>
    <row r="852" spans="1:3" x14ac:dyDescent="0.3">
      <c r="A852" s="2" t="s">
        <v>296</v>
      </c>
      <c r="B852" s="3" t="s">
        <v>5286</v>
      </c>
      <c r="C852" s="2"/>
    </row>
    <row r="853" spans="1:3" x14ac:dyDescent="0.3">
      <c r="A853" s="2" t="s">
        <v>297</v>
      </c>
      <c r="B853" s="3" t="s">
        <v>5294</v>
      </c>
      <c r="C853" s="2"/>
    </row>
    <row r="854" spans="1:3" x14ac:dyDescent="0.3">
      <c r="A854" s="2" t="s">
        <v>298</v>
      </c>
      <c r="B854" s="3" t="s">
        <v>5299</v>
      </c>
      <c r="C854" s="2"/>
    </row>
    <row r="855" spans="1:3" x14ac:dyDescent="0.3">
      <c r="A855" s="2" t="s">
        <v>286</v>
      </c>
      <c r="B855" s="3" t="s">
        <v>5289</v>
      </c>
      <c r="C855" s="2"/>
    </row>
    <row r="856" spans="1:3" x14ac:dyDescent="0.3">
      <c r="A856" s="2" t="s">
        <v>299</v>
      </c>
      <c r="B856" s="3" t="s">
        <v>5307</v>
      </c>
      <c r="C856" s="2"/>
    </row>
    <row r="857" spans="1:3" x14ac:dyDescent="0.3">
      <c r="A857" s="2" t="s">
        <v>300</v>
      </c>
      <c r="B857" s="3" t="s">
        <v>5292</v>
      </c>
      <c r="C857" s="2"/>
    </row>
    <row r="858" spans="1:3" x14ac:dyDescent="0.3">
      <c r="A858" s="2" t="s">
        <v>300</v>
      </c>
      <c r="B858" s="3" t="s">
        <v>5297</v>
      </c>
      <c r="C858" s="2"/>
    </row>
    <row r="859" spans="1:3" x14ac:dyDescent="0.3">
      <c r="A859" s="2" t="s">
        <v>300</v>
      </c>
      <c r="B859" s="3" t="s">
        <v>5293</v>
      </c>
      <c r="C859" s="2"/>
    </row>
    <row r="860" spans="1:3" x14ac:dyDescent="0.3">
      <c r="A860" s="2" t="s">
        <v>301</v>
      </c>
      <c r="B860" s="3" t="s">
        <v>5300</v>
      </c>
      <c r="C860" s="2"/>
    </row>
    <row r="861" spans="1:3" x14ac:dyDescent="0.3">
      <c r="A861" s="2" t="s">
        <v>302</v>
      </c>
      <c r="B861" s="3" t="s">
        <v>5302</v>
      </c>
      <c r="C861" s="2"/>
    </row>
    <row r="862" spans="1:3" x14ac:dyDescent="0.3">
      <c r="A862" s="2" t="s">
        <v>303</v>
      </c>
      <c r="B862" s="3" t="s">
        <v>5302</v>
      </c>
      <c r="C862" s="2"/>
    </row>
    <row r="863" spans="1:3" x14ac:dyDescent="0.3">
      <c r="A863" s="2" t="s">
        <v>304</v>
      </c>
      <c r="B863" s="3" t="s">
        <v>5302</v>
      </c>
      <c r="C863" s="2"/>
    </row>
    <row r="864" spans="1:3" x14ac:dyDescent="0.3">
      <c r="A864" s="2" t="s">
        <v>305</v>
      </c>
      <c r="B864" s="3" t="s">
        <v>5301</v>
      </c>
      <c r="C864" s="2"/>
    </row>
    <row r="865" spans="1:3" x14ac:dyDescent="0.3">
      <c r="A865" s="2" t="s">
        <v>306</v>
      </c>
      <c r="B865" s="3" t="s">
        <v>5297</v>
      </c>
      <c r="C865" s="2"/>
    </row>
    <row r="866" spans="1:3" x14ac:dyDescent="0.3">
      <c r="A866" s="2" t="s">
        <v>307</v>
      </c>
      <c r="B866" s="3" t="s">
        <v>5304</v>
      </c>
      <c r="C866" s="2"/>
    </row>
    <row r="867" spans="1:3" x14ac:dyDescent="0.3">
      <c r="A867" s="2" t="s">
        <v>308</v>
      </c>
      <c r="B867" s="3" t="s">
        <v>5299</v>
      </c>
      <c r="C867" s="2"/>
    </row>
    <row r="868" spans="1:3" x14ac:dyDescent="0.3">
      <c r="A868" s="2" t="s">
        <v>309</v>
      </c>
      <c r="B868" s="3" t="s">
        <v>5285</v>
      </c>
      <c r="C868" s="2"/>
    </row>
    <row r="869" spans="1:3" x14ac:dyDescent="0.3">
      <c r="A869" s="2" t="s">
        <v>310</v>
      </c>
      <c r="B869" s="3" t="s">
        <v>5289</v>
      </c>
      <c r="C869" s="2"/>
    </row>
    <row r="870" spans="1:3" x14ac:dyDescent="0.3">
      <c r="A870" s="2" t="s">
        <v>311</v>
      </c>
      <c r="B870" s="3" t="s">
        <v>5289</v>
      </c>
      <c r="C870" s="2"/>
    </row>
    <row r="871" spans="1:3" x14ac:dyDescent="0.3">
      <c r="A871" s="2" t="s">
        <v>312</v>
      </c>
      <c r="B871" s="3" t="s">
        <v>5286</v>
      </c>
      <c r="C871" s="2"/>
    </row>
    <row r="872" spans="1:3" x14ac:dyDescent="0.3">
      <c r="A872" s="2" t="s">
        <v>313</v>
      </c>
      <c r="B872" s="3" t="s">
        <v>5289</v>
      </c>
      <c r="C872" s="2"/>
    </row>
    <row r="873" spans="1:3" x14ac:dyDescent="0.3">
      <c r="A873" s="2" t="s">
        <v>314</v>
      </c>
      <c r="B873" s="3" t="s">
        <v>5286</v>
      </c>
      <c r="C873" s="2"/>
    </row>
    <row r="874" spans="1:3" x14ac:dyDescent="0.3">
      <c r="A874" s="2" t="s">
        <v>315</v>
      </c>
      <c r="B874" s="3" t="s">
        <v>5292</v>
      </c>
      <c r="C874" s="2"/>
    </row>
    <row r="875" spans="1:3" x14ac:dyDescent="0.3">
      <c r="A875" s="2" t="s">
        <v>316</v>
      </c>
      <c r="B875" s="3" t="s">
        <v>5289</v>
      </c>
      <c r="C875" s="2"/>
    </row>
    <row r="876" spans="1:3" x14ac:dyDescent="0.3">
      <c r="A876" s="2" t="s">
        <v>317</v>
      </c>
      <c r="B876" s="3" t="s">
        <v>5289</v>
      </c>
      <c r="C876" s="2"/>
    </row>
    <row r="877" spans="1:3" x14ac:dyDescent="0.3">
      <c r="A877" s="2" t="s">
        <v>318</v>
      </c>
      <c r="B877" s="3" t="s">
        <v>5290</v>
      </c>
      <c r="C877" s="2"/>
    </row>
    <row r="878" spans="1:3" x14ac:dyDescent="0.3">
      <c r="A878" s="2" t="s">
        <v>319</v>
      </c>
      <c r="B878" s="3" t="s">
        <v>5290</v>
      </c>
      <c r="C878" s="2"/>
    </row>
    <row r="879" spans="1:3" x14ac:dyDescent="0.3">
      <c r="A879" s="2" t="s">
        <v>319</v>
      </c>
      <c r="B879" s="3" t="s">
        <v>5299</v>
      </c>
      <c r="C879" s="2"/>
    </row>
    <row r="880" spans="1:3" x14ac:dyDescent="0.3">
      <c r="A880" s="2" t="s">
        <v>320</v>
      </c>
      <c r="B880" s="3" t="s">
        <v>5290</v>
      </c>
      <c r="C880" s="2"/>
    </row>
    <row r="881" spans="1:3" x14ac:dyDescent="0.3">
      <c r="A881" s="2" t="s">
        <v>321</v>
      </c>
      <c r="B881" s="3" t="s">
        <v>5299</v>
      </c>
      <c r="C881" s="2"/>
    </row>
    <row r="882" spans="1:3" x14ac:dyDescent="0.3">
      <c r="A882" s="2" t="s">
        <v>322</v>
      </c>
      <c r="B882" s="3" t="s">
        <v>5286</v>
      </c>
      <c r="C882" s="2"/>
    </row>
    <row r="883" spans="1:3" x14ac:dyDescent="0.3">
      <c r="A883" s="2" t="s">
        <v>323</v>
      </c>
      <c r="B883" s="3" t="s">
        <v>5285</v>
      </c>
      <c r="C883" s="2"/>
    </row>
    <row r="884" spans="1:3" x14ac:dyDescent="0.3">
      <c r="A884" s="2" t="s">
        <v>324</v>
      </c>
      <c r="B884" s="3" t="s">
        <v>5297</v>
      </c>
      <c r="C884" s="2"/>
    </row>
    <row r="885" spans="1:3" x14ac:dyDescent="0.3">
      <c r="A885" s="2" t="s">
        <v>325</v>
      </c>
      <c r="B885" s="3" t="s">
        <v>5291</v>
      </c>
      <c r="C885" s="2"/>
    </row>
    <row r="886" spans="1:3" x14ac:dyDescent="0.3">
      <c r="A886" s="2" t="s">
        <v>327</v>
      </c>
      <c r="B886" s="3" t="s">
        <v>5295</v>
      </c>
      <c r="C886" s="2"/>
    </row>
    <row r="887" spans="1:3" x14ac:dyDescent="0.3">
      <c r="A887" s="2" t="s">
        <v>328</v>
      </c>
      <c r="B887" s="3" t="s">
        <v>5295</v>
      </c>
      <c r="C887" s="2"/>
    </row>
    <row r="888" spans="1:3" x14ac:dyDescent="0.3">
      <c r="A888" s="2" t="s">
        <v>326</v>
      </c>
      <c r="B888" s="3" t="s">
        <v>5302</v>
      </c>
      <c r="C888" s="2"/>
    </row>
    <row r="889" spans="1:3" x14ac:dyDescent="0.3">
      <c r="A889" s="2" t="s">
        <v>326</v>
      </c>
      <c r="B889" s="3" t="s">
        <v>5297</v>
      </c>
      <c r="C889" s="2"/>
    </row>
    <row r="890" spans="1:3" x14ac:dyDescent="0.3">
      <c r="A890" s="2" t="s">
        <v>329</v>
      </c>
      <c r="B890" s="3" t="s">
        <v>5295</v>
      </c>
      <c r="C890" s="2"/>
    </row>
    <row r="891" spans="1:3" x14ac:dyDescent="0.3">
      <c r="A891" s="2" t="s">
        <v>330</v>
      </c>
      <c r="B891" s="3" t="s">
        <v>5299</v>
      </c>
      <c r="C891" s="2"/>
    </row>
    <row r="892" spans="1:3" x14ac:dyDescent="0.3">
      <c r="A892" s="2" t="s">
        <v>331</v>
      </c>
      <c r="B892" s="3" t="s">
        <v>5289</v>
      </c>
      <c r="C892" s="2"/>
    </row>
    <row r="893" spans="1:3" x14ac:dyDescent="0.3">
      <c r="A893" s="2" t="s">
        <v>332</v>
      </c>
      <c r="B893" s="3" t="s">
        <v>5299</v>
      </c>
      <c r="C893" s="2"/>
    </row>
    <row r="894" spans="1:3" x14ac:dyDescent="0.3">
      <c r="A894" s="2" t="s">
        <v>333</v>
      </c>
      <c r="B894" s="3" t="s">
        <v>5299</v>
      </c>
      <c r="C894" s="2"/>
    </row>
    <row r="895" spans="1:3" x14ac:dyDescent="0.3">
      <c r="A895" s="2" t="s">
        <v>334</v>
      </c>
      <c r="B895" s="3" t="s">
        <v>5294</v>
      </c>
      <c r="C895" s="2"/>
    </row>
    <row r="896" spans="1:3" x14ac:dyDescent="0.3">
      <c r="A896" s="2" t="s">
        <v>335</v>
      </c>
      <c r="B896" s="3" t="s">
        <v>5294</v>
      </c>
      <c r="C896" s="2"/>
    </row>
    <row r="897" spans="1:3" x14ac:dyDescent="0.3">
      <c r="A897" s="2" t="s">
        <v>336</v>
      </c>
      <c r="B897" s="3" t="s">
        <v>5299</v>
      </c>
      <c r="C897" s="2"/>
    </row>
    <row r="898" spans="1:3" x14ac:dyDescent="0.3">
      <c r="A898" s="2" t="s">
        <v>338</v>
      </c>
      <c r="B898" s="3" t="s">
        <v>5296</v>
      </c>
      <c r="C898" s="2"/>
    </row>
    <row r="899" spans="1:3" x14ac:dyDescent="0.3">
      <c r="A899" s="2" t="s">
        <v>337</v>
      </c>
      <c r="B899" s="3" t="s">
        <v>5302</v>
      </c>
      <c r="C899" s="2"/>
    </row>
    <row r="900" spans="1:3" x14ac:dyDescent="0.3">
      <c r="A900" s="2" t="s">
        <v>339</v>
      </c>
      <c r="B900" s="3" t="s">
        <v>5302</v>
      </c>
      <c r="C900" s="2"/>
    </row>
    <row r="901" spans="1:3" x14ac:dyDescent="0.3">
      <c r="A901" s="2" t="s">
        <v>340</v>
      </c>
      <c r="B901" s="3" t="s">
        <v>5299</v>
      </c>
      <c r="C901" s="2"/>
    </row>
    <row r="902" spans="1:3" x14ac:dyDescent="0.3">
      <c r="A902" s="2" t="s">
        <v>342</v>
      </c>
      <c r="B902" s="3" t="s">
        <v>5296</v>
      </c>
      <c r="C902" s="2"/>
    </row>
    <row r="903" spans="1:3" x14ac:dyDescent="0.3">
      <c r="A903" s="2" t="s">
        <v>341</v>
      </c>
      <c r="B903" s="3" t="s">
        <v>5301</v>
      </c>
      <c r="C903" s="2"/>
    </row>
    <row r="904" spans="1:3" x14ac:dyDescent="0.3">
      <c r="A904" s="2" t="s">
        <v>343</v>
      </c>
      <c r="B904" s="3" t="s">
        <v>5286</v>
      </c>
      <c r="C904" s="2"/>
    </row>
    <row r="905" spans="1:3" x14ac:dyDescent="0.3">
      <c r="A905" s="2" t="s">
        <v>344</v>
      </c>
      <c r="B905" s="3" t="s">
        <v>5299</v>
      </c>
      <c r="C905" s="2"/>
    </row>
    <row r="906" spans="1:3" x14ac:dyDescent="0.3">
      <c r="A906" s="2" t="s">
        <v>345</v>
      </c>
      <c r="B906" s="3" t="s">
        <v>5292</v>
      </c>
      <c r="C906" s="2"/>
    </row>
    <row r="907" spans="1:3" x14ac:dyDescent="0.3">
      <c r="A907" s="2" t="s">
        <v>346</v>
      </c>
      <c r="B907" s="3" t="s">
        <v>5309</v>
      </c>
      <c r="C907" s="2"/>
    </row>
    <row r="908" spans="1:3" x14ac:dyDescent="0.3">
      <c r="A908" s="2" t="s">
        <v>348</v>
      </c>
      <c r="B908" s="3" t="s">
        <v>5302</v>
      </c>
      <c r="C908" s="2"/>
    </row>
    <row r="909" spans="1:3" x14ac:dyDescent="0.3">
      <c r="A909" s="2" t="s">
        <v>349</v>
      </c>
      <c r="B909" s="3" t="s">
        <v>5285</v>
      </c>
      <c r="C909" s="2"/>
    </row>
    <row r="910" spans="1:3" x14ac:dyDescent="0.3">
      <c r="A910" s="2" t="s">
        <v>347</v>
      </c>
      <c r="B910" s="3" t="s">
        <v>5286</v>
      </c>
      <c r="C910" s="2"/>
    </row>
    <row r="911" spans="1:3" x14ac:dyDescent="0.3">
      <c r="A911" s="2" t="s">
        <v>350</v>
      </c>
      <c r="B911" s="3" t="s">
        <v>5285</v>
      </c>
      <c r="C911" s="2"/>
    </row>
    <row r="912" spans="1:3" x14ac:dyDescent="0.3">
      <c r="A912" s="2" t="s">
        <v>352</v>
      </c>
      <c r="B912" s="3" t="s">
        <v>5296</v>
      </c>
      <c r="C912" s="2"/>
    </row>
    <row r="913" spans="1:3" x14ac:dyDescent="0.3">
      <c r="A913" s="2" t="s">
        <v>351</v>
      </c>
      <c r="B913" s="3" t="s">
        <v>5289</v>
      </c>
      <c r="C913" s="2"/>
    </row>
    <row r="914" spans="1:3" x14ac:dyDescent="0.3">
      <c r="A914" s="2" t="s">
        <v>353</v>
      </c>
      <c r="B914" s="3" t="s">
        <v>5290</v>
      </c>
      <c r="C914" s="2"/>
    </row>
    <row r="915" spans="1:3" x14ac:dyDescent="0.3">
      <c r="A915" s="2" t="s">
        <v>354</v>
      </c>
      <c r="B915" s="3" t="s">
        <v>5291</v>
      </c>
      <c r="C915" s="2"/>
    </row>
    <row r="916" spans="1:3" x14ac:dyDescent="0.3">
      <c r="A916" s="2" t="s">
        <v>355</v>
      </c>
      <c r="B916" s="3" t="s">
        <v>5292</v>
      </c>
      <c r="C916" s="2"/>
    </row>
    <row r="917" spans="1:3" x14ac:dyDescent="0.3">
      <c r="A917" s="2" t="s">
        <v>356</v>
      </c>
      <c r="B917" s="3" t="s">
        <v>5289</v>
      </c>
      <c r="C917" s="2"/>
    </row>
    <row r="918" spans="1:3" x14ac:dyDescent="0.3">
      <c r="A918" s="2" t="s">
        <v>357</v>
      </c>
      <c r="B918" s="3" t="s">
        <v>5289</v>
      </c>
      <c r="C918" s="2"/>
    </row>
    <row r="919" spans="1:3" x14ac:dyDescent="0.3">
      <c r="A919" s="2" t="s">
        <v>358</v>
      </c>
      <c r="B919" s="3" t="s">
        <v>5286</v>
      </c>
      <c r="C919" s="2"/>
    </row>
    <row r="920" spans="1:3" x14ac:dyDescent="0.3">
      <c r="A920" s="2" t="s">
        <v>359</v>
      </c>
      <c r="B920" s="3" t="s">
        <v>5302</v>
      </c>
      <c r="C920" s="2"/>
    </row>
    <row r="921" spans="1:3" x14ac:dyDescent="0.3">
      <c r="A921" s="2" t="s">
        <v>360</v>
      </c>
      <c r="B921" s="3" t="s">
        <v>5289</v>
      </c>
      <c r="C921" s="2"/>
    </row>
    <row r="922" spans="1:3" x14ac:dyDescent="0.3">
      <c r="A922" s="2" t="s">
        <v>361</v>
      </c>
      <c r="B922" s="3" t="s">
        <v>5286</v>
      </c>
      <c r="C922" s="2"/>
    </row>
    <row r="923" spans="1:3" x14ac:dyDescent="0.3">
      <c r="A923" s="2" t="s">
        <v>362</v>
      </c>
      <c r="B923" s="3" t="s">
        <v>5303</v>
      </c>
      <c r="C923" s="2"/>
    </row>
    <row r="924" spans="1:3" x14ac:dyDescent="0.3">
      <c r="A924" s="2" t="s">
        <v>363</v>
      </c>
      <c r="B924" s="3" t="s">
        <v>5297</v>
      </c>
      <c r="C924" s="2"/>
    </row>
    <row r="925" spans="1:3" x14ac:dyDescent="0.3">
      <c r="A925" s="2" t="s">
        <v>364</v>
      </c>
      <c r="B925" s="3" t="s">
        <v>5292</v>
      </c>
      <c r="C925" s="2"/>
    </row>
    <row r="926" spans="1:3" x14ac:dyDescent="0.3">
      <c r="A926" s="2" t="s">
        <v>365</v>
      </c>
      <c r="B926" s="3" t="s">
        <v>5297</v>
      </c>
      <c r="C926" s="2"/>
    </row>
    <row r="927" spans="1:3" x14ac:dyDescent="0.3">
      <c r="A927" s="2" t="s">
        <v>367</v>
      </c>
      <c r="B927" s="3" t="s">
        <v>5297</v>
      </c>
      <c r="C927" s="2"/>
    </row>
    <row r="928" spans="1:3" x14ac:dyDescent="0.3">
      <c r="A928" s="2" t="s">
        <v>366</v>
      </c>
      <c r="B928" s="3" t="s">
        <v>5290</v>
      </c>
      <c r="C928" s="2"/>
    </row>
    <row r="929" spans="1:3" x14ac:dyDescent="0.3">
      <c r="A929" s="2" t="s">
        <v>368</v>
      </c>
      <c r="B929" s="3" t="s">
        <v>5290</v>
      </c>
      <c r="C929" s="2"/>
    </row>
    <row r="930" spans="1:3" x14ac:dyDescent="0.3">
      <c r="A930" s="2" t="s">
        <v>369</v>
      </c>
      <c r="B930" s="3" t="s">
        <v>5290</v>
      </c>
      <c r="C930" s="2"/>
    </row>
    <row r="931" spans="1:3" x14ac:dyDescent="0.3">
      <c r="A931" s="2" t="s">
        <v>370</v>
      </c>
      <c r="B931" s="3" t="s">
        <v>5291</v>
      </c>
      <c r="C931" s="2"/>
    </row>
    <row r="932" spans="1:3" x14ac:dyDescent="0.3">
      <c r="A932" s="2" t="s">
        <v>371</v>
      </c>
      <c r="B932" s="3" t="s">
        <v>5307</v>
      </c>
      <c r="C932" s="2"/>
    </row>
    <row r="933" spans="1:3" x14ac:dyDescent="0.3">
      <c r="A933" s="2" t="s">
        <v>372</v>
      </c>
      <c r="B933" s="3" t="s">
        <v>5286</v>
      </c>
      <c r="C933" s="2"/>
    </row>
    <row r="934" spans="1:3" x14ac:dyDescent="0.3">
      <c r="A934" s="2" t="s">
        <v>373</v>
      </c>
      <c r="B934" s="3" t="s">
        <v>5286</v>
      </c>
      <c r="C934" s="2"/>
    </row>
    <row r="935" spans="1:3" x14ac:dyDescent="0.3">
      <c r="A935" s="2" t="s">
        <v>374</v>
      </c>
      <c r="B935" s="3" t="s">
        <v>5287</v>
      </c>
      <c r="C935" s="2"/>
    </row>
    <row r="936" spans="1:3" x14ac:dyDescent="0.3">
      <c r="A936" s="2" t="s">
        <v>376</v>
      </c>
      <c r="B936" s="3" t="s">
        <v>5292</v>
      </c>
      <c r="C936" s="2"/>
    </row>
    <row r="937" spans="1:3" x14ac:dyDescent="0.3">
      <c r="A937" s="2" t="s">
        <v>375</v>
      </c>
      <c r="B937" s="3" t="s">
        <v>5288</v>
      </c>
      <c r="C937" s="2"/>
    </row>
    <row r="938" spans="1:3" x14ac:dyDescent="0.3">
      <c r="A938" s="2" t="s">
        <v>377</v>
      </c>
      <c r="B938" s="3" t="s">
        <v>5286</v>
      </c>
      <c r="C938" s="2"/>
    </row>
    <row r="939" spans="1:3" x14ac:dyDescent="0.3">
      <c r="A939" s="2" t="s">
        <v>378</v>
      </c>
      <c r="B939" s="3" t="s">
        <v>5286</v>
      </c>
      <c r="C939" s="2"/>
    </row>
    <row r="940" spans="1:3" x14ac:dyDescent="0.3">
      <c r="A940" s="2" t="s">
        <v>380</v>
      </c>
      <c r="B940" s="3" t="s">
        <v>5297</v>
      </c>
      <c r="C940" s="2"/>
    </row>
    <row r="941" spans="1:3" x14ac:dyDescent="0.3">
      <c r="A941" s="2" t="s">
        <v>381</v>
      </c>
      <c r="B941" s="3" t="s">
        <v>5285</v>
      </c>
      <c r="C941" s="2"/>
    </row>
    <row r="942" spans="1:3" x14ac:dyDescent="0.3">
      <c r="A942" s="2" t="s">
        <v>382</v>
      </c>
      <c r="B942" s="3" t="s">
        <v>5294</v>
      </c>
      <c r="C942" s="2"/>
    </row>
    <row r="943" spans="1:3" x14ac:dyDescent="0.3">
      <c r="A943" s="2" t="s">
        <v>379</v>
      </c>
      <c r="B943" s="3" t="s">
        <v>5301</v>
      </c>
      <c r="C943" s="2"/>
    </row>
    <row r="944" spans="1:3" x14ac:dyDescent="0.3">
      <c r="A944" s="2" t="s">
        <v>379</v>
      </c>
      <c r="B944" s="3" t="s">
        <v>5286</v>
      </c>
      <c r="C944" s="2"/>
    </row>
    <row r="945" spans="1:3" x14ac:dyDescent="0.3">
      <c r="A945" s="2" t="s">
        <v>384</v>
      </c>
      <c r="B945" s="3" t="s">
        <v>5290</v>
      </c>
      <c r="C945" s="2"/>
    </row>
    <row r="946" spans="1:3" x14ac:dyDescent="0.3">
      <c r="A946" s="2" t="s">
        <v>385</v>
      </c>
      <c r="B946" s="3" t="s">
        <v>5297</v>
      </c>
      <c r="C946" s="2"/>
    </row>
    <row r="947" spans="1:3" x14ac:dyDescent="0.3">
      <c r="A947" s="2" t="s">
        <v>386</v>
      </c>
      <c r="B947" s="3" t="s">
        <v>5299</v>
      </c>
      <c r="C947" s="2"/>
    </row>
    <row r="948" spans="1:3" x14ac:dyDescent="0.3">
      <c r="A948" s="2" t="s">
        <v>387</v>
      </c>
      <c r="B948" s="3" t="s">
        <v>5290</v>
      </c>
      <c r="C948" s="2"/>
    </row>
    <row r="949" spans="1:3" x14ac:dyDescent="0.3">
      <c r="A949" s="2" t="s">
        <v>389</v>
      </c>
      <c r="B949" s="3" t="s">
        <v>5290</v>
      </c>
      <c r="C949" s="2"/>
    </row>
    <row r="950" spans="1:3" x14ac:dyDescent="0.3">
      <c r="A950" s="2" t="s">
        <v>388</v>
      </c>
      <c r="B950" s="3" t="s">
        <v>5302</v>
      </c>
      <c r="C950" s="2"/>
    </row>
    <row r="951" spans="1:3" x14ac:dyDescent="0.3">
      <c r="A951" s="2" t="s">
        <v>394</v>
      </c>
      <c r="B951" s="3" t="s">
        <v>5286</v>
      </c>
      <c r="C951" s="2"/>
    </row>
    <row r="952" spans="1:3" x14ac:dyDescent="0.3">
      <c r="A952" s="2" t="s">
        <v>383</v>
      </c>
      <c r="B952" s="3" t="s">
        <v>5285</v>
      </c>
      <c r="C952" s="2"/>
    </row>
    <row r="953" spans="1:3" x14ac:dyDescent="0.3">
      <c r="A953" s="2" t="s">
        <v>390</v>
      </c>
      <c r="B953" s="3" t="s">
        <v>5298</v>
      </c>
      <c r="C953" s="2"/>
    </row>
    <row r="954" spans="1:3" x14ac:dyDescent="0.3">
      <c r="A954" s="2" t="s">
        <v>392</v>
      </c>
      <c r="B954" s="3" t="s">
        <v>5296</v>
      </c>
      <c r="C954" s="2"/>
    </row>
    <row r="955" spans="1:3" x14ac:dyDescent="0.3">
      <c r="A955" s="2" t="s">
        <v>393</v>
      </c>
      <c r="B955" s="3" t="s">
        <v>5297</v>
      </c>
      <c r="C955" s="2"/>
    </row>
    <row r="956" spans="1:3" x14ac:dyDescent="0.3">
      <c r="A956" s="2" t="s">
        <v>391</v>
      </c>
      <c r="B956" s="3" t="s">
        <v>5299</v>
      </c>
      <c r="C956" s="2"/>
    </row>
    <row r="957" spans="1:3" x14ac:dyDescent="0.3">
      <c r="A957" s="2" t="s">
        <v>395</v>
      </c>
      <c r="B957" s="3" t="s">
        <v>5285</v>
      </c>
      <c r="C957" s="2"/>
    </row>
    <row r="958" spans="1:3" x14ac:dyDescent="0.3">
      <c r="A958" s="2" t="s">
        <v>397</v>
      </c>
      <c r="B958" s="3" t="s">
        <v>5285</v>
      </c>
      <c r="C958" s="2"/>
    </row>
    <row r="959" spans="1:3" x14ac:dyDescent="0.3">
      <c r="A959" s="2" t="s">
        <v>398</v>
      </c>
      <c r="B959" s="3" t="s">
        <v>5289</v>
      </c>
      <c r="C959" s="2"/>
    </row>
    <row r="960" spans="1:3" x14ac:dyDescent="0.3">
      <c r="A960" s="2" t="s">
        <v>399</v>
      </c>
      <c r="B960" s="3" t="s">
        <v>5296</v>
      </c>
      <c r="C960" s="2"/>
    </row>
    <row r="961" spans="1:4" x14ac:dyDescent="0.3">
      <c r="A961" s="2" t="s">
        <v>396</v>
      </c>
      <c r="B961" s="3" t="s">
        <v>5301</v>
      </c>
      <c r="C961" s="2"/>
    </row>
    <row r="962" spans="1:4" x14ac:dyDescent="0.3">
      <c r="A962" s="2" t="s">
        <v>396</v>
      </c>
      <c r="B962" s="3" t="s">
        <v>5291</v>
      </c>
      <c r="C962" s="2"/>
    </row>
    <row r="963" spans="1:4" x14ac:dyDescent="0.3">
      <c r="A963" s="2" t="s">
        <v>400</v>
      </c>
      <c r="B963" s="3" t="s">
        <v>5286</v>
      </c>
      <c r="C963" s="2"/>
    </row>
    <row r="964" spans="1:4" x14ac:dyDescent="0.3">
      <c r="A964" s="2" t="s">
        <v>402</v>
      </c>
      <c r="B964" s="3" t="s">
        <v>5291</v>
      </c>
      <c r="C964" s="2"/>
    </row>
    <row r="965" spans="1:4" x14ac:dyDescent="0.3">
      <c r="A965" s="2" t="s">
        <v>401</v>
      </c>
      <c r="B965" s="3" t="s">
        <v>5286</v>
      </c>
      <c r="C965" s="2"/>
    </row>
    <row r="966" spans="1:4" x14ac:dyDescent="0.3">
      <c r="A966" s="2" t="s">
        <v>403</v>
      </c>
      <c r="B966" s="3" t="s">
        <v>5297</v>
      </c>
      <c r="C966" s="2"/>
    </row>
    <row r="967" spans="1:4" x14ac:dyDescent="0.3">
      <c r="A967" s="2" t="s">
        <v>404</v>
      </c>
      <c r="B967" s="3" t="s">
        <v>5290</v>
      </c>
      <c r="C967" s="2"/>
    </row>
    <row r="968" spans="1:4" x14ac:dyDescent="0.3">
      <c r="A968" s="2" t="s">
        <v>405</v>
      </c>
      <c r="B968" s="3" t="s">
        <v>5308</v>
      </c>
      <c r="C968" s="2"/>
    </row>
    <row r="969" spans="1:4" x14ac:dyDescent="0.3">
      <c r="A969" s="2" t="s">
        <v>406</v>
      </c>
      <c r="B969" s="3" t="s">
        <v>5286</v>
      </c>
      <c r="C969" s="2"/>
    </row>
    <row r="970" spans="1:4" x14ac:dyDescent="0.3">
      <c r="A970" s="2" t="s">
        <v>407</v>
      </c>
      <c r="B970" s="3" t="s">
        <v>5290</v>
      </c>
      <c r="C970" s="2"/>
    </row>
    <row r="971" spans="1:4" x14ac:dyDescent="0.3">
      <c r="A971" s="2" t="s">
        <v>408</v>
      </c>
      <c r="B971" s="3" t="s">
        <v>5291</v>
      </c>
      <c r="C971" s="2"/>
    </row>
    <row r="972" spans="1:4" x14ac:dyDescent="0.3">
      <c r="A972" s="2" t="s">
        <v>409</v>
      </c>
      <c r="B972" s="3" t="s">
        <v>5286</v>
      </c>
      <c r="C972" s="2"/>
    </row>
    <row r="973" spans="1:4" x14ac:dyDescent="0.3">
      <c r="A973" s="2" t="s">
        <v>410</v>
      </c>
      <c r="B973" s="3" t="s">
        <v>5289</v>
      </c>
      <c r="C973" s="2"/>
    </row>
    <row r="974" spans="1:4" x14ac:dyDescent="0.3">
      <c r="A974" s="2" t="s">
        <v>412</v>
      </c>
      <c r="B974" s="3" t="s">
        <v>5296</v>
      </c>
      <c r="C974" s="2"/>
    </row>
    <row r="975" spans="1:4" x14ac:dyDescent="0.3">
      <c r="A975" s="2" t="s">
        <v>411</v>
      </c>
      <c r="B975" s="3" t="s">
        <v>5301</v>
      </c>
      <c r="C975" s="2"/>
    </row>
    <row r="976" spans="1:4" x14ac:dyDescent="0.3">
      <c r="A976" s="29" t="s">
        <v>411</v>
      </c>
      <c r="B976" s="27" t="s">
        <v>5303</v>
      </c>
      <c r="C976" s="29"/>
      <c r="D976" s="30" t="s">
        <v>9778</v>
      </c>
    </row>
    <row r="977" spans="1:3" x14ac:dyDescent="0.3">
      <c r="A977" s="2" t="s">
        <v>411</v>
      </c>
      <c r="B977" s="3" t="s">
        <v>5295</v>
      </c>
      <c r="C977" s="2"/>
    </row>
    <row r="978" spans="1:3" x14ac:dyDescent="0.3">
      <c r="A978" s="2" t="s">
        <v>414</v>
      </c>
      <c r="B978" s="3" t="s">
        <v>5296</v>
      </c>
      <c r="C978" s="2"/>
    </row>
    <row r="979" spans="1:3" x14ac:dyDescent="0.3">
      <c r="A979" s="2" t="s">
        <v>413</v>
      </c>
      <c r="B979" s="3" t="s">
        <v>5290</v>
      </c>
      <c r="C979" s="2"/>
    </row>
    <row r="980" spans="1:3" x14ac:dyDescent="0.3">
      <c r="A980" s="2" t="s">
        <v>415</v>
      </c>
      <c r="B980" s="3" t="s">
        <v>5285</v>
      </c>
      <c r="C980" s="2"/>
    </row>
    <row r="981" spans="1:3" x14ac:dyDescent="0.3">
      <c r="A981" s="2" t="s">
        <v>416</v>
      </c>
      <c r="B981" s="3" t="s">
        <v>5299</v>
      </c>
      <c r="C981" s="2"/>
    </row>
    <row r="982" spans="1:3" x14ac:dyDescent="0.3">
      <c r="A982" s="2" t="s">
        <v>417</v>
      </c>
      <c r="B982" s="3" t="s">
        <v>5290</v>
      </c>
      <c r="C982" s="2"/>
    </row>
    <row r="983" spans="1:3" x14ac:dyDescent="0.3">
      <c r="A983" s="2" t="s">
        <v>418</v>
      </c>
      <c r="B983" s="3" t="s">
        <v>5296</v>
      </c>
      <c r="C983" s="2"/>
    </row>
    <row r="984" spans="1:3" x14ac:dyDescent="0.3">
      <c r="A984" s="2" t="s">
        <v>419</v>
      </c>
      <c r="B984" s="3" t="s">
        <v>5290</v>
      </c>
      <c r="C984" s="2"/>
    </row>
    <row r="985" spans="1:3" x14ac:dyDescent="0.3">
      <c r="A985" s="2" t="s">
        <v>421</v>
      </c>
      <c r="B985" s="3" t="s">
        <v>5304</v>
      </c>
      <c r="C985" s="2"/>
    </row>
    <row r="986" spans="1:3" x14ac:dyDescent="0.3">
      <c r="A986" s="2" t="s">
        <v>422</v>
      </c>
      <c r="B986" s="3" t="s">
        <v>5298</v>
      </c>
      <c r="C986" s="2"/>
    </row>
    <row r="987" spans="1:3" x14ac:dyDescent="0.3">
      <c r="A987" s="2" t="s">
        <v>420</v>
      </c>
      <c r="B987" s="3" t="s">
        <v>5297</v>
      </c>
      <c r="C987" s="2"/>
    </row>
    <row r="988" spans="1:3" x14ac:dyDescent="0.3">
      <c r="A988" s="2" t="s">
        <v>423</v>
      </c>
      <c r="B988" s="3" t="s">
        <v>5295</v>
      </c>
      <c r="C988" s="2"/>
    </row>
    <row r="989" spans="1:3" x14ac:dyDescent="0.3">
      <c r="A989" s="2" t="s">
        <v>436</v>
      </c>
      <c r="B989" s="3" t="s">
        <v>5298</v>
      </c>
      <c r="C989" s="2"/>
    </row>
    <row r="990" spans="1:3" x14ac:dyDescent="0.3">
      <c r="A990" s="2" t="s">
        <v>424</v>
      </c>
      <c r="B990" s="3" t="s">
        <v>5286</v>
      </c>
      <c r="C990" s="2"/>
    </row>
    <row r="991" spans="1:3" x14ac:dyDescent="0.3">
      <c r="A991" s="2" t="s">
        <v>425</v>
      </c>
      <c r="B991" s="3" t="s">
        <v>5285</v>
      </c>
      <c r="C991" s="2"/>
    </row>
    <row r="992" spans="1:3" x14ac:dyDescent="0.3">
      <c r="A992" s="2" t="s">
        <v>426</v>
      </c>
      <c r="B992" s="3" t="s">
        <v>5297</v>
      </c>
      <c r="C992" s="2"/>
    </row>
    <row r="993" spans="1:3" x14ac:dyDescent="0.3">
      <c r="A993" s="2" t="s">
        <v>427</v>
      </c>
      <c r="B993" s="3" t="s">
        <v>5298</v>
      </c>
      <c r="C993" s="2"/>
    </row>
    <row r="994" spans="1:3" x14ac:dyDescent="0.3">
      <c r="A994" s="2" t="s">
        <v>428</v>
      </c>
      <c r="B994" s="3" t="s">
        <v>5299</v>
      </c>
      <c r="C994" s="2"/>
    </row>
    <row r="995" spans="1:3" x14ac:dyDescent="0.3">
      <c r="A995" s="2" t="s">
        <v>429</v>
      </c>
      <c r="B995" s="3" t="s">
        <v>5307</v>
      </c>
      <c r="C995" s="2"/>
    </row>
    <row r="996" spans="1:3" x14ac:dyDescent="0.3">
      <c r="A996" s="2" t="s">
        <v>430</v>
      </c>
      <c r="B996" s="3" t="s">
        <v>5286</v>
      </c>
      <c r="C996" s="2"/>
    </row>
    <row r="997" spans="1:3" x14ac:dyDescent="0.3">
      <c r="A997" s="2" t="s">
        <v>431</v>
      </c>
      <c r="B997" s="3" t="s">
        <v>5293</v>
      </c>
      <c r="C997" s="2"/>
    </row>
    <row r="998" spans="1:3" x14ac:dyDescent="0.3">
      <c r="A998" s="2" t="s">
        <v>433</v>
      </c>
      <c r="B998" s="3" t="s">
        <v>5299</v>
      </c>
      <c r="C998" s="2"/>
    </row>
    <row r="999" spans="1:3" x14ac:dyDescent="0.3">
      <c r="A999" s="2" t="s">
        <v>432</v>
      </c>
      <c r="B999" s="3" t="s">
        <v>5291</v>
      </c>
      <c r="C999" s="2"/>
    </row>
    <row r="1000" spans="1:3" x14ac:dyDescent="0.3">
      <c r="A1000" s="2" t="s">
        <v>434</v>
      </c>
      <c r="B1000" s="3" t="s">
        <v>5288</v>
      </c>
      <c r="C1000" s="2"/>
    </row>
    <row r="1001" spans="1:3" x14ac:dyDescent="0.3">
      <c r="A1001" s="2" t="s">
        <v>435</v>
      </c>
      <c r="B1001" s="3" t="s">
        <v>5285</v>
      </c>
      <c r="C1001" s="2"/>
    </row>
    <row r="1002" spans="1:3" x14ac:dyDescent="0.3">
      <c r="A1002" s="2" t="s">
        <v>437</v>
      </c>
      <c r="B1002" s="3" t="s">
        <v>5292</v>
      </c>
      <c r="C1002" s="2"/>
    </row>
    <row r="1003" spans="1:3" x14ac:dyDescent="0.3">
      <c r="A1003" s="2" t="s">
        <v>446</v>
      </c>
      <c r="B1003" s="3" t="s">
        <v>5286</v>
      </c>
      <c r="C1003" s="2"/>
    </row>
    <row r="1004" spans="1:3" x14ac:dyDescent="0.3">
      <c r="A1004" s="2" t="s">
        <v>439</v>
      </c>
      <c r="B1004" s="3" t="s">
        <v>5287</v>
      </c>
      <c r="C1004" s="2"/>
    </row>
    <row r="1005" spans="1:3" x14ac:dyDescent="0.3">
      <c r="A1005" s="2" t="s">
        <v>438</v>
      </c>
      <c r="B1005" s="3" t="s">
        <v>5286</v>
      </c>
      <c r="C1005" s="2"/>
    </row>
    <row r="1006" spans="1:3" x14ac:dyDescent="0.3">
      <c r="A1006" s="2" t="s">
        <v>440</v>
      </c>
      <c r="B1006" s="3" t="s">
        <v>5298</v>
      </c>
      <c r="C1006" s="2"/>
    </row>
    <row r="1007" spans="1:3" x14ac:dyDescent="0.3">
      <c r="A1007" s="2" t="s">
        <v>441</v>
      </c>
      <c r="B1007" s="3" t="s">
        <v>5299</v>
      </c>
      <c r="C1007" s="2"/>
    </row>
    <row r="1008" spans="1:3" x14ac:dyDescent="0.3">
      <c r="A1008" s="2" t="s">
        <v>442</v>
      </c>
      <c r="B1008" s="3" t="s">
        <v>5301</v>
      </c>
      <c r="C1008" s="2"/>
    </row>
    <row r="1009" spans="1:3" x14ac:dyDescent="0.3">
      <c r="A1009" s="2" t="s">
        <v>443</v>
      </c>
      <c r="B1009" s="3" t="s">
        <v>5289</v>
      </c>
      <c r="C1009" s="2"/>
    </row>
    <row r="1010" spans="1:3" x14ac:dyDescent="0.3">
      <c r="A1010" s="2" t="s">
        <v>443</v>
      </c>
      <c r="B1010" s="3" t="s">
        <v>5286</v>
      </c>
      <c r="C1010" s="2"/>
    </row>
    <row r="1011" spans="1:3" x14ac:dyDescent="0.3">
      <c r="A1011" s="2" t="s">
        <v>444</v>
      </c>
      <c r="B1011" s="3" t="s">
        <v>5289</v>
      </c>
      <c r="C1011" s="2"/>
    </row>
    <row r="1012" spans="1:3" x14ac:dyDescent="0.3">
      <c r="A1012" s="2" t="s">
        <v>444</v>
      </c>
      <c r="B1012" s="3" t="s">
        <v>5298</v>
      </c>
      <c r="C1012" s="2"/>
    </row>
    <row r="1013" spans="1:3" x14ac:dyDescent="0.3">
      <c r="A1013" s="2" t="s">
        <v>445</v>
      </c>
      <c r="B1013" s="3" t="s">
        <v>5299</v>
      </c>
      <c r="C1013" s="2"/>
    </row>
    <row r="1014" spans="1:3" x14ac:dyDescent="0.3">
      <c r="A1014" s="2" t="s">
        <v>447</v>
      </c>
      <c r="B1014" s="3" t="s">
        <v>5296</v>
      </c>
      <c r="C1014" s="2"/>
    </row>
    <row r="1015" spans="1:3" x14ac:dyDescent="0.3">
      <c r="A1015" s="2" t="s">
        <v>448</v>
      </c>
      <c r="B1015" s="3" t="s">
        <v>5289</v>
      </c>
      <c r="C1015" s="2"/>
    </row>
    <row r="1016" spans="1:3" x14ac:dyDescent="0.3">
      <c r="A1016" s="2" t="s">
        <v>449</v>
      </c>
      <c r="B1016" s="3" t="s">
        <v>5289</v>
      </c>
      <c r="C1016" s="2"/>
    </row>
    <row r="1017" spans="1:3" x14ac:dyDescent="0.3">
      <c r="A1017" s="2" t="s">
        <v>451</v>
      </c>
      <c r="B1017" s="3" t="s">
        <v>5304</v>
      </c>
      <c r="C1017" s="2"/>
    </row>
    <row r="1018" spans="1:3" x14ac:dyDescent="0.3">
      <c r="A1018" s="2" t="s">
        <v>450</v>
      </c>
      <c r="B1018" s="3" t="s">
        <v>5289</v>
      </c>
      <c r="C1018" s="2"/>
    </row>
    <row r="1019" spans="1:3" x14ac:dyDescent="0.3">
      <c r="A1019" s="2" t="s">
        <v>450</v>
      </c>
      <c r="B1019" s="3" t="s">
        <v>5286</v>
      </c>
      <c r="C1019" s="2"/>
    </row>
    <row r="1020" spans="1:3" x14ac:dyDescent="0.3">
      <c r="A1020" s="2" t="s">
        <v>452</v>
      </c>
      <c r="B1020" s="3" t="s">
        <v>5297</v>
      </c>
      <c r="C1020" s="2"/>
    </row>
    <row r="1021" spans="1:3" x14ac:dyDescent="0.3">
      <c r="A1021" s="2" t="s">
        <v>453</v>
      </c>
      <c r="B1021" s="3" t="s">
        <v>5289</v>
      </c>
      <c r="C1021" s="2"/>
    </row>
    <row r="1022" spans="1:3" x14ac:dyDescent="0.3">
      <c r="A1022" s="2" t="s">
        <v>454</v>
      </c>
      <c r="B1022" s="3" t="s">
        <v>5290</v>
      </c>
      <c r="C1022" s="2"/>
    </row>
    <row r="1023" spans="1:3" x14ac:dyDescent="0.3">
      <c r="A1023" s="2" t="s">
        <v>455</v>
      </c>
      <c r="B1023" s="3" t="s">
        <v>5297</v>
      </c>
      <c r="C1023" s="2"/>
    </row>
    <row r="1024" spans="1:3" x14ac:dyDescent="0.3">
      <c r="A1024" s="2" t="s">
        <v>456</v>
      </c>
      <c r="B1024" s="3" t="s">
        <v>5294</v>
      </c>
      <c r="C1024" s="2"/>
    </row>
    <row r="1025" spans="1:3" x14ac:dyDescent="0.3">
      <c r="A1025" s="2" t="s">
        <v>457</v>
      </c>
      <c r="B1025" s="3" t="s">
        <v>5299</v>
      </c>
      <c r="C1025" s="2"/>
    </row>
    <row r="1026" spans="1:3" x14ac:dyDescent="0.3">
      <c r="A1026" s="2" t="s">
        <v>458</v>
      </c>
      <c r="B1026" s="3" t="s">
        <v>5299</v>
      </c>
      <c r="C1026" s="2"/>
    </row>
    <row r="1027" spans="1:3" x14ac:dyDescent="0.3">
      <c r="A1027" s="2" t="s">
        <v>459</v>
      </c>
      <c r="B1027" s="3" t="s">
        <v>5289</v>
      </c>
      <c r="C1027" s="2"/>
    </row>
    <row r="1028" spans="1:3" x14ac:dyDescent="0.3">
      <c r="A1028" s="2" t="s">
        <v>460</v>
      </c>
      <c r="B1028" s="3" t="s">
        <v>5297</v>
      </c>
      <c r="C1028" s="2"/>
    </row>
    <row r="1029" spans="1:3" x14ac:dyDescent="0.3">
      <c r="A1029" s="2" t="s">
        <v>461</v>
      </c>
      <c r="B1029" s="3" t="s">
        <v>5290</v>
      </c>
      <c r="C1029" s="2"/>
    </row>
    <row r="1030" spans="1:3" x14ac:dyDescent="0.3">
      <c r="A1030" s="2" t="s">
        <v>462</v>
      </c>
      <c r="B1030" s="3" t="s">
        <v>5297</v>
      </c>
      <c r="C1030" s="2"/>
    </row>
    <row r="1031" spans="1:3" x14ac:dyDescent="0.3">
      <c r="A1031" s="2" t="s">
        <v>463</v>
      </c>
      <c r="B1031" s="3" t="s">
        <v>5291</v>
      </c>
      <c r="C1031" s="2"/>
    </row>
    <row r="1032" spans="1:3" x14ac:dyDescent="0.3">
      <c r="A1032" s="2" t="s">
        <v>464</v>
      </c>
      <c r="B1032" s="3" t="s">
        <v>5295</v>
      </c>
      <c r="C1032" s="2"/>
    </row>
    <row r="1033" spans="1:3" x14ac:dyDescent="0.3">
      <c r="A1033" s="2" t="s">
        <v>465</v>
      </c>
      <c r="B1033" s="3" t="s">
        <v>5297</v>
      </c>
      <c r="C1033" s="2"/>
    </row>
    <row r="1034" spans="1:3" x14ac:dyDescent="0.3">
      <c r="A1034" s="2" t="s">
        <v>466</v>
      </c>
      <c r="B1034" s="3" t="s">
        <v>5308</v>
      </c>
      <c r="C1034" s="2"/>
    </row>
    <row r="1035" spans="1:3" x14ac:dyDescent="0.3">
      <c r="A1035" s="2" t="s">
        <v>467</v>
      </c>
      <c r="B1035" s="3" t="s">
        <v>5292</v>
      </c>
      <c r="C1035" s="2"/>
    </row>
    <row r="1036" spans="1:3" x14ac:dyDescent="0.3">
      <c r="A1036" s="2" t="s">
        <v>469</v>
      </c>
      <c r="B1036" s="3" t="s">
        <v>5308</v>
      </c>
      <c r="C1036" s="2"/>
    </row>
    <row r="1037" spans="1:3" x14ac:dyDescent="0.3">
      <c r="A1037" s="2" t="s">
        <v>468</v>
      </c>
      <c r="B1037" s="3" t="s">
        <v>5288</v>
      </c>
      <c r="C1037" s="2"/>
    </row>
    <row r="1038" spans="1:3" x14ac:dyDescent="0.3">
      <c r="A1038" s="2" t="s">
        <v>470</v>
      </c>
      <c r="B1038" s="3" t="s">
        <v>5299</v>
      </c>
      <c r="C1038" s="2"/>
    </row>
    <row r="1039" spans="1:3" x14ac:dyDescent="0.3">
      <c r="A1039" s="2" t="s">
        <v>471</v>
      </c>
      <c r="B1039" s="3" t="s">
        <v>5297</v>
      </c>
      <c r="C1039" s="2"/>
    </row>
    <row r="1040" spans="1:3" x14ac:dyDescent="0.3">
      <c r="A1040" s="2" t="s">
        <v>472</v>
      </c>
      <c r="B1040" s="3" t="s">
        <v>5291</v>
      </c>
      <c r="C1040" s="2"/>
    </row>
    <row r="1041" spans="1:3" x14ac:dyDescent="0.3">
      <c r="A1041" s="2" t="s">
        <v>473</v>
      </c>
      <c r="B1041" s="3" t="s">
        <v>5289</v>
      </c>
      <c r="C1041" s="2"/>
    </row>
    <row r="1042" spans="1:3" x14ac:dyDescent="0.3">
      <c r="A1042" s="2" t="s">
        <v>474</v>
      </c>
      <c r="B1042" s="3" t="s">
        <v>5305</v>
      </c>
      <c r="C1042" s="2"/>
    </row>
    <row r="1043" spans="1:3" x14ac:dyDescent="0.3">
      <c r="A1043" s="2" t="s">
        <v>475</v>
      </c>
      <c r="B1043" s="3" t="s">
        <v>5286</v>
      </c>
      <c r="C1043" s="2"/>
    </row>
    <row r="1044" spans="1:3" x14ac:dyDescent="0.3">
      <c r="A1044" s="2" t="s">
        <v>475</v>
      </c>
      <c r="B1044" s="3" t="s">
        <v>5290</v>
      </c>
      <c r="C1044" s="2"/>
    </row>
    <row r="1045" spans="1:3" x14ac:dyDescent="0.3">
      <c r="A1045" s="2" t="s">
        <v>475</v>
      </c>
      <c r="B1045" s="3" t="s">
        <v>5307</v>
      </c>
      <c r="C1045" s="2"/>
    </row>
    <row r="1046" spans="1:3" x14ac:dyDescent="0.3">
      <c r="A1046" s="2" t="s">
        <v>476</v>
      </c>
      <c r="B1046" s="3" t="s">
        <v>5294</v>
      </c>
      <c r="C1046" s="2"/>
    </row>
    <row r="1047" spans="1:3" x14ac:dyDescent="0.3">
      <c r="A1047" s="2" t="s">
        <v>477</v>
      </c>
      <c r="B1047" s="3" t="s">
        <v>5296</v>
      </c>
      <c r="C1047" s="2"/>
    </row>
    <row r="1048" spans="1:3" x14ac:dyDescent="0.3">
      <c r="A1048" s="2" t="s">
        <v>479</v>
      </c>
      <c r="B1048" s="3" t="s">
        <v>5297</v>
      </c>
      <c r="C1048" s="2"/>
    </row>
    <row r="1049" spans="1:3" x14ac:dyDescent="0.3">
      <c r="A1049" s="2" t="s">
        <v>478</v>
      </c>
      <c r="B1049" s="3" t="s">
        <v>5289</v>
      </c>
      <c r="C1049" s="2"/>
    </row>
    <row r="1050" spans="1:3" x14ac:dyDescent="0.3">
      <c r="A1050" s="2" t="s">
        <v>480</v>
      </c>
      <c r="B1050" s="3" t="s">
        <v>5306</v>
      </c>
      <c r="C1050" s="2"/>
    </row>
    <row r="1051" spans="1:3" x14ac:dyDescent="0.3">
      <c r="A1051" s="2" t="s">
        <v>481</v>
      </c>
      <c r="B1051" s="3" t="s">
        <v>5287</v>
      </c>
      <c r="C1051" s="2"/>
    </row>
    <row r="1052" spans="1:3" x14ac:dyDescent="0.3">
      <c r="A1052" s="2" t="s">
        <v>481</v>
      </c>
      <c r="B1052" s="3" t="s">
        <v>5290</v>
      </c>
      <c r="C1052" s="2"/>
    </row>
    <row r="1053" spans="1:3" x14ac:dyDescent="0.3">
      <c r="A1053" s="2" t="s">
        <v>482</v>
      </c>
      <c r="B1053" s="3" t="s">
        <v>5291</v>
      </c>
      <c r="C1053" s="2"/>
    </row>
    <row r="1054" spans="1:3" x14ac:dyDescent="0.3">
      <c r="A1054" s="2" t="s">
        <v>484</v>
      </c>
      <c r="B1054" s="3" t="s">
        <v>5297</v>
      </c>
      <c r="C1054" s="2"/>
    </row>
    <row r="1055" spans="1:3" x14ac:dyDescent="0.3">
      <c r="A1055" s="2" t="s">
        <v>483</v>
      </c>
      <c r="B1055" s="3" t="s">
        <v>5299</v>
      </c>
      <c r="C1055" s="2"/>
    </row>
    <row r="1056" spans="1:3" x14ac:dyDescent="0.3">
      <c r="A1056" s="2" t="s">
        <v>2016</v>
      </c>
      <c r="B1056" s="3" t="s">
        <v>5297</v>
      </c>
      <c r="C1056" s="2"/>
    </row>
    <row r="1057" spans="1:3" x14ac:dyDescent="0.3">
      <c r="A1057" s="2" t="s">
        <v>2017</v>
      </c>
      <c r="B1057" s="3" t="s">
        <v>5297</v>
      </c>
      <c r="C1057" s="2"/>
    </row>
    <row r="1058" spans="1:3" x14ac:dyDescent="0.3">
      <c r="A1058" s="2" t="s">
        <v>2018</v>
      </c>
      <c r="B1058" s="3" t="s">
        <v>5297</v>
      </c>
      <c r="C1058" s="2"/>
    </row>
    <row r="1059" spans="1:3" x14ac:dyDescent="0.3">
      <c r="A1059" s="2" t="s">
        <v>2019</v>
      </c>
      <c r="B1059" s="3" t="s">
        <v>5286</v>
      </c>
      <c r="C1059" s="2"/>
    </row>
    <row r="1060" spans="1:3" x14ac:dyDescent="0.3">
      <c r="A1060" s="2" t="s">
        <v>2021</v>
      </c>
      <c r="B1060" s="3" t="s">
        <v>5297</v>
      </c>
      <c r="C1060" s="2"/>
    </row>
    <row r="1061" spans="1:3" x14ac:dyDescent="0.3">
      <c r="A1061" s="2" t="s">
        <v>2023</v>
      </c>
      <c r="B1061" s="3" t="s">
        <v>5289</v>
      </c>
      <c r="C1061" s="2"/>
    </row>
    <row r="1062" spans="1:3" x14ac:dyDescent="0.3">
      <c r="A1062" s="2" t="s">
        <v>2022</v>
      </c>
      <c r="B1062" s="3" t="s">
        <v>5299</v>
      </c>
      <c r="C1062" s="2"/>
    </row>
    <row r="1063" spans="1:3" x14ac:dyDescent="0.3">
      <c r="A1063" s="2" t="s">
        <v>2024</v>
      </c>
      <c r="B1063" s="3" t="s">
        <v>5286</v>
      </c>
      <c r="C1063" s="2"/>
    </row>
    <row r="1064" spans="1:3" x14ac:dyDescent="0.3">
      <c r="A1064" s="2" t="s">
        <v>2020</v>
      </c>
      <c r="B1064" s="3" t="s">
        <v>5301</v>
      </c>
      <c r="C1064" s="2"/>
    </row>
    <row r="1065" spans="1:3" x14ac:dyDescent="0.3">
      <c r="A1065" s="2" t="s">
        <v>2020</v>
      </c>
      <c r="B1065" s="3" t="s">
        <v>5308</v>
      </c>
      <c r="C1065" s="2"/>
    </row>
    <row r="1066" spans="1:3" x14ac:dyDescent="0.3">
      <c r="A1066" s="2" t="s">
        <v>2025</v>
      </c>
      <c r="B1066" s="3" t="s">
        <v>5286</v>
      </c>
      <c r="C1066" s="2"/>
    </row>
    <row r="1067" spans="1:3" x14ac:dyDescent="0.3">
      <c r="A1067" s="2" t="s">
        <v>2026</v>
      </c>
      <c r="B1067" s="3" t="s">
        <v>5286</v>
      </c>
      <c r="C1067" s="2"/>
    </row>
    <row r="1068" spans="1:3" x14ac:dyDescent="0.3">
      <c r="A1068" s="2" t="s">
        <v>2028</v>
      </c>
      <c r="B1068" s="3" t="s">
        <v>5286</v>
      </c>
      <c r="C1068" s="2"/>
    </row>
    <row r="1069" spans="1:3" x14ac:dyDescent="0.3">
      <c r="A1069" s="2" t="s">
        <v>2029</v>
      </c>
      <c r="B1069" s="3" t="s">
        <v>5289</v>
      </c>
      <c r="C1069" s="2"/>
    </row>
    <row r="1070" spans="1:3" x14ac:dyDescent="0.3">
      <c r="A1070" s="2" t="s">
        <v>2027</v>
      </c>
      <c r="B1070" s="3" t="s">
        <v>5302</v>
      </c>
      <c r="C1070" s="2"/>
    </row>
    <row r="1071" spans="1:3" x14ac:dyDescent="0.3">
      <c r="A1071" s="2" t="s">
        <v>2030</v>
      </c>
      <c r="B1071" s="3" t="s">
        <v>5286</v>
      </c>
      <c r="C1071" s="2"/>
    </row>
    <row r="1072" spans="1:3" x14ac:dyDescent="0.3">
      <c r="A1072" s="2" t="s">
        <v>2032</v>
      </c>
      <c r="B1072" s="3" t="s">
        <v>5294</v>
      </c>
      <c r="C1072" s="2"/>
    </row>
    <row r="1073" spans="1:4" x14ac:dyDescent="0.3">
      <c r="A1073" s="2" t="s">
        <v>2031</v>
      </c>
      <c r="B1073" s="3" t="s">
        <v>5291</v>
      </c>
      <c r="C1073" s="2"/>
    </row>
    <row r="1074" spans="1:4" x14ac:dyDescent="0.3">
      <c r="A1074" s="2" t="s">
        <v>2033</v>
      </c>
      <c r="B1074" s="3" t="s">
        <v>5288</v>
      </c>
      <c r="C1074" s="2"/>
    </row>
    <row r="1075" spans="1:4" x14ac:dyDescent="0.3">
      <c r="A1075" s="2" t="s">
        <v>2035</v>
      </c>
      <c r="B1075" s="3" t="s">
        <v>5286</v>
      </c>
      <c r="C1075" s="2"/>
    </row>
    <row r="1076" spans="1:4" x14ac:dyDescent="0.3">
      <c r="A1076" s="2" t="s">
        <v>2036</v>
      </c>
      <c r="B1076" s="3" t="s">
        <v>5296</v>
      </c>
      <c r="C1076" s="2"/>
    </row>
    <row r="1077" spans="1:4" x14ac:dyDescent="0.3">
      <c r="A1077" s="2" t="s">
        <v>2037</v>
      </c>
      <c r="B1077" s="3" t="s">
        <v>5286</v>
      </c>
      <c r="C1077" s="2"/>
    </row>
    <row r="1078" spans="1:4" x14ac:dyDescent="0.3">
      <c r="A1078" s="2" t="s">
        <v>2038</v>
      </c>
      <c r="B1078" s="3" t="s">
        <v>5296</v>
      </c>
      <c r="C1078" s="2"/>
    </row>
    <row r="1079" spans="1:4" x14ac:dyDescent="0.3">
      <c r="A1079" s="2" t="s">
        <v>2039</v>
      </c>
      <c r="B1079" s="3" t="s">
        <v>5290</v>
      </c>
      <c r="C1079" s="2"/>
    </row>
    <row r="1080" spans="1:4" x14ac:dyDescent="0.3">
      <c r="A1080" s="2" t="s">
        <v>2040</v>
      </c>
      <c r="B1080" s="3" t="s">
        <v>5287</v>
      </c>
      <c r="C1080" s="2"/>
    </row>
    <row r="1081" spans="1:4" x14ac:dyDescent="0.3">
      <c r="A1081" s="2" t="s">
        <v>2034</v>
      </c>
      <c r="B1081" s="3" t="s">
        <v>5297</v>
      </c>
      <c r="C1081" s="2"/>
    </row>
    <row r="1082" spans="1:4" x14ac:dyDescent="0.3">
      <c r="A1082" s="2" t="s">
        <v>2041</v>
      </c>
      <c r="B1082" s="3" t="s">
        <v>5286</v>
      </c>
      <c r="C1082" s="2"/>
    </row>
    <row r="1083" spans="1:4" x14ac:dyDescent="0.3">
      <c r="A1083" s="2" t="s">
        <v>2043</v>
      </c>
      <c r="B1083" s="3" t="s">
        <v>5291</v>
      </c>
      <c r="C1083" s="2"/>
    </row>
    <row r="1084" spans="1:4" x14ac:dyDescent="0.3">
      <c r="A1084" s="2" t="s">
        <v>2044</v>
      </c>
      <c r="B1084" s="3" t="s">
        <v>5297</v>
      </c>
      <c r="C1084" s="2"/>
    </row>
    <row r="1085" spans="1:4" x14ac:dyDescent="0.3">
      <c r="A1085" s="2" t="s">
        <v>2042</v>
      </c>
      <c r="B1085" s="3" t="s">
        <v>5299</v>
      </c>
      <c r="C1085" s="2"/>
    </row>
    <row r="1086" spans="1:4" x14ac:dyDescent="0.3">
      <c r="A1086" s="2" t="s">
        <v>2045</v>
      </c>
      <c r="B1086" s="3" t="s">
        <v>3</v>
      </c>
      <c r="C1086" s="2"/>
      <c r="D1086" t="s">
        <v>9781</v>
      </c>
    </row>
    <row r="1087" spans="1:4" x14ac:dyDescent="0.3">
      <c r="A1087" s="2" t="s">
        <v>2046</v>
      </c>
      <c r="B1087" s="3" t="s">
        <v>5292</v>
      </c>
      <c r="C1087" s="2"/>
    </row>
    <row r="1088" spans="1:4" x14ac:dyDescent="0.3">
      <c r="A1088" s="2" t="s">
        <v>2047</v>
      </c>
      <c r="B1088" s="3" t="s">
        <v>5286</v>
      </c>
      <c r="C1088" s="2"/>
    </row>
    <row r="1089" spans="1:3" x14ac:dyDescent="0.3">
      <c r="A1089" s="2" t="s">
        <v>2048</v>
      </c>
      <c r="B1089" s="3" t="s">
        <v>5297</v>
      </c>
      <c r="C1089" s="2"/>
    </row>
    <row r="1090" spans="1:3" x14ac:dyDescent="0.3">
      <c r="A1090" s="2" t="s">
        <v>2049</v>
      </c>
      <c r="B1090" s="3" t="s">
        <v>5305</v>
      </c>
      <c r="C1090" s="2"/>
    </row>
    <row r="1091" spans="1:3" x14ac:dyDescent="0.3">
      <c r="A1091" s="2" t="s">
        <v>2050</v>
      </c>
      <c r="B1091" s="3" t="s">
        <v>5303</v>
      </c>
      <c r="C1091" s="2"/>
    </row>
    <row r="1092" spans="1:3" x14ac:dyDescent="0.3">
      <c r="A1092" s="2" t="s">
        <v>2050</v>
      </c>
      <c r="B1092" s="3" t="s">
        <v>5296</v>
      </c>
      <c r="C1092" s="2"/>
    </row>
    <row r="1093" spans="1:3" x14ac:dyDescent="0.3">
      <c r="A1093" s="2" t="s">
        <v>2051</v>
      </c>
      <c r="B1093" s="3" t="s">
        <v>5299</v>
      </c>
      <c r="C1093" s="2"/>
    </row>
    <row r="1094" spans="1:3" x14ac:dyDescent="0.3">
      <c r="A1094" s="2" t="s">
        <v>2052</v>
      </c>
      <c r="B1094" s="3" t="s">
        <v>5286</v>
      </c>
      <c r="C1094" s="2"/>
    </row>
    <row r="1095" spans="1:3" x14ac:dyDescent="0.3">
      <c r="A1095" s="2" t="s">
        <v>2053</v>
      </c>
      <c r="B1095" s="3" t="s">
        <v>5289</v>
      </c>
      <c r="C1095" s="2"/>
    </row>
    <row r="1096" spans="1:3" x14ac:dyDescent="0.3">
      <c r="A1096" s="2" t="s">
        <v>2054</v>
      </c>
      <c r="B1096" s="3" t="s">
        <v>5290</v>
      </c>
      <c r="C1096" s="2"/>
    </row>
    <row r="1097" spans="1:3" x14ac:dyDescent="0.3">
      <c r="A1097" s="2" t="s">
        <v>2055</v>
      </c>
      <c r="B1097" s="3" t="s">
        <v>5286</v>
      </c>
      <c r="C1097" s="2"/>
    </row>
    <row r="1098" spans="1:3" x14ac:dyDescent="0.3">
      <c r="A1098" s="2" t="s">
        <v>2056</v>
      </c>
      <c r="B1098" s="3" t="s">
        <v>5286</v>
      </c>
      <c r="C1098" s="2"/>
    </row>
    <row r="1099" spans="1:3" x14ac:dyDescent="0.3">
      <c r="A1099" s="2" t="s">
        <v>2057</v>
      </c>
      <c r="B1099" s="3" t="s">
        <v>5286</v>
      </c>
      <c r="C1099" s="2"/>
    </row>
    <row r="1100" spans="1:3" x14ac:dyDescent="0.3">
      <c r="A1100" s="2" t="s">
        <v>2058</v>
      </c>
      <c r="B1100" s="3" t="s">
        <v>5307</v>
      </c>
      <c r="C1100" s="2"/>
    </row>
    <row r="1101" spans="1:3" x14ac:dyDescent="0.3">
      <c r="A1101" s="2" t="s">
        <v>2059</v>
      </c>
      <c r="B1101" s="3" t="s">
        <v>5299</v>
      </c>
      <c r="C1101" s="2"/>
    </row>
    <row r="1102" spans="1:3" x14ac:dyDescent="0.3">
      <c r="A1102" s="2" t="s">
        <v>2060</v>
      </c>
      <c r="B1102" s="3" t="s">
        <v>5286</v>
      </c>
      <c r="C1102" s="2"/>
    </row>
    <row r="1103" spans="1:3" x14ac:dyDescent="0.3">
      <c r="A1103" s="2" t="s">
        <v>2061</v>
      </c>
      <c r="B1103" s="3" t="s">
        <v>5306</v>
      </c>
      <c r="C1103" s="2"/>
    </row>
    <row r="1104" spans="1:3" x14ac:dyDescent="0.3">
      <c r="A1104" s="2" t="s">
        <v>2063</v>
      </c>
      <c r="B1104" s="3" t="s">
        <v>5296</v>
      </c>
      <c r="C1104" s="2"/>
    </row>
    <row r="1105" spans="1:3" x14ac:dyDescent="0.3">
      <c r="A1105" s="2" t="s">
        <v>2062</v>
      </c>
      <c r="B1105" s="3" t="s">
        <v>5302</v>
      </c>
      <c r="C1105" s="2"/>
    </row>
    <row r="1106" spans="1:3" x14ac:dyDescent="0.3">
      <c r="A1106" s="2" t="s">
        <v>2062</v>
      </c>
      <c r="B1106" s="3" t="s">
        <v>5295</v>
      </c>
      <c r="C1106" s="2"/>
    </row>
    <row r="1107" spans="1:3" x14ac:dyDescent="0.3">
      <c r="A1107" s="2" t="s">
        <v>2064</v>
      </c>
      <c r="B1107" s="3" t="s">
        <v>5289</v>
      </c>
      <c r="C1107" s="2"/>
    </row>
    <row r="1108" spans="1:3" x14ac:dyDescent="0.3">
      <c r="A1108" s="2" t="s">
        <v>2065</v>
      </c>
      <c r="B1108" s="3" t="s">
        <v>5297</v>
      </c>
      <c r="C1108" s="2"/>
    </row>
    <row r="1109" spans="1:3" x14ac:dyDescent="0.3">
      <c r="A1109" s="2" t="s">
        <v>2066</v>
      </c>
      <c r="B1109" s="3" t="s">
        <v>5286</v>
      </c>
      <c r="C1109" s="2"/>
    </row>
    <row r="1110" spans="1:3" x14ac:dyDescent="0.3">
      <c r="A1110" s="2" t="s">
        <v>2067</v>
      </c>
      <c r="B1110" s="3" t="s">
        <v>5289</v>
      </c>
      <c r="C1110" s="2"/>
    </row>
    <row r="1111" spans="1:3" x14ac:dyDescent="0.3">
      <c r="A1111" s="2" t="s">
        <v>2069</v>
      </c>
      <c r="B1111" s="3" t="s">
        <v>5307</v>
      </c>
      <c r="C1111" s="2"/>
    </row>
    <row r="1112" spans="1:3" x14ac:dyDescent="0.3">
      <c r="A1112" s="2" t="s">
        <v>2068</v>
      </c>
      <c r="B1112" s="3" t="s">
        <v>5299</v>
      </c>
      <c r="C1112" s="2"/>
    </row>
    <row r="1113" spans="1:3" x14ac:dyDescent="0.3">
      <c r="A1113" s="2" t="s">
        <v>2070</v>
      </c>
      <c r="B1113" s="3" t="s">
        <v>5286</v>
      </c>
      <c r="C1113" s="2"/>
    </row>
    <row r="1114" spans="1:3" x14ac:dyDescent="0.3">
      <c r="A1114" s="2" t="s">
        <v>2072</v>
      </c>
      <c r="B1114" s="3" t="s">
        <v>5306</v>
      </c>
      <c r="C1114" s="2"/>
    </row>
    <row r="1115" spans="1:3" x14ac:dyDescent="0.3">
      <c r="A1115" s="2" t="s">
        <v>2071</v>
      </c>
      <c r="B1115" s="3" t="s">
        <v>5306</v>
      </c>
      <c r="C1115" s="2"/>
    </row>
    <row r="1116" spans="1:3" x14ac:dyDescent="0.3">
      <c r="A1116" s="2" t="s">
        <v>2073</v>
      </c>
      <c r="B1116" s="3" t="s">
        <v>5300</v>
      </c>
      <c r="C1116" s="2"/>
    </row>
    <row r="1117" spans="1:3" x14ac:dyDescent="0.3">
      <c r="A1117" s="2" t="s">
        <v>2075</v>
      </c>
      <c r="B1117" s="3" t="s">
        <v>5296</v>
      </c>
      <c r="C1117" s="2"/>
    </row>
    <row r="1118" spans="1:3" x14ac:dyDescent="0.3">
      <c r="A1118" s="2" t="s">
        <v>2074</v>
      </c>
      <c r="B1118" s="3" t="s">
        <v>5288</v>
      </c>
      <c r="C1118" s="2"/>
    </row>
    <row r="1119" spans="1:3" x14ac:dyDescent="0.3">
      <c r="A1119" s="2" t="s">
        <v>2076</v>
      </c>
      <c r="B1119" s="3" t="s">
        <v>5289</v>
      </c>
      <c r="C1119" s="2"/>
    </row>
    <row r="1120" spans="1:3" x14ac:dyDescent="0.3">
      <c r="A1120" s="2" t="s">
        <v>2077</v>
      </c>
      <c r="B1120" s="3" t="s">
        <v>5308</v>
      </c>
      <c r="C1120" s="2"/>
    </row>
    <row r="1121" spans="1:3" x14ac:dyDescent="0.3">
      <c r="A1121" s="2" t="s">
        <v>2078</v>
      </c>
      <c r="B1121" s="3" t="s">
        <v>5288</v>
      </c>
      <c r="C1121" s="2"/>
    </row>
    <row r="1122" spans="1:3" x14ac:dyDescent="0.3">
      <c r="A1122" s="2" t="s">
        <v>2080</v>
      </c>
      <c r="B1122" s="3" t="s">
        <v>5293</v>
      </c>
      <c r="C1122" s="2"/>
    </row>
    <row r="1123" spans="1:3" x14ac:dyDescent="0.3">
      <c r="A1123" s="2" t="s">
        <v>2079</v>
      </c>
      <c r="B1123" s="3" t="s">
        <v>5288</v>
      </c>
      <c r="C1123" s="2"/>
    </row>
    <row r="1124" spans="1:3" x14ac:dyDescent="0.3">
      <c r="A1124" s="2" t="s">
        <v>2081</v>
      </c>
      <c r="B1124" s="3" t="s">
        <v>5288</v>
      </c>
      <c r="C1124" s="2"/>
    </row>
    <row r="1125" spans="1:3" x14ac:dyDescent="0.3">
      <c r="A1125" s="2" t="s">
        <v>2082</v>
      </c>
      <c r="B1125" s="3" t="s">
        <v>5298</v>
      </c>
      <c r="C1125" s="2"/>
    </row>
    <row r="1126" spans="1:3" x14ac:dyDescent="0.3">
      <c r="A1126" s="2" t="s">
        <v>2083</v>
      </c>
      <c r="B1126" s="3" t="s">
        <v>5290</v>
      </c>
      <c r="C1126" s="2"/>
    </row>
    <row r="1127" spans="1:3" x14ac:dyDescent="0.3">
      <c r="A1127" s="2" t="s">
        <v>2084</v>
      </c>
      <c r="B1127" s="3" t="s">
        <v>5297</v>
      </c>
      <c r="C1127" s="2"/>
    </row>
    <row r="1128" spans="1:3" x14ac:dyDescent="0.3">
      <c r="A1128" s="2" t="s">
        <v>2085</v>
      </c>
      <c r="B1128" s="3" t="s">
        <v>5286</v>
      </c>
      <c r="C1128" s="2"/>
    </row>
    <row r="1129" spans="1:3" x14ac:dyDescent="0.3">
      <c r="A1129" s="2" t="s">
        <v>2086</v>
      </c>
      <c r="B1129" s="3" t="s">
        <v>5297</v>
      </c>
      <c r="C1129" s="2"/>
    </row>
    <row r="1130" spans="1:3" x14ac:dyDescent="0.3">
      <c r="A1130" s="2" t="s">
        <v>2087</v>
      </c>
      <c r="B1130" s="3" t="s">
        <v>5286</v>
      </c>
      <c r="C1130" s="2"/>
    </row>
    <row r="1131" spans="1:3" x14ac:dyDescent="0.3">
      <c r="A1131" s="2" t="s">
        <v>2089</v>
      </c>
      <c r="B1131" s="3" t="s">
        <v>5286</v>
      </c>
      <c r="C1131" s="2"/>
    </row>
    <row r="1132" spans="1:3" x14ac:dyDescent="0.3">
      <c r="A1132" s="2" t="s">
        <v>2090</v>
      </c>
      <c r="B1132" s="3" t="s">
        <v>5286</v>
      </c>
      <c r="C1132" s="2"/>
    </row>
    <row r="1133" spans="1:3" x14ac:dyDescent="0.3">
      <c r="A1133" s="2" t="s">
        <v>2091</v>
      </c>
      <c r="B1133" s="3" t="s">
        <v>5286</v>
      </c>
      <c r="C1133" s="2"/>
    </row>
    <row r="1134" spans="1:3" x14ac:dyDescent="0.3">
      <c r="A1134" s="2" t="s">
        <v>2092</v>
      </c>
      <c r="B1134" s="3" t="s">
        <v>5286</v>
      </c>
      <c r="C1134" s="2"/>
    </row>
    <row r="1135" spans="1:3" x14ac:dyDescent="0.3">
      <c r="A1135" s="2" t="s">
        <v>2093</v>
      </c>
      <c r="B1135" s="3" t="s">
        <v>5286</v>
      </c>
      <c r="C1135" s="2"/>
    </row>
    <row r="1136" spans="1:3" x14ac:dyDescent="0.3">
      <c r="A1136" s="2" t="s">
        <v>2094</v>
      </c>
      <c r="B1136" s="3" t="s">
        <v>5286</v>
      </c>
      <c r="C1136" s="2"/>
    </row>
    <row r="1137" spans="1:3" x14ac:dyDescent="0.3">
      <c r="A1137" s="2" t="s">
        <v>2095</v>
      </c>
      <c r="B1137" s="3" t="s">
        <v>5285</v>
      </c>
      <c r="C1137" s="2"/>
    </row>
    <row r="1138" spans="1:3" x14ac:dyDescent="0.3">
      <c r="A1138" s="2" t="s">
        <v>2088</v>
      </c>
      <c r="B1138" s="3" t="s">
        <v>5307</v>
      </c>
      <c r="C1138" s="2"/>
    </row>
    <row r="1139" spans="1:3" x14ac:dyDescent="0.3">
      <c r="A1139" s="2" t="s">
        <v>2096</v>
      </c>
      <c r="B1139" s="3" t="s">
        <v>5293</v>
      </c>
      <c r="C1139" s="2"/>
    </row>
    <row r="1140" spans="1:3" x14ac:dyDescent="0.3">
      <c r="A1140" s="2" t="s">
        <v>2098</v>
      </c>
      <c r="B1140" s="3" t="s">
        <v>5286</v>
      </c>
      <c r="C1140" s="2"/>
    </row>
    <row r="1141" spans="1:3" x14ac:dyDescent="0.3">
      <c r="A1141" s="2" t="s">
        <v>2097</v>
      </c>
      <c r="B1141" s="3" t="s">
        <v>5308</v>
      </c>
      <c r="C1141" s="2"/>
    </row>
    <row r="1142" spans="1:3" x14ac:dyDescent="0.3">
      <c r="A1142" s="2" t="s">
        <v>2099</v>
      </c>
      <c r="B1142" s="3" t="s">
        <v>5292</v>
      </c>
      <c r="C1142" s="2"/>
    </row>
    <row r="1143" spans="1:3" x14ac:dyDescent="0.3">
      <c r="A1143" s="2" t="s">
        <v>2100</v>
      </c>
      <c r="B1143" s="3" t="s">
        <v>5295</v>
      </c>
      <c r="C1143" s="2"/>
    </row>
    <row r="1144" spans="1:3" x14ac:dyDescent="0.3">
      <c r="A1144" s="2" t="s">
        <v>2101</v>
      </c>
      <c r="B1144" s="3" t="s">
        <v>5295</v>
      </c>
      <c r="C1144" s="2"/>
    </row>
    <row r="1145" spans="1:3" x14ac:dyDescent="0.3">
      <c r="A1145" s="2" t="s">
        <v>2102</v>
      </c>
      <c r="B1145" s="3" t="s">
        <v>5288</v>
      </c>
      <c r="C1145" s="2"/>
    </row>
    <row r="1146" spans="1:3" x14ac:dyDescent="0.3">
      <c r="A1146" s="2" t="s">
        <v>2103</v>
      </c>
      <c r="B1146" s="3" t="s">
        <v>5292</v>
      </c>
      <c r="C1146" s="2"/>
    </row>
    <row r="1147" spans="1:3" x14ac:dyDescent="0.3">
      <c r="A1147" s="2" t="s">
        <v>2104</v>
      </c>
      <c r="B1147" s="3" t="s">
        <v>5286</v>
      </c>
      <c r="C1147" s="2"/>
    </row>
    <row r="1148" spans="1:3" x14ac:dyDescent="0.3">
      <c r="A1148" s="2" t="s">
        <v>2105</v>
      </c>
      <c r="B1148" s="3" t="s">
        <v>5301</v>
      </c>
      <c r="C1148" s="2"/>
    </row>
    <row r="1149" spans="1:3" x14ac:dyDescent="0.3">
      <c r="A1149" s="2" t="s">
        <v>2106</v>
      </c>
      <c r="B1149" s="3" t="s">
        <v>5305</v>
      </c>
      <c r="C1149" s="2"/>
    </row>
    <row r="1150" spans="1:3" x14ac:dyDescent="0.3">
      <c r="A1150" s="2" t="s">
        <v>2107</v>
      </c>
      <c r="B1150" s="3" t="s">
        <v>5294</v>
      </c>
      <c r="C1150" s="2"/>
    </row>
    <row r="1151" spans="1:3" x14ac:dyDescent="0.3">
      <c r="A1151" s="2" t="s">
        <v>2108</v>
      </c>
      <c r="B1151" s="3" t="s">
        <v>5292</v>
      </c>
      <c r="C1151" s="2"/>
    </row>
    <row r="1152" spans="1:3" x14ac:dyDescent="0.3">
      <c r="A1152" s="2" t="s">
        <v>2109</v>
      </c>
      <c r="B1152" s="3" t="s">
        <v>5286</v>
      </c>
      <c r="C1152" s="2"/>
    </row>
    <row r="1153" spans="1:3" x14ac:dyDescent="0.3">
      <c r="A1153" s="2" t="s">
        <v>2110</v>
      </c>
      <c r="B1153" s="3" t="s">
        <v>5302</v>
      </c>
      <c r="C1153" s="2"/>
    </row>
    <row r="1154" spans="1:3" x14ac:dyDescent="0.3">
      <c r="A1154" s="2" t="s">
        <v>2111</v>
      </c>
      <c r="B1154" s="3" t="s">
        <v>5293</v>
      </c>
      <c r="C1154" s="2"/>
    </row>
    <row r="1155" spans="1:3" x14ac:dyDescent="0.3">
      <c r="A1155" s="2" t="s">
        <v>2112</v>
      </c>
      <c r="B1155" s="3" t="s">
        <v>5292</v>
      </c>
      <c r="C1155" s="2"/>
    </row>
    <row r="1156" spans="1:3" x14ac:dyDescent="0.3">
      <c r="A1156" s="2" t="s">
        <v>2113</v>
      </c>
      <c r="B1156" s="3" t="s">
        <v>5294</v>
      </c>
      <c r="C1156" s="2"/>
    </row>
    <row r="1157" spans="1:3" x14ac:dyDescent="0.3">
      <c r="A1157" s="2" t="s">
        <v>2114</v>
      </c>
      <c r="B1157" s="3" t="s">
        <v>5286</v>
      </c>
      <c r="C1157" s="2"/>
    </row>
    <row r="1158" spans="1:3" x14ac:dyDescent="0.3">
      <c r="A1158" s="2" t="s">
        <v>2115</v>
      </c>
      <c r="B1158" s="3" t="s">
        <v>5286</v>
      </c>
      <c r="C1158" s="2"/>
    </row>
    <row r="1159" spans="1:3" x14ac:dyDescent="0.3">
      <c r="A1159" s="2" t="s">
        <v>2116</v>
      </c>
      <c r="B1159" s="3" t="s">
        <v>5299</v>
      </c>
      <c r="C1159" s="2"/>
    </row>
    <row r="1160" spans="1:3" x14ac:dyDescent="0.3">
      <c r="A1160" s="2" t="s">
        <v>2117</v>
      </c>
      <c r="B1160" s="3" t="s">
        <v>5286</v>
      </c>
      <c r="C1160" s="2"/>
    </row>
    <row r="1161" spans="1:3" x14ac:dyDescent="0.3">
      <c r="A1161" s="2" t="s">
        <v>2118</v>
      </c>
      <c r="B1161" s="3" t="s">
        <v>5289</v>
      </c>
      <c r="C1161" s="2"/>
    </row>
    <row r="1162" spans="1:3" x14ac:dyDescent="0.3">
      <c r="A1162" s="2" t="s">
        <v>2119</v>
      </c>
      <c r="B1162" s="3" t="s">
        <v>5297</v>
      </c>
      <c r="C1162" s="2"/>
    </row>
    <row r="1163" spans="1:3" x14ac:dyDescent="0.3">
      <c r="A1163" s="2" t="s">
        <v>2120</v>
      </c>
      <c r="B1163" s="3" t="s">
        <v>5286</v>
      </c>
      <c r="C1163" s="2"/>
    </row>
    <row r="1164" spans="1:3" x14ac:dyDescent="0.3">
      <c r="A1164" s="2" t="s">
        <v>2121</v>
      </c>
      <c r="B1164" s="3" t="s">
        <v>5288</v>
      </c>
      <c r="C1164" s="2"/>
    </row>
    <row r="1165" spans="1:3" x14ac:dyDescent="0.3">
      <c r="A1165" s="2" t="s">
        <v>2121</v>
      </c>
      <c r="B1165" s="3" t="s">
        <v>5290</v>
      </c>
      <c r="C1165" s="2"/>
    </row>
    <row r="1166" spans="1:3" x14ac:dyDescent="0.3">
      <c r="A1166" s="2" t="s">
        <v>2122</v>
      </c>
      <c r="B1166" s="3" t="s">
        <v>5293</v>
      </c>
      <c r="C1166" s="2"/>
    </row>
    <row r="1167" spans="1:3" x14ac:dyDescent="0.3">
      <c r="A1167" s="2" t="s">
        <v>2123</v>
      </c>
      <c r="B1167" s="3" t="s">
        <v>5297</v>
      </c>
      <c r="C1167" s="2"/>
    </row>
    <row r="1168" spans="1:3" x14ac:dyDescent="0.3">
      <c r="A1168" s="2" t="s">
        <v>2124</v>
      </c>
      <c r="B1168" s="3" t="s">
        <v>5307</v>
      </c>
      <c r="C1168" s="2"/>
    </row>
    <row r="1169" spans="1:3" x14ac:dyDescent="0.3">
      <c r="A1169" s="2" t="s">
        <v>2125</v>
      </c>
      <c r="B1169" s="3" t="s">
        <v>5292</v>
      </c>
      <c r="C1169" s="2"/>
    </row>
    <row r="1170" spans="1:3" x14ac:dyDescent="0.3">
      <c r="A1170" s="2" t="s">
        <v>2126</v>
      </c>
      <c r="B1170" s="3" t="s">
        <v>5302</v>
      </c>
      <c r="C1170" s="2"/>
    </row>
    <row r="1171" spans="1:3" x14ac:dyDescent="0.3">
      <c r="A1171" s="2" t="s">
        <v>2128</v>
      </c>
      <c r="B1171" s="3" t="s">
        <v>5299</v>
      </c>
      <c r="C1171" s="2"/>
    </row>
    <row r="1172" spans="1:3" x14ac:dyDescent="0.3">
      <c r="A1172" s="2" t="s">
        <v>2127</v>
      </c>
      <c r="B1172" s="3" t="s">
        <v>5286</v>
      </c>
      <c r="C1172" s="2"/>
    </row>
    <row r="1173" spans="1:3" x14ac:dyDescent="0.3">
      <c r="A1173" s="2" t="s">
        <v>2129</v>
      </c>
      <c r="B1173" s="3" t="s">
        <v>5303</v>
      </c>
      <c r="C1173" s="2"/>
    </row>
    <row r="1174" spans="1:3" x14ac:dyDescent="0.3">
      <c r="A1174" s="2" t="s">
        <v>2130</v>
      </c>
      <c r="B1174" s="3" t="s">
        <v>5287</v>
      </c>
      <c r="C1174" s="2"/>
    </row>
    <row r="1175" spans="1:3" x14ac:dyDescent="0.3">
      <c r="A1175" s="2" t="s">
        <v>2131</v>
      </c>
      <c r="B1175" s="3" t="s">
        <v>5298</v>
      </c>
      <c r="C1175" s="2"/>
    </row>
    <row r="1176" spans="1:3" x14ac:dyDescent="0.3">
      <c r="A1176" s="2" t="s">
        <v>2132</v>
      </c>
      <c r="B1176" s="3" t="s">
        <v>5304</v>
      </c>
      <c r="C1176" s="2"/>
    </row>
    <row r="1177" spans="1:3" x14ac:dyDescent="0.3">
      <c r="A1177" s="2" t="s">
        <v>2133</v>
      </c>
      <c r="B1177" s="3" t="s">
        <v>5285</v>
      </c>
      <c r="C1177" s="2"/>
    </row>
    <row r="1178" spans="1:3" x14ac:dyDescent="0.3">
      <c r="A1178" s="2" t="s">
        <v>2135</v>
      </c>
      <c r="B1178" s="3" t="s">
        <v>5296</v>
      </c>
      <c r="C1178" s="2"/>
    </row>
    <row r="1179" spans="1:3" x14ac:dyDescent="0.3">
      <c r="A1179" s="2" t="s">
        <v>2134</v>
      </c>
      <c r="B1179" s="3" t="s">
        <v>5300</v>
      </c>
      <c r="C1179" s="2"/>
    </row>
    <row r="1180" spans="1:3" x14ac:dyDescent="0.3">
      <c r="A1180" s="2" t="s">
        <v>2136</v>
      </c>
      <c r="B1180" s="3" t="s">
        <v>5299</v>
      </c>
      <c r="C1180" s="2"/>
    </row>
    <row r="1181" spans="1:3" x14ac:dyDescent="0.3">
      <c r="A1181" s="2" t="s">
        <v>2138</v>
      </c>
      <c r="B1181" s="3" t="s">
        <v>5289</v>
      </c>
      <c r="C1181" s="2"/>
    </row>
    <row r="1182" spans="1:3" x14ac:dyDescent="0.3">
      <c r="A1182" s="2" t="s">
        <v>2137</v>
      </c>
      <c r="B1182" s="3" t="s">
        <v>5290</v>
      </c>
      <c r="C1182" s="2"/>
    </row>
    <row r="1183" spans="1:3" x14ac:dyDescent="0.3">
      <c r="A1183" s="2" t="s">
        <v>2139</v>
      </c>
      <c r="B1183" s="3" t="s">
        <v>5286</v>
      </c>
      <c r="C1183" s="2"/>
    </row>
    <row r="1184" spans="1:3" x14ac:dyDescent="0.3">
      <c r="A1184" s="2" t="s">
        <v>2140</v>
      </c>
      <c r="B1184" s="3" t="s">
        <v>5285</v>
      </c>
      <c r="C1184" s="2"/>
    </row>
    <row r="1185" spans="1:3" x14ac:dyDescent="0.3">
      <c r="A1185" s="2" t="s">
        <v>2141</v>
      </c>
      <c r="B1185" s="3" t="s">
        <v>5299</v>
      </c>
      <c r="C1185" s="2"/>
    </row>
    <row r="1186" spans="1:3" x14ac:dyDescent="0.3">
      <c r="A1186" s="2" t="s">
        <v>2142</v>
      </c>
      <c r="B1186" s="3" t="s">
        <v>5290</v>
      </c>
      <c r="C1186" s="2"/>
    </row>
    <row r="1187" spans="1:3" x14ac:dyDescent="0.3">
      <c r="A1187" s="2" t="s">
        <v>2142</v>
      </c>
      <c r="B1187" s="3" t="s">
        <v>5291</v>
      </c>
      <c r="C1187" s="2"/>
    </row>
    <row r="1188" spans="1:3" x14ac:dyDescent="0.3">
      <c r="A1188" s="2" t="s">
        <v>2143</v>
      </c>
      <c r="B1188" s="3" t="s">
        <v>5288</v>
      </c>
      <c r="C1188" s="2"/>
    </row>
    <row r="1189" spans="1:3" x14ac:dyDescent="0.3">
      <c r="A1189" s="2" t="s">
        <v>2145</v>
      </c>
      <c r="B1189" s="3" t="s">
        <v>5286</v>
      </c>
      <c r="C1189" s="2"/>
    </row>
    <row r="1190" spans="1:3" x14ac:dyDescent="0.3">
      <c r="A1190" s="2" t="s">
        <v>2144</v>
      </c>
      <c r="B1190" s="3" t="s">
        <v>5286</v>
      </c>
      <c r="C1190" s="2"/>
    </row>
    <row r="1191" spans="1:3" x14ac:dyDescent="0.3">
      <c r="A1191" s="2" t="s">
        <v>2146</v>
      </c>
      <c r="B1191" s="3" t="s">
        <v>5292</v>
      </c>
      <c r="C1191" s="2"/>
    </row>
    <row r="1192" spans="1:3" x14ac:dyDescent="0.3">
      <c r="A1192" s="2" t="s">
        <v>2147</v>
      </c>
      <c r="B1192" s="3" t="s">
        <v>5299</v>
      </c>
      <c r="C1192" s="2"/>
    </row>
    <row r="1193" spans="1:3" x14ac:dyDescent="0.3">
      <c r="A1193" s="2" t="s">
        <v>2148</v>
      </c>
      <c r="B1193" s="3" t="s">
        <v>5302</v>
      </c>
      <c r="C1193" s="2"/>
    </row>
    <row r="1194" spans="1:3" x14ac:dyDescent="0.3">
      <c r="A1194" s="2" t="s">
        <v>2149</v>
      </c>
      <c r="B1194" s="3" t="s">
        <v>5289</v>
      </c>
      <c r="C1194" s="2"/>
    </row>
    <row r="1195" spans="1:3" x14ac:dyDescent="0.3">
      <c r="A1195" s="2" t="s">
        <v>2150</v>
      </c>
      <c r="B1195" s="3" t="s">
        <v>5302</v>
      </c>
      <c r="C1195" s="2"/>
    </row>
    <row r="1196" spans="1:3" x14ac:dyDescent="0.3">
      <c r="A1196" s="2" t="s">
        <v>2151</v>
      </c>
      <c r="B1196" s="3" t="s">
        <v>5289</v>
      </c>
      <c r="C1196" s="2"/>
    </row>
    <row r="1197" spans="1:3" x14ac:dyDescent="0.3">
      <c r="A1197" s="2" t="s">
        <v>2152</v>
      </c>
      <c r="B1197" s="3" t="s">
        <v>5297</v>
      </c>
      <c r="C1197" s="2"/>
    </row>
    <row r="1198" spans="1:3" x14ac:dyDescent="0.3">
      <c r="A1198" s="2" t="s">
        <v>2153</v>
      </c>
      <c r="B1198" s="3" t="s">
        <v>5286</v>
      </c>
      <c r="C1198" s="2"/>
    </row>
    <row r="1199" spans="1:3" x14ac:dyDescent="0.3">
      <c r="A1199" s="2" t="s">
        <v>2154</v>
      </c>
      <c r="B1199" s="3" t="s">
        <v>5288</v>
      </c>
      <c r="C1199" s="2"/>
    </row>
    <row r="1200" spans="1:3" x14ac:dyDescent="0.3">
      <c r="A1200" s="2" t="s">
        <v>2155</v>
      </c>
      <c r="B1200" s="3" t="s">
        <v>5285</v>
      </c>
      <c r="C1200" s="2"/>
    </row>
    <row r="1201" spans="1:3" x14ac:dyDescent="0.3">
      <c r="A1201" s="2" t="s">
        <v>2156</v>
      </c>
      <c r="B1201" s="3" t="s">
        <v>5289</v>
      </c>
      <c r="C1201" s="2"/>
    </row>
    <row r="1202" spans="1:3" x14ac:dyDescent="0.3">
      <c r="A1202" s="2" t="s">
        <v>2157</v>
      </c>
      <c r="B1202" s="3" t="s">
        <v>5302</v>
      </c>
      <c r="C1202" s="2"/>
    </row>
    <row r="1203" spans="1:3" x14ac:dyDescent="0.3">
      <c r="A1203" s="2" t="s">
        <v>2158</v>
      </c>
      <c r="B1203" s="3" t="s">
        <v>5286</v>
      </c>
      <c r="C1203" s="2"/>
    </row>
    <row r="1204" spans="1:3" x14ac:dyDescent="0.3">
      <c r="A1204" s="2" t="s">
        <v>2159</v>
      </c>
      <c r="B1204" s="3" t="s">
        <v>5288</v>
      </c>
      <c r="C1204" s="2"/>
    </row>
    <row r="1205" spans="1:3" x14ac:dyDescent="0.3">
      <c r="A1205" s="2" t="s">
        <v>2160</v>
      </c>
      <c r="B1205" s="3" t="s">
        <v>5285</v>
      </c>
      <c r="C1205" s="2"/>
    </row>
    <row r="1206" spans="1:3" x14ac:dyDescent="0.3">
      <c r="A1206" s="2" t="s">
        <v>2162</v>
      </c>
      <c r="B1206" s="3" t="s">
        <v>5291</v>
      </c>
      <c r="C1206" s="2"/>
    </row>
    <row r="1207" spans="1:3" x14ac:dyDescent="0.3">
      <c r="A1207" s="2" t="s">
        <v>2161</v>
      </c>
      <c r="B1207" s="3" t="s">
        <v>5286</v>
      </c>
      <c r="C1207" s="2"/>
    </row>
    <row r="1208" spans="1:3" x14ac:dyDescent="0.3">
      <c r="A1208" s="2" t="s">
        <v>2164</v>
      </c>
      <c r="B1208" s="3" t="s">
        <v>5297</v>
      </c>
      <c r="C1208" s="2"/>
    </row>
    <row r="1209" spans="1:3" x14ac:dyDescent="0.3">
      <c r="A1209" s="2" t="s">
        <v>2163</v>
      </c>
      <c r="B1209" s="3" t="s">
        <v>5294</v>
      </c>
      <c r="C1209" s="2"/>
    </row>
    <row r="1210" spans="1:3" x14ac:dyDescent="0.3">
      <c r="A1210" s="2" t="s">
        <v>2165</v>
      </c>
      <c r="B1210" s="3" t="s">
        <v>5296</v>
      </c>
      <c r="C1210" s="2"/>
    </row>
    <row r="1211" spans="1:3" x14ac:dyDescent="0.3">
      <c r="A1211" s="2" t="s">
        <v>2166</v>
      </c>
      <c r="B1211" s="3" t="s">
        <v>5295</v>
      </c>
      <c r="C1211" s="2"/>
    </row>
    <row r="1212" spans="1:3" x14ac:dyDescent="0.3">
      <c r="A1212" s="2" t="s">
        <v>2167</v>
      </c>
      <c r="B1212" s="3" t="s">
        <v>5294</v>
      </c>
      <c r="C1212" s="2"/>
    </row>
    <row r="1213" spans="1:3" x14ac:dyDescent="0.3">
      <c r="A1213" s="2" t="s">
        <v>2167</v>
      </c>
      <c r="B1213" s="3" t="s">
        <v>5299</v>
      </c>
      <c r="C1213" s="2"/>
    </row>
    <row r="1214" spans="1:3" x14ac:dyDescent="0.3">
      <c r="A1214" s="2" t="s">
        <v>2169</v>
      </c>
      <c r="B1214" s="3" t="s">
        <v>5308</v>
      </c>
      <c r="C1214" s="2"/>
    </row>
    <row r="1215" spans="1:3" x14ac:dyDescent="0.3">
      <c r="A1215" s="2" t="s">
        <v>2170</v>
      </c>
      <c r="B1215" s="3" t="s">
        <v>5286</v>
      </c>
      <c r="C1215" s="2"/>
    </row>
    <row r="1216" spans="1:3" x14ac:dyDescent="0.3">
      <c r="A1216" s="2" t="s">
        <v>2168</v>
      </c>
      <c r="B1216" s="3" t="s">
        <v>5288</v>
      </c>
      <c r="C1216" s="2"/>
    </row>
    <row r="1217" spans="1:3" x14ac:dyDescent="0.3">
      <c r="A1217" s="2" t="s">
        <v>2168</v>
      </c>
      <c r="B1217" s="3" t="s">
        <v>5292</v>
      </c>
      <c r="C1217" s="2"/>
    </row>
    <row r="1218" spans="1:3" x14ac:dyDescent="0.3">
      <c r="A1218" s="2" t="s">
        <v>2171</v>
      </c>
      <c r="B1218" s="3" t="s">
        <v>5291</v>
      </c>
      <c r="C1218" s="2"/>
    </row>
    <row r="1219" spans="1:3" x14ac:dyDescent="0.3">
      <c r="A1219" s="2" t="s">
        <v>2173</v>
      </c>
      <c r="B1219" s="3" t="s">
        <v>5290</v>
      </c>
      <c r="C1219" s="2"/>
    </row>
    <row r="1220" spans="1:3" x14ac:dyDescent="0.3">
      <c r="A1220" s="2" t="s">
        <v>2172</v>
      </c>
      <c r="B1220" s="3" t="s">
        <v>5297</v>
      </c>
      <c r="C1220" s="2"/>
    </row>
    <row r="1221" spans="1:3" x14ac:dyDescent="0.3">
      <c r="A1221" s="2" t="s">
        <v>2172</v>
      </c>
      <c r="B1221" s="3" t="s">
        <v>5293</v>
      </c>
      <c r="C1221" s="2"/>
    </row>
    <row r="1222" spans="1:3" x14ac:dyDescent="0.3">
      <c r="A1222" s="2" t="s">
        <v>2175</v>
      </c>
      <c r="B1222" s="3" t="s">
        <v>5286</v>
      </c>
      <c r="C1222" s="2"/>
    </row>
    <row r="1223" spans="1:3" x14ac:dyDescent="0.3">
      <c r="A1223" s="2" t="s">
        <v>2176</v>
      </c>
      <c r="B1223" s="3" t="s">
        <v>5294</v>
      </c>
      <c r="C1223" s="2"/>
    </row>
    <row r="1224" spans="1:3" x14ac:dyDescent="0.3">
      <c r="A1224" s="2" t="s">
        <v>2174</v>
      </c>
      <c r="B1224" s="3" t="s">
        <v>5289</v>
      </c>
      <c r="C1224" s="2"/>
    </row>
    <row r="1225" spans="1:3" x14ac:dyDescent="0.3">
      <c r="A1225" s="2" t="s">
        <v>2177</v>
      </c>
      <c r="B1225" s="3" t="s">
        <v>5286</v>
      </c>
      <c r="C1225" s="2"/>
    </row>
    <row r="1226" spans="1:3" x14ac:dyDescent="0.3">
      <c r="A1226" s="2" t="s">
        <v>2178</v>
      </c>
      <c r="B1226" s="3" t="s">
        <v>5294</v>
      </c>
      <c r="C1226" s="2"/>
    </row>
    <row r="1227" spans="1:3" x14ac:dyDescent="0.3">
      <c r="A1227" s="2" t="s">
        <v>2179</v>
      </c>
      <c r="B1227" s="3" t="s">
        <v>5294</v>
      </c>
      <c r="C1227" s="2"/>
    </row>
    <row r="1228" spans="1:3" x14ac:dyDescent="0.3">
      <c r="A1228" s="2" t="s">
        <v>2180</v>
      </c>
      <c r="B1228" s="3" t="s">
        <v>5304</v>
      </c>
      <c r="C1228" s="2"/>
    </row>
    <row r="1229" spans="1:3" x14ac:dyDescent="0.3">
      <c r="A1229" s="2" t="s">
        <v>2181</v>
      </c>
      <c r="B1229" s="3" t="s">
        <v>5285</v>
      </c>
      <c r="C1229" s="2"/>
    </row>
    <row r="1230" spans="1:3" x14ac:dyDescent="0.3">
      <c r="A1230" s="2" t="s">
        <v>2182</v>
      </c>
      <c r="B1230" s="3" t="s">
        <v>5299</v>
      </c>
      <c r="C1230" s="2"/>
    </row>
    <row r="1231" spans="1:3" x14ac:dyDescent="0.3">
      <c r="A1231" s="2" t="s">
        <v>2183</v>
      </c>
      <c r="B1231" s="3" t="s">
        <v>5299</v>
      </c>
      <c r="C1231" s="2"/>
    </row>
    <row r="1232" spans="1:3" x14ac:dyDescent="0.3">
      <c r="A1232" s="2" t="s">
        <v>2184</v>
      </c>
      <c r="B1232" s="3" t="s">
        <v>5297</v>
      </c>
      <c r="C1232" s="2"/>
    </row>
    <row r="1233" spans="1:3" x14ac:dyDescent="0.3">
      <c r="A1233" s="2" t="s">
        <v>2185</v>
      </c>
      <c r="B1233" s="3" t="s">
        <v>5290</v>
      </c>
      <c r="C1233" s="2"/>
    </row>
    <row r="1234" spans="1:3" x14ac:dyDescent="0.3">
      <c r="A1234" s="2" t="s">
        <v>2186</v>
      </c>
      <c r="B1234" s="3" t="s">
        <v>5297</v>
      </c>
      <c r="C1234" s="2"/>
    </row>
    <row r="1235" spans="1:3" x14ac:dyDescent="0.3">
      <c r="A1235" s="2" t="s">
        <v>2187</v>
      </c>
      <c r="B1235" s="3" t="s">
        <v>5295</v>
      </c>
      <c r="C1235" s="2"/>
    </row>
    <row r="1236" spans="1:3" x14ac:dyDescent="0.3">
      <c r="A1236" s="2" t="s">
        <v>2189</v>
      </c>
      <c r="B1236" s="3" t="s">
        <v>5297</v>
      </c>
      <c r="C1236" s="2"/>
    </row>
    <row r="1237" spans="1:3" x14ac:dyDescent="0.3">
      <c r="A1237" s="2" t="s">
        <v>2188</v>
      </c>
      <c r="B1237" s="3" t="s">
        <v>5297</v>
      </c>
      <c r="C1237" s="2"/>
    </row>
    <row r="1238" spans="1:3" x14ac:dyDescent="0.3">
      <c r="A1238" s="2" t="s">
        <v>2190</v>
      </c>
      <c r="B1238" s="3" t="s">
        <v>5297</v>
      </c>
      <c r="C1238" s="2"/>
    </row>
    <row r="1239" spans="1:3" x14ac:dyDescent="0.3">
      <c r="A1239" s="2" t="s">
        <v>2191</v>
      </c>
      <c r="B1239" s="3" t="s">
        <v>5291</v>
      </c>
      <c r="C1239" s="2"/>
    </row>
    <row r="1240" spans="1:3" x14ac:dyDescent="0.3">
      <c r="A1240" s="2" t="s">
        <v>2192</v>
      </c>
      <c r="B1240" s="3" t="s">
        <v>5299</v>
      </c>
      <c r="C1240" s="2"/>
    </row>
    <row r="1241" spans="1:3" x14ac:dyDescent="0.3">
      <c r="A1241" s="2" t="s">
        <v>2193</v>
      </c>
      <c r="B1241" s="3" t="s">
        <v>5290</v>
      </c>
      <c r="C1241" s="2"/>
    </row>
    <row r="1242" spans="1:3" x14ac:dyDescent="0.3">
      <c r="A1242" s="2" t="s">
        <v>2194</v>
      </c>
      <c r="B1242" s="3" t="s">
        <v>5285</v>
      </c>
      <c r="C1242" s="2"/>
    </row>
    <row r="1243" spans="1:3" x14ac:dyDescent="0.3">
      <c r="A1243" s="2" t="s">
        <v>2196</v>
      </c>
      <c r="B1243" s="3" t="s">
        <v>5292</v>
      </c>
      <c r="C1243" s="2"/>
    </row>
    <row r="1244" spans="1:3" x14ac:dyDescent="0.3">
      <c r="A1244" s="2" t="s">
        <v>2197</v>
      </c>
      <c r="B1244" s="3" t="s">
        <v>5292</v>
      </c>
      <c r="C1244" s="2"/>
    </row>
    <row r="1245" spans="1:3" x14ac:dyDescent="0.3">
      <c r="A1245" s="2" t="s">
        <v>2210</v>
      </c>
      <c r="B1245" s="3" t="s">
        <v>5301</v>
      </c>
      <c r="C1245" s="2"/>
    </row>
    <row r="1246" spans="1:3" x14ac:dyDescent="0.3">
      <c r="A1246" s="2" t="s">
        <v>2195</v>
      </c>
      <c r="B1246" s="3" t="s">
        <v>5286</v>
      </c>
      <c r="C1246" s="2"/>
    </row>
    <row r="1247" spans="1:3" x14ac:dyDescent="0.3">
      <c r="A1247" s="2" t="s">
        <v>2198</v>
      </c>
      <c r="B1247" s="3" t="s">
        <v>5286</v>
      </c>
      <c r="C1247" s="2"/>
    </row>
    <row r="1248" spans="1:3" x14ac:dyDescent="0.3">
      <c r="A1248" s="2" t="s">
        <v>2200</v>
      </c>
      <c r="B1248" s="3" t="s">
        <v>5293</v>
      </c>
      <c r="C1248" s="2"/>
    </row>
    <row r="1249" spans="1:3" x14ac:dyDescent="0.3">
      <c r="A1249" s="2" t="s">
        <v>2201</v>
      </c>
      <c r="B1249" s="3" t="s">
        <v>5293</v>
      </c>
      <c r="C1249" s="2"/>
    </row>
    <row r="1250" spans="1:3" x14ac:dyDescent="0.3">
      <c r="A1250" s="2" t="s">
        <v>2202</v>
      </c>
      <c r="B1250" s="3" t="s">
        <v>5286</v>
      </c>
      <c r="C1250" s="2"/>
    </row>
    <row r="1251" spans="1:3" x14ac:dyDescent="0.3">
      <c r="A1251" s="2" t="s">
        <v>2203</v>
      </c>
      <c r="B1251" s="3" t="s">
        <v>5298</v>
      </c>
      <c r="C1251" s="2"/>
    </row>
    <row r="1252" spans="1:3" x14ac:dyDescent="0.3">
      <c r="A1252" s="2" t="s">
        <v>2204</v>
      </c>
      <c r="B1252" s="3" t="s">
        <v>5286</v>
      </c>
      <c r="C1252" s="2"/>
    </row>
    <row r="1253" spans="1:3" x14ac:dyDescent="0.3">
      <c r="A1253" s="2" t="s">
        <v>2199</v>
      </c>
      <c r="B1253" s="3" t="s">
        <v>5297</v>
      </c>
      <c r="C1253" s="2"/>
    </row>
    <row r="1254" spans="1:3" x14ac:dyDescent="0.3">
      <c r="A1254" s="2" t="s">
        <v>2205</v>
      </c>
      <c r="B1254" s="3" t="s">
        <v>5285</v>
      </c>
      <c r="C1254" s="2"/>
    </row>
    <row r="1255" spans="1:3" x14ac:dyDescent="0.3">
      <c r="A1255" s="2" t="s">
        <v>2206</v>
      </c>
      <c r="B1255" s="3" t="s">
        <v>5291</v>
      </c>
      <c r="C1255" s="2"/>
    </row>
    <row r="1256" spans="1:3" x14ac:dyDescent="0.3">
      <c r="A1256" s="2" t="s">
        <v>2207</v>
      </c>
      <c r="B1256" s="3" t="s">
        <v>5303</v>
      </c>
      <c r="C1256" s="2"/>
    </row>
    <row r="1257" spans="1:3" x14ac:dyDescent="0.3">
      <c r="A1257" s="2" t="s">
        <v>2208</v>
      </c>
      <c r="B1257" s="3" t="s">
        <v>5294</v>
      </c>
      <c r="C1257" s="2"/>
    </row>
    <row r="1258" spans="1:3" x14ac:dyDescent="0.3">
      <c r="A1258" s="2" t="s">
        <v>2209</v>
      </c>
      <c r="B1258" s="3" t="s">
        <v>5291</v>
      </c>
      <c r="C1258" s="2"/>
    </row>
    <row r="1259" spans="1:3" x14ac:dyDescent="0.3">
      <c r="A1259" s="2" t="s">
        <v>2211</v>
      </c>
      <c r="B1259" s="3" t="s">
        <v>5299</v>
      </c>
      <c r="C1259" s="2"/>
    </row>
    <row r="1260" spans="1:3" x14ac:dyDescent="0.3">
      <c r="A1260" s="2" t="s">
        <v>2212</v>
      </c>
      <c r="B1260" s="3" t="s">
        <v>5297</v>
      </c>
      <c r="C1260" s="2"/>
    </row>
    <row r="1261" spans="1:3" x14ac:dyDescent="0.3">
      <c r="A1261" s="2" t="s">
        <v>2213</v>
      </c>
      <c r="B1261" s="3" t="s">
        <v>5297</v>
      </c>
      <c r="C1261" s="2"/>
    </row>
    <row r="1262" spans="1:3" x14ac:dyDescent="0.3">
      <c r="A1262" s="2" t="s">
        <v>2214</v>
      </c>
      <c r="B1262" s="3" t="s">
        <v>5288</v>
      </c>
      <c r="C1262" s="2"/>
    </row>
    <row r="1263" spans="1:3" x14ac:dyDescent="0.3">
      <c r="A1263" s="2" t="s">
        <v>2215</v>
      </c>
      <c r="B1263" s="3" t="s">
        <v>5299</v>
      </c>
      <c r="C1263" s="2"/>
    </row>
    <row r="1264" spans="1:3" x14ac:dyDescent="0.3">
      <c r="A1264" s="2" t="s">
        <v>2216</v>
      </c>
      <c r="B1264" s="3" t="s">
        <v>5287</v>
      </c>
      <c r="C1264" s="2"/>
    </row>
    <row r="1265" spans="1:3" x14ac:dyDescent="0.3">
      <c r="A1265" s="2" t="s">
        <v>2217</v>
      </c>
      <c r="B1265" s="3" t="s">
        <v>5286</v>
      </c>
      <c r="C1265" s="2"/>
    </row>
    <row r="1266" spans="1:3" x14ac:dyDescent="0.3">
      <c r="A1266" s="2" t="s">
        <v>2218</v>
      </c>
      <c r="B1266" s="3" t="s">
        <v>5297</v>
      </c>
      <c r="C1266" s="2"/>
    </row>
    <row r="1267" spans="1:3" x14ac:dyDescent="0.3">
      <c r="A1267" s="2" t="s">
        <v>2219</v>
      </c>
      <c r="B1267" s="3" t="s">
        <v>5290</v>
      </c>
      <c r="C1267" s="2"/>
    </row>
    <row r="1268" spans="1:3" x14ac:dyDescent="0.3">
      <c r="A1268" s="2" t="s">
        <v>2220</v>
      </c>
      <c r="B1268" s="3" t="s">
        <v>5288</v>
      </c>
      <c r="C1268" s="2"/>
    </row>
    <row r="1269" spans="1:3" x14ac:dyDescent="0.3">
      <c r="A1269" s="2" t="s">
        <v>2221</v>
      </c>
      <c r="B1269" s="3" t="s">
        <v>5288</v>
      </c>
      <c r="C1269" s="2"/>
    </row>
    <row r="1270" spans="1:3" x14ac:dyDescent="0.3">
      <c r="A1270" s="2" t="s">
        <v>2222</v>
      </c>
      <c r="B1270" s="3" t="s">
        <v>5289</v>
      </c>
      <c r="C1270" s="2"/>
    </row>
    <row r="1271" spans="1:3" x14ac:dyDescent="0.3">
      <c r="A1271" s="2" t="s">
        <v>2223</v>
      </c>
      <c r="B1271" s="3" t="s">
        <v>5297</v>
      </c>
      <c r="C1271" s="2"/>
    </row>
    <row r="1272" spans="1:3" x14ac:dyDescent="0.3">
      <c r="A1272" s="2" t="s">
        <v>2224</v>
      </c>
      <c r="B1272" s="3" t="s">
        <v>5304</v>
      </c>
      <c r="C1272" s="2"/>
    </row>
    <row r="1273" spans="1:3" x14ac:dyDescent="0.3">
      <c r="A1273" s="2" t="s">
        <v>2225</v>
      </c>
      <c r="B1273" s="3" t="s">
        <v>5297</v>
      </c>
      <c r="C1273" s="2"/>
    </row>
    <row r="1274" spans="1:3" x14ac:dyDescent="0.3">
      <c r="A1274" s="2" t="s">
        <v>2226</v>
      </c>
      <c r="B1274" s="3" t="s">
        <v>5290</v>
      </c>
      <c r="C1274" s="2"/>
    </row>
    <row r="1275" spans="1:3" x14ac:dyDescent="0.3">
      <c r="A1275" s="2" t="s">
        <v>2227</v>
      </c>
      <c r="B1275" s="3" t="s">
        <v>5289</v>
      </c>
      <c r="C1275" s="2"/>
    </row>
    <row r="1276" spans="1:3" x14ac:dyDescent="0.3">
      <c r="A1276" s="2" t="s">
        <v>2228</v>
      </c>
      <c r="B1276" s="3" t="s">
        <v>5290</v>
      </c>
      <c r="C1276" s="2"/>
    </row>
    <row r="1277" spans="1:3" x14ac:dyDescent="0.3">
      <c r="A1277" s="2" t="s">
        <v>2229</v>
      </c>
      <c r="B1277" s="3" t="s">
        <v>5285</v>
      </c>
      <c r="C1277" s="2"/>
    </row>
    <row r="1278" spans="1:3" x14ac:dyDescent="0.3">
      <c r="A1278" s="2" t="s">
        <v>2230</v>
      </c>
      <c r="B1278" s="3" t="s">
        <v>5294</v>
      </c>
      <c r="C1278" s="2"/>
    </row>
    <row r="1279" spans="1:3" x14ac:dyDescent="0.3">
      <c r="A1279" s="2" t="s">
        <v>2231</v>
      </c>
      <c r="B1279" s="3" t="s">
        <v>5297</v>
      </c>
      <c r="C1279" s="2"/>
    </row>
    <row r="1280" spans="1:3" x14ac:dyDescent="0.3">
      <c r="A1280" s="2" t="s">
        <v>2232</v>
      </c>
      <c r="B1280" s="3" t="s">
        <v>5289</v>
      </c>
      <c r="C1280" s="2"/>
    </row>
    <row r="1281" spans="1:3" x14ac:dyDescent="0.3">
      <c r="A1281" s="2" t="s">
        <v>2233</v>
      </c>
      <c r="B1281" s="3" t="s">
        <v>5286</v>
      </c>
      <c r="C1281" s="2"/>
    </row>
    <row r="1282" spans="1:3" x14ac:dyDescent="0.3">
      <c r="A1282" s="2" t="s">
        <v>2234</v>
      </c>
      <c r="B1282" s="3" t="s">
        <v>5297</v>
      </c>
      <c r="C1282" s="2"/>
    </row>
    <row r="1283" spans="1:3" x14ac:dyDescent="0.3">
      <c r="A1283" s="2" t="s">
        <v>2235</v>
      </c>
      <c r="B1283" s="3" t="s">
        <v>5286</v>
      </c>
      <c r="C1283" s="2"/>
    </row>
    <row r="1284" spans="1:3" x14ac:dyDescent="0.3">
      <c r="A1284" s="2" t="s">
        <v>2236</v>
      </c>
      <c r="B1284" s="3" t="s">
        <v>5286</v>
      </c>
      <c r="C1284" s="2"/>
    </row>
    <row r="1285" spans="1:3" x14ac:dyDescent="0.3">
      <c r="A1285" s="2" t="s">
        <v>2237</v>
      </c>
      <c r="B1285" s="3" t="s">
        <v>5298</v>
      </c>
      <c r="C1285" s="2"/>
    </row>
    <row r="1286" spans="1:3" x14ac:dyDescent="0.3">
      <c r="A1286" s="2" t="s">
        <v>2238</v>
      </c>
      <c r="B1286" s="3" t="s">
        <v>5286</v>
      </c>
      <c r="C1286" s="2"/>
    </row>
    <row r="1287" spans="1:3" x14ac:dyDescent="0.3">
      <c r="A1287" s="2" t="s">
        <v>2239</v>
      </c>
      <c r="B1287" s="3" t="s">
        <v>5299</v>
      </c>
      <c r="C1287" s="2"/>
    </row>
    <row r="1288" spans="1:3" x14ac:dyDescent="0.3">
      <c r="A1288" s="2" t="s">
        <v>2240</v>
      </c>
      <c r="B1288" s="3" t="s">
        <v>5290</v>
      </c>
      <c r="C1288" s="2"/>
    </row>
    <row r="1289" spans="1:3" x14ac:dyDescent="0.3">
      <c r="A1289" s="2" t="s">
        <v>2241</v>
      </c>
      <c r="B1289" s="3" t="s">
        <v>5289</v>
      </c>
      <c r="C1289" s="2"/>
    </row>
    <row r="1290" spans="1:3" x14ac:dyDescent="0.3">
      <c r="A1290" s="2" t="s">
        <v>2242</v>
      </c>
      <c r="B1290" s="3" t="s">
        <v>5306</v>
      </c>
      <c r="C1290" s="2"/>
    </row>
    <row r="1291" spans="1:3" x14ac:dyDescent="0.3">
      <c r="A1291" s="2" t="s">
        <v>2244</v>
      </c>
      <c r="B1291" s="3" t="s">
        <v>5296</v>
      </c>
      <c r="C1291" s="2"/>
    </row>
    <row r="1292" spans="1:3" x14ac:dyDescent="0.3">
      <c r="A1292" s="2" t="s">
        <v>3783</v>
      </c>
      <c r="B1292" s="3" t="s">
        <v>5291</v>
      </c>
      <c r="C1292" s="2"/>
    </row>
    <row r="1293" spans="1:3" x14ac:dyDescent="0.3">
      <c r="A1293" s="2" t="s">
        <v>2245</v>
      </c>
      <c r="B1293" s="3" t="s">
        <v>5296</v>
      </c>
      <c r="C1293" s="2"/>
    </row>
    <row r="1294" spans="1:3" x14ac:dyDescent="0.3">
      <c r="A1294" s="2" t="s">
        <v>2243</v>
      </c>
      <c r="B1294" s="3" t="s">
        <v>5296</v>
      </c>
      <c r="C1294" s="2"/>
    </row>
    <row r="1295" spans="1:3" x14ac:dyDescent="0.3">
      <c r="A1295" s="2" t="s">
        <v>3784</v>
      </c>
      <c r="B1295" s="3" t="s">
        <v>5298</v>
      </c>
      <c r="C1295" s="2"/>
    </row>
    <row r="1296" spans="1:3" x14ac:dyDescent="0.3">
      <c r="A1296" s="2" t="s">
        <v>3785</v>
      </c>
      <c r="B1296" s="3" t="s">
        <v>5285</v>
      </c>
      <c r="C1296" s="2"/>
    </row>
    <row r="1297" spans="1:3" x14ac:dyDescent="0.3">
      <c r="A1297" s="2" t="s">
        <v>3786</v>
      </c>
      <c r="B1297" s="3" t="s">
        <v>5289</v>
      </c>
      <c r="C1297" s="2"/>
    </row>
    <row r="1298" spans="1:3" x14ac:dyDescent="0.3">
      <c r="A1298" s="2" t="s">
        <v>3787</v>
      </c>
      <c r="B1298" s="3" t="s">
        <v>5306</v>
      </c>
      <c r="C1298" s="2"/>
    </row>
    <row r="1299" spans="1:3" x14ac:dyDescent="0.3">
      <c r="A1299" s="2" t="s">
        <v>3788</v>
      </c>
      <c r="B1299" s="3" t="s">
        <v>5294</v>
      </c>
      <c r="C1299" s="2"/>
    </row>
    <row r="1300" spans="1:3" x14ac:dyDescent="0.3">
      <c r="A1300" s="2" t="s">
        <v>3789</v>
      </c>
      <c r="B1300" s="3" t="s">
        <v>5294</v>
      </c>
      <c r="C1300" s="2"/>
    </row>
    <row r="1301" spans="1:3" x14ac:dyDescent="0.3">
      <c r="A1301" s="2" t="s">
        <v>3790</v>
      </c>
      <c r="B1301" s="3" t="s">
        <v>5286</v>
      </c>
      <c r="C1301" s="2"/>
    </row>
    <row r="1302" spans="1:3" x14ac:dyDescent="0.3">
      <c r="A1302" s="2" t="s">
        <v>3791</v>
      </c>
      <c r="B1302" s="3" t="s">
        <v>5301</v>
      </c>
      <c r="C1302" s="2"/>
    </row>
    <row r="1303" spans="1:3" x14ac:dyDescent="0.3">
      <c r="A1303" s="2" t="s">
        <v>3792</v>
      </c>
      <c r="B1303" s="3" t="s">
        <v>5296</v>
      </c>
      <c r="C1303" s="2"/>
    </row>
    <row r="1304" spans="1:3" x14ac:dyDescent="0.3">
      <c r="A1304" s="2" t="s">
        <v>3793</v>
      </c>
      <c r="B1304" s="3" t="s">
        <v>5287</v>
      </c>
      <c r="C1304" s="2"/>
    </row>
    <row r="1305" spans="1:3" x14ac:dyDescent="0.3">
      <c r="A1305" s="2" t="s">
        <v>3794</v>
      </c>
      <c r="B1305" s="3" t="s">
        <v>5300</v>
      </c>
      <c r="C1305" s="2"/>
    </row>
    <row r="1306" spans="1:3" x14ac:dyDescent="0.3">
      <c r="A1306" s="2" t="s">
        <v>3795</v>
      </c>
      <c r="B1306" s="3" t="s">
        <v>5298</v>
      </c>
      <c r="C1306" s="2"/>
    </row>
    <row r="1307" spans="1:3" x14ac:dyDescent="0.3">
      <c r="A1307" s="2" t="s">
        <v>3796</v>
      </c>
      <c r="B1307" s="3" t="s">
        <v>5299</v>
      </c>
      <c r="C1307" s="2"/>
    </row>
    <row r="1308" spans="1:3" x14ac:dyDescent="0.3">
      <c r="A1308" s="2" t="s">
        <v>3798</v>
      </c>
      <c r="B1308" s="3" t="s">
        <v>5285</v>
      </c>
      <c r="C1308" s="2"/>
    </row>
    <row r="1309" spans="1:3" x14ac:dyDescent="0.3">
      <c r="A1309" s="2" t="s">
        <v>3799</v>
      </c>
      <c r="B1309" s="3" t="s">
        <v>5293</v>
      </c>
      <c r="C1309" s="2"/>
    </row>
    <row r="1310" spans="1:3" x14ac:dyDescent="0.3">
      <c r="A1310" s="2" t="s">
        <v>3797</v>
      </c>
      <c r="B1310" s="3" t="s">
        <v>5294</v>
      </c>
      <c r="C1310" s="2"/>
    </row>
    <row r="1311" spans="1:3" x14ac:dyDescent="0.3">
      <c r="A1311" s="2" t="s">
        <v>3797</v>
      </c>
      <c r="B1311" s="3" t="s">
        <v>5297</v>
      </c>
      <c r="C1311" s="2"/>
    </row>
    <row r="1312" spans="1:3" x14ac:dyDescent="0.3">
      <c r="A1312" s="2" t="s">
        <v>3800</v>
      </c>
      <c r="B1312" s="3" t="s">
        <v>5293</v>
      </c>
      <c r="C1312" s="2"/>
    </row>
    <row r="1313" spans="1:3" x14ac:dyDescent="0.3">
      <c r="A1313" s="2" t="s">
        <v>3801</v>
      </c>
      <c r="B1313" s="3" t="s">
        <v>5298</v>
      </c>
      <c r="C1313" s="2"/>
    </row>
    <row r="1314" spans="1:3" x14ac:dyDescent="0.3">
      <c r="A1314" s="2" t="s">
        <v>3802</v>
      </c>
      <c r="B1314" s="3" t="s">
        <v>5299</v>
      </c>
      <c r="C1314" s="2"/>
    </row>
    <row r="1315" spans="1:3" x14ac:dyDescent="0.3">
      <c r="A1315" s="2" t="s">
        <v>3803</v>
      </c>
      <c r="B1315" s="3" t="s">
        <v>5290</v>
      </c>
      <c r="C1315" s="2"/>
    </row>
    <row r="1316" spans="1:3" x14ac:dyDescent="0.3">
      <c r="A1316" s="2" t="s">
        <v>3804</v>
      </c>
      <c r="B1316" s="3" t="s">
        <v>5296</v>
      </c>
      <c r="C1316" s="2"/>
    </row>
    <row r="1317" spans="1:3" x14ac:dyDescent="0.3">
      <c r="A1317" s="2" t="s">
        <v>3805</v>
      </c>
      <c r="B1317" s="3" t="s">
        <v>5296</v>
      </c>
      <c r="C1317" s="2"/>
    </row>
    <row r="1318" spans="1:3" x14ac:dyDescent="0.3">
      <c r="A1318" s="2" t="s">
        <v>3806</v>
      </c>
      <c r="B1318" s="3" t="s">
        <v>5301</v>
      </c>
      <c r="C1318" s="2"/>
    </row>
    <row r="1319" spans="1:3" x14ac:dyDescent="0.3">
      <c r="A1319" s="2" t="s">
        <v>3808</v>
      </c>
      <c r="B1319" s="3" t="s">
        <v>5304</v>
      </c>
      <c r="C1319" s="2"/>
    </row>
    <row r="1320" spans="1:3" x14ac:dyDescent="0.3">
      <c r="A1320" s="2" t="s">
        <v>3807</v>
      </c>
      <c r="B1320" s="3" t="s">
        <v>5290</v>
      </c>
      <c r="C1320" s="2"/>
    </row>
    <row r="1321" spans="1:3" x14ac:dyDescent="0.3">
      <c r="A1321" s="2" t="s">
        <v>3807</v>
      </c>
      <c r="B1321" s="3" t="s">
        <v>5297</v>
      </c>
      <c r="C1321" s="2"/>
    </row>
    <row r="1322" spans="1:3" x14ac:dyDescent="0.3">
      <c r="A1322" s="2" t="s">
        <v>3809</v>
      </c>
      <c r="B1322" s="3" t="s">
        <v>5286</v>
      </c>
      <c r="C1322" s="2"/>
    </row>
    <row r="1323" spans="1:3" x14ac:dyDescent="0.3">
      <c r="A1323" s="2" t="s">
        <v>3810</v>
      </c>
      <c r="B1323" s="3" t="s">
        <v>5293</v>
      </c>
      <c r="C1323" s="2"/>
    </row>
    <row r="1324" spans="1:3" x14ac:dyDescent="0.3">
      <c r="A1324" s="2" t="s">
        <v>3811</v>
      </c>
      <c r="B1324" s="3" t="s">
        <v>5286</v>
      </c>
      <c r="C1324" s="2"/>
    </row>
    <row r="1325" spans="1:3" x14ac:dyDescent="0.3">
      <c r="A1325" s="2" t="s">
        <v>3812</v>
      </c>
      <c r="B1325" s="3" t="s">
        <v>5307</v>
      </c>
      <c r="C1325" s="2"/>
    </row>
    <row r="1326" spans="1:3" x14ac:dyDescent="0.3">
      <c r="A1326" s="2" t="s">
        <v>3813</v>
      </c>
      <c r="B1326" s="3" t="s">
        <v>5286</v>
      </c>
      <c r="C1326" s="2"/>
    </row>
    <row r="1327" spans="1:3" x14ac:dyDescent="0.3">
      <c r="A1327" s="2" t="s">
        <v>3814</v>
      </c>
      <c r="B1327" s="3" t="s">
        <v>5298</v>
      </c>
      <c r="C1327" s="2"/>
    </row>
    <row r="1328" spans="1:3" x14ac:dyDescent="0.3">
      <c r="A1328" s="2" t="s">
        <v>3816</v>
      </c>
      <c r="B1328" s="3" t="s">
        <v>5286</v>
      </c>
      <c r="C1328" s="2"/>
    </row>
    <row r="1329" spans="1:3" x14ac:dyDescent="0.3">
      <c r="A1329" s="2" t="s">
        <v>3818</v>
      </c>
      <c r="B1329" s="3" t="s">
        <v>5286</v>
      </c>
      <c r="C1329" s="2"/>
    </row>
    <row r="1330" spans="1:3" x14ac:dyDescent="0.3">
      <c r="A1330" s="2" t="s">
        <v>3817</v>
      </c>
      <c r="B1330" s="3" t="s">
        <v>5300</v>
      </c>
      <c r="C1330" s="2"/>
    </row>
    <row r="1331" spans="1:3" x14ac:dyDescent="0.3">
      <c r="A1331" s="2" t="s">
        <v>3819</v>
      </c>
      <c r="B1331" s="3" t="s">
        <v>5289</v>
      </c>
      <c r="C1331" s="2"/>
    </row>
    <row r="1332" spans="1:3" x14ac:dyDescent="0.3">
      <c r="A1332" s="2" t="s">
        <v>3820</v>
      </c>
      <c r="B1332" s="3" t="s">
        <v>5286</v>
      </c>
      <c r="C1332" s="2"/>
    </row>
    <row r="1333" spans="1:3" x14ac:dyDescent="0.3">
      <c r="A1333" s="2" t="s">
        <v>3821</v>
      </c>
      <c r="B1333" s="3" t="s">
        <v>5286</v>
      </c>
      <c r="C1333" s="2"/>
    </row>
    <row r="1334" spans="1:3" x14ac:dyDescent="0.3">
      <c r="A1334" s="2" t="s">
        <v>3822</v>
      </c>
      <c r="B1334" s="3" t="s">
        <v>5286</v>
      </c>
      <c r="C1334" s="2"/>
    </row>
    <row r="1335" spans="1:3" x14ac:dyDescent="0.3">
      <c r="A1335" s="2" t="s">
        <v>3823</v>
      </c>
      <c r="B1335" s="3" t="s">
        <v>5307</v>
      </c>
      <c r="C1335" s="2"/>
    </row>
    <row r="1336" spans="1:3" x14ac:dyDescent="0.3">
      <c r="A1336" s="2" t="s">
        <v>3824</v>
      </c>
      <c r="B1336" s="3" t="s">
        <v>5289</v>
      </c>
      <c r="C1336" s="2"/>
    </row>
    <row r="1337" spans="1:3" x14ac:dyDescent="0.3">
      <c r="A1337" s="2" t="s">
        <v>3825</v>
      </c>
      <c r="B1337" s="3" t="s">
        <v>5287</v>
      </c>
      <c r="C1337" s="2"/>
    </row>
    <row r="1338" spans="1:3" x14ac:dyDescent="0.3">
      <c r="A1338" s="2" t="s">
        <v>3826</v>
      </c>
      <c r="B1338" s="3" t="s">
        <v>5296</v>
      </c>
      <c r="C1338" s="2"/>
    </row>
    <row r="1339" spans="1:3" x14ac:dyDescent="0.3">
      <c r="A1339" s="2" t="s">
        <v>3827</v>
      </c>
      <c r="B1339" s="3" t="s">
        <v>5300</v>
      </c>
      <c r="C1339" s="2"/>
    </row>
    <row r="1340" spans="1:3" x14ac:dyDescent="0.3">
      <c r="A1340" s="2" t="s">
        <v>3828</v>
      </c>
      <c r="B1340" s="3" t="s">
        <v>5289</v>
      </c>
      <c r="C1340" s="2"/>
    </row>
    <row r="1341" spans="1:3" x14ac:dyDescent="0.3">
      <c r="A1341" s="2" t="s">
        <v>3829</v>
      </c>
      <c r="B1341" s="3" t="s">
        <v>5289</v>
      </c>
      <c r="C1341" s="2"/>
    </row>
    <row r="1342" spans="1:3" x14ac:dyDescent="0.3">
      <c r="A1342" s="2" t="s">
        <v>3830</v>
      </c>
      <c r="B1342" s="3" t="s">
        <v>5294</v>
      </c>
      <c r="C1342" s="2"/>
    </row>
    <row r="1343" spans="1:3" x14ac:dyDescent="0.3">
      <c r="A1343" s="2" t="s">
        <v>3831</v>
      </c>
      <c r="B1343" s="3" t="s">
        <v>5286</v>
      </c>
      <c r="C1343" s="2"/>
    </row>
    <row r="1344" spans="1:3" x14ac:dyDescent="0.3">
      <c r="A1344" s="2" t="s">
        <v>3832</v>
      </c>
      <c r="B1344" s="3" t="s">
        <v>5286</v>
      </c>
      <c r="C1344" s="2"/>
    </row>
    <row r="1345" spans="1:3" x14ac:dyDescent="0.3">
      <c r="A1345" s="2" t="s">
        <v>3833</v>
      </c>
      <c r="B1345" s="3" t="s">
        <v>5286</v>
      </c>
      <c r="C1345" s="2"/>
    </row>
    <row r="1346" spans="1:3" x14ac:dyDescent="0.3">
      <c r="A1346" s="2" t="s">
        <v>3835</v>
      </c>
      <c r="B1346" s="3" t="s">
        <v>5293</v>
      </c>
      <c r="C1346" s="2"/>
    </row>
    <row r="1347" spans="1:3" x14ac:dyDescent="0.3">
      <c r="A1347" s="2" t="s">
        <v>3834</v>
      </c>
      <c r="B1347" s="3" t="s">
        <v>5286</v>
      </c>
      <c r="C1347" s="2"/>
    </row>
    <row r="1348" spans="1:3" x14ac:dyDescent="0.3">
      <c r="A1348" s="2" t="s">
        <v>3815</v>
      </c>
      <c r="B1348" s="3" t="s">
        <v>5302</v>
      </c>
      <c r="C1348" s="2"/>
    </row>
    <row r="1349" spans="1:3" x14ac:dyDescent="0.3">
      <c r="A1349" s="2" t="s">
        <v>3836</v>
      </c>
      <c r="B1349" s="3" t="s">
        <v>5299</v>
      </c>
      <c r="C1349" s="2"/>
    </row>
    <row r="1350" spans="1:3" x14ac:dyDescent="0.3">
      <c r="A1350" s="2" t="s">
        <v>3837</v>
      </c>
      <c r="B1350" s="3" t="s">
        <v>5299</v>
      </c>
      <c r="C1350" s="2"/>
    </row>
    <row r="1351" spans="1:3" x14ac:dyDescent="0.3">
      <c r="A1351" s="2" t="s">
        <v>3839</v>
      </c>
      <c r="B1351" s="3" t="s">
        <v>5287</v>
      </c>
      <c r="C1351" s="2"/>
    </row>
    <row r="1352" spans="1:3" x14ac:dyDescent="0.3">
      <c r="A1352" s="2" t="s">
        <v>3838</v>
      </c>
      <c r="B1352" s="3" t="s">
        <v>5291</v>
      </c>
      <c r="C1352" s="2"/>
    </row>
    <row r="1353" spans="1:3" x14ac:dyDescent="0.3">
      <c r="A1353" s="2" t="s">
        <v>3840</v>
      </c>
      <c r="B1353" s="3" t="s">
        <v>5302</v>
      </c>
      <c r="C1353" s="2"/>
    </row>
    <row r="1354" spans="1:3" x14ac:dyDescent="0.3">
      <c r="A1354" s="2" t="s">
        <v>3840</v>
      </c>
      <c r="B1354" s="3" t="s">
        <v>5292</v>
      </c>
      <c r="C1354" s="2"/>
    </row>
    <row r="1355" spans="1:3" x14ac:dyDescent="0.3">
      <c r="A1355" s="2" t="s">
        <v>3841</v>
      </c>
      <c r="B1355" s="3" t="s">
        <v>5289</v>
      </c>
      <c r="C1355" s="2"/>
    </row>
    <row r="1356" spans="1:3" x14ac:dyDescent="0.3">
      <c r="A1356" s="2" t="s">
        <v>3841</v>
      </c>
      <c r="B1356" s="3" t="s">
        <v>5302</v>
      </c>
      <c r="C1356" s="2"/>
    </row>
    <row r="1357" spans="1:3" x14ac:dyDescent="0.3">
      <c r="A1357" s="2" t="s">
        <v>3842</v>
      </c>
      <c r="B1357" s="3" t="s">
        <v>5289</v>
      </c>
      <c r="C1357" s="2"/>
    </row>
    <row r="1358" spans="1:3" x14ac:dyDescent="0.3">
      <c r="A1358" s="2" t="s">
        <v>3843</v>
      </c>
      <c r="B1358" s="3" t="s">
        <v>5297</v>
      </c>
      <c r="C1358" s="2"/>
    </row>
    <row r="1359" spans="1:3" x14ac:dyDescent="0.3">
      <c r="A1359" s="2" t="s">
        <v>3844</v>
      </c>
      <c r="B1359" s="3" t="s">
        <v>5286</v>
      </c>
      <c r="C1359" s="2"/>
    </row>
    <row r="1360" spans="1:3" x14ac:dyDescent="0.3">
      <c r="A1360" s="2" t="s">
        <v>3845</v>
      </c>
      <c r="B1360" s="3" t="s">
        <v>5286</v>
      </c>
      <c r="C1360" s="2"/>
    </row>
    <row r="1361" spans="1:3" x14ac:dyDescent="0.3">
      <c r="A1361" s="2" t="s">
        <v>3846</v>
      </c>
      <c r="B1361" s="3" t="s">
        <v>5298</v>
      </c>
      <c r="C1361" s="2"/>
    </row>
    <row r="1362" spans="1:3" x14ac:dyDescent="0.3">
      <c r="A1362" s="2" t="s">
        <v>3847</v>
      </c>
      <c r="B1362" s="3" t="s">
        <v>5302</v>
      </c>
      <c r="C1362" s="2"/>
    </row>
    <row r="1363" spans="1:3" x14ac:dyDescent="0.3">
      <c r="A1363" s="2" t="s">
        <v>3848</v>
      </c>
      <c r="B1363" s="3" t="s">
        <v>5286</v>
      </c>
      <c r="C1363" s="2"/>
    </row>
    <row r="1364" spans="1:3" x14ac:dyDescent="0.3">
      <c r="A1364" s="2" t="s">
        <v>3850</v>
      </c>
      <c r="B1364" s="3" t="s">
        <v>5286</v>
      </c>
      <c r="C1364" s="2"/>
    </row>
    <row r="1365" spans="1:3" x14ac:dyDescent="0.3">
      <c r="A1365" s="2" t="s">
        <v>3849</v>
      </c>
      <c r="B1365" s="3" t="s">
        <v>5286</v>
      </c>
      <c r="C1365" s="2"/>
    </row>
    <row r="1366" spans="1:3" x14ac:dyDescent="0.3">
      <c r="A1366" s="2" t="s">
        <v>3851</v>
      </c>
      <c r="B1366" s="3" t="s">
        <v>5290</v>
      </c>
      <c r="C1366" s="2"/>
    </row>
    <row r="1367" spans="1:3" x14ac:dyDescent="0.3">
      <c r="A1367" s="2" t="s">
        <v>3853</v>
      </c>
      <c r="B1367" s="3" t="s">
        <v>5298</v>
      </c>
      <c r="C1367" s="2"/>
    </row>
    <row r="1368" spans="1:3" x14ac:dyDescent="0.3">
      <c r="A1368" s="2" t="s">
        <v>3852</v>
      </c>
      <c r="B1368" s="3" t="s">
        <v>5286</v>
      </c>
      <c r="C1368" s="2"/>
    </row>
    <row r="1369" spans="1:3" x14ac:dyDescent="0.3">
      <c r="A1369" s="2" t="s">
        <v>3854</v>
      </c>
      <c r="B1369" s="3" t="s">
        <v>5286</v>
      </c>
      <c r="C1369" s="2"/>
    </row>
    <row r="1370" spans="1:3" x14ac:dyDescent="0.3">
      <c r="A1370" s="2" t="s">
        <v>3855</v>
      </c>
      <c r="B1370" s="3" t="s">
        <v>5290</v>
      </c>
      <c r="C1370" s="2"/>
    </row>
    <row r="1371" spans="1:3" x14ac:dyDescent="0.3">
      <c r="A1371" s="2" t="s">
        <v>3856</v>
      </c>
      <c r="B1371" s="3" t="s">
        <v>5286</v>
      </c>
      <c r="C1371" s="2"/>
    </row>
    <row r="1372" spans="1:3" x14ac:dyDescent="0.3">
      <c r="A1372" s="2" t="s">
        <v>3857</v>
      </c>
      <c r="B1372" s="3" t="s">
        <v>5286</v>
      </c>
      <c r="C1372" s="2"/>
    </row>
    <row r="1373" spans="1:3" x14ac:dyDescent="0.3">
      <c r="A1373" s="2" t="s">
        <v>3858</v>
      </c>
      <c r="B1373" s="3" t="s">
        <v>5297</v>
      </c>
      <c r="C1373" s="2"/>
    </row>
    <row r="1374" spans="1:3" x14ac:dyDescent="0.3">
      <c r="A1374" s="2" t="s">
        <v>3859</v>
      </c>
      <c r="B1374" s="3" t="s">
        <v>5286</v>
      </c>
      <c r="C1374" s="2"/>
    </row>
    <row r="1375" spans="1:3" x14ac:dyDescent="0.3">
      <c r="A1375" s="2" t="s">
        <v>3860</v>
      </c>
      <c r="B1375" s="3" t="s">
        <v>5290</v>
      </c>
      <c r="C1375" s="2"/>
    </row>
    <row r="1376" spans="1:3" x14ac:dyDescent="0.3">
      <c r="A1376" s="2" t="s">
        <v>3861</v>
      </c>
      <c r="B1376" s="3" t="s">
        <v>5289</v>
      </c>
      <c r="C1376" s="2"/>
    </row>
    <row r="1377" spans="1:3" x14ac:dyDescent="0.3">
      <c r="A1377" s="2" t="s">
        <v>3862</v>
      </c>
      <c r="B1377" s="3" t="s">
        <v>5286</v>
      </c>
      <c r="C1377" s="2"/>
    </row>
    <row r="1378" spans="1:3" x14ac:dyDescent="0.3">
      <c r="A1378" s="2" t="s">
        <v>3863</v>
      </c>
      <c r="B1378" s="3" t="s">
        <v>5297</v>
      </c>
      <c r="C1378" s="2"/>
    </row>
    <row r="1379" spans="1:3" x14ac:dyDescent="0.3">
      <c r="A1379" s="2" t="s">
        <v>3865</v>
      </c>
      <c r="B1379" s="3" t="s">
        <v>5301</v>
      </c>
      <c r="C1379" s="2"/>
    </row>
    <row r="1380" spans="1:3" x14ac:dyDescent="0.3">
      <c r="A1380" s="2" t="s">
        <v>3864</v>
      </c>
      <c r="B1380" s="3" t="s">
        <v>5297</v>
      </c>
      <c r="C1380" s="2"/>
    </row>
    <row r="1381" spans="1:3" x14ac:dyDescent="0.3">
      <c r="A1381" s="2" t="s">
        <v>3866</v>
      </c>
      <c r="B1381" s="3" t="s">
        <v>5286</v>
      </c>
      <c r="C1381" s="2"/>
    </row>
    <row r="1382" spans="1:3" x14ac:dyDescent="0.3">
      <c r="A1382" s="2" t="s">
        <v>3867</v>
      </c>
      <c r="B1382" s="3" t="s">
        <v>5289</v>
      </c>
      <c r="C1382" s="2"/>
    </row>
    <row r="1383" spans="1:3" x14ac:dyDescent="0.3">
      <c r="A1383" s="2" t="s">
        <v>3868</v>
      </c>
      <c r="B1383" s="3" t="s">
        <v>5290</v>
      </c>
      <c r="C1383" s="2"/>
    </row>
    <row r="1384" spans="1:3" x14ac:dyDescent="0.3">
      <c r="A1384" s="2" t="s">
        <v>3869</v>
      </c>
      <c r="B1384" s="3" t="s">
        <v>5307</v>
      </c>
      <c r="C1384" s="2"/>
    </row>
    <row r="1385" spans="1:3" x14ac:dyDescent="0.3">
      <c r="A1385" s="2" t="s">
        <v>3870</v>
      </c>
      <c r="B1385" s="3" t="s">
        <v>5299</v>
      </c>
      <c r="C1385" s="2"/>
    </row>
    <row r="1386" spans="1:3" x14ac:dyDescent="0.3">
      <c r="A1386" s="2" t="s">
        <v>3871</v>
      </c>
      <c r="B1386" s="3" t="s">
        <v>5289</v>
      </c>
      <c r="C1386" s="2"/>
    </row>
    <row r="1387" spans="1:3" x14ac:dyDescent="0.3">
      <c r="A1387" s="2" t="s">
        <v>3872</v>
      </c>
      <c r="B1387" s="3" t="s">
        <v>5291</v>
      </c>
      <c r="C1387" s="2"/>
    </row>
    <row r="1388" spans="1:3" x14ac:dyDescent="0.3">
      <c r="A1388" s="2" t="s">
        <v>3873</v>
      </c>
      <c r="B1388" s="3" t="s">
        <v>5286</v>
      </c>
      <c r="C1388" s="2"/>
    </row>
    <row r="1389" spans="1:3" x14ac:dyDescent="0.3">
      <c r="A1389" s="2" t="s">
        <v>3874</v>
      </c>
      <c r="B1389" s="3" t="s">
        <v>5286</v>
      </c>
      <c r="C1389" s="2"/>
    </row>
    <row r="1390" spans="1:3" x14ac:dyDescent="0.3">
      <c r="A1390" s="2" t="s">
        <v>3875</v>
      </c>
      <c r="B1390" s="3" t="s">
        <v>5288</v>
      </c>
      <c r="C1390" s="2"/>
    </row>
    <row r="1391" spans="1:3" x14ac:dyDescent="0.3">
      <c r="A1391" s="2" t="s">
        <v>3876</v>
      </c>
      <c r="B1391" s="3" t="s">
        <v>5302</v>
      </c>
      <c r="C1391" s="2"/>
    </row>
    <row r="1392" spans="1:3" x14ac:dyDescent="0.3">
      <c r="A1392" s="2" t="s">
        <v>3877</v>
      </c>
      <c r="B1392" s="3" t="s">
        <v>5303</v>
      </c>
      <c r="C1392" s="2"/>
    </row>
    <row r="1393" spans="1:3" x14ac:dyDescent="0.3">
      <c r="A1393" s="2" t="s">
        <v>3878</v>
      </c>
      <c r="B1393" s="3" t="s">
        <v>5289</v>
      </c>
      <c r="C1393" s="2"/>
    </row>
    <row r="1394" spans="1:3" x14ac:dyDescent="0.3">
      <c r="A1394" s="2" t="s">
        <v>3879</v>
      </c>
      <c r="B1394" s="3" t="s">
        <v>5286</v>
      </c>
      <c r="C1394" s="2"/>
    </row>
    <row r="1395" spans="1:3" x14ac:dyDescent="0.3">
      <c r="A1395" s="2" t="s">
        <v>3880</v>
      </c>
      <c r="B1395" s="3" t="s">
        <v>5290</v>
      </c>
      <c r="C1395" s="2"/>
    </row>
    <row r="1396" spans="1:3" x14ac:dyDescent="0.3">
      <c r="A1396" s="2" t="s">
        <v>3881</v>
      </c>
      <c r="B1396" s="3" t="s">
        <v>5286</v>
      </c>
      <c r="C1396" s="2"/>
    </row>
    <row r="1397" spans="1:3" x14ac:dyDescent="0.3">
      <c r="A1397" s="2" t="s">
        <v>3882</v>
      </c>
      <c r="B1397" s="3" t="s">
        <v>5299</v>
      </c>
      <c r="C1397" s="2"/>
    </row>
    <row r="1398" spans="1:3" x14ac:dyDescent="0.3">
      <c r="A1398" s="2" t="s">
        <v>3883</v>
      </c>
      <c r="B1398" s="3" t="s">
        <v>5294</v>
      </c>
      <c r="C1398" s="2"/>
    </row>
    <row r="1399" spans="1:3" x14ac:dyDescent="0.3">
      <c r="A1399" s="2" t="s">
        <v>3884</v>
      </c>
      <c r="B1399" s="3" t="s">
        <v>5286</v>
      </c>
      <c r="C1399" s="2"/>
    </row>
    <row r="1400" spans="1:3" x14ac:dyDescent="0.3">
      <c r="A1400" s="2" t="s">
        <v>3885</v>
      </c>
      <c r="B1400" s="3" t="s">
        <v>5297</v>
      </c>
      <c r="C1400" s="2"/>
    </row>
    <row r="1401" spans="1:3" x14ac:dyDescent="0.3">
      <c r="A1401" s="2" t="s">
        <v>3886</v>
      </c>
      <c r="B1401" s="3" t="s">
        <v>5297</v>
      </c>
      <c r="C1401" s="2"/>
    </row>
    <row r="1402" spans="1:3" x14ac:dyDescent="0.3">
      <c r="A1402" s="2" t="s">
        <v>3887</v>
      </c>
      <c r="B1402" s="3" t="s">
        <v>5290</v>
      </c>
      <c r="C1402" s="2"/>
    </row>
    <row r="1403" spans="1:3" x14ac:dyDescent="0.3">
      <c r="A1403" s="2" t="s">
        <v>3888</v>
      </c>
      <c r="B1403" s="3" t="s">
        <v>5295</v>
      </c>
      <c r="C1403" s="2"/>
    </row>
    <row r="1404" spans="1:3" x14ac:dyDescent="0.3">
      <c r="A1404" s="2" t="s">
        <v>3889</v>
      </c>
      <c r="B1404" s="3" t="s">
        <v>5286</v>
      </c>
      <c r="C1404" s="2"/>
    </row>
    <row r="1405" spans="1:3" x14ac:dyDescent="0.3">
      <c r="A1405" s="2" t="s">
        <v>3890</v>
      </c>
      <c r="B1405" s="3" t="s">
        <v>5291</v>
      </c>
      <c r="C1405" s="2"/>
    </row>
    <row r="1406" spans="1:3" x14ac:dyDescent="0.3">
      <c r="A1406" s="2" t="s">
        <v>3891</v>
      </c>
      <c r="B1406" s="3" t="s">
        <v>5295</v>
      </c>
      <c r="C1406" s="2"/>
    </row>
    <row r="1407" spans="1:3" x14ac:dyDescent="0.3">
      <c r="A1407" s="2" t="s">
        <v>3892</v>
      </c>
      <c r="B1407" s="3" t="s">
        <v>5289</v>
      </c>
      <c r="C1407" s="2"/>
    </row>
    <row r="1408" spans="1:3" x14ac:dyDescent="0.3">
      <c r="A1408" s="2" t="s">
        <v>3893</v>
      </c>
      <c r="B1408" s="3" t="s">
        <v>5296</v>
      </c>
      <c r="C1408" s="2"/>
    </row>
    <row r="1409" spans="1:3" x14ac:dyDescent="0.3">
      <c r="A1409" s="2" t="s">
        <v>3894</v>
      </c>
      <c r="B1409" s="3" t="s">
        <v>5299</v>
      </c>
      <c r="C1409" s="2"/>
    </row>
    <row r="1410" spans="1:3" x14ac:dyDescent="0.3">
      <c r="A1410" s="2" t="s">
        <v>3895</v>
      </c>
      <c r="B1410" s="3" t="s">
        <v>5291</v>
      </c>
      <c r="C1410" s="2"/>
    </row>
    <row r="1411" spans="1:3" x14ac:dyDescent="0.3">
      <c r="A1411" s="2" t="s">
        <v>3896</v>
      </c>
      <c r="B1411" s="3" t="s">
        <v>5286</v>
      </c>
      <c r="C1411" s="2"/>
    </row>
    <row r="1412" spans="1:3" x14ac:dyDescent="0.3">
      <c r="A1412" s="2" t="s">
        <v>3897</v>
      </c>
      <c r="B1412" s="3" t="s">
        <v>5286</v>
      </c>
      <c r="C1412" s="2"/>
    </row>
    <row r="1413" spans="1:3" x14ac:dyDescent="0.3">
      <c r="A1413" s="2" t="s">
        <v>3898</v>
      </c>
      <c r="B1413" s="3" t="s">
        <v>5297</v>
      </c>
      <c r="C1413" s="2"/>
    </row>
    <row r="1414" spans="1:3" x14ac:dyDescent="0.3">
      <c r="A1414" s="2" t="s">
        <v>3899</v>
      </c>
      <c r="B1414" s="3" t="s">
        <v>5303</v>
      </c>
      <c r="C1414" s="2"/>
    </row>
    <row r="1415" spans="1:3" x14ac:dyDescent="0.3">
      <c r="A1415" s="2" t="s">
        <v>3900</v>
      </c>
      <c r="B1415" s="3" t="s">
        <v>5290</v>
      </c>
      <c r="C1415" s="2"/>
    </row>
    <row r="1416" spans="1:3" x14ac:dyDescent="0.3">
      <c r="A1416" s="2" t="s">
        <v>3901</v>
      </c>
      <c r="B1416" s="3" t="s">
        <v>5286</v>
      </c>
      <c r="C1416" s="2"/>
    </row>
    <row r="1417" spans="1:3" x14ac:dyDescent="0.3">
      <c r="A1417" s="2" t="s">
        <v>3902</v>
      </c>
      <c r="B1417" s="3" t="s">
        <v>5286</v>
      </c>
      <c r="C1417" s="2"/>
    </row>
    <row r="1418" spans="1:3" x14ac:dyDescent="0.3">
      <c r="A1418" s="2" t="s">
        <v>3903</v>
      </c>
      <c r="B1418" s="3" t="s">
        <v>5286</v>
      </c>
      <c r="C1418" s="2"/>
    </row>
    <row r="1419" spans="1:3" x14ac:dyDescent="0.3">
      <c r="A1419" s="2" t="s">
        <v>3904</v>
      </c>
      <c r="B1419" s="3" t="s">
        <v>5285</v>
      </c>
      <c r="C1419" s="2"/>
    </row>
    <row r="1420" spans="1:3" x14ac:dyDescent="0.3">
      <c r="A1420" s="2" t="s">
        <v>3905</v>
      </c>
      <c r="B1420" s="3" t="s">
        <v>5286</v>
      </c>
      <c r="C1420" s="2"/>
    </row>
    <row r="1421" spans="1:3" x14ac:dyDescent="0.3">
      <c r="A1421" s="2" t="s">
        <v>3906</v>
      </c>
      <c r="B1421" s="3" t="s">
        <v>5286</v>
      </c>
      <c r="C1421" s="2"/>
    </row>
    <row r="1422" spans="1:3" x14ac:dyDescent="0.3">
      <c r="A1422" s="2" t="s">
        <v>3907</v>
      </c>
      <c r="B1422" s="3" t="s">
        <v>5291</v>
      </c>
      <c r="C1422" s="2"/>
    </row>
    <row r="1423" spans="1:3" x14ac:dyDescent="0.3">
      <c r="A1423" s="2" t="s">
        <v>3908</v>
      </c>
      <c r="B1423" s="3" t="s">
        <v>5296</v>
      </c>
      <c r="C1423" s="2"/>
    </row>
    <row r="1424" spans="1:3" x14ac:dyDescent="0.3">
      <c r="A1424" s="2" t="s">
        <v>3909</v>
      </c>
      <c r="B1424" s="3" t="s">
        <v>5292</v>
      </c>
      <c r="C1424" s="2"/>
    </row>
    <row r="1425" spans="1:3" x14ac:dyDescent="0.3">
      <c r="A1425" s="2" t="s">
        <v>3910</v>
      </c>
      <c r="B1425" s="3" t="s">
        <v>5289</v>
      </c>
      <c r="C1425" s="2"/>
    </row>
    <row r="1426" spans="1:3" x14ac:dyDescent="0.3">
      <c r="A1426" s="2" t="s">
        <v>3911</v>
      </c>
      <c r="B1426" s="3" t="s">
        <v>5292</v>
      </c>
      <c r="C1426" s="2"/>
    </row>
    <row r="1427" spans="1:3" x14ac:dyDescent="0.3">
      <c r="A1427" s="2" t="s">
        <v>3913</v>
      </c>
      <c r="B1427" s="3" t="s">
        <v>5285</v>
      </c>
      <c r="C1427" s="2"/>
    </row>
    <row r="1428" spans="1:3" x14ac:dyDescent="0.3">
      <c r="A1428" s="2" t="s">
        <v>3912</v>
      </c>
      <c r="B1428" s="3" t="s">
        <v>5303</v>
      </c>
      <c r="C1428" s="2"/>
    </row>
    <row r="1429" spans="1:3" x14ac:dyDescent="0.3">
      <c r="A1429" s="2" t="s">
        <v>3914</v>
      </c>
      <c r="B1429" s="3" t="s">
        <v>5285</v>
      </c>
      <c r="C1429" s="2"/>
    </row>
    <row r="1430" spans="1:3" x14ac:dyDescent="0.3">
      <c r="A1430" s="2" t="s">
        <v>3916</v>
      </c>
      <c r="B1430" s="3" t="s">
        <v>5290</v>
      </c>
      <c r="C1430" s="2"/>
    </row>
    <row r="1431" spans="1:3" x14ac:dyDescent="0.3">
      <c r="A1431" s="2" t="s">
        <v>3915</v>
      </c>
      <c r="B1431" s="3" t="s">
        <v>5299</v>
      </c>
      <c r="C1431" s="2"/>
    </row>
    <row r="1432" spans="1:3" x14ac:dyDescent="0.3">
      <c r="A1432" s="2" t="s">
        <v>3917</v>
      </c>
      <c r="B1432" s="3" t="s">
        <v>5304</v>
      </c>
      <c r="C1432" s="2"/>
    </row>
    <row r="1433" spans="1:3" x14ac:dyDescent="0.3">
      <c r="A1433" s="2" t="s">
        <v>3918</v>
      </c>
      <c r="B1433" s="3" t="s">
        <v>5291</v>
      </c>
      <c r="C1433" s="2"/>
    </row>
    <row r="1434" spans="1:3" x14ac:dyDescent="0.3">
      <c r="A1434" s="2" t="s">
        <v>3919</v>
      </c>
      <c r="B1434" s="3" t="s">
        <v>5301</v>
      </c>
      <c r="C1434" s="2"/>
    </row>
    <row r="1435" spans="1:3" x14ac:dyDescent="0.3">
      <c r="A1435" s="2" t="s">
        <v>3920</v>
      </c>
      <c r="B1435" s="3" t="s">
        <v>5299</v>
      </c>
      <c r="C1435" s="2"/>
    </row>
    <row r="1436" spans="1:3" x14ac:dyDescent="0.3">
      <c r="A1436" s="2" t="s">
        <v>3921</v>
      </c>
      <c r="B1436" s="3" t="s">
        <v>5299</v>
      </c>
      <c r="C1436" s="2"/>
    </row>
    <row r="1437" spans="1:3" x14ac:dyDescent="0.3">
      <c r="A1437" s="2" t="s">
        <v>3922</v>
      </c>
      <c r="B1437" s="3" t="s">
        <v>5304</v>
      </c>
      <c r="C1437" s="2"/>
    </row>
    <row r="1438" spans="1:3" x14ac:dyDescent="0.3">
      <c r="A1438" s="2" t="s">
        <v>3923</v>
      </c>
      <c r="B1438" s="3" t="s">
        <v>5303</v>
      </c>
      <c r="C1438" s="2"/>
    </row>
    <row r="1439" spans="1:3" x14ac:dyDescent="0.3">
      <c r="A1439" s="2" t="s">
        <v>3924</v>
      </c>
      <c r="B1439" s="3" t="s">
        <v>5289</v>
      </c>
      <c r="C1439" s="2"/>
    </row>
    <row r="1440" spans="1:3" x14ac:dyDescent="0.3">
      <c r="A1440" s="2" t="s">
        <v>3925</v>
      </c>
      <c r="B1440" s="3" t="s">
        <v>5299</v>
      </c>
      <c r="C1440" s="2"/>
    </row>
    <row r="1441" spans="1:3" x14ac:dyDescent="0.3">
      <c r="A1441" s="2" t="s">
        <v>3926</v>
      </c>
      <c r="B1441" s="3" t="s">
        <v>5297</v>
      </c>
      <c r="C1441" s="2"/>
    </row>
    <row r="1442" spans="1:3" x14ac:dyDescent="0.3">
      <c r="A1442" s="2" t="s">
        <v>3927</v>
      </c>
      <c r="B1442" s="3" t="s">
        <v>5298</v>
      </c>
      <c r="C1442" s="2"/>
    </row>
    <row r="1443" spans="1:3" x14ac:dyDescent="0.3">
      <c r="A1443" s="2" t="s">
        <v>3928</v>
      </c>
      <c r="B1443" s="3" t="s">
        <v>5286</v>
      </c>
      <c r="C1443" s="2"/>
    </row>
    <row r="1444" spans="1:3" x14ac:dyDescent="0.3">
      <c r="A1444" s="2" t="s">
        <v>3929</v>
      </c>
      <c r="B1444" s="3" t="s">
        <v>5293</v>
      </c>
      <c r="C1444" s="2"/>
    </row>
    <row r="1445" spans="1:3" x14ac:dyDescent="0.3">
      <c r="A1445" s="2" t="s">
        <v>3930</v>
      </c>
      <c r="B1445" s="3" t="s">
        <v>5297</v>
      </c>
      <c r="C1445" s="2"/>
    </row>
    <row r="1446" spans="1:3" x14ac:dyDescent="0.3">
      <c r="A1446" s="2" t="s">
        <v>3931</v>
      </c>
      <c r="B1446" s="3" t="s">
        <v>5303</v>
      </c>
      <c r="C1446" s="2"/>
    </row>
    <row r="1447" spans="1:3" x14ac:dyDescent="0.3">
      <c r="A1447" s="2" t="s">
        <v>3932</v>
      </c>
      <c r="B1447" s="3" t="s">
        <v>5302</v>
      </c>
      <c r="C1447" s="2"/>
    </row>
    <row r="1448" spans="1:3" x14ac:dyDescent="0.3">
      <c r="A1448" s="2" t="s">
        <v>3933</v>
      </c>
      <c r="B1448" s="3" t="s">
        <v>5301</v>
      </c>
      <c r="C1448" s="2"/>
    </row>
    <row r="1449" spans="1:3" x14ac:dyDescent="0.3">
      <c r="A1449" s="2" t="s">
        <v>3934</v>
      </c>
      <c r="B1449" s="3" t="s">
        <v>5288</v>
      </c>
      <c r="C1449" s="2"/>
    </row>
    <row r="1450" spans="1:3" x14ac:dyDescent="0.3">
      <c r="A1450" s="2" t="s">
        <v>3935</v>
      </c>
      <c r="B1450" s="3" t="s">
        <v>5288</v>
      </c>
      <c r="C1450" s="2"/>
    </row>
    <row r="1451" spans="1:3" x14ac:dyDescent="0.3">
      <c r="A1451" s="2" t="s">
        <v>3936</v>
      </c>
      <c r="B1451" s="3" t="s">
        <v>5299</v>
      </c>
      <c r="C1451" s="2"/>
    </row>
    <row r="1452" spans="1:3" x14ac:dyDescent="0.3">
      <c r="A1452" s="2" t="s">
        <v>3937</v>
      </c>
      <c r="B1452" s="3" t="s">
        <v>5289</v>
      </c>
      <c r="C1452" s="2"/>
    </row>
    <row r="1453" spans="1:3" x14ac:dyDescent="0.3">
      <c r="A1453" s="2" t="s">
        <v>3938</v>
      </c>
      <c r="B1453" s="3" t="s">
        <v>5291</v>
      </c>
      <c r="C1453" s="2"/>
    </row>
    <row r="1454" spans="1:3" x14ac:dyDescent="0.3">
      <c r="A1454" s="2" t="s">
        <v>3939</v>
      </c>
      <c r="B1454" s="3" t="s">
        <v>5286</v>
      </c>
      <c r="C1454" s="2"/>
    </row>
    <row r="1455" spans="1:3" x14ac:dyDescent="0.3">
      <c r="A1455" s="2" t="s">
        <v>3940</v>
      </c>
      <c r="B1455" s="3" t="s">
        <v>5289</v>
      </c>
      <c r="C1455" s="2"/>
    </row>
    <row r="1456" spans="1:3" x14ac:dyDescent="0.3">
      <c r="A1456" s="2" t="s">
        <v>3941</v>
      </c>
      <c r="B1456" s="3" t="s">
        <v>5297</v>
      </c>
      <c r="C1456" s="2"/>
    </row>
    <row r="1457" spans="1:3" x14ac:dyDescent="0.3">
      <c r="A1457" s="2" t="s">
        <v>3943</v>
      </c>
      <c r="B1457" s="3" t="s">
        <v>5299</v>
      </c>
      <c r="C1457" s="2"/>
    </row>
    <row r="1458" spans="1:3" x14ac:dyDescent="0.3">
      <c r="A1458" s="2" t="s">
        <v>3942</v>
      </c>
      <c r="B1458" s="3" t="s">
        <v>5286</v>
      </c>
      <c r="C1458" s="2"/>
    </row>
    <row r="1459" spans="1:3" x14ac:dyDescent="0.3">
      <c r="A1459" s="2" t="s">
        <v>3947</v>
      </c>
      <c r="B1459" s="3" t="s">
        <v>5297</v>
      </c>
      <c r="C1459" s="2"/>
    </row>
    <row r="1460" spans="1:3" x14ac:dyDescent="0.3">
      <c r="A1460" s="2" t="s">
        <v>3944</v>
      </c>
      <c r="B1460" s="3" t="s">
        <v>5297</v>
      </c>
      <c r="C1460" s="2"/>
    </row>
    <row r="1461" spans="1:3" x14ac:dyDescent="0.3">
      <c r="A1461" s="2" t="s">
        <v>3946</v>
      </c>
      <c r="B1461" s="3" t="s">
        <v>5296</v>
      </c>
      <c r="C1461" s="2"/>
    </row>
    <row r="1462" spans="1:3" x14ac:dyDescent="0.3">
      <c r="A1462" s="2" t="s">
        <v>3945</v>
      </c>
      <c r="B1462" s="3" t="s">
        <v>5293</v>
      </c>
      <c r="C1462" s="2"/>
    </row>
    <row r="1463" spans="1:3" x14ac:dyDescent="0.3">
      <c r="A1463" s="2" t="s">
        <v>3948</v>
      </c>
      <c r="B1463" s="3" t="s">
        <v>5286</v>
      </c>
      <c r="C1463" s="2"/>
    </row>
    <row r="1464" spans="1:3" x14ac:dyDescent="0.3">
      <c r="A1464" s="2" t="s">
        <v>3949</v>
      </c>
      <c r="B1464" s="3" t="s">
        <v>5285</v>
      </c>
      <c r="C1464" s="2"/>
    </row>
    <row r="1465" spans="1:3" x14ac:dyDescent="0.3">
      <c r="A1465" s="2" t="s">
        <v>3950</v>
      </c>
      <c r="B1465" s="3" t="s">
        <v>5286</v>
      </c>
      <c r="C1465" s="2"/>
    </row>
    <row r="1466" spans="1:3" x14ac:dyDescent="0.3">
      <c r="A1466" s="2" t="s">
        <v>3951</v>
      </c>
      <c r="B1466" s="3" t="s">
        <v>5285</v>
      </c>
      <c r="C1466" s="2"/>
    </row>
    <row r="1467" spans="1:3" x14ac:dyDescent="0.3">
      <c r="A1467" s="2" t="s">
        <v>3952</v>
      </c>
      <c r="B1467" s="3" t="s">
        <v>5286</v>
      </c>
      <c r="C1467" s="2"/>
    </row>
    <row r="1468" spans="1:3" x14ac:dyDescent="0.3">
      <c r="A1468" s="2" t="s">
        <v>3953</v>
      </c>
      <c r="B1468" s="3" t="s">
        <v>5308</v>
      </c>
      <c r="C1468" s="2"/>
    </row>
    <row r="1469" spans="1:3" x14ac:dyDescent="0.3">
      <c r="A1469" s="2" t="s">
        <v>3954</v>
      </c>
      <c r="B1469" s="3" t="s">
        <v>5296</v>
      </c>
      <c r="C1469" s="2"/>
    </row>
    <row r="1470" spans="1:3" x14ac:dyDescent="0.3">
      <c r="A1470" s="2" t="s">
        <v>3955</v>
      </c>
      <c r="B1470" s="3" t="s">
        <v>5289</v>
      </c>
      <c r="C1470" s="2"/>
    </row>
    <row r="1471" spans="1:3" x14ac:dyDescent="0.3">
      <c r="A1471" s="2" t="s">
        <v>3957</v>
      </c>
      <c r="B1471" s="3" t="s">
        <v>5293</v>
      </c>
      <c r="C1471" s="2"/>
    </row>
    <row r="1472" spans="1:3" x14ac:dyDescent="0.3">
      <c r="A1472" s="2" t="s">
        <v>3956</v>
      </c>
      <c r="B1472" s="3" t="s">
        <v>5285</v>
      </c>
      <c r="C1472" s="2"/>
    </row>
    <row r="1473" spans="1:4" x14ac:dyDescent="0.3">
      <c r="A1473" s="2" t="s">
        <v>3958</v>
      </c>
      <c r="B1473" s="3" t="s">
        <v>5288</v>
      </c>
      <c r="C1473" s="2"/>
    </row>
    <row r="1474" spans="1:4" x14ac:dyDescent="0.3">
      <c r="A1474" s="2" t="s">
        <v>3959</v>
      </c>
      <c r="B1474" s="3" t="s">
        <v>5285</v>
      </c>
      <c r="C1474" s="2"/>
    </row>
    <row r="1475" spans="1:4" x14ac:dyDescent="0.3">
      <c r="A1475" s="2" t="s">
        <v>3960</v>
      </c>
      <c r="B1475" s="3" t="s">
        <v>5286</v>
      </c>
      <c r="C1475" s="2"/>
    </row>
    <row r="1476" spans="1:4" x14ac:dyDescent="0.3">
      <c r="A1476" s="2" t="s">
        <v>3963</v>
      </c>
      <c r="B1476" s="3" t="s">
        <v>5297</v>
      </c>
      <c r="C1476" s="2"/>
    </row>
    <row r="1477" spans="1:4" x14ac:dyDescent="0.3">
      <c r="A1477" s="2" t="s">
        <v>3965</v>
      </c>
      <c r="B1477" s="3" t="s">
        <v>5289</v>
      </c>
      <c r="C1477" s="2"/>
    </row>
    <row r="1478" spans="1:4" x14ac:dyDescent="0.3">
      <c r="A1478" s="2" t="s">
        <v>3966</v>
      </c>
      <c r="B1478" s="3" t="s">
        <v>5302</v>
      </c>
      <c r="C1478" s="2"/>
    </row>
    <row r="1479" spans="1:4" x14ac:dyDescent="0.3">
      <c r="A1479" s="2" t="s">
        <v>3974</v>
      </c>
      <c r="B1479" s="3" t="s">
        <v>5290</v>
      </c>
      <c r="C1479" s="2"/>
    </row>
    <row r="1480" spans="1:4" x14ac:dyDescent="0.3">
      <c r="A1480" s="2" t="s">
        <v>3961</v>
      </c>
      <c r="B1480" s="3" t="s">
        <v>5288</v>
      </c>
      <c r="C1480" s="2"/>
    </row>
    <row r="1481" spans="1:4" x14ac:dyDescent="0.3">
      <c r="A1481" s="2" t="s">
        <v>3962</v>
      </c>
      <c r="B1481" s="3" t="s">
        <v>5299</v>
      </c>
      <c r="C1481" s="2"/>
    </row>
    <row r="1482" spans="1:4" x14ac:dyDescent="0.3">
      <c r="A1482" s="2" t="s">
        <v>3964</v>
      </c>
      <c r="B1482" s="3" t="s">
        <v>5297</v>
      </c>
      <c r="C1482" s="2"/>
    </row>
    <row r="1483" spans="1:4" x14ac:dyDescent="0.3">
      <c r="A1483" s="2" t="s">
        <v>3968</v>
      </c>
      <c r="B1483" s="3" t="s">
        <v>5286</v>
      </c>
      <c r="C1483" s="2"/>
    </row>
    <row r="1484" spans="1:4" x14ac:dyDescent="0.3">
      <c r="A1484" s="2" t="s">
        <v>3969</v>
      </c>
      <c r="B1484" s="3" t="s">
        <v>5290</v>
      </c>
      <c r="C1484" s="2"/>
    </row>
    <row r="1485" spans="1:4" x14ac:dyDescent="0.3">
      <c r="A1485" s="2" t="s">
        <v>3970</v>
      </c>
      <c r="B1485" s="3" t="s">
        <v>5290</v>
      </c>
      <c r="C1485" s="2"/>
    </row>
    <row r="1486" spans="1:4" x14ac:dyDescent="0.3">
      <c r="A1486" s="2" t="s">
        <v>3971</v>
      </c>
      <c r="B1486" s="3" t="s">
        <v>3</v>
      </c>
      <c r="C1486" s="2"/>
      <c r="D1486" t="s">
        <v>9779</v>
      </c>
    </row>
    <row r="1487" spans="1:4" x14ac:dyDescent="0.3">
      <c r="A1487" s="2" t="s">
        <v>3971</v>
      </c>
      <c r="B1487" s="3" t="s">
        <v>5290</v>
      </c>
      <c r="C1487" s="2"/>
    </row>
    <row r="1488" spans="1:4" x14ac:dyDescent="0.3">
      <c r="A1488" s="2" t="s">
        <v>3971</v>
      </c>
      <c r="B1488" s="3" t="s">
        <v>5297</v>
      </c>
      <c r="C1488" s="2"/>
    </row>
    <row r="1489" spans="1:4" x14ac:dyDescent="0.3">
      <c r="A1489" s="2" t="s">
        <v>3967</v>
      </c>
      <c r="B1489" s="3" t="s">
        <v>5299</v>
      </c>
      <c r="C1489" s="2"/>
    </row>
    <row r="1490" spans="1:4" x14ac:dyDescent="0.3">
      <c r="A1490" s="2" t="s">
        <v>3972</v>
      </c>
      <c r="B1490" s="3" t="s">
        <v>5295</v>
      </c>
      <c r="C1490" s="2"/>
    </row>
    <row r="1491" spans="1:4" x14ac:dyDescent="0.3">
      <c r="A1491" s="2" t="s">
        <v>3973</v>
      </c>
      <c r="B1491" s="3" t="s">
        <v>5286</v>
      </c>
      <c r="C1491" s="2"/>
    </row>
    <row r="1492" spans="1:4" x14ac:dyDescent="0.3">
      <c r="A1492" s="2" t="s">
        <v>3975</v>
      </c>
      <c r="B1492" s="3" t="s">
        <v>5290</v>
      </c>
      <c r="C1492" s="2"/>
    </row>
    <row r="1493" spans="1:4" x14ac:dyDescent="0.3">
      <c r="A1493" s="2" t="s">
        <v>3976</v>
      </c>
      <c r="B1493" s="3" t="s">
        <v>5299</v>
      </c>
      <c r="C1493" s="2"/>
    </row>
    <row r="1494" spans="1:4" x14ac:dyDescent="0.3">
      <c r="A1494" s="2" t="s">
        <v>3977</v>
      </c>
      <c r="B1494" s="3" t="s">
        <v>5302</v>
      </c>
      <c r="C1494" s="2"/>
    </row>
    <row r="1495" spans="1:4" x14ac:dyDescent="0.3">
      <c r="A1495" s="29" t="s">
        <v>3978</v>
      </c>
      <c r="B1495" s="27" t="s">
        <v>5298</v>
      </c>
      <c r="C1495" s="29"/>
      <c r="D1495" s="30" t="s">
        <v>9780</v>
      </c>
    </row>
    <row r="1496" spans="1:4" x14ac:dyDescent="0.3">
      <c r="A1496" s="2" t="s">
        <v>3980</v>
      </c>
      <c r="B1496" s="3" t="s">
        <v>5302</v>
      </c>
      <c r="C1496" s="2"/>
    </row>
    <row r="1497" spans="1:4" x14ac:dyDescent="0.3">
      <c r="A1497" s="2" t="s">
        <v>3979</v>
      </c>
      <c r="B1497" s="3" t="s">
        <v>5302</v>
      </c>
      <c r="C1497" s="2"/>
    </row>
    <row r="1498" spans="1:4" x14ac:dyDescent="0.3">
      <c r="A1498" s="2" t="s">
        <v>3981</v>
      </c>
      <c r="B1498" s="3" t="s">
        <v>5302</v>
      </c>
      <c r="C1498" s="2"/>
    </row>
    <row r="1499" spans="1:4" x14ac:dyDescent="0.3">
      <c r="A1499" s="2" t="s">
        <v>3982</v>
      </c>
      <c r="B1499" s="3" t="s">
        <v>5304</v>
      </c>
      <c r="C1499" s="2"/>
    </row>
    <row r="1500" spans="1:4" x14ac:dyDescent="0.3">
      <c r="A1500" s="2" t="s">
        <v>3983</v>
      </c>
      <c r="B1500" s="3" t="s">
        <v>5285</v>
      </c>
      <c r="C1500" s="2"/>
    </row>
    <row r="1501" spans="1:4" x14ac:dyDescent="0.3">
      <c r="A1501" s="2" t="s">
        <v>3985</v>
      </c>
      <c r="B1501" s="3" t="s">
        <v>5287</v>
      </c>
      <c r="C1501" s="2"/>
    </row>
    <row r="1502" spans="1:4" x14ac:dyDescent="0.3">
      <c r="A1502" s="2" t="s">
        <v>3984</v>
      </c>
      <c r="B1502" s="3" t="s">
        <v>5292</v>
      </c>
      <c r="C1502" s="2"/>
    </row>
    <row r="1503" spans="1:4" x14ac:dyDescent="0.3">
      <c r="A1503" s="2" t="s">
        <v>3986</v>
      </c>
      <c r="B1503" s="3" t="s">
        <v>5308</v>
      </c>
      <c r="C1503" s="2"/>
    </row>
    <row r="1504" spans="1:4" x14ac:dyDescent="0.3">
      <c r="A1504" s="2" t="s">
        <v>3988</v>
      </c>
      <c r="B1504" s="3" t="s">
        <v>5291</v>
      </c>
      <c r="C1504" s="2"/>
    </row>
    <row r="1505" spans="1:4" x14ac:dyDescent="0.3">
      <c r="A1505" s="2" t="s">
        <v>3987</v>
      </c>
      <c r="B1505" s="3" t="s">
        <v>5299</v>
      </c>
      <c r="C1505" s="2"/>
    </row>
    <row r="1506" spans="1:4" x14ac:dyDescent="0.3">
      <c r="A1506" s="2" t="s">
        <v>3989</v>
      </c>
      <c r="B1506" s="3" t="s">
        <v>5291</v>
      </c>
      <c r="C1506" s="2"/>
    </row>
    <row r="1507" spans="1:4" x14ac:dyDescent="0.3">
      <c r="A1507" s="2" t="s">
        <v>3990</v>
      </c>
      <c r="B1507" s="3" t="s">
        <v>5286</v>
      </c>
      <c r="C1507" s="2"/>
    </row>
    <row r="1508" spans="1:4" x14ac:dyDescent="0.3">
      <c r="A1508" s="2" t="s">
        <v>3991</v>
      </c>
      <c r="B1508" s="3" t="s">
        <v>5292</v>
      </c>
      <c r="C1508" s="2"/>
    </row>
    <row r="1509" spans="1:4" x14ac:dyDescent="0.3">
      <c r="A1509" s="2" t="s">
        <v>3992</v>
      </c>
      <c r="B1509" s="3" t="s">
        <v>5289</v>
      </c>
      <c r="C1509" s="2"/>
    </row>
    <row r="1510" spans="1:4" x14ac:dyDescent="0.3">
      <c r="A1510" s="2" t="s">
        <v>3993</v>
      </c>
      <c r="B1510" s="3" t="s">
        <v>5296</v>
      </c>
      <c r="C1510" s="2"/>
    </row>
    <row r="1511" spans="1:4" x14ac:dyDescent="0.3">
      <c r="A1511" s="2" t="s">
        <v>3994</v>
      </c>
      <c r="B1511" s="3" t="s">
        <v>5287</v>
      </c>
      <c r="C1511" s="2"/>
    </row>
    <row r="1512" spans="1:4" x14ac:dyDescent="0.3">
      <c r="A1512" s="29" t="s">
        <v>3995</v>
      </c>
      <c r="B1512" s="27" t="s">
        <v>5290</v>
      </c>
      <c r="C1512" s="29"/>
      <c r="D1512" s="30" t="s">
        <v>9778</v>
      </c>
    </row>
    <row r="1513" spans="1:4" x14ac:dyDescent="0.3">
      <c r="A1513" s="2" t="s">
        <v>3996</v>
      </c>
      <c r="B1513" s="3" t="s">
        <v>5291</v>
      </c>
      <c r="C1513" s="2"/>
    </row>
    <row r="1514" spans="1:4" x14ac:dyDescent="0.3">
      <c r="A1514" s="2" t="s">
        <v>3997</v>
      </c>
      <c r="B1514" s="3" t="s">
        <v>5290</v>
      </c>
      <c r="C1514" s="2"/>
    </row>
    <row r="1515" spans="1:4" x14ac:dyDescent="0.3">
      <c r="A1515" s="2" t="s">
        <v>3999</v>
      </c>
      <c r="B1515" s="3" t="s">
        <v>5295</v>
      </c>
      <c r="C1515" s="2"/>
    </row>
    <row r="1516" spans="1:4" x14ac:dyDescent="0.3">
      <c r="A1516" s="2" t="s">
        <v>3998</v>
      </c>
      <c r="B1516" s="3" t="s">
        <v>5296</v>
      </c>
      <c r="C1516" s="2"/>
    </row>
    <row r="1517" spans="1:4" x14ac:dyDescent="0.3">
      <c r="A1517" s="2" t="s">
        <v>4000</v>
      </c>
      <c r="B1517" s="3" t="s">
        <v>5302</v>
      </c>
      <c r="C1517" s="2"/>
    </row>
    <row r="1518" spans="1:4" x14ac:dyDescent="0.3">
      <c r="A1518" s="2" t="s">
        <v>4001</v>
      </c>
      <c r="B1518" s="3" t="s">
        <v>5286</v>
      </c>
      <c r="C1518" s="2"/>
    </row>
    <row r="1519" spans="1:4" x14ac:dyDescent="0.3">
      <c r="A1519" s="2" t="s">
        <v>4004</v>
      </c>
      <c r="B1519" s="3" t="s">
        <v>5296</v>
      </c>
      <c r="C1519" s="2"/>
    </row>
    <row r="1520" spans="1:4" x14ac:dyDescent="0.3">
      <c r="A1520" s="2" t="s">
        <v>4005</v>
      </c>
      <c r="B1520" s="3" t="s">
        <v>5302</v>
      </c>
      <c r="C1520" s="2"/>
    </row>
    <row r="1521" spans="1:3" x14ac:dyDescent="0.3">
      <c r="A1521" s="2" t="s">
        <v>4002</v>
      </c>
      <c r="B1521" s="3" t="s">
        <v>5287</v>
      </c>
      <c r="C1521" s="2"/>
    </row>
    <row r="1522" spans="1:3" x14ac:dyDescent="0.3">
      <c r="A1522" s="2" t="s">
        <v>4003</v>
      </c>
      <c r="B1522" s="3" t="s">
        <v>5296</v>
      </c>
      <c r="C1522" s="2"/>
    </row>
    <row r="1523" spans="1:3" x14ac:dyDescent="0.3">
      <c r="A1523" s="2" t="s">
        <v>4006</v>
      </c>
      <c r="B1523" s="3" t="s">
        <v>5287</v>
      </c>
      <c r="C1523" s="2"/>
    </row>
    <row r="1524" spans="1:3" x14ac:dyDescent="0.3">
      <c r="A1524" s="2" t="s">
        <v>4007</v>
      </c>
      <c r="B1524" s="3" t="s">
        <v>5287</v>
      </c>
      <c r="C1524" s="2"/>
    </row>
    <row r="1525" spans="1:3" x14ac:dyDescent="0.3">
      <c r="A1525" s="2" t="s">
        <v>4008</v>
      </c>
      <c r="B1525" s="3" t="s">
        <v>5294</v>
      </c>
      <c r="C1525" s="2"/>
    </row>
    <row r="1526" spans="1:3" x14ac:dyDescent="0.3">
      <c r="A1526" s="2" t="s">
        <v>4009</v>
      </c>
      <c r="B1526" s="3" t="s">
        <v>5298</v>
      </c>
      <c r="C1526" s="2"/>
    </row>
    <row r="1527" spans="1:3" x14ac:dyDescent="0.3">
      <c r="A1527" s="2" t="s">
        <v>4010</v>
      </c>
      <c r="B1527" s="3" t="s">
        <v>5286</v>
      </c>
      <c r="C1527" s="2"/>
    </row>
    <row r="1528" spans="1:3" x14ac:dyDescent="0.3">
      <c r="A1528" s="2" t="s">
        <v>4011</v>
      </c>
      <c r="B1528" s="3" t="s">
        <v>5292</v>
      </c>
      <c r="C1528" s="2"/>
    </row>
    <row r="1529" spans="1:3" x14ac:dyDescent="0.3">
      <c r="A1529" s="2" t="s">
        <v>4012</v>
      </c>
      <c r="B1529" s="3" t="s">
        <v>5309</v>
      </c>
      <c r="C1529" s="2"/>
    </row>
    <row r="1530" spans="1:3" x14ac:dyDescent="0.3">
      <c r="A1530" s="2" t="s">
        <v>485</v>
      </c>
      <c r="B1530" s="3" t="s">
        <v>5285</v>
      </c>
      <c r="C1530" s="2"/>
    </row>
    <row r="1531" spans="1:3" x14ac:dyDescent="0.3">
      <c r="A1531" s="2" t="s">
        <v>486</v>
      </c>
      <c r="B1531" s="3" t="s">
        <v>5302</v>
      </c>
      <c r="C1531" s="2"/>
    </row>
    <row r="1532" spans="1:3" x14ac:dyDescent="0.3">
      <c r="A1532" s="2" t="s">
        <v>487</v>
      </c>
      <c r="B1532" s="3" t="s">
        <v>5285</v>
      </c>
      <c r="C1532" s="2"/>
    </row>
    <row r="1533" spans="1:3" x14ac:dyDescent="0.3">
      <c r="A1533" s="2" t="s">
        <v>488</v>
      </c>
      <c r="B1533" s="3" t="s">
        <v>5293</v>
      </c>
      <c r="C1533" s="2"/>
    </row>
    <row r="1534" spans="1:3" x14ac:dyDescent="0.3">
      <c r="A1534" s="2" t="s">
        <v>489</v>
      </c>
      <c r="B1534" s="3" t="s">
        <v>5289</v>
      </c>
      <c r="C1534" s="2"/>
    </row>
    <row r="1535" spans="1:3" x14ac:dyDescent="0.3">
      <c r="A1535" s="2" t="s">
        <v>490</v>
      </c>
      <c r="B1535" s="3" t="s">
        <v>5286</v>
      </c>
      <c r="C1535" s="2"/>
    </row>
    <row r="1536" spans="1:3" x14ac:dyDescent="0.3">
      <c r="A1536" s="2" t="s">
        <v>491</v>
      </c>
      <c r="B1536" s="3" t="s">
        <v>5297</v>
      </c>
      <c r="C1536" s="2"/>
    </row>
    <row r="1537" spans="1:3" x14ac:dyDescent="0.3">
      <c r="A1537" s="2" t="s">
        <v>492</v>
      </c>
      <c r="B1537" s="3" t="s">
        <v>5285</v>
      </c>
      <c r="C1537" s="2"/>
    </row>
    <row r="1538" spans="1:3" x14ac:dyDescent="0.3">
      <c r="A1538" s="2" t="s">
        <v>492</v>
      </c>
      <c r="B1538" s="3" t="s">
        <v>5294</v>
      </c>
      <c r="C1538" s="2"/>
    </row>
    <row r="1539" spans="1:3" x14ac:dyDescent="0.3">
      <c r="A1539" s="2" t="s">
        <v>493</v>
      </c>
      <c r="B1539" s="3" t="s">
        <v>5286</v>
      </c>
      <c r="C1539" s="2"/>
    </row>
    <row r="1540" spans="1:3" x14ac:dyDescent="0.3">
      <c r="A1540" s="2" t="s">
        <v>494</v>
      </c>
      <c r="B1540" s="3" t="s">
        <v>5286</v>
      </c>
      <c r="C1540" s="2"/>
    </row>
    <row r="1541" spans="1:3" x14ac:dyDescent="0.3">
      <c r="A1541" s="2" t="s">
        <v>495</v>
      </c>
      <c r="B1541" s="3" t="s">
        <v>5301</v>
      </c>
      <c r="C1541" s="2"/>
    </row>
    <row r="1542" spans="1:3" x14ac:dyDescent="0.3">
      <c r="A1542" s="2" t="s">
        <v>496</v>
      </c>
      <c r="B1542" s="3" t="s">
        <v>5286</v>
      </c>
      <c r="C1542" s="2"/>
    </row>
    <row r="1543" spans="1:3" x14ac:dyDescent="0.3">
      <c r="A1543" s="2" t="s">
        <v>497</v>
      </c>
      <c r="B1543" s="3" t="s">
        <v>5296</v>
      </c>
      <c r="C1543" s="2"/>
    </row>
    <row r="1544" spans="1:3" x14ac:dyDescent="0.3">
      <c r="A1544" s="2" t="s">
        <v>498</v>
      </c>
      <c r="B1544" s="3" t="s">
        <v>5298</v>
      </c>
      <c r="C1544" s="2"/>
    </row>
    <row r="1545" spans="1:3" x14ac:dyDescent="0.3">
      <c r="A1545" s="2" t="s">
        <v>499</v>
      </c>
      <c r="B1545" s="3" t="s">
        <v>5303</v>
      </c>
      <c r="C1545" s="2"/>
    </row>
    <row r="1546" spans="1:3" x14ac:dyDescent="0.3">
      <c r="A1546" s="2" t="s">
        <v>500</v>
      </c>
      <c r="B1546" s="3" t="s">
        <v>5288</v>
      </c>
      <c r="C1546" s="2"/>
    </row>
    <row r="1547" spans="1:3" x14ac:dyDescent="0.3">
      <c r="A1547" s="2" t="s">
        <v>501</v>
      </c>
      <c r="B1547" s="3" t="s">
        <v>5297</v>
      </c>
      <c r="C1547" s="2"/>
    </row>
    <row r="1548" spans="1:3" x14ac:dyDescent="0.3">
      <c r="A1548" s="2" t="s">
        <v>502</v>
      </c>
      <c r="B1548" s="3" t="s">
        <v>5299</v>
      </c>
      <c r="C1548" s="2"/>
    </row>
    <row r="1549" spans="1:3" x14ac:dyDescent="0.3">
      <c r="A1549" s="2" t="s">
        <v>503</v>
      </c>
      <c r="B1549" s="3" t="s">
        <v>5291</v>
      </c>
      <c r="C1549" s="2"/>
    </row>
    <row r="1550" spans="1:3" x14ac:dyDescent="0.3">
      <c r="A1550" s="2" t="s">
        <v>504</v>
      </c>
      <c r="B1550" s="3" t="s">
        <v>5286</v>
      </c>
      <c r="C1550" s="2"/>
    </row>
    <row r="1551" spans="1:3" x14ac:dyDescent="0.3">
      <c r="A1551" s="2" t="s">
        <v>506</v>
      </c>
      <c r="B1551" s="3" t="s">
        <v>5286</v>
      </c>
      <c r="C1551" s="2"/>
    </row>
    <row r="1552" spans="1:3" x14ac:dyDescent="0.3">
      <c r="A1552" s="2" t="s">
        <v>507</v>
      </c>
      <c r="B1552" s="3" t="s">
        <v>5286</v>
      </c>
      <c r="C1552" s="2"/>
    </row>
    <row r="1553" spans="1:3" x14ac:dyDescent="0.3">
      <c r="A1553" s="2" t="s">
        <v>505</v>
      </c>
      <c r="B1553" s="3" t="s">
        <v>5302</v>
      </c>
      <c r="C1553" s="2"/>
    </row>
    <row r="1554" spans="1:3" x14ac:dyDescent="0.3">
      <c r="A1554" s="2" t="s">
        <v>508</v>
      </c>
      <c r="B1554" s="3" t="s">
        <v>5297</v>
      </c>
      <c r="C1554" s="2"/>
    </row>
    <row r="1555" spans="1:3" x14ac:dyDescent="0.3">
      <c r="A1555" s="2" t="s">
        <v>509</v>
      </c>
      <c r="B1555" s="3" t="s">
        <v>5299</v>
      </c>
      <c r="C1555" s="2"/>
    </row>
    <row r="1556" spans="1:3" x14ac:dyDescent="0.3">
      <c r="A1556" s="2" t="s">
        <v>512</v>
      </c>
      <c r="B1556" s="3" t="s">
        <v>5290</v>
      </c>
      <c r="C1556" s="2"/>
    </row>
    <row r="1557" spans="1:3" x14ac:dyDescent="0.3">
      <c r="A1557" s="2" t="s">
        <v>513</v>
      </c>
      <c r="B1557" s="3" t="s">
        <v>5290</v>
      </c>
      <c r="C1557" s="2"/>
    </row>
    <row r="1558" spans="1:3" x14ac:dyDescent="0.3">
      <c r="A1558" s="2" t="s">
        <v>511</v>
      </c>
      <c r="B1558" s="3" t="s">
        <v>5290</v>
      </c>
      <c r="C1558" s="2"/>
    </row>
    <row r="1559" spans="1:3" x14ac:dyDescent="0.3">
      <c r="A1559" s="2" t="s">
        <v>510</v>
      </c>
      <c r="B1559" s="3" t="s">
        <v>5302</v>
      </c>
      <c r="C1559" s="2"/>
    </row>
    <row r="1560" spans="1:3" x14ac:dyDescent="0.3">
      <c r="A1560" s="2" t="s">
        <v>514</v>
      </c>
      <c r="B1560" s="3" t="s">
        <v>5286</v>
      </c>
      <c r="C1560" s="2"/>
    </row>
    <row r="1561" spans="1:3" x14ac:dyDescent="0.3">
      <c r="A1561" s="2" t="s">
        <v>515</v>
      </c>
      <c r="B1561" s="3" t="s">
        <v>5298</v>
      </c>
      <c r="C1561" s="2"/>
    </row>
    <row r="1562" spans="1:3" x14ac:dyDescent="0.3">
      <c r="A1562" s="2" t="s">
        <v>516</v>
      </c>
      <c r="B1562" s="3" t="s">
        <v>5293</v>
      </c>
      <c r="C1562" s="2"/>
    </row>
    <row r="1563" spans="1:3" x14ac:dyDescent="0.3">
      <c r="A1563" s="2" t="s">
        <v>517</v>
      </c>
      <c r="B1563" s="3" t="s">
        <v>5289</v>
      </c>
      <c r="C1563" s="2"/>
    </row>
    <row r="1564" spans="1:3" x14ac:dyDescent="0.3">
      <c r="A1564" s="2" t="s">
        <v>518</v>
      </c>
      <c r="B1564" s="3" t="s">
        <v>5297</v>
      </c>
      <c r="C1564" s="2"/>
    </row>
    <row r="1565" spans="1:3" x14ac:dyDescent="0.3">
      <c r="A1565" s="2" t="s">
        <v>519</v>
      </c>
      <c r="B1565" s="3" t="s">
        <v>5286</v>
      </c>
      <c r="C1565" s="2"/>
    </row>
    <row r="1566" spans="1:3" x14ac:dyDescent="0.3">
      <c r="A1566" s="2" t="s">
        <v>521</v>
      </c>
      <c r="B1566" s="3" t="s">
        <v>5291</v>
      </c>
      <c r="C1566" s="2"/>
    </row>
    <row r="1567" spans="1:3" x14ac:dyDescent="0.3">
      <c r="A1567" s="2" t="s">
        <v>520</v>
      </c>
      <c r="B1567" s="3" t="s">
        <v>5286</v>
      </c>
      <c r="C1567" s="2"/>
    </row>
    <row r="1568" spans="1:3" x14ac:dyDescent="0.3">
      <c r="A1568" s="2" t="s">
        <v>2246</v>
      </c>
      <c r="B1568" s="3" t="s">
        <v>5285</v>
      </c>
      <c r="C1568" s="2"/>
    </row>
    <row r="1569" spans="1:3" x14ac:dyDescent="0.3">
      <c r="A1569" s="2" t="s">
        <v>2247</v>
      </c>
      <c r="B1569" s="3" t="s">
        <v>5299</v>
      </c>
      <c r="C1569" s="2"/>
    </row>
    <row r="1570" spans="1:3" x14ac:dyDescent="0.3">
      <c r="A1570" s="2" t="s">
        <v>2248</v>
      </c>
      <c r="B1570" s="3" t="s">
        <v>5296</v>
      </c>
      <c r="C1570" s="2"/>
    </row>
    <row r="1571" spans="1:3" x14ac:dyDescent="0.3">
      <c r="A1571" s="2" t="s">
        <v>2249</v>
      </c>
      <c r="B1571" s="3" t="s">
        <v>5308</v>
      </c>
      <c r="C1571" s="2"/>
    </row>
    <row r="1572" spans="1:3" x14ac:dyDescent="0.3">
      <c r="A1572" s="2" t="s">
        <v>2250</v>
      </c>
      <c r="B1572" s="3" t="s">
        <v>5286</v>
      </c>
      <c r="C1572" s="2"/>
    </row>
    <row r="1573" spans="1:3" x14ac:dyDescent="0.3">
      <c r="A1573" s="2" t="s">
        <v>2252</v>
      </c>
      <c r="B1573" s="3" t="s">
        <v>5286</v>
      </c>
      <c r="C1573" s="2"/>
    </row>
    <row r="1574" spans="1:3" x14ac:dyDescent="0.3">
      <c r="A1574" s="2" t="s">
        <v>2253</v>
      </c>
      <c r="B1574" s="3" t="s">
        <v>5300</v>
      </c>
      <c r="C1574" s="2"/>
    </row>
    <row r="1575" spans="1:3" x14ac:dyDescent="0.3">
      <c r="A1575" s="2" t="s">
        <v>2251</v>
      </c>
      <c r="B1575" s="3" t="s">
        <v>5286</v>
      </c>
      <c r="C1575" s="2"/>
    </row>
    <row r="1576" spans="1:3" x14ac:dyDescent="0.3">
      <c r="A1576" s="2" t="s">
        <v>2255</v>
      </c>
      <c r="B1576" s="3" t="s">
        <v>5286</v>
      </c>
      <c r="C1576" s="2"/>
    </row>
    <row r="1577" spans="1:3" x14ac:dyDescent="0.3">
      <c r="A1577" s="2" t="s">
        <v>2254</v>
      </c>
      <c r="B1577" s="3" t="s">
        <v>5299</v>
      </c>
      <c r="C1577" s="2"/>
    </row>
    <row r="1578" spans="1:3" x14ac:dyDescent="0.3">
      <c r="A1578" s="2" t="s">
        <v>2257</v>
      </c>
      <c r="B1578" s="3" t="s">
        <v>5285</v>
      </c>
      <c r="C1578" s="2"/>
    </row>
    <row r="1579" spans="1:3" x14ac:dyDescent="0.3">
      <c r="A1579" s="2" t="s">
        <v>2258</v>
      </c>
      <c r="B1579" s="3" t="s">
        <v>5293</v>
      </c>
      <c r="C1579" s="2"/>
    </row>
    <row r="1580" spans="1:3" x14ac:dyDescent="0.3">
      <c r="A1580" s="2" t="s">
        <v>2256</v>
      </c>
      <c r="B1580" s="3" t="s">
        <v>5286</v>
      </c>
      <c r="C1580" s="2"/>
    </row>
    <row r="1581" spans="1:3" x14ac:dyDescent="0.3">
      <c r="A1581" s="2" t="s">
        <v>2259</v>
      </c>
      <c r="B1581" s="3" t="s">
        <v>5286</v>
      </c>
      <c r="C1581" s="2"/>
    </row>
    <row r="1582" spans="1:3" x14ac:dyDescent="0.3">
      <c r="A1582" s="2" t="s">
        <v>2260</v>
      </c>
      <c r="B1582" s="3" t="s">
        <v>5286</v>
      </c>
      <c r="C1582" s="2"/>
    </row>
    <row r="1583" spans="1:3" x14ac:dyDescent="0.3">
      <c r="A1583" s="2" t="s">
        <v>2261</v>
      </c>
      <c r="B1583" s="3" t="s">
        <v>5286</v>
      </c>
      <c r="C1583" s="2"/>
    </row>
    <row r="1584" spans="1:3" x14ac:dyDescent="0.3">
      <c r="A1584" s="2" t="s">
        <v>2262</v>
      </c>
      <c r="B1584" s="3" t="s">
        <v>5299</v>
      </c>
      <c r="C1584" s="2"/>
    </row>
    <row r="1585" spans="1:3" x14ac:dyDescent="0.3">
      <c r="A1585" s="2" t="s">
        <v>2263</v>
      </c>
      <c r="B1585" s="3" t="s">
        <v>5299</v>
      </c>
      <c r="C1585" s="2"/>
    </row>
    <row r="1586" spans="1:3" x14ac:dyDescent="0.3">
      <c r="A1586" s="2" t="s">
        <v>2265</v>
      </c>
      <c r="B1586" s="3" t="s">
        <v>5297</v>
      </c>
      <c r="C1586" s="2"/>
    </row>
    <row r="1587" spans="1:3" x14ac:dyDescent="0.3">
      <c r="A1587" s="2" t="s">
        <v>2266</v>
      </c>
      <c r="B1587" s="3" t="s">
        <v>5303</v>
      </c>
      <c r="C1587" s="2"/>
    </row>
    <row r="1588" spans="1:3" x14ac:dyDescent="0.3">
      <c r="A1588" s="2" t="s">
        <v>2267</v>
      </c>
      <c r="B1588" s="3" t="s">
        <v>5293</v>
      </c>
      <c r="C1588" s="2"/>
    </row>
    <row r="1589" spans="1:3" x14ac:dyDescent="0.3">
      <c r="A1589" s="2" t="s">
        <v>2264</v>
      </c>
      <c r="B1589" s="3" t="s">
        <v>5297</v>
      </c>
      <c r="C1589" s="2"/>
    </row>
    <row r="1590" spans="1:3" x14ac:dyDescent="0.3">
      <c r="A1590" s="2" t="s">
        <v>2268</v>
      </c>
      <c r="B1590" s="3" t="s">
        <v>5297</v>
      </c>
      <c r="C1590" s="2"/>
    </row>
    <row r="1591" spans="1:3" x14ac:dyDescent="0.3">
      <c r="A1591" s="2" t="s">
        <v>2269</v>
      </c>
      <c r="B1591" s="3" t="s">
        <v>5301</v>
      </c>
      <c r="C1591" s="2"/>
    </row>
    <row r="1592" spans="1:3" x14ac:dyDescent="0.3">
      <c r="A1592" s="2" t="s">
        <v>2270</v>
      </c>
      <c r="B1592" s="3" t="s">
        <v>5290</v>
      </c>
      <c r="C1592" s="2"/>
    </row>
    <row r="1593" spans="1:3" x14ac:dyDescent="0.3">
      <c r="A1593" s="2" t="s">
        <v>2271</v>
      </c>
      <c r="B1593" s="3" t="s">
        <v>5299</v>
      </c>
      <c r="C1593" s="2"/>
    </row>
    <row r="1594" spans="1:3" x14ac:dyDescent="0.3">
      <c r="A1594" s="2" t="s">
        <v>2272</v>
      </c>
      <c r="B1594" s="3" t="s">
        <v>5298</v>
      </c>
      <c r="C1594" s="2"/>
    </row>
    <row r="1595" spans="1:3" x14ac:dyDescent="0.3">
      <c r="A1595" s="2" t="s">
        <v>2273</v>
      </c>
      <c r="B1595" s="3" t="s">
        <v>5289</v>
      </c>
      <c r="C1595" s="2"/>
    </row>
    <row r="1596" spans="1:3" x14ac:dyDescent="0.3">
      <c r="A1596" s="2" t="s">
        <v>2274</v>
      </c>
      <c r="B1596" s="3" t="s">
        <v>5286</v>
      </c>
      <c r="C1596" s="2"/>
    </row>
    <row r="1597" spans="1:3" x14ac:dyDescent="0.3">
      <c r="A1597" s="2" t="s">
        <v>2275</v>
      </c>
      <c r="B1597" s="3" t="s">
        <v>5286</v>
      </c>
      <c r="C1597" s="2"/>
    </row>
    <row r="1598" spans="1:3" x14ac:dyDescent="0.3">
      <c r="A1598" s="2" t="s">
        <v>2276</v>
      </c>
      <c r="B1598" s="3" t="s">
        <v>5287</v>
      </c>
      <c r="C1598" s="2"/>
    </row>
    <row r="1599" spans="1:3" x14ac:dyDescent="0.3">
      <c r="A1599" s="2" t="s">
        <v>2277</v>
      </c>
      <c r="B1599" s="3" t="s">
        <v>5296</v>
      </c>
      <c r="C1599" s="2"/>
    </row>
    <row r="1600" spans="1:3" x14ac:dyDescent="0.3">
      <c r="A1600" s="2" t="s">
        <v>2278</v>
      </c>
      <c r="B1600" s="3" t="s">
        <v>5297</v>
      </c>
      <c r="C1600" s="2"/>
    </row>
    <row r="1601" spans="1:3" x14ac:dyDescent="0.3">
      <c r="A1601" s="2" t="s">
        <v>2281</v>
      </c>
      <c r="B1601" s="3" t="s">
        <v>5296</v>
      </c>
      <c r="C1601" s="2"/>
    </row>
    <row r="1602" spans="1:3" x14ac:dyDescent="0.3">
      <c r="A1602" s="2" t="s">
        <v>2282</v>
      </c>
      <c r="B1602" s="3" t="s">
        <v>5286</v>
      </c>
      <c r="C1602" s="2"/>
    </row>
    <row r="1603" spans="1:3" x14ac:dyDescent="0.3">
      <c r="A1603" s="2" t="s">
        <v>2283</v>
      </c>
      <c r="B1603" s="3" t="s">
        <v>5289</v>
      </c>
      <c r="C1603" s="2"/>
    </row>
    <row r="1604" spans="1:3" x14ac:dyDescent="0.3">
      <c r="A1604" s="2" t="s">
        <v>4013</v>
      </c>
      <c r="B1604" s="3" t="s">
        <v>5297</v>
      </c>
      <c r="C1604" s="2"/>
    </row>
    <row r="1605" spans="1:3" x14ac:dyDescent="0.3">
      <c r="A1605" s="2" t="s">
        <v>4015</v>
      </c>
      <c r="B1605" s="3" t="s">
        <v>5297</v>
      </c>
      <c r="C1605" s="2"/>
    </row>
    <row r="1606" spans="1:3" x14ac:dyDescent="0.3">
      <c r="A1606" s="2" t="s">
        <v>4014</v>
      </c>
      <c r="B1606" s="3" t="s">
        <v>5294</v>
      </c>
      <c r="C1606" s="2"/>
    </row>
    <row r="1607" spans="1:3" x14ac:dyDescent="0.3">
      <c r="A1607" s="2" t="s">
        <v>4016</v>
      </c>
      <c r="B1607" s="3" t="s">
        <v>5286</v>
      </c>
      <c r="C1607" s="2"/>
    </row>
    <row r="1608" spans="1:3" x14ac:dyDescent="0.3">
      <c r="A1608" s="2" t="s">
        <v>4017</v>
      </c>
      <c r="B1608" s="3" t="s">
        <v>5286</v>
      </c>
      <c r="C1608" s="2"/>
    </row>
    <row r="1609" spans="1:3" x14ac:dyDescent="0.3">
      <c r="A1609" s="2" t="s">
        <v>2279</v>
      </c>
      <c r="B1609" s="3" t="s">
        <v>5300</v>
      </c>
      <c r="C1609" s="2"/>
    </row>
    <row r="1610" spans="1:3" x14ac:dyDescent="0.3">
      <c r="A1610" s="2" t="s">
        <v>2280</v>
      </c>
      <c r="B1610" s="3" t="s">
        <v>5296</v>
      </c>
      <c r="C1610" s="2"/>
    </row>
    <row r="1611" spans="1:3" x14ac:dyDescent="0.3">
      <c r="A1611" s="2" t="s">
        <v>4018</v>
      </c>
      <c r="B1611" s="3" t="s">
        <v>5291</v>
      </c>
      <c r="C1611" s="2"/>
    </row>
    <row r="1612" spans="1:3" x14ac:dyDescent="0.3">
      <c r="A1612" s="2" t="s">
        <v>4019</v>
      </c>
      <c r="B1612" s="3" t="s">
        <v>5286</v>
      </c>
      <c r="C1612" s="2"/>
    </row>
    <row r="1613" spans="1:3" x14ac:dyDescent="0.3">
      <c r="A1613" s="2" t="s">
        <v>4020</v>
      </c>
      <c r="B1613" s="3" t="s">
        <v>5297</v>
      </c>
      <c r="C1613" s="2"/>
    </row>
    <row r="1614" spans="1:3" x14ac:dyDescent="0.3">
      <c r="A1614" s="2" t="s">
        <v>4021</v>
      </c>
      <c r="B1614" s="3" t="s">
        <v>5302</v>
      </c>
      <c r="C1614" s="2"/>
    </row>
    <row r="1615" spans="1:3" x14ac:dyDescent="0.3">
      <c r="A1615" s="2" t="s">
        <v>4022</v>
      </c>
      <c r="B1615" s="3" t="s">
        <v>5286</v>
      </c>
      <c r="C1615" s="2"/>
    </row>
    <row r="1616" spans="1:3" x14ac:dyDescent="0.3">
      <c r="A1616" s="2" t="s">
        <v>4023</v>
      </c>
      <c r="B1616" s="3" t="s">
        <v>5286</v>
      </c>
      <c r="C1616" s="2"/>
    </row>
    <row r="1617" spans="1:3" x14ac:dyDescent="0.3">
      <c r="A1617" s="2" t="s">
        <v>4024</v>
      </c>
      <c r="B1617" s="3" t="s">
        <v>5286</v>
      </c>
      <c r="C1617" s="2"/>
    </row>
    <row r="1618" spans="1:3" x14ac:dyDescent="0.3">
      <c r="A1618" s="2" t="s">
        <v>4025</v>
      </c>
      <c r="B1618" s="3" t="s">
        <v>5300</v>
      </c>
      <c r="C1618" s="2"/>
    </row>
    <row r="1619" spans="1:3" x14ac:dyDescent="0.3">
      <c r="A1619" s="2" t="s">
        <v>4026</v>
      </c>
      <c r="B1619" s="3" t="s">
        <v>5286</v>
      </c>
      <c r="C1619" s="2"/>
    </row>
    <row r="1620" spans="1:3" x14ac:dyDescent="0.3">
      <c r="A1620" s="2" t="s">
        <v>4027</v>
      </c>
      <c r="B1620" s="3" t="s">
        <v>5286</v>
      </c>
      <c r="C1620" s="2"/>
    </row>
    <row r="1621" spans="1:3" x14ac:dyDescent="0.3">
      <c r="A1621" s="2" t="s">
        <v>4028</v>
      </c>
      <c r="B1621" s="3" t="s">
        <v>5292</v>
      </c>
      <c r="C1621" s="2"/>
    </row>
    <row r="1622" spans="1:3" x14ac:dyDescent="0.3">
      <c r="A1622" s="2" t="s">
        <v>4029</v>
      </c>
      <c r="B1622" s="3" t="s">
        <v>5303</v>
      </c>
      <c r="C1622" s="2"/>
    </row>
    <row r="1623" spans="1:3" x14ac:dyDescent="0.3">
      <c r="A1623" s="2" t="s">
        <v>4029</v>
      </c>
      <c r="B1623" s="3" t="s">
        <v>5290</v>
      </c>
      <c r="C1623" s="2"/>
    </row>
    <row r="1624" spans="1:3" x14ac:dyDescent="0.3">
      <c r="A1624" s="2" t="s">
        <v>4030</v>
      </c>
      <c r="B1624" s="3" t="s">
        <v>5299</v>
      </c>
      <c r="C1624" s="2"/>
    </row>
    <row r="1625" spans="1:3" x14ac:dyDescent="0.3">
      <c r="A1625" s="2" t="s">
        <v>4031</v>
      </c>
      <c r="B1625" s="3" t="s">
        <v>5286</v>
      </c>
      <c r="C1625" s="2"/>
    </row>
    <row r="1626" spans="1:3" x14ac:dyDescent="0.3">
      <c r="A1626" s="2" t="s">
        <v>4032</v>
      </c>
      <c r="B1626" s="3" t="s">
        <v>5303</v>
      </c>
      <c r="C1626" s="2"/>
    </row>
    <row r="1627" spans="1:3" x14ac:dyDescent="0.3">
      <c r="A1627" s="2" t="s">
        <v>4033</v>
      </c>
      <c r="B1627" s="3" t="s">
        <v>5290</v>
      </c>
      <c r="C1627" s="2"/>
    </row>
    <row r="1628" spans="1:3" x14ac:dyDescent="0.3">
      <c r="A1628" s="2" t="s">
        <v>4034</v>
      </c>
      <c r="B1628" s="3" t="s">
        <v>5297</v>
      </c>
      <c r="C1628" s="2"/>
    </row>
    <row r="1629" spans="1:3" x14ac:dyDescent="0.3">
      <c r="A1629" s="2" t="s">
        <v>4035</v>
      </c>
      <c r="B1629" s="3" t="s">
        <v>5291</v>
      </c>
      <c r="C1629" s="2"/>
    </row>
    <row r="1630" spans="1:3" x14ac:dyDescent="0.3">
      <c r="A1630" s="2" t="s">
        <v>4036</v>
      </c>
      <c r="B1630" s="3" t="s">
        <v>5297</v>
      </c>
      <c r="C1630" s="2"/>
    </row>
    <row r="1631" spans="1:3" x14ac:dyDescent="0.3">
      <c r="A1631" s="2" t="s">
        <v>4037</v>
      </c>
      <c r="B1631" s="3" t="s">
        <v>5295</v>
      </c>
      <c r="C1631" s="2"/>
    </row>
    <row r="1632" spans="1:3" x14ac:dyDescent="0.3">
      <c r="A1632" s="2" t="s">
        <v>4038</v>
      </c>
      <c r="B1632" s="3" t="s">
        <v>5290</v>
      </c>
      <c r="C1632" s="2"/>
    </row>
    <row r="1633" spans="1:3" x14ac:dyDescent="0.3">
      <c r="A1633" s="2" t="s">
        <v>4039</v>
      </c>
      <c r="B1633" s="3" t="s">
        <v>5285</v>
      </c>
      <c r="C1633" s="2"/>
    </row>
    <row r="1634" spans="1:3" x14ac:dyDescent="0.3">
      <c r="A1634" s="2" t="s">
        <v>4040</v>
      </c>
      <c r="B1634" s="3" t="s">
        <v>5299</v>
      </c>
      <c r="C1634" s="2"/>
    </row>
    <row r="1635" spans="1:3" x14ac:dyDescent="0.3">
      <c r="A1635" s="2" t="s">
        <v>4041</v>
      </c>
      <c r="B1635" s="3" t="s">
        <v>5299</v>
      </c>
      <c r="C1635" s="2"/>
    </row>
    <row r="1636" spans="1:3" x14ac:dyDescent="0.3">
      <c r="A1636" s="2" t="s">
        <v>4042</v>
      </c>
      <c r="B1636" s="3" t="s">
        <v>5307</v>
      </c>
      <c r="C1636" s="2"/>
    </row>
    <row r="1637" spans="1:3" x14ac:dyDescent="0.3">
      <c r="A1637" s="2" t="s">
        <v>4043</v>
      </c>
      <c r="B1637" s="3" t="s">
        <v>5302</v>
      </c>
      <c r="C1637" s="2"/>
    </row>
    <row r="1638" spans="1:3" x14ac:dyDescent="0.3">
      <c r="A1638" s="2" t="s">
        <v>4044</v>
      </c>
      <c r="B1638" s="3" t="s">
        <v>5293</v>
      </c>
      <c r="C1638" s="2"/>
    </row>
    <row r="1639" spans="1:3" x14ac:dyDescent="0.3">
      <c r="A1639" s="2" t="s">
        <v>4045</v>
      </c>
      <c r="B1639" s="3" t="s">
        <v>5299</v>
      </c>
      <c r="C1639" s="2"/>
    </row>
    <row r="1640" spans="1:3" x14ac:dyDescent="0.3">
      <c r="A1640" s="2" t="s">
        <v>4046</v>
      </c>
      <c r="B1640" s="3" t="s">
        <v>5294</v>
      </c>
      <c r="C1640" s="2"/>
    </row>
    <row r="1641" spans="1:3" x14ac:dyDescent="0.3">
      <c r="A1641" s="2" t="s">
        <v>4047</v>
      </c>
      <c r="B1641" s="3" t="s">
        <v>5307</v>
      </c>
      <c r="C1641" s="2"/>
    </row>
    <row r="1642" spans="1:3" x14ac:dyDescent="0.3">
      <c r="A1642" s="2" t="s">
        <v>4048</v>
      </c>
      <c r="B1642" s="3" t="s">
        <v>5286</v>
      </c>
      <c r="C1642" s="2"/>
    </row>
    <row r="1643" spans="1:3" x14ac:dyDescent="0.3">
      <c r="A1643" s="2" t="s">
        <v>522</v>
      </c>
      <c r="B1643" s="3" t="s">
        <v>5299</v>
      </c>
      <c r="C1643" s="2"/>
    </row>
    <row r="1644" spans="1:3" x14ac:dyDescent="0.3">
      <c r="A1644" s="2" t="s">
        <v>523</v>
      </c>
      <c r="B1644" s="3" t="s">
        <v>5300</v>
      </c>
      <c r="C1644" s="2"/>
    </row>
    <row r="1645" spans="1:3" x14ac:dyDescent="0.3">
      <c r="A1645" s="2" t="s">
        <v>524</v>
      </c>
      <c r="B1645" s="3" t="s">
        <v>5285</v>
      </c>
      <c r="C1645" s="2"/>
    </row>
    <row r="1646" spans="1:3" x14ac:dyDescent="0.3">
      <c r="A1646" s="2" t="s">
        <v>525</v>
      </c>
      <c r="B1646" s="3" t="s">
        <v>5285</v>
      </c>
      <c r="C1646" s="2"/>
    </row>
    <row r="1647" spans="1:3" x14ac:dyDescent="0.3">
      <c r="A1647" s="2" t="s">
        <v>526</v>
      </c>
      <c r="B1647" s="3" t="s">
        <v>5306</v>
      </c>
      <c r="C1647" s="2"/>
    </row>
    <row r="1648" spans="1:3" x14ac:dyDescent="0.3">
      <c r="A1648" s="2" t="s">
        <v>528</v>
      </c>
      <c r="B1648" s="3" t="s">
        <v>5287</v>
      </c>
      <c r="C1648" s="2"/>
    </row>
    <row r="1649" spans="1:3" x14ac:dyDescent="0.3">
      <c r="A1649" s="2" t="s">
        <v>529</v>
      </c>
      <c r="B1649" s="3" t="s">
        <v>5297</v>
      </c>
      <c r="C1649" s="2"/>
    </row>
    <row r="1650" spans="1:3" x14ac:dyDescent="0.3">
      <c r="A1650" s="2" t="s">
        <v>527</v>
      </c>
      <c r="B1650" s="3" t="s">
        <v>5303</v>
      </c>
      <c r="C1650" s="2"/>
    </row>
    <row r="1651" spans="1:3" x14ac:dyDescent="0.3">
      <c r="A1651" s="2" t="s">
        <v>527</v>
      </c>
      <c r="B1651" s="3" t="s">
        <v>5299</v>
      </c>
      <c r="C1651" s="2"/>
    </row>
    <row r="1652" spans="1:3" x14ac:dyDescent="0.3">
      <c r="A1652" s="2" t="s">
        <v>530</v>
      </c>
      <c r="B1652" s="3" t="s">
        <v>5296</v>
      </c>
      <c r="C1652" s="2"/>
    </row>
    <row r="1653" spans="1:3" x14ac:dyDescent="0.3">
      <c r="A1653" s="2" t="s">
        <v>531</v>
      </c>
      <c r="B1653" s="3" t="s">
        <v>5299</v>
      </c>
      <c r="C1653" s="2"/>
    </row>
    <row r="1654" spans="1:3" x14ac:dyDescent="0.3">
      <c r="A1654" s="2" t="s">
        <v>532</v>
      </c>
      <c r="B1654" s="3" t="s">
        <v>5296</v>
      </c>
      <c r="C1654" s="2"/>
    </row>
    <row r="1655" spans="1:3" x14ac:dyDescent="0.3">
      <c r="A1655" s="2" t="s">
        <v>533</v>
      </c>
      <c r="B1655" s="3" t="s">
        <v>5299</v>
      </c>
      <c r="C1655" s="2"/>
    </row>
    <row r="1656" spans="1:3" x14ac:dyDescent="0.3">
      <c r="A1656" s="2" t="s">
        <v>534</v>
      </c>
      <c r="B1656" s="3" t="s">
        <v>5289</v>
      </c>
      <c r="C1656" s="2"/>
    </row>
    <row r="1657" spans="1:3" x14ac:dyDescent="0.3">
      <c r="A1657" s="2" t="s">
        <v>535</v>
      </c>
      <c r="B1657" s="3" t="s">
        <v>5286</v>
      </c>
      <c r="C1657" s="2"/>
    </row>
    <row r="1658" spans="1:3" x14ac:dyDescent="0.3">
      <c r="A1658" s="2" t="s">
        <v>536</v>
      </c>
      <c r="B1658" s="3" t="s">
        <v>5302</v>
      </c>
      <c r="C1658" s="2"/>
    </row>
    <row r="1659" spans="1:3" x14ac:dyDescent="0.3">
      <c r="A1659" s="2" t="s">
        <v>537</v>
      </c>
      <c r="B1659" s="3" t="s">
        <v>5299</v>
      </c>
      <c r="C1659" s="2"/>
    </row>
    <row r="1660" spans="1:3" x14ac:dyDescent="0.3">
      <c r="A1660" s="2" t="s">
        <v>538</v>
      </c>
      <c r="B1660" s="3" t="s">
        <v>5299</v>
      </c>
      <c r="C1660" s="2"/>
    </row>
    <row r="1661" spans="1:3" x14ac:dyDescent="0.3">
      <c r="A1661" s="2" t="s">
        <v>539</v>
      </c>
      <c r="B1661" s="3" t="s">
        <v>5299</v>
      </c>
      <c r="C1661" s="2"/>
    </row>
    <row r="1662" spans="1:3" x14ac:dyDescent="0.3">
      <c r="A1662" s="2" t="s">
        <v>540</v>
      </c>
      <c r="B1662" s="3" t="s">
        <v>5299</v>
      </c>
      <c r="C1662" s="2"/>
    </row>
    <row r="1663" spans="1:3" x14ac:dyDescent="0.3">
      <c r="A1663" s="2" t="s">
        <v>541</v>
      </c>
      <c r="B1663" s="3" t="s">
        <v>5297</v>
      </c>
      <c r="C1663" s="2"/>
    </row>
    <row r="1664" spans="1:3" x14ac:dyDescent="0.3">
      <c r="A1664" s="2" t="s">
        <v>542</v>
      </c>
      <c r="B1664" s="3" t="s">
        <v>5295</v>
      </c>
      <c r="C1664" s="2"/>
    </row>
    <row r="1665" spans="1:3" x14ac:dyDescent="0.3">
      <c r="A1665" s="2" t="s">
        <v>544</v>
      </c>
      <c r="B1665" s="3" t="s">
        <v>5297</v>
      </c>
      <c r="C1665" s="2"/>
    </row>
    <row r="1666" spans="1:3" x14ac:dyDescent="0.3">
      <c r="A1666" s="2" t="s">
        <v>543</v>
      </c>
      <c r="B1666" s="3" t="s">
        <v>5289</v>
      </c>
      <c r="C1666" s="2"/>
    </row>
    <row r="1667" spans="1:3" x14ac:dyDescent="0.3">
      <c r="A1667" s="2" t="s">
        <v>545</v>
      </c>
      <c r="B1667" s="3" t="s">
        <v>5290</v>
      </c>
      <c r="C1667" s="2"/>
    </row>
    <row r="1668" spans="1:3" x14ac:dyDescent="0.3">
      <c r="A1668" s="2" t="s">
        <v>546</v>
      </c>
      <c r="B1668" s="3" t="s">
        <v>5290</v>
      </c>
      <c r="C1668" s="2"/>
    </row>
    <row r="1669" spans="1:3" x14ac:dyDescent="0.3">
      <c r="A1669" s="2" t="s">
        <v>547</v>
      </c>
      <c r="B1669" s="3" t="s">
        <v>5286</v>
      </c>
      <c r="C1669" s="2"/>
    </row>
    <row r="1670" spans="1:3" x14ac:dyDescent="0.3">
      <c r="A1670" s="2" t="s">
        <v>548</v>
      </c>
      <c r="B1670" s="3" t="s">
        <v>5299</v>
      </c>
      <c r="C1670" s="2"/>
    </row>
    <row r="1671" spans="1:3" x14ac:dyDescent="0.3">
      <c r="A1671" s="2" t="s">
        <v>549</v>
      </c>
      <c r="B1671" s="3" t="s">
        <v>5286</v>
      </c>
      <c r="C1671" s="2"/>
    </row>
    <row r="1672" spans="1:3" x14ac:dyDescent="0.3">
      <c r="A1672" s="2" t="s">
        <v>550</v>
      </c>
      <c r="B1672" s="3" t="s">
        <v>5307</v>
      </c>
      <c r="C1672" s="2"/>
    </row>
    <row r="1673" spans="1:3" x14ac:dyDescent="0.3">
      <c r="A1673" s="2" t="s">
        <v>551</v>
      </c>
      <c r="B1673" s="3" t="s">
        <v>5297</v>
      </c>
      <c r="C1673" s="2"/>
    </row>
    <row r="1674" spans="1:3" x14ac:dyDescent="0.3">
      <c r="A1674" s="2" t="s">
        <v>552</v>
      </c>
      <c r="B1674" s="3" t="s">
        <v>5286</v>
      </c>
      <c r="C1674" s="2"/>
    </row>
    <row r="1675" spans="1:3" x14ac:dyDescent="0.3">
      <c r="A1675" s="2" t="s">
        <v>2284</v>
      </c>
      <c r="B1675" s="3" t="s">
        <v>5297</v>
      </c>
      <c r="C1675" s="2"/>
    </row>
    <row r="1676" spans="1:3" x14ac:dyDescent="0.3">
      <c r="A1676" s="2" t="s">
        <v>2286</v>
      </c>
      <c r="B1676" s="3" t="s">
        <v>5286</v>
      </c>
      <c r="C1676" s="2"/>
    </row>
    <row r="1677" spans="1:3" x14ac:dyDescent="0.3">
      <c r="A1677" s="2" t="s">
        <v>2287</v>
      </c>
      <c r="B1677" s="3" t="s">
        <v>5290</v>
      </c>
      <c r="C1677" s="2"/>
    </row>
    <row r="1678" spans="1:3" x14ac:dyDescent="0.3">
      <c r="A1678" s="2" t="s">
        <v>2288</v>
      </c>
      <c r="B1678" s="3" t="s">
        <v>5297</v>
      </c>
      <c r="C1678" s="2"/>
    </row>
    <row r="1679" spans="1:3" x14ac:dyDescent="0.3">
      <c r="A1679" s="2" t="s">
        <v>2285</v>
      </c>
      <c r="B1679" s="3" t="s">
        <v>5289</v>
      </c>
      <c r="C1679" s="2"/>
    </row>
    <row r="1680" spans="1:3" x14ac:dyDescent="0.3">
      <c r="A1680" s="2" t="s">
        <v>2285</v>
      </c>
      <c r="B1680" s="3" t="s">
        <v>5291</v>
      </c>
      <c r="C1680" s="2"/>
    </row>
    <row r="1681" spans="1:4" x14ac:dyDescent="0.3">
      <c r="A1681" s="2" t="s">
        <v>2289</v>
      </c>
      <c r="B1681" s="3" t="s">
        <v>5306</v>
      </c>
      <c r="C1681" s="2"/>
    </row>
    <row r="1682" spans="1:4" x14ac:dyDescent="0.3">
      <c r="A1682" s="2" t="s">
        <v>2290</v>
      </c>
      <c r="B1682" s="3" t="s">
        <v>3</v>
      </c>
      <c r="C1682" s="2"/>
      <c r="D1682" t="s">
        <v>9781</v>
      </c>
    </row>
    <row r="1683" spans="1:4" x14ac:dyDescent="0.3">
      <c r="A1683" s="2" t="s">
        <v>2291</v>
      </c>
      <c r="B1683" s="3" t="s">
        <v>5295</v>
      </c>
      <c r="C1683" s="2"/>
    </row>
    <row r="1684" spans="1:4" x14ac:dyDescent="0.3">
      <c r="A1684" s="2" t="s">
        <v>2292</v>
      </c>
      <c r="B1684" s="3" t="s">
        <v>5297</v>
      </c>
      <c r="C1684" s="2"/>
    </row>
    <row r="1685" spans="1:4" x14ac:dyDescent="0.3">
      <c r="A1685" s="2" t="s">
        <v>2293</v>
      </c>
      <c r="B1685" s="3" t="s">
        <v>5297</v>
      </c>
      <c r="C1685" s="2"/>
    </row>
    <row r="1686" spans="1:4" x14ac:dyDescent="0.3">
      <c r="A1686" s="2" t="s">
        <v>2294</v>
      </c>
      <c r="B1686" s="3" t="s">
        <v>5288</v>
      </c>
      <c r="C1686" s="2"/>
    </row>
    <row r="1687" spans="1:4" x14ac:dyDescent="0.3">
      <c r="A1687" s="2" t="s">
        <v>2295</v>
      </c>
      <c r="B1687" s="3" t="s">
        <v>5289</v>
      </c>
      <c r="C1687" s="2"/>
    </row>
    <row r="1688" spans="1:4" x14ac:dyDescent="0.3">
      <c r="A1688" s="2" t="s">
        <v>2296</v>
      </c>
      <c r="B1688" s="3" t="s">
        <v>5291</v>
      </c>
      <c r="C1688" s="2"/>
    </row>
    <row r="1689" spans="1:4" x14ac:dyDescent="0.3">
      <c r="A1689" s="2" t="s">
        <v>2297</v>
      </c>
      <c r="B1689" s="3" t="s">
        <v>5297</v>
      </c>
      <c r="C1689" s="2"/>
    </row>
    <row r="1690" spans="1:4" x14ac:dyDescent="0.3">
      <c r="A1690" s="2" t="s">
        <v>2298</v>
      </c>
      <c r="B1690" s="3" t="s">
        <v>5297</v>
      </c>
      <c r="C1690" s="2"/>
    </row>
    <row r="1691" spans="1:4" x14ac:dyDescent="0.3">
      <c r="A1691" s="2" t="s">
        <v>2300</v>
      </c>
      <c r="B1691" s="3" t="s">
        <v>5297</v>
      </c>
      <c r="C1691" s="2"/>
    </row>
    <row r="1692" spans="1:4" x14ac:dyDescent="0.3">
      <c r="A1692" s="2" t="s">
        <v>2301</v>
      </c>
      <c r="B1692" s="3" t="s">
        <v>5291</v>
      </c>
      <c r="C1692" s="2"/>
    </row>
    <row r="1693" spans="1:4" x14ac:dyDescent="0.3">
      <c r="A1693" s="2" t="s">
        <v>2299</v>
      </c>
      <c r="B1693" s="3" t="s">
        <v>5286</v>
      </c>
      <c r="C1693" s="2"/>
    </row>
    <row r="1694" spans="1:4" x14ac:dyDescent="0.3">
      <c r="A1694" s="2" t="s">
        <v>2302</v>
      </c>
      <c r="B1694" s="3" t="s">
        <v>5292</v>
      </c>
      <c r="C1694" s="2"/>
    </row>
    <row r="1695" spans="1:4" x14ac:dyDescent="0.3">
      <c r="A1695" s="2" t="s">
        <v>2303</v>
      </c>
      <c r="B1695" s="3" t="s">
        <v>5297</v>
      </c>
      <c r="C1695" s="2"/>
    </row>
    <row r="1696" spans="1:4" x14ac:dyDescent="0.3">
      <c r="A1696" s="2" t="s">
        <v>2304</v>
      </c>
      <c r="B1696" s="3" t="s">
        <v>5286</v>
      </c>
      <c r="C1696" s="2"/>
    </row>
    <row r="1697" spans="1:3" x14ac:dyDescent="0.3">
      <c r="A1697" s="2" t="s">
        <v>2305</v>
      </c>
      <c r="B1697" s="3" t="s">
        <v>5286</v>
      </c>
      <c r="C1697" s="2"/>
    </row>
    <row r="1698" spans="1:3" x14ac:dyDescent="0.3">
      <c r="A1698" s="2" t="s">
        <v>2307</v>
      </c>
      <c r="B1698" s="3" t="s">
        <v>5297</v>
      </c>
      <c r="C1698" s="2"/>
    </row>
    <row r="1699" spans="1:3" x14ac:dyDescent="0.3">
      <c r="A1699" s="2" t="s">
        <v>2308</v>
      </c>
      <c r="B1699" s="3" t="s">
        <v>5290</v>
      </c>
      <c r="C1699" s="2"/>
    </row>
    <row r="1700" spans="1:3" x14ac:dyDescent="0.3">
      <c r="A1700" s="2" t="s">
        <v>2306</v>
      </c>
      <c r="B1700" s="3" t="s">
        <v>5302</v>
      </c>
      <c r="C1700" s="2"/>
    </row>
    <row r="1701" spans="1:3" x14ac:dyDescent="0.3">
      <c r="A1701" s="2" t="s">
        <v>2309</v>
      </c>
      <c r="B1701" s="3" t="s">
        <v>5296</v>
      </c>
      <c r="C1701" s="2"/>
    </row>
    <row r="1702" spans="1:3" x14ac:dyDescent="0.3">
      <c r="A1702" s="2" t="s">
        <v>2309</v>
      </c>
      <c r="B1702" s="3" t="s">
        <v>5293</v>
      </c>
      <c r="C1702" s="2"/>
    </row>
    <row r="1703" spans="1:3" x14ac:dyDescent="0.3">
      <c r="A1703" s="2" t="s">
        <v>2310</v>
      </c>
      <c r="B1703" s="3" t="s">
        <v>5294</v>
      </c>
      <c r="C1703" s="2"/>
    </row>
    <row r="1704" spans="1:3" x14ac:dyDescent="0.3">
      <c r="A1704" s="2" t="s">
        <v>2311</v>
      </c>
      <c r="B1704" s="3" t="s">
        <v>5290</v>
      </c>
      <c r="C1704" s="2"/>
    </row>
    <row r="1705" spans="1:3" x14ac:dyDescent="0.3">
      <c r="A1705" s="2" t="s">
        <v>2312</v>
      </c>
      <c r="B1705" s="3" t="s">
        <v>5304</v>
      </c>
      <c r="C1705" s="2"/>
    </row>
    <row r="1706" spans="1:3" x14ac:dyDescent="0.3">
      <c r="A1706" s="2" t="s">
        <v>2313</v>
      </c>
      <c r="B1706" s="3" t="s">
        <v>5286</v>
      </c>
      <c r="C1706" s="2"/>
    </row>
    <row r="1707" spans="1:3" x14ac:dyDescent="0.3">
      <c r="A1707" s="2" t="s">
        <v>4050</v>
      </c>
      <c r="B1707" s="3" t="s">
        <v>5286</v>
      </c>
      <c r="C1707" s="2"/>
    </row>
    <row r="1708" spans="1:3" x14ac:dyDescent="0.3">
      <c r="A1708" s="2" t="s">
        <v>4051</v>
      </c>
      <c r="B1708" s="3" t="s">
        <v>5299</v>
      </c>
      <c r="C1708" s="2"/>
    </row>
    <row r="1709" spans="1:3" x14ac:dyDescent="0.3">
      <c r="A1709" s="2" t="s">
        <v>4052</v>
      </c>
      <c r="B1709" s="3" t="s">
        <v>5299</v>
      </c>
      <c r="C1709" s="2"/>
    </row>
    <row r="1710" spans="1:3" x14ac:dyDescent="0.3">
      <c r="A1710" s="2" t="s">
        <v>4049</v>
      </c>
      <c r="B1710" s="3" t="s">
        <v>5295</v>
      </c>
      <c r="C1710" s="2"/>
    </row>
    <row r="1711" spans="1:3" x14ac:dyDescent="0.3">
      <c r="A1711" s="2" t="s">
        <v>4053</v>
      </c>
      <c r="B1711" s="3" t="s">
        <v>5289</v>
      </c>
      <c r="C1711" s="2"/>
    </row>
    <row r="1712" spans="1:3" x14ac:dyDescent="0.3">
      <c r="A1712" s="2" t="s">
        <v>4054</v>
      </c>
      <c r="B1712" s="3" t="s">
        <v>5297</v>
      </c>
      <c r="C1712" s="2"/>
    </row>
    <row r="1713" spans="1:3" x14ac:dyDescent="0.3">
      <c r="A1713" s="2" t="s">
        <v>4055</v>
      </c>
      <c r="B1713" s="3" t="s">
        <v>5297</v>
      </c>
      <c r="C1713" s="2"/>
    </row>
    <row r="1714" spans="1:3" x14ac:dyDescent="0.3">
      <c r="A1714" s="2" t="s">
        <v>4057</v>
      </c>
      <c r="B1714" s="3" t="s">
        <v>5297</v>
      </c>
      <c r="C1714" s="2"/>
    </row>
    <row r="1715" spans="1:3" x14ac:dyDescent="0.3">
      <c r="A1715" s="2" t="s">
        <v>4056</v>
      </c>
      <c r="B1715" s="3" t="s">
        <v>5308</v>
      </c>
      <c r="C1715" s="2"/>
    </row>
    <row r="1716" spans="1:3" x14ac:dyDescent="0.3">
      <c r="A1716" s="2" t="s">
        <v>4058</v>
      </c>
      <c r="B1716" s="3" t="s">
        <v>5297</v>
      </c>
      <c r="C1716" s="2"/>
    </row>
    <row r="1717" spans="1:3" x14ac:dyDescent="0.3">
      <c r="A1717" s="2" t="s">
        <v>4060</v>
      </c>
      <c r="B1717" s="3" t="s">
        <v>5299</v>
      </c>
      <c r="C1717" s="2"/>
    </row>
    <row r="1718" spans="1:3" x14ac:dyDescent="0.3">
      <c r="A1718" s="2" t="s">
        <v>4059</v>
      </c>
      <c r="B1718" s="3" t="s">
        <v>5286</v>
      </c>
      <c r="C1718" s="2"/>
    </row>
    <row r="1719" spans="1:3" x14ac:dyDescent="0.3">
      <c r="A1719" s="2" t="s">
        <v>4061</v>
      </c>
      <c r="B1719" s="3" t="s">
        <v>5294</v>
      </c>
      <c r="C1719" s="2"/>
    </row>
    <row r="1720" spans="1:3" x14ac:dyDescent="0.3">
      <c r="A1720" s="2" t="s">
        <v>4063</v>
      </c>
      <c r="B1720" s="3" t="s">
        <v>5286</v>
      </c>
      <c r="C1720" s="2"/>
    </row>
    <row r="1721" spans="1:3" x14ac:dyDescent="0.3">
      <c r="A1721" s="2" t="s">
        <v>4064</v>
      </c>
      <c r="B1721" s="3" t="s">
        <v>5301</v>
      </c>
      <c r="C1721" s="2"/>
    </row>
    <row r="1722" spans="1:3" x14ac:dyDescent="0.3">
      <c r="A1722" s="2" t="s">
        <v>4066</v>
      </c>
      <c r="B1722" s="3" t="s">
        <v>5286</v>
      </c>
      <c r="C1722" s="2"/>
    </row>
    <row r="1723" spans="1:3" x14ac:dyDescent="0.3">
      <c r="A1723" s="2" t="s">
        <v>4067</v>
      </c>
      <c r="B1723" s="3" t="s">
        <v>5285</v>
      </c>
      <c r="C1723" s="2"/>
    </row>
    <row r="1724" spans="1:3" x14ac:dyDescent="0.3">
      <c r="A1724" s="2" t="s">
        <v>4067</v>
      </c>
      <c r="B1724" s="3" t="s">
        <v>5299</v>
      </c>
      <c r="C1724" s="2"/>
    </row>
    <row r="1725" spans="1:3" x14ac:dyDescent="0.3">
      <c r="A1725" s="2" t="s">
        <v>4068</v>
      </c>
      <c r="B1725" s="3" t="s">
        <v>5286</v>
      </c>
      <c r="C1725" s="2"/>
    </row>
    <row r="1726" spans="1:3" x14ac:dyDescent="0.3">
      <c r="A1726" s="2" t="s">
        <v>4065</v>
      </c>
      <c r="B1726" s="3" t="s">
        <v>5299</v>
      </c>
      <c r="C1726" s="2"/>
    </row>
    <row r="1727" spans="1:3" x14ac:dyDescent="0.3">
      <c r="A1727" s="2" t="s">
        <v>4069</v>
      </c>
      <c r="B1727" s="3" t="s">
        <v>5297</v>
      </c>
      <c r="C1727" s="2"/>
    </row>
    <row r="1728" spans="1:3" x14ac:dyDescent="0.3">
      <c r="A1728" s="2" t="s">
        <v>4062</v>
      </c>
      <c r="B1728" s="3" t="s">
        <v>5297</v>
      </c>
      <c r="C1728" s="2"/>
    </row>
    <row r="1729" spans="1:3" x14ac:dyDescent="0.3">
      <c r="A1729" s="2" t="s">
        <v>4071</v>
      </c>
      <c r="B1729" s="3" t="s">
        <v>5299</v>
      </c>
      <c r="C1729" s="2"/>
    </row>
    <row r="1730" spans="1:3" x14ac:dyDescent="0.3">
      <c r="A1730" s="2" t="s">
        <v>4070</v>
      </c>
      <c r="B1730" s="3" t="s">
        <v>5289</v>
      </c>
      <c r="C1730" s="2"/>
    </row>
    <row r="1731" spans="1:3" x14ac:dyDescent="0.3">
      <c r="A1731" s="2" t="s">
        <v>4072</v>
      </c>
      <c r="B1731" s="3" t="s">
        <v>5297</v>
      </c>
      <c r="C1731" s="2"/>
    </row>
    <row r="1732" spans="1:3" x14ac:dyDescent="0.3">
      <c r="A1732" s="2" t="s">
        <v>4073</v>
      </c>
      <c r="B1732" s="3" t="s">
        <v>5286</v>
      </c>
      <c r="C1732" s="2"/>
    </row>
    <row r="1733" spans="1:3" x14ac:dyDescent="0.3">
      <c r="A1733" s="2" t="s">
        <v>4074</v>
      </c>
      <c r="B1733" s="3" t="s">
        <v>5289</v>
      </c>
      <c r="C1733" s="2"/>
    </row>
    <row r="1734" spans="1:3" x14ac:dyDescent="0.3">
      <c r="A1734" s="2" t="s">
        <v>4075</v>
      </c>
      <c r="B1734" s="3" t="s">
        <v>5288</v>
      </c>
      <c r="C1734" s="2"/>
    </row>
    <row r="1735" spans="1:3" x14ac:dyDescent="0.3">
      <c r="A1735" s="2" t="s">
        <v>4076</v>
      </c>
      <c r="B1735" s="3" t="s">
        <v>5286</v>
      </c>
      <c r="C1735" s="2"/>
    </row>
    <row r="1736" spans="1:3" x14ac:dyDescent="0.3">
      <c r="A1736" s="2" t="s">
        <v>4077</v>
      </c>
      <c r="B1736" s="3" t="s">
        <v>5286</v>
      </c>
      <c r="C1736" s="2"/>
    </row>
    <row r="1737" spans="1:3" x14ac:dyDescent="0.3">
      <c r="A1737" s="2" t="s">
        <v>4078</v>
      </c>
      <c r="B1737" s="3" t="s">
        <v>5295</v>
      </c>
      <c r="C1737" s="2"/>
    </row>
    <row r="1738" spans="1:3" x14ac:dyDescent="0.3">
      <c r="A1738" s="2" t="s">
        <v>4079</v>
      </c>
      <c r="B1738" s="3" t="s">
        <v>5292</v>
      </c>
      <c r="C1738" s="2"/>
    </row>
    <row r="1739" spans="1:3" x14ac:dyDescent="0.3">
      <c r="A1739" s="2" t="s">
        <v>554</v>
      </c>
      <c r="B1739" s="3" t="s">
        <v>5297</v>
      </c>
      <c r="C1739" s="2"/>
    </row>
    <row r="1740" spans="1:3" x14ac:dyDescent="0.3">
      <c r="A1740" s="2" t="s">
        <v>553</v>
      </c>
      <c r="B1740" s="3" t="s">
        <v>5302</v>
      </c>
      <c r="C1740" s="2"/>
    </row>
    <row r="1741" spans="1:3" x14ac:dyDescent="0.3">
      <c r="A1741" s="2" t="s">
        <v>555</v>
      </c>
      <c r="B1741" s="3" t="s">
        <v>5285</v>
      </c>
      <c r="C1741" s="2"/>
    </row>
    <row r="1742" spans="1:3" x14ac:dyDescent="0.3">
      <c r="A1742" s="2" t="s">
        <v>556</v>
      </c>
      <c r="B1742" s="3" t="s">
        <v>5286</v>
      </c>
      <c r="C1742" s="2"/>
    </row>
    <row r="1743" spans="1:3" x14ac:dyDescent="0.3">
      <c r="A1743" s="2" t="s">
        <v>557</v>
      </c>
      <c r="B1743" s="3" t="s">
        <v>5286</v>
      </c>
      <c r="C1743" s="2"/>
    </row>
    <row r="1744" spans="1:3" x14ac:dyDescent="0.3">
      <c r="A1744" s="2" t="s">
        <v>558</v>
      </c>
      <c r="B1744" s="3" t="s">
        <v>5288</v>
      </c>
      <c r="C1744" s="2"/>
    </row>
    <row r="1745" spans="1:4" x14ac:dyDescent="0.3">
      <c r="A1745" s="2" t="s">
        <v>559</v>
      </c>
      <c r="B1745" s="3" t="s">
        <v>5287</v>
      </c>
      <c r="C1745" s="2"/>
    </row>
    <row r="1746" spans="1:4" x14ac:dyDescent="0.3">
      <c r="A1746" s="2" t="s">
        <v>560</v>
      </c>
      <c r="B1746" s="3" t="s">
        <v>5290</v>
      </c>
      <c r="C1746" s="2"/>
    </row>
    <row r="1747" spans="1:4" x14ac:dyDescent="0.3">
      <c r="A1747" s="2" t="s">
        <v>561</v>
      </c>
      <c r="B1747" s="3" t="s">
        <v>5297</v>
      </c>
      <c r="C1747" s="2"/>
    </row>
    <row r="1748" spans="1:4" x14ac:dyDescent="0.3">
      <c r="A1748" s="2" t="s">
        <v>563</v>
      </c>
      <c r="B1748" s="3" t="s">
        <v>5296</v>
      </c>
      <c r="C1748" s="2"/>
    </row>
    <row r="1749" spans="1:4" x14ac:dyDescent="0.3">
      <c r="A1749" s="2" t="s">
        <v>562</v>
      </c>
      <c r="B1749" s="3" t="s">
        <v>5299</v>
      </c>
      <c r="C1749" s="2"/>
    </row>
    <row r="1750" spans="1:4" x14ac:dyDescent="0.3">
      <c r="A1750" s="2" t="s">
        <v>565</v>
      </c>
      <c r="B1750" s="3" t="s">
        <v>5303</v>
      </c>
      <c r="C1750" s="2"/>
    </row>
    <row r="1751" spans="1:4" x14ac:dyDescent="0.3">
      <c r="A1751" s="2" t="s">
        <v>564</v>
      </c>
      <c r="B1751" s="3" t="s">
        <v>5289</v>
      </c>
      <c r="C1751" s="2"/>
    </row>
    <row r="1752" spans="1:4" x14ac:dyDescent="0.3">
      <c r="A1752" s="2" t="s">
        <v>564</v>
      </c>
      <c r="B1752" s="3" t="s">
        <v>5293</v>
      </c>
      <c r="C1752" s="2"/>
    </row>
    <row r="1753" spans="1:4" x14ac:dyDescent="0.3">
      <c r="A1753" s="2" t="s">
        <v>568</v>
      </c>
      <c r="B1753" s="3" t="s">
        <v>5297</v>
      </c>
      <c r="C1753" s="2"/>
    </row>
    <row r="1754" spans="1:4" x14ac:dyDescent="0.3">
      <c r="A1754" s="2" t="s">
        <v>567</v>
      </c>
      <c r="B1754" s="3" t="s">
        <v>5291</v>
      </c>
      <c r="C1754" s="2"/>
    </row>
    <row r="1755" spans="1:4" x14ac:dyDescent="0.3">
      <c r="A1755" s="2" t="s">
        <v>566</v>
      </c>
      <c r="B1755" s="3" t="s">
        <v>5290</v>
      </c>
      <c r="C1755" s="2"/>
    </row>
    <row r="1756" spans="1:4" x14ac:dyDescent="0.3">
      <c r="A1756" s="2" t="s">
        <v>569</v>
      </c>
      <c r="B1756" s="3" t="s">
        <v>5297</v>
      </c>
      <c r="C1756" s="2"/>
    </row>
    <row r="1757" spans="1:4" x14ac:dyDescent="0.3">
      <c r="A1757" s="2" t="s">
        <v>570</v>
      </c>
      <c r="B1757" s="3" t="s">
        <v>5285</v>
      </c>
      <c r="C1757" s="2"/>
    </row>
    <row r="1758" spans="1:4" x14ac:dyDescent="0.3">
      <c r="A1758" s="2" t="s">
        <v>571</v>
      </c>
      <c r="B1758" s="3" t="s">
        <v>5290</v>
      </c>
      <c r="C1758" s="2"/>
    </row>
    <row r="1759" spans="1:4" x14ac:dyDescent="0.3">
      <c r="A1759" s="2" t="s">
        <v>572</v>
      </c>
      <c r="B1759" s="3" t="s">
        <v>5297</v>
      </c>
      <c r="C1759" s="2"/>
    </row>
    <row r="1760" spans="1:4" x14ac:dyDescent="0.3">
      <c r="A1760" s="2" t="s">
        <v>573</v>
      </c>
      <c r="B1760" s="3" t="s">
        <v>3</v>
      </c>
      <c r="C1760" s="2"/>
      <c r="D1760" t="s">
        <v>9781</v>
      </c>
    </row>
    <row r="1761" spans="1:3" x14ac:dyDescent="0.3">
      <c r="A1761" s="2" t="s">
        <v>574</v>
      </c>
      <c r="B1761" s="3" t="s">
        <v>5289</v>
      </c>
      <c r="C1761" s="2"/>
    </row>
    <row r="1762" spans="1:3" x14ac:dyDescent="0.3">
      <c r="A1762" s="2" t="s">
        <v>575</v>
      </c>
      <c r="B1762" s="3" t="s">
        <v>5289</v>
      </c>
      <c r="C1762" s="2"/>
    </row>
    <row r="1763" spans="1:3" x14ac:dyDescent="0.3">
      <c r="A1763" s="2" t="s">
        <v>576</v>
      </c>
      <c r="B1763" s="3" t="s">
        <v>5301</v>
      </c>
      <c r="C1763" s="2"/>
    </row>
    <row r="1764" spans="1:3" x14ac:dyDescent="0.3">
      <c r="A1764" s="2" t="s">
        <v>578</v>
      </c>
      <c r="B1764" s="3" t="s">
        <v>5294</v>
      </c>
      <c r="C1764" s="2"/>
    </row>
    <row r="1765" spans="1:3" x14ac:dyDescent="0.3">
      <c r="A1765" s="2" t="s">
        <v>577</v>
      </c>
      <c r="B1765" s="3" t="s">
        <v>5292</v>
      </c>
      <c r="C1765" s="2"/>
    </row>
    <row r="1766" spans="1:3" x14ac:dyDescent="0.3">
      <c r="A1766" s="2" t="s">
        <v>577</v>
      </c>
      <c r="B1766" s="3" t="s">
        <v>5308</v>
      </c>
      <c r="C1766" s="2"/>
    </row>
    <row r="1767" spans="1:3" x14ac:dyDescent="0.3">
      <c r="A1767" s="2" t="s">
        <v>579</v>
      </c>
      <c r="B1767" s="3" t="s">
        <v>5286</v>
      </c>
      <c r="C1767" s="2"/>
    </row>
    <row r="1768" spans="1:3" x14ac:dyDescent="0.3">
      <c r="A1768" s="2" t="s">
        <v>580</v>
      </c>
      <c r="B1768" s="3" t="s">
        <v>5295</v>
      </c>
      <c r="C1768" s="2"/>
    </row>
    <row r="1769" spans="1:3" x14ac:dyDescent="0.3">
      <c r="A1769" s="2" t="s">
        <v>581</v>
      </c>
      <c r="B1769" s="3" t="s">
        <v>5286</v>
      </c>
      <c r="C1769" s="2"/>
    </row>
    <row r="1770" spans="1:3" x14ac:dyDescent="0.3">
      <c r="A1770" s="2" t="s">
        <v>582</v>
      </c>
      <c r="B1770" s="3" t="s">
        <v>5286</v>
      </c>
      <c r="C1770" s="2"/>
    </row>
    <row r="1771" spans="1:3" x14ac:dyDescent="0.3">
      <c r="A1771" s="2" t="s">
        <v>584</v>
      </c>
      <c r="B1771" s="3" t="s">
        <v>5301</v>
      </c>
      <c r="C1771" s="2"/>
    </row>
    <row r="1772" spans="1:3" x14ac:dyDescent="0.3">
      <c r="A1772" s="2" t="s">
        <v>585</v>
      </c>
      <c r="B1772" s="3" t="s">
        <v>5298</v>
      </c>
      <c r="C1772" s="2"/>
    </row>
    <row r="1773" spans="1:3" x14ac:dyDescent="0.3">
      <c r="A1773" s="2" t="s">
        <v>583</v>
      </c>
      <c r="B1773" s="3" t="s">
        <v>5297</v>
      </c>
      <c r="C1773" s="2"/>
    </row>
    <row r="1774" spans="1:3" x14ac:dyDescent="0.3">
      <c r="A1774" s="2" t="s">
        <v>586</v>
      </c>
      <c r="B1774" s="3" t="s">
        <v>5290</v>
      </c>
      <c r="C1774" s="2"/>
    </row>
    <row r="1775" spans="1:3" x14ac:dyDescent="0.3">
      <c r="A1775" s="2" t="s">
        <v>587</v>
      </c>
      <c r="B1775" s="3" t="s">
        <v>5290</v>
      </c>
      <c r="C1775" s="2"/>
    </row>
    <row r="1776" spans="1:3" x14ac:dyDescent="0.3">
      <c r="A1776" s="2" t="s">
        <v>588</v>
      </c>
      <c r="B1776" s="3" t="s">
        <v>5286</v>
      </c>
      <c r="C1776" s="2"/>
    </row>
    <row r="1777" spans="1:3" x14ac:dyDescent="0.3">
      <c r="A1777" s="2" t="s">
        <v>589</v>
      </c>
      <c r="B1777" s="3" t="s">
        <v>5294</v>
      </c>
      <c r="C1777" s="2"/>
    </row>
    <row r="1778" spans="1:3" x14ac:dyDescent="0.3">
      <c r="A1778" s="2" t="s">
        <v>590</v>
      </c>
      <c r="B1778" s="3" t="s">
        <v>5295</v>
      </c>
      <c r="C1778" s="2"/>
    </row>
    <row r="1779" spans="1:3" x14ac:dyDescent="0.3">
      <c r="A1779" s="2" t="s">
        <v>592</v>
      </c>
      <c r="B1779" s="3" t="s">
        <v>5299</v>
      </c>
      <c r="C1779" s="2"/>
    </row>
    <row r="1780" spans="1:3" x14ac:dyDescent="0.3">
      <c r="A1780" s="2" t="s">
        <v>591</v>
      </c>
      <c r="B1780" s="3" t="s">
        <v>5299</v>
      </c>
      <c r="C1780" s="2"/>
    </row>
    <row r="1781" spans="1:3" x14ac:dyDescent="0.3">
      <c r="A1781" s="2" t="s">
        <v>593</v>
      </c>
      <c r="B1781" s="3" t="s">
        <v>5299</v>
      </c>
      <c r="C1781" s="2"/>
    </row>
    <row r="1782" spans="1:3" x14ac:dyDescent="0.3">
      <c r="A1782" s="2" t="s">
        <v>594</v>
      </c>
      <c r="B1782" s="3" t="s">
        <v>5299</v>
      </c>
      <c r="C1782" s="2"/>
    </row>
    <row r="1783" spans="1:3" x14ac:dyDescent="0.3">
      <c r="A1783" s="2" t="s">
        <v>595</v>
      </c>
      <c r="B1783" s="3" t="s">
        <v>5309</v>
      </c>
      <c r="C1783" s="2"/>
    </row>
    <row r="1784" spans="1:3" x14ac:dyDescent="0.3">
      <c r="A1784" s="2" t="s">
        <v>2314</v>
      </c>
      <c r="B1784" s="3" t="s">
        <v>5292</v>
      </c>
      <c r="C1784" s="2"/>
    </row>
    <row r="1785" spans="1:3" x14ac:dyDescent="0.3">
      <c r="A1785" s="2" t="s">
        <v>2315</v>
      </c>
      <c r="B1785" s="3" t="s">
        <v>5286</v>
      </c>
      <c r="C1785" s="2"/>
    </row>
    <row r="1786" spans="1:3" x14ac:dyDescent="0.3">
      <c r="A1786" s="2" t="s">
        <v>2316</v>
      </c>
      <c r="B1786" s="3" t="s">
        <v>5286</v>
      </c>
      <c r="C1786" s="2"/>
    </row>
    <row r="1787" spans="1:3" x14ac:dyDescent="0.3">
      <c r="A1787" s="2" t="s">
        <v>2317</v>
      </c>
      <c r="B1787" s="3" t="s">
        <v>5290</v>
      </c>
      <c r="C1787" s="2"/>
    </row>
    <row r="1788" spans="1:3" x14ac:dyDescent="0.3">
      <c r="A1788" s="2" t="s">
        <v>2318</v>
      </c>
      <c r="B1788" s="3" t="s">
        <v>5303</v>
      </c>
      <c r="C1788" s="2"/>
    </row>
    <row r="1789" spans="1:3" x14ac:dyDescent="0.3">
      <c r="A1789" s="2" t="s">
        <v>2320</v>
      </c>
      <c r="B1789" s="3" t="s">
        <v>5298</v>
      </c>
      <c r="C1789" s="2"/>
    </row>
    <row r="1790" spans="1:3" x14ac:dyDescent="0.3">
      <c r="A1790" s="2" t="s">
        <v>2319</v>
      </c>
      <c r="B1790" s="3" t="s">
        <v>5293</v>
      </c>
      <c r="C1790" s="2"/>
    </row>
    <row r="1791" spans="1:3" x14ac:dyDescent="0.3">
      <c r="A1791" s="2" t="s">
        <v>2321</v>
      </c>
      <c r="B1791" s="3" t="s">
        <v>5289</v>
      </c>
      <c r="C1791" s="2"/>
    </row>
    <row r="1792" spans="1:3" x14ac:dyDescent="0.3">
      <c r="A1792" s="2" t="s">
        <v>2321</v>
      </c>
      <c r="B1792" s="3" t="s">
        <v>5293</v>
      </c>
      <c r="C1792" s="2"/>
    </row>
    <row r="1793" spans="1:3" x14ac:dyDescent="0.3">
      <c r="A1793" s="2" t="s">
        <v>2322</v>
      </c>
      <c r="B1793" s="3" t="s">
        <v>5289</v>
      </c>
      <c r="C1793" s="2"/>
    </row>
    <row r="1794" spans="1:3" x14ac:dyDescent="0.3">
      <c r="A1794" s="2" t="s">
        <v>2323</v>
      </c>
      <c r="B1794" s="3" t="s">
        <v>5285</v>
      </c>
      <c r="C1794" s="2"/>
    </row>
    <row r="1795" spans="1:3" x14ac:dyDescent="0.3">
      <c r="A1795" s="2" t="s">
        <v>2324</v>
      </c>
      <c r="B1795" s="3" t="s">
        <v>5301</v>
      </c>
      <c r="C1795" s="2"/>
    </row>
    <row r="1796" spans="1:3" x14ac:dyDescent="0.3">
      <c r="A1796" s="2" t="s">
        <v>2328</v>
      </c>
      <c r="B1796" s="3" t="s">
        <v>5290</v>
      </c>
      <c r="C1796" s="2"/>
    </row>
    <row r="1797" spans="1:3" x14ac:dyDescent="0.3">
      <c r="A1797" s="2" t="s">
        <v>2329</v>
      </c>
      <c r="B1797" s="3" t="s">
        <v>5291</v>
      </c>
      <c r="C1797" s="2"/>
    </row>
    <row r="1798" spans="1:3" x14ac:dyDescent="0.3">
      <c r="A1798" s="2" t="s">
        <v>2327</v>
      </c>
      <c r="B1798" s="3" t="s">
        <v>5299</v>
      </c>
      <c r="C1798" s="2"/>
    </row>
    <row r="1799" spans="1:3" x14ac:dyDescent="0.3">
      <c r="A1799" s="2" t="s">
        <v>2325</v>
      </c>
      <c r="B1799" s="3" t="s">
        <v>5290</v>
      </c>
      <c r="C1799" s="2"/>
    </row>
    <row r="1800" spans="1:3" x14ac:dyDescent="0.3">
      <c r="A1800" s="2" t="s">
        <v>2326</v>
      </c>
      <c r="B1800" s="3" t="s">
        <v>5295</v>
      </c>
      <c r="C1800" s="2"/>
    </row>
    <row r="1801" spans="1:3" x14ac:dyDescent="0.3">
      <c r="A1801" s="2" t="s">
        <v>2330</v>
      </c>
      <c r="B1801" s="3" t="s">
        <v>5299</v>
      </c>
      <c r="C1801" s="2"/>
    </row>
    <row r="1802" spans="1:3" x14ac:dyDescent="0.3">
      <c r="A1802" s="2" t="s">
        <v>2332</v>
      </c>
      <c r="B1802" s="3" t="s">
        <v>5297</v>
      </c>
      <c r="C1802" s="2"/>
    </row>
    <row r="1803" spans="1:3" x14ac:dyDescent="0.3">
      <c r="A1803" s="2" t="s">
        <v>2333</v>
      </c>
      <c r="B1803" s="3" t="s">
        <v>5285</v>
      </c>
      <c r="C1803" s="2"/>
    </row>
    <row r="1804" spans="1:3" x14ac:dyDescent="0.3">
      <c r="A1804" s="2" t="s">
        <v>2334</v>
      </c>
      <c r="B1804" s="3" t="s">
        <v>5296</v>
      </c>
      <c r="C1804" s="2"/>
    </row>
    <row r="1805" spans="1:3" x14ac:dyDescent="0.3">
      <c r="A1805" s="2" t="s">
        <v>2331</v>
      </c>
      <c r="B1805" s="3" t="s">
        <v>5292</v>
      </c>
      <c r="C1805" s="2"/>
    </row>
    <row r="1806" spans="1:3" x14ac:dyDescent="0.3">
      <c r="A1806" s="2" t="s">
        <v>2336</v>
      </c>
      <c r="B1806" s="3" t="s">
        <v>5289</v>
      </c>
      <c r="C1806" s="2"/>
    </row>
    <row r="1807" spans="1:3" x14ac:dyDescent="0.3">
      <c r="A1807" s="2" t="s">
        <v>2337</v>
      </c>
      <c r="B1807" s="3" t="s">
        <v>5287</v>
      </c>
      <c r="C1807" s="2"/>
    </row>
    <row r="1808" spans="1:3" x14ac:dyDescent="0.3">
      <c r="A1808" s="2" t="s">
        <v>2338</v>
      </c>
      <c r="B1808" s="3" t="s">
        <v>5296</v>
      </c>
      <c r="C1808" s="2"/>
    </row>
    <row r="1809" spans="1:4" x14ac:dyDescent="0.3">
      <c r="A1809" s="2" t="s">
        <v>2335</v>
      </c>
      <c r="B1809" s="3" t="s">
        <v>5292</v>
      </c>
      <c r="C1809" s="2"/>
    </row>
    <row r="1810" spans="1:4" x14ac:dyDescent="0.3">
      <c r="A1810" s="2" t="s">
        <v>2335</v>
      </c>
      <c r="B1810" s="3" t="s">
        <v>5290</v>
      </c>
      <c r="C1810" s="2"/>
    </row>
    <row r="1811" spans="1:4" x14ac:dyDescent="0.3">
      <c r="A1811" s="2" t="s">
        <v>2339</v>
      </c>
      <c r="B1811" s="3" t="s">
        <v>5286</v>
      </c>
      <c r="C1811" s="2"/>
    </row>
    <row r="1812" spans="1:4" x14ac:dyDescent="0.3">
      <c r="A1812" s="2" t="s">
        <v>2340</v>
      </c>
      <c r="B1812" s="3" t="s">
        <v>5290</v>
      </c>
      <c r="C1812" s="2"/>
    </row>
    <row r="1813" spans="1:4" x14ac:dyDescent="0.3">
      <c r="A1813" s="2" t="s">
        <v>2342</v>
      </c>
      <c r="B1813" s="3" t="s">
        <v>5297</v>
      </c>
      <c r="C1813" s="2"/>
    </row>
    <row r="1814" spans="1:4" x14ac:dyDescent="0.3">
      <c r="A1814" s="2" t="s">
        <v>2341</v>
      </c>
      <c r="B1814" s="3" t="s">
        <v>5296</v>
      </c>
      <c r="C1814" s="2"/>
    </row>
    <row r="1815" spans="1:4" x14ac:dyDescent="0.3">
      <c r="A1815" s="29" t="s">
        <v>2343</v>
      </c>
      <c r="B1815" s="27" t="s">
        <v>5291</v>
      </c>
      <c r="C1815" s="29"/>
      <c r="D1815" s="30" t="s">
        <v>9778</v>
      </c>
    </row>
    <row r="1816" spans="1:4" x14ac:dyDescent="0.3">
      <c r="A1816" s="2" t="s">
        <v>2345</v>
      </c>
      <c r="B1816" s="3" t="s">
        <v>5299</v>
      </c>
      <c r="C1816" s="2"/>
    </row>
    <row r="1817" spans="1:4" x14ac:dyDescent="0.3">
      <c r="A1817" s="2" t="s">
        <v>2344</v>
      </c>
      <c r="B1817" s="3" t="s">
        <v>5290</v>
      </c>
      <c r="C1817" s="2"/>
    </row>
    <row r="1818" spans="1:4" x14ac:dyDescent="0.3">
      <c r="A1818" s="2" t="s">
        <v>2346</v>
      </c>
      <c r="B1818" s="3" t="s">
        <v>5299</v>
      </c>
      <c r="C1818" s="2"/>
    </row>
    <row r="1819" spans="1:4" x14ac:dyDescent="0.3">
      <c r="A1819" s="2" t="s">
        <v>2347</v>
      </c>
      <c r="B1819" s="3" t="s">
        <v>5306</v>
      </c>
      <c r="C1819" s="2"/>
    </row>
    <row r="1820" spans="1:4" x14ac:dyDescent="0.3">
      <c r="A1820" s="2" t="s">
        <v>2348</v>
      </c>
      <c r="B1820" s="3" t="s">
        <v>5297</v>
      </c>
      <c r="C1820" s="2"/>
    </row>
    <row r="1821" spans="1:4" x14ac:dyDescent="0.3">
      <c r="A1821" s="2" t="s">
        <v>2349</v>
      </c>
      <c r="B1821" s="3" t="s">
        <v>5286</v>
      </c>
      <c r="C1821" s="2"/>
    </row>
    <row r="1822" spans="1:4" x14ac:dyDescent="0.3">
      <c r="A1822" s="2" t="s">
        <v>2350</v>
      </c>
      <c r="B1822" s="3" t="s">
        <v>5297</v>
      </c>
      <c r="C1822" s="2"/>
    </row>
    <row r="1823" spans="1:4" x14ac:dyDescent="0.3">
      <c r="A1823" s="2" t="s">
        <v>2352</v>
      </c>
      <c r="B1823" s="3" t="s">
        <v>5294</v>
      </c>
      <c r="C1823" s="2"/>
    </row>
    <row r="1824" spans="1:4" x14ac:dyDescent="0.3">
      <c r="A1824" s="2" t="s">
        <v>2353</v>
      </c>
      <c r="B1824" s="3" t="s">
        <v>5290</v>
      </c>
      <c r="C1824" s="2"/>
    </row>
    <row r="1825" spans="1:4" x14ac:dyDescent="0.3">
      <c r="A1825" s="2" t="s">
        <v>2354</v>
      </c>
      <c r="B1825" s="3" t="s">
        <v>5289</v>
      </c>
      <c r="C1825" s="2"/>
    </row>
    <row r="1826" spans="1:4" x14ac:dyDescent="0.3">
      <c r="A1826" s="2" t="s">
        <v>2355</v>
      </c>
      <c r="B1826" s="3" t="s">
        <v>5291</v>
      </c>
      <c r="C1826" s="2"/>
    </row>
    <row r="1827" spans="1:4" x14ac:dyDescent="0.3">
      <c r="A1827" s="2" t="s">
        <v>2351</v>
      </c>
      <c r="B1827" s="3" t="s">
        <v>5285</v>
      </c>
      <c r="C1827" s="2"/>
    </row>
    <row r="1828" spans="1:4" x14ac:dyDescent="0.3">
      <c r="A1828" s="2" t="s">
        <v>4080</v>
      </c>
      <c r="B1828" s="3" t="s">
        <v>5293</v>
      </c>
      <c r="C1828" s="2"/>
    </row>
    <row r="1829" spans="1:4" x14ac:dyDescent="0.3">
      <c r="A1829" s="2" t="s">
        <v>2356</v>
      </c>
      <c r="B1829" s="3" t="s">
        <v>5285</v>
      </c>
      <c r="C1829" s="2"/>
    </row>
    <row r="1830" spans="1:4" x14ac:dyDescent="0.3">
      <c r="A1830" s="2" t="s">
        <v>2356</v>
      </c>
      <c r="B1830" s="3" t="s">
        <v>5286</v>
      </c>
      <c r="C1830" s="2"/>
    </row>
    <row r="1831" spans="1:4" x14ac:dyDescent="0.3">
      <c r="A1831" s="2" t="s">
        <v>4081</v>
      </c>
      <c r="B1831" s="3" t="s">
        <v>5297</v>
      </c>
      <c r="C1831" s="2"/>
    </row>
    <row r="1832" spans="1:4" x14ac:dyDescent="0.3">
      <c r="A1832" s="2" t="s">
        <v>4082</v>
      </c>
      <c r="B1832" s="3" t="s">
        <v>5288</v>
      </c>
      <c r="C1832" s="2"/>
    </row>
    <row r="1833" spans="1:4" x14ac:dyDescent="0.3">
      <c r="A1833" s="2" t="s">
        <v>4083</v>
      </c>
      <c r="B1833" s="3" t="s">
        <v>5291</v>
      </c>
      <c r="C1833" s="2"/>
    </row>
    <row r="1834" spans="1:4" x14ac:dyDescent="0.3">
      <c r="A1834" s="2" t="s">
        <v>4085</v>
      </c>
      <c r="B1834" s="3" t="s">
        <v>5286</v>
      </c>
      <c r="C1834" s="2"/>
    </row>
    <row r="1835" spans="1:4" x14ac:dyDescent="0.3">
      <c r="A1835" s="2" t="s">
        <v>4086</v>
      </c>
      <c r="B1835" s="3" t="s">
        <v>5294</v>
      </c>
      <c r="C1835" s="2"/>
    </row>
    <row r="1836" spans="1:4" x14ac:dyDescent="0.3">
      <c r="A1836" s="2" t="s">
        <v>4087</v>
      </c>
      <c r="B1836" s="3" t="s">
        <v>5297</v>
      </c>
      <c r="C1836" s="2"/>
    </row>
    <row r="1837" spans="1:4" x14ac:dyDescent="0.3">
      <c r="A1837" s="29" t="s">
        <v>4084</v>
      </c>
      <c r="B1837" s="27" t="s">
        <v>5288</v>
      </c>
      <c r="C1837" s="29"/>
      <c r="D1837" s="30" t="s">
        <v>9778</v>
      </c>
    </row>
    <row r="1838" spans="1:4" x14ac:dyDescent="0.3">
      <c r="A1838" s="2" t="s">
        <v>4088</v>
      </c>
      <c r="B1838" s="3" t="s">
        <v>5288</v>
      </c>
      <c r="C1838" s="2"/>
    </row>
    <row r="1839" spans="1:4" x14ac:dyDescent="0.3">
      <c r="A1839" s="2" t="s">
        <v>4090</v>
      </c>
      <c r="B1839" s="3" t="s">
        <v>5286</v>
      </c>
      <c r="C1839" s="2"/>
    </row>
    <row r="1840" spans="1:4" x14ac:dyDescent="0.3">
      <c r="A1840" s="2" t="s">
        <v>4089</v>
      </c>
      <c r="B1840" s="3" t="s">
        <v>5294</v>
      </c>
      <c r="C1840" s="2"/>
    </row>
    <row r="1841" spans="1:3" x14ac:dyDescent="0.3">
      <c r="A1841" s="2" t="s">
        <v>4091</v>
      </c>
      <c r="B1841" s="3" t="s">
        <v>5290</v>
      </c>
      <c r="C1841" s="2"/>
    </row>
    <row r="1842" spans="1:3" x14ac:dyDescent="0.3">
      <c r="A1842" s="2" t="s">
        <v>4092</v>
      </c>
      <c r="B1842" s="3" t="s">
        <v>5290</v>
      </c>
      <c r="C1842" s="2"/>
    </row>
    <row r="1843" spans="1:3" x14ac:dyDescent="0.3">
      <c r="A1843" s="2" t="s">
        <v>4093</v>
      </c>
      <c r="B1843" s="3" t="s">
        <v>5291</v>
      </c>
      <c r="C1843" s="2"/>
    </row>
    <row r="1844" spans="1:3" x14ac:dyDescent="0.3">
      <c r="A1844" s="2" t="s">
        <v>4094</v>
      </c>
      <c r="B1844" s="3" t="s">
        <v>5299</v>
      </c>
      <c r="C1844" s="2"/>
    </row>
    <row r="1845" spans="1:3" x14ac:dyDescent="0.3">
      <c r="A1845" s="2" t="s">
        <v>4095</v>
      </c>
      <c r="B1845" s="3" t="s">
        <v>5296</v>
      </c>
      <c r="C1845" s="2"/>
    </row>
    <row r="1846" spans="1:3" x14ac:dyDescent="0.3">
      <c r="A1846" s="2" t="s">
        <v>4096</v>
      </c>
      <c r="B1846" s="3" t="s">
        <v>5290</v>
      </c>
      <c r="C1846" s="2"/>
    </row>
    <row r="1847" spans="1:3" x14ac:dyDescent="0.3">
      <c r="A1847" s="2" t="s">
        <v>4097</v>
      </c>
      <c r="B1847" s="3" t="s">
        <v>5296</v>
      </c>
      <c r="C1847" s="2"/>
    </row>
    <row r="1848" spans="1:3" x14ac:dyDescent="0.3">
      <c r="A1848" s="2" t="s">
        <v>4098</v>
      </c>
      <c r="B1848" s="3" t="s">
        <v>5286</v>
      </c>
      <c r="C1848" s="2"/>
    </row>
    <row r="1849" spans="1:3" x14ac:dyDescent="0.3">
      <c r="A1849" s="2" t="s">
        <v>4099</v>
      </c>
      <c r="B1849" s="3" t="s">
        <v>5290</v>
      </c>
      <c r="C1849" s="2"/>
    </row>
    <row r="1850" spans="1:3" x14ac:dyDescent="0.3">
      <c r="A1850" s="2" t="s">
        <v>4100</v>
      </c>
      <c r="B1850" s="3" t="s">
        <v>5295</v>
      </c>
      <c r="C1850" s="2"/>
    </row>
    <row r="1851" spans="1:3" x14ac:dyDescent="0.3">
      <c r="A1851" s="2" t="s">
        <v>4101</v>
      </c>
      <c r="B1851" s="3" t="s">
        <v>5286</v>
      </c>
      <c r="C1851" s="2"/>
    </row>
    <row r="1852" spans="1:3" x14ac:dyDescent="0.3">
      <c r="A1852" s="2" t="s">
        <v>4102</v>
      </c>
      <c r="B1852" s="3" t="s">
        <v>5296</v>
      </c>
      <c r="C1852" s="2"/>
    </row>
    <row r="1853" spans="1:3" x14ac:dyDescent="0.3">
      <c r="A1853" s="2" t="s">
        <v>4103</v>
      </c>
      <c r="B1853" s="3" t="s">
        <v>5299</v>
      </c>
      <c r="C1853" s="2"/>
    </row>
    <row r="1854" spans="1:3" x14ac:dyDescent="0.3">
      <c r="A1854" s="2" t="s">
        <v>4105</v>
      </c>
      <c r="B1854" s="3" t="s">
        <v>5286</v>
      </c>
      <c r="C1854" s="2"/>
    </row>
    <row r="1855" spans="1:3" x14ac:dyDescent="0.3">
      <c r="A1855" s="2" t="s">
        <v>4106</v>
      </c>
      <c r="B1855" s="3" t="s">
        <v>5296</v>
      </c>
      <c r="C1855" s="2"/>
    </row>
    <row r="1856" spans="1:3" x14ac:dyDescent="0.3">
      <c r="A1856" s="2" t="s">
        <v>4104</v>
      </c>
      <c r="B1856" s="3" t="s">
        <v>5286</v>
      </c>
      <c r="C1856" s="2"/>
    </row>
    <row r="1857" spans="1:3" x14ac:dyDescent="0.3">
      <c r="A1857" s="2" t="s">
        <v>4107</v>
      </c>
      <c r="B1857" s="3" t="s">
        <v>5299</v>
      </c>
      <c r="C1857" s="2"/>
    </row>
    <row r="1858" spans="1:3" x14ac:dyDescent="0.3">
      <c r="A1858" s="2" t="s">
        <v>4108</v>
      </c>
      <c r="B1858" s="3" t="s">
        <v>5288</v>
      </c>
      <c r="C1858" s="2"/>
    </row>
    <row r="1859" spans="1:3" x14ac:dyDescent="0.3">
      <c r="A1859" s="2" t="s">
        <v>4109</v>
      </c>
      <c r="B1859" s="3" t="s">
        <v>5297</v>
      </c>
      <c r="C1859" s="2"/>
    </row>
    <row r="1860" spans="1:3" x14ac:dyDescent="0.3">
      <c r="A1860" s="2" t="s">
        <v>4110</v>
      </c>
      <c r="B1860" s="3" t="s">
        <v>5286</v>
      </c>
      <c r="C1860" s="2"/>
    </row>
    <row r="1861" spans="1:3" x14ac:dyDescent="0.3">
      <c r="A1861" s="2" t="s">
        <v>4111</v>
      </c>
      <c r="B1861" s="3" t="s">
        <v>5286</v>
      </c>
      <c r="C1861" s="2"/>
    </row>
    <row r="1862" spans="1:3" x14ac:dyDescent="0.3">
      <c r="A1862" s="2" t="s">
        <v>4112</v>
      </c>
      <c r="B1862" s="3" t="s">
        <v>5286</v>
      </c>
      <c r="C1862" s="2"/>
    </row>
    <row r="1863" spans="1:3" x14ac:dyDescent="0.3">
      <c r="A1863" s="2" t="s">
        <v>4113</v>
      </c>
      <c r="B1863" s="3" t="s">
        <v>5302</v>
      </c>
      <c r="C1863" s="2"/>
    </row>
    <row r="1864" spans="1:3" x14ac:dyDescent="0.3">
      <c r="A1864" s="2" t="s">
        <v>4114</v>
      </c>
      <c r="B1864" s="3" t="s">
        <v>5292</v>
      </c>
      <c r="C1864" s="2"/>
    </row>
    <row r="1865" spans="1:3" x14ac:dyDescent="0.3">
      <c r="A1865" s="2" t="s">
        <v>4115</v>
      </c>
      <c r="B1865" s="3" t="s">
        <v>5308</v>
      </c>
      <c r="C1865" s="2"/>
    </row>
    <row r="1866" spans="1:3" x14ac:dyDescent="0.3">
      <c r="A1866" s="2" t="s">
        <v>4116</v>
      </c>
      <c r="B1866" s="3" t="s">
        <v>5291</v>
      </c>
      <c r="C1866" s="2"/>
    </row>
    <row r="1867" spans="1:3" x14ac:dyDescent="0.3">
      <c r="A1867" s="2" t="s">
        <v>4118</v>
      </c>
      <c r="B1867" s="3" t="s">
        <v>5286</v>
      </c>
      <c r="C1867" s="2"/>
    </row>
    <row r="1868" spans="1:3" x14ac:dyDescent="0.3">
      <c r="A1868" s="2" t="s">
        <v>4117</v>
      </c>
      <c r="B1868" s="3" t="s">
        <v>5286</v>
      </c>
      <c r="C1868" s="2"/>
    </row>
    <row r="1869" spans="1:3" x14ac:dyDescent="0.3">
      <c r="A1869" s="2" t="s">
        <v>4119</v>
      </c>
      <c r="B1869" s="3" t="s">
        <v>5296</v>
      </c>
      <c r="C1869" s="2"/>
    </row>
    <row r="1870" spans="1:3" x14ac:dyDescent="0.3">
      <c r="A1870" s="2" t="s">
        <v>4120</v>
      </c>
      <c r="B1870" s="3" t="s">
        <v>5286</v>
      </c>
      <c r="C1870" s="2"/>
    </row>
    <row r="1871" spans="1:3" x14ac:dyDescent="0.3">
      <c r="A1871" s="2" t="s">
        <v>4121</v>
      </c>
      <c r="B1871" s="3" t="s">
        <v>5286</v>
      </c>
      <c r="C1871" s="2"/>
    </row>
    <row r="1872" spans="1:3" x14ac:dyDescent="0.3">
      <c r="A1872" s="2" t="s">
        <v>4122</v>
      </c>
      <c r="B1872" s="3" t="s">
        <v>5295</v>
      </c>
      <c r="C1872" s="2"/>
    </row>
    <row r="1873" spans="1:3" x14ac:dyDescent="0.3">
      <c r="A1873" s="2" t="s">
        <v>4123</v>
      </c>
      <c r="B1873" s="3" t="s">
        <v>5300</v>
      </c>
      <c r="C1873" s="2"/>
    </row>
    <row r="1874" spans="1:3" x14ac:dyDescent="0.3">
      <c r="A1874" s="2" t="s">
        <v>4124</v>
      </c>
      <c r="B1874" s="3" t="s">
        <v>5286</v>
      </c>
      <c r="C1874" s="2"/>
    </row>
    <row r="1875" spans="1:3" x14ac:dyDescent="0.3">
      <c r="A1875" s="2" t="s">
        <v>596</v>
      </c>
      <c r="B1875" s="3" t="s">
        <v>5299</v>
      </c>
      <c r="C1875" s="2"/>
    </row>
    <row r="1876" spans="1:3" x14ac:dyDescent="0.3">
      <c r="A1876" s="2" t="s">
        <v>597</v>
      </c>
      <c r="B1876" s="3" t="s">
        <v>5302</v>
      </c>
      <c r="C1876" s="2"/>
    </row>
    <row r="1877" spans="1:3" x14ac:dyDescent="0.3">
      <c r="A1877" s="2" t="s">
        <v>598</v>
      </c>
      <c r="B1877" s="3" t="s">
        <v>5299</v>
      </c>
      <c r="C1877" s="2"/>
    </row>
    <row r="1878" spans="1:3" x14ac:dyDescent="0.3">
      <c r="A1878" s="2" t="s">
        <v>599</v>
      </c>
      <c r="B1878" s="3" t="s">
        <v>5286</v>
      </c>
      <c r="C1878" s="2"/>
    </row>
    <row r="1879" spans="1:3" x14ac:dyDescent="0.3">
      <c r="A1879" s="2" t="s">
        <v>600</v>
      </c>
      <c r="B1879" s="3" t="s">
        <v>5295</v>
      </c>
      <c r="C1879" s="2"/>
    </row>
    <row r="1880" spans="1:3" x14ac:dyDescent="0.3">
      <c r="A1880" s="2" t="s">
        <v>601</v>
      </c>
      <c r="B1880" s="3" t="s">
        <v>5291</v>
      </c>
      <c r="C1880" s="2"/>
    </row>
    <row r="1881" spans="1:3" x14ac:dyDescent="0.3">
      <c r="A1881" s="2" t="s">
        <v>603</v>
      </c>
      <c r="B1881" s="3" t="s">
        <v>5285</v>
      </c>
      <c r="C1881" s="2"/>
    </row>
    <row r="1882" spans="1:3" x14ac:dyDescent="0.3">
      <c r="A1882" s="2" t="s">
        <v>602</v>
      </c>
      <c r="B1882" s="3" t="s">
        <v>5292</v>
      </c>
      <c r="C1882" s="2"/>
    </row>
    <row r="1883" spans="1:3" x14ac:dyDescent="0.3">
      <c r="A1883" s="2" t="s">
        <v>604</v>
      </c>
      <c r="B1883" s="3" t="s">
        <v>5286</v>
      </c>
      <c r="C1883" s="2"/>
    </row>
    <row r="1884" spans="1:3" x14ac:dyDescent="0.3">
      <c r="A1884" s="2" t="s">
        <v>605</v>
      </c>
      <c r="B1884" s="3" t="s">
        <v>5289</v>
      </c>
      <c r="C1884" s="2"/>
    </row>
    <row r="1885" spans="1:3" x14ac:dyDescent="0.3">
      <c r="A1885" s="2" t="s">
        <v>606</v>
      </c>
      <c r="B1885" s="3" t="s">
        <v>5292</v>
      </c>
      <c r="C1885" s="2"/>
    </row>
    <row r="1886" spans="1:3" x14ac:dyDescent="0.3">
      <c r="A1886" s="2" t="s">
        <v>607</v>
      </c>
      <c r="B1886" s="3" t="s">
        <v>5308</v>
      </c>
      <c r="C1886" s="2"/>
    </row>
    <row r="1887" spans="1:3" x14ac:dyDescent="0.3">
      <c r="A1887" s="2" t="s">
        <v>608</v>
      </c>
      <c r="B1887" s="3" t="s">
        <v>5299</v>
      </c>
      <c r="C1887" s="2"/>
    </row>
    <row r="1888" spans="1:3" x14ac:dyDescent="0.3">
      <c r="A1888" s="2" t="s">
        <v>609</v>
      </c>
      <c r="B1888" s="3" t="s">
        <v>5297</v>
      </c>
      <c r="C1888" s="2"/>
    </row>
    <row r="1889" spans="1:3" x14ac:dyDescent="0.3">
      <c r="A1889" s="2" t="s">
        <v>610</v>
      </c>
      <c r="B1889" s="3" t="s">
        <v>5291</v>
      </c>
      <c r="C1889" s="2"/>
    </row>
    <row r="1890" spans="1:3" x14ac:dyDescent="0.3">
      <c r="A1890" s="2" t="s">
        <v>611</v>
      </c>
      <c r="B1890" s="3" t="s">
        <v>5287</v>
      </c>
      <c r="C1890" s="2"/>
    </row>
    <row r="1891" spans="1:3" x14ac:dyDescent="0.3">
      <c r="A1891" s="2" t="s">
        <v>612</v>
      </c>
      <c r="B1891" s="3" t="s">
        <v>5297</v>
      </c>
      <c r="C1891" s="2"/>
    </row>
    <row r="1892" spans="1:3" x14ac:dyDescent="0.3">
      <c r="A1892" s="2" t="s">
        <v>613</v>
      </c>
      <c r="B1892" s="3" t="s">
        <v>5291</v>
      </c>
      <c r="C1892" s="2"/>
    </row>
    <row r="1893" spans="1:3" x14ac:dyDescent="0.3">
      <c r="A1893" s="2" t="s">
        <v>614</v>
      </c>
      <c r="B1893" s="3" t="s">
        <v>5291</v>
      </c>
      <c r="C1893" s="2"/>
    </row>
    <row r="1894" spans="1:3" x14ac:dyDescent="0.3">
      <c r="A1894" s="2" t="s">
        <v>615</v>
      </c>
      <c r="B1894" s="3" t="s">
        <v>5299</v>
      </c>
      <c r="C1894" s="2"/>
    </row>
    <row r="1895" spans="1:3" x14ac:dyDescent="0.3">
      <c r="A1895" s="2" t="s">
        <v>616</v>
      </c>
      <c r="B1895" s="3" t="s">
        <v>5298</v>
      </c>
      <c r="C1895" s="2"/>
    </row>
    <row r="1896" spans="1:3" x14ac:dyDescent="0.3">
      <c r="A1896" s="2" t="s">
        <v>617</v>
      </c>
      <c r="B1896" s="3" t="s">
        <v>5297</v>
      </c>
      <c r="C1896" s="2"/>
    </row>
    <row r="1897" spans="1:3" x14ac:dyDescent="0.3">
      <c r="A1897" s="2" t="s">
        <v>619</v>
      </c>
      <c r="B1897" s="3" t="s">
        <v>5299</v>
      </c>
      <c r="C1897" s="2"/>
    </row>
    <row r="1898" spans="1:3" x14ac:dyDescent="0.3">
      <c r="A1898" s="2" t="s">
        <v>618</v>
      </c>
      <c r="B1898" s="3" t="s">
        <v>5289</v>
      </c>
      <c r="C1898" s="2"/>
    </row>
    <row r="1899" spans="1:3" x14ac:dyDescent="0.3">
      <c r="A1899" s="2" t="s">
        <v>620</v>
      </c>
      <c r="B1899" s="3" t="s">
        <v>5296</v>
      </c>
      <c r="C1899" s="2"/>
    </row>
    <row r="1900" spans="1:3" x14ac:dyDescent="0.3">
      <c r="A1900" s="2" t="s">
        <v>621</v>
      </c>
      <c r="B1900" s="3" t="s">
        <v>5297</v>
      </c>
      <c r="C1900" s="2"/>
    </row>
    <row r="1901" spans="1:3" x14ac:dyDescent="0.3">
      <c r="A1901" s="2" t="s">
        <v>622</v>
      </c>
      <c r="B1901" s="3" t="s">
        <v>5298</v>
      </c>
      <c r="C1901" s="2"/>
    </row>
    <row r="1902" spans="1:3" x14ac:dyDescent="0.3">
      <c r="A1902" s="2" t="s">
        <v>622</v>
      </c>
      <c r="B1902" s="3" t="s">
        <v>5290</v>
      </c>
      <c r="C1902" s="2"/>
    </row>
    <row r="1903" spans="1:3" x14ac:dyDescent="0.3">
      <c r="A1903" s="2" t="s">
        <v>623</v>
      </c>
      <c r="B1903" s="3" t="s">
        <v>5308</v>
      </c>
      <c r="C1903" s="2"/>
    </row>
    <row r="1904" spans="1:3" x14ac:dyDescent="0.3">
      <c r="A1904" s="2" t="s">
        <v>624</v>
      </c>
      <c r="B1904" s="3" t="s">
        <v>5299</v>
      </c>
      <c r="C1904" s="2"/>
    </row>
    <row r="1905" spans="1:3" x14ac:dyDescent="0.3">
      <c r="A1905" s="2" t="s">
        <v>625</v>
      </c>
      <c r="B1905" s="3" t="s">
        <v>5288</v>
      </c>
      <c r="C1905" s="2"/>
    </row>
    <row r="1906" spans="1:3" x14ac:dyDescent="0.3">
      <c r="A1906" s="2" t="s">
        <v>626</v>
      </c>
      <c r="B1906" s="3" t="s">
        <v>5297</v>
      </c>
      <c r="C1906" s="2"/>
    </row>
    <row r="1907" spans="1:3" x14ac:dyDescent="0.3">
      <c r="A1907" s="2" t="s">
        <v>627</v>
      </c>
      <c r="B1907" s="3" t="s">
        <v>5289</v>
      </c>
      <c r="C1907" s="2"/>
    </row>
    <row r="1908" spans="1:3" x14ac:dyDescent="0.3">
      <c r="A1908" s="2" t="s">
        <v>628</v>
      </c>
      <c r="B1908" s="3" t="s">
        <v>5299</v>
      </c>
      <c r="C1908" s="2"/>
    </row>
    <row r="1909" spans="1:3" x14ac:dyDescent="0.3">
      <c r="A1909" s="2" t="s">
        <v>629</v>
      </c>
      <c r="B1909" s="3" t="s">
        <v>5297</v>
      </c>
      <c r="C1909" s="2"/>
    </row>
    <row r="1910" spans="1:3" x14ac:dyDescent="0.3">
      <c r="A1910" s="2" t="s">
        <v>630</v>
      </c>
      <c r="B1910" s="3" t="s">
        <v>5296</v>
      </c>
      <c r="C1910" s="2"/>
    </row>
    <row r="1911" spans="1:3" x14ac:dyDescent="0.3">
      <c r="A1911" s="2" t="s">
        <v>631</v>
      </c>
      <c r="B1911" s="3" t="s">
        <v>5301</v>
      </c>
      <c r="C1911" s="2"/>
    </row>
    <row r="1912" spans="1:3" x14ac:dyDescent="0.3">
      <c r="A1912" s="2" t="s">
        <v>632</v>
      </c>
      <c r="B1912" s="3" t="s">
        <v>5297</v>
      </c>
      <c r="C1912" s="2"/>
    </row>
    <row r="1913" spans="1:3" x14ac:dyDescent="0.3">
      <c r="A1913" s="2" t="s">
        <v>633</v>
      </c>
      <c r="B1913" s="3" t="s">
        <v>5286</v>
      </c>
      <c r="C1913" s="2"/>
    </row>
    <row r="1914" spans="1:3" x14ac:dyDescent="0.3">
      <c r="A1914" s="2" t="s">
        <v>634</v>
      </c>
      <c r="B1914" s="3" t="s">
        <v>5299</v>
      </c>
      <c r="C1914" s="2"/>
    </row>
    <row r="1915" spans="1:3" x14ac:dyDescent="0.3">
      <c r="A1915" s="2" t="s">
        <v>636</v>
      </c>
      <c r="B1915" s="3" t="s">
        <v>5303</v>
      </c>
      <c r="C1915" s="2"/>
    </row>
    <row r="1916" spans="1:3" x14ac:dyDescent="0.3">
      <c r="A1916" s="2" t="s">
        <v>638</v>
      </c>
      <c r="B1916" s="3" t="s">
        <v>5292</v>
      </c>
      <c r="C1916" s="2"/>
    </row>
    <row r="1917" spans="1:3" x14ac:dyDescent="0.3">
      <c r="A1917" s="2" t="s">
        <v>637</v>
      </c>
      <c r="B1917" s="3" t="s">
        <v>5298</v>
      </c>
      <c r="C1917" s="2"/>
    </row>
    <row r="1918" spans="1:3" x14ac:dyDescent="0.3">
      <c r="A1918" s="2" t="s">
        <v>635</v>
      </c>
      <c r="B1918" s="3" t="s">
        <v>5289</v>
      </c>
      <c r="C1918" s="2"/>
    </row>
    <row r="1919" spans="1:3" x14ac:dyDescent="0.3">
      <c r="A1919" s="2" t="s">
        <v>639</v>
      </c>
      <c r="B1919" s="3" t="s">
        <v>5297</v>
      </c>
      <c r="C1919" s="2"/>
    </row>
    <row r="1920" spans="1:3" x14ac:dyDescent="0.3">
      <c r="A1920" s="2" t="s">
        <v>640</v>
      </c>
      <c r="B1920" s="3" t="s">
        <v>5294</v>
      </c>
      <c r="C1920" s="2"/>
    </row>
    <row r="1921" spans="1:4" x14ac:dyDescent="0.3">
      <c r="A1921" s="2" t="s">
        <v>641</v>
      </c>
      <c r="B1921" s="3" t="s">
        <v>5290</v>
      </c>
      <c r="C1921" s="2"/>
    </row>
    <row r="1922" spans="1:4" x14ac:dyDescent="0.3">
      <c r="A1922" s="2" t="s">
        <v>642</v>
      </c>
      <c r="B1922" s="3" t="s">
        <v>5286</v>
      </c>
      <c r="C1922" s="2"/>
    </row>
    <row r="1923" spans="1:4" x14ac:dyDescent="0.3">
      <c r="A1923" s="2" t="s">
        <v>643</v>
      </c>
      <c r="B1923" s="3" t="s">
        <v>5292</v>
      </c>
      <c r="C1923" s="2"/>
    </row>
    <row r="1924" spans="1:4" x14ac:dyDescent="0.3">
      <c r="A1924" s="2" t="s">
        <v>644</v>
      </c>
      <c r="B1924" s="3" t="s">
        <v>5286</v>
      </c>
      <c r="C1924" s="2"/>
    </row>
    <row r="1925" spans="1:4" x14ac:dyDescent="0.3">
      <c r="A1925" s="2" t="s">
        <v>645</v>
      </c>
      <c r="B1925" s="3" t="s">
        <v>5285</v>
      </c>
      <c r="C1925" s="2"/>
    </row>
    <row r="1926" spans="1:4" x14ac:dyDescent="0.3">
      <c r="A1926" s="2" t="s">
        <v>646</v>
      </c>
      <c r="B1926" s="3" t="s">
        <v>5285</v>
      </c>
      <c r="C1926" s="2"/>
    </row>
    <row r="1927" spans="1:4" x14ac:dyDescent="0.3">
      <c r="A1927" s="2" t="s">
        <v>648</v>
      </c>
      <c r="B1927" s="3" t="s">
        <v>5287</v>
      </c>
      <c r="C1927" s="2"/>
    </row>
    <row r="1928" spans="1:4" x14ac:dyDescent="0.3">
      <c r="A1928" s="2" t="s">
        <v>647</v>
      </c>
      <c r="B1928" s="3" t="s">
        <v>5285</v>
      </c>
      <c r="C1928" s="2"/>
    </row>
    <row r="1929" spans="1:4" x14ac:dyDescent="0.3">
      <c r="A1929" s="29" t="s">
        <v>649</v>
      </c>
      <c r="B1929" s="27" t="s">
        <v>5285</v>
      </c>
      <c r="C1929" s="29"/>
      <c r="D1929" s="30" t="s">
        <v>9778</v>
      </c>
    </row>
    <row r="1930" spans="1:4" x14ac:dyDescent="0.3">
      <c r="A1930" s="2" t="s">
        <v>650</v>
      </c>
      <c r="B1930" s="3" t="s">
        <v>5295</v>
      </c>
      <c r="C1930" s="2"/>
    </row>
    <row r="1931" spans="1:4" x14ac:dyDescent="0.3">
      <c r="A1931" s="2" t="s">
        <v>651</v>
      </c>
      <c r="B1931" s="3" t="s">
        <v>5285</v>
      </c>
      <c r="C1931" s="2"/>
    </row>
    <row r="1932" spans="1:4" x14ac:dyDescent="0.3">
      <c r="A1932" s="2" t="s">
        <v>652</v>
      </c>
      <c r="B1932" s="3" t="s">
        <v>5293</v>
      </c>
      <c r="C1932" s="2"/>
    </row>
    <row r="1933" spans="1:4" x14ac:dyDescent="0.3">
      <c r="A1933" s="2" t="s">
        <v>653</v>
      </c>
      <c r="B1933" s="3" t="s">
        <v>5285</v>
      </c>
      <c r="C1933" s="2"/>
    </row>
    <row r="1934" spans="1:4" x14ac:dyDescent="0.3">
      <c r="A1934" s="2" t="s">
        <v>654</v>
      </c>
      <c r="B1934" s="3" t="s">
        <v>5293</v>
      </c>
      <c r="C1934" s="2"/>
    </row>
    <row r="1935" spans="1:4" x14ac:dyDescent="0.3">
      <c r="A1935" s="2" t="s">
        <v>2357</v>
      </c>
      <c r="B1935" s="3" t="s">
        <v>5285</v>
      </c>
      <c r="C1935" s="2"/>
    </row>
    <row r="1936" spans="1:4" x14ac:dyDescent="0.3">
      <c r="A1936" s="2" t="s">
        <v>2358</v>
      </c>
      <c r="B1936" s="3" t="s">
        <v>5290</v>
      </c>
      <c r="C1936" s="2"/>
    </row>
    <row r="1937" spans="1:3" x14ac:dyDescent="0.3">
      <c r="A1937" s="2" t="s">
        <v>2359</v>
      </c>
      <c r="B1937" s="3" t="s">
        <v>5290</v>
      </c>
      <c r="C1937" s="2"/>
    </row>
    <row r="1938" spans="1:3" x14ac:dyDescent="0.3">
      <c r="A1938" s="2" t="s">
        <v>2361</v>
      </c>
      <c r="B1938" s="3" t="s">
        <v>5294</v>
      </c>
      <c r="C1938" s="2"/>
    </row>
    <row r="1939" spans="1:3" x14ac:dyDescent="0.3">
      <c r="A1939" s="2" t="s">
        <v>2360</v>
      </c>
      <c r="B1939" s="3" t="s">
        <v>5286</v>
      </c>
      <c r="C1939" s="2"/>
    </row>
    <row r="1940" spans="1:3" x14ac:dyDescent="0.3">
      <c r="A1940" s="2" t="s">
        <v>2362</v>
      </c>
      <c r="B1940" s="3" t="s">
        <v>5289</v>
      </c>
      <c r="C1940" s="2"/>
    </row>
    <row r="1941" spans="1:3" x14ac:dyDescent="0.3">
      <c r="A1941" s="2" t="s">
        <v>2363</v>
      </c>
      <c r="B1941" s="3" t="s">
        <v>5286</v>
      </c>
      <c r="C1941" s="2"/>
    </row>
    <row r="1942" spans="1:3" x14ac:dyDescent="0.3">
      <c r="A1942" s="2" t="s">
        <v>2364</v>
      </c>
      <c r="B1942" s="3" t="s">
        <v>5286</v>
      </c>
      <c r="C1942" s="2"/>
    </row>
    <row r="1943" spans="1:3" x14ac:dyDescent="0.3">
      <c r="A1943" s="2" t="s">
        <v>2365</v>
      </c>
      <c r="B1943" s="3" t="s">
        <v>5285</v>
      </c>
      <c r="C1943" s="2"/>
    </row>
    <row r="1944" spans="1:3" x14ac:dyDescent="0.3">
      <c r="A1944" s="2" t="s">
        <v>2366</v>
      </c>
      <c r="B1944" s="3" t="s">
        <v>5294</v>
      </c>
      <c r="C1944" s="2"/>
    </row>
    <row r="1945" spans="1:3" x14ac:dyDescent="0.3">
      <c r="A1945" s="2" t="s">
        <v>2367</v>
      </c>
      <c r="B1945" s="3" t="s">
        <v>5291</v>
      </c>
      <c r="C1945" s="2"/>
    </row>
    <row r="1946" spans="1:3" x14ac:dyDescent="0.3">
      <c r="A1946" s="2" t="s">
        <v>2368</v>
      </c>
      <c r="B1946" s="3" t="s">
        <v>5295</v>
      </c>
      <c r="C1946" s="2"/>
    </row>
    <row r="1947" spans="1:3" x14ac:dyDescent="0.3">
      <c r="A1947" s="2" t="s">
        <v>2369</v>
      </c>
      <c r="B1947" s="3" t="s">
        <v>5294</v>
      </c>
      <c r="C1947" s="2"/>
    </row>
    <row r="1948" spans="1:3" x14ac:dyDescent="0.3">
      <c r="A1948" s="2" t="s">
        <v>2370</v>
      </c>
      <c r="B1948" s="3" t="s">
        <v>5294</v>
      </c>
      <c r="C1948" s="2"/>
    </row>
    <row r="1949" spans="1:3" x14ac:dyDescent="0.3">
      <c r="A1949" s="2" t="s">
        <v>2371</v>
      </c>
      <c r="B1949" s="3" t="s">
        <v>5304</v>
      </c>
      <c r="C1949" s="2"/>
    </row>
    <row r="1950" spans="1:3" x14ac:dyDescent="0.3">
      <c r="A1950" s="2" t="s">
        <v>2372</v>
      </c>
      <c r="B1950" s="3" t="s">
        <v>5300</v>
      </c>
      <c r="C1950" s="2"/>
    </row>
    <row r="1951" spans="1:3" x14ac:dyDescent="0.3">
      <c r="A1951" s="2" t="s">
        <v>2373</v>
      </c>
      <c r="B1951" s="3" t="s">
        <v>5294</v>
      </c>
      <c r="C1951" s="2"/>
    </row>
    <row r="1952" spans="1:3" x14ac:dyDescent="0.3">
      <c r="A1952" s="2" t="s">
        <v>2374</v>
      </c>
      <c r="B1952" s="3" t="s">
        <v>5289</v>
      </c>
      <c r="C1952" s="2"/>
    </row>
    <row r="1953" spans="1:3" x14ac:dyDescent="0.3">
      <c r="A1953" s="2" t="s">
        <v>2375</v>
      </c>
      <c r="B1953" s="3" t="s">
        <v>5294</v>
      </c>
      <c r="C1953" s="2"/>
    </row>
    <row r="1954" spans="1:3" x14ac:dyDescent="0.3">
      <c r="A1954" s="2" t="s">
        <v>2376</v>
      </c>
      <c r="B1954" s="3" t="s">
        <v>5294</v>
      </c>
      <c r="C1954" s="2"/>
    </row>
    <row r="1955" spans="1:3" x14ac:dyDescent="0.3">
      <c r="A1955" s="2" t="s">
        <v>2377</v>
      </c>
      <c r="B1955" s="3" t="s">
        <v>5286</v>
      </c>
      <c r="C1955" s="2"/>
    </row>
    <row r="1956" spans="1:3" x14ac:dyDescent="0.3">
      <c r="A1956" s="2" t="s">
        <v>2379</v>
      </c>
      <c r="B1956" s="3" t="s">
        <v>5294</v>
      </c>
      <c r="C1956" s="2"/>
    </row>
    <row r="1957" spans="1:3" x14ac:dyDescent="0.3">
      <c r="A1957" s="2" t="s">
        <v>2378</v>
      </c>
      <c r="B1957" s="3" t="s">
        <v>5288</v>
      </c>
      <c r="C1957" s="2"/>
    </row>
    <row r="1958" spans="1:3" x14ac:dyDescent="0.3">
      <c r="A1958" s="2" t="s">
        <v>2380</v>
      </c>
      <c r="B1958" s="3" t="s">
        <v>5308</v>
      </c>
      <c r="C1958" s="2"/>
    </row>
    <row r="1959" spans="1:3" x14ac:dyDescent="0.3">
      <c r="A1959" s="2" t="s">
        <v>2381</v>
      </c>
      <c r="B1959" s="3" t="s">
        <v>5294</v>
      </c>
      <c r="C1959" s="2"/>
    </row>
    <row r="1960" spans="1:3" x14ac:dyDescent="0.3">
      <c r="A1960" s="2" t="s">
        <v>2383</v>
      </c>
      <c r="B1960" s="3" t="s">
        <v>5297</v>
      </c>
      <c r="C1960" s="2"/>
    </row>
    <row r="1961" spans="1:3" x14ac:dyDescent="0.3">
      <c r="A1961" s="2" t="s">
        <v>2384</v>
      </c>
      <c r="B1961" s="3" t="s">
        <v>5297</v>
      </c>
      <c r="C1961" s="2"/>
    </row>
    <row r="1962" spans="1:3" x14ac:dyDescent="0.3">
      <c r="A1962" s="2" t="s">
        <v>2382</v>
      </c>
      <c r="B1962" s="3" t="s">
        <v>5297</v>
      </c>
      <c r="C1962" s="2"/>
    </row>
    <row r="1963" spans="1:3" x14ac:dyDescent="0.3">
      <c r="A1963" s="2" t="s">
        <v>2385</v>
      </c>
      <c r="B1963" s="3" t="s">
        <v>5290</v>
      </c>
      <c r="C1963" s="2"/>
    </row>
    <row r="1964" spans="1:3" x14ac:dyDescent="0.3">
      <c r="A1964" s="2" t="s">
        <v>2386</v>
      </c>
      <c r="B1964" s="3" t="s">
        <v>5292</v>
      </c>
      <c r="C1964" s="2"/>
    </row>
    <row r="1965" spans="1:3" x14ac:dyDescent="0.3">
      <c r="A1965" s="2" t="s">
        <v>2387</v>
      </c>
      <c r="B1965" s="3" t="s">
        <v>5288</v>
      </c>
      <c r="C1965" s="2"/>
    </row>
    <row r="1966" spans="1:3" x14ac:dyDescent="0.3">
      <c r="A1966" s="2" t="s">
        <v>2388</v>
      </c>
      <c r="B1966" s="3" t="s">
        <v>5288</v>
      </c>
      <c r="C1966" s="2"/>
    </row>
    <row r="1967" spans="1:3" x14ac:dyDescent="0.3">
      <c r="A1967" s="2" t="s">
        <v>2389</v>
      </c>
      <c r="B1967" s="3" t="s">
        <v>5286</v>
      </c>
      <c r="C1967" s="2"/>
    </row>
    <row r="1968" spans="1:3" x14ac:dyDescent="0.3">
      <c r="A1968" s="2" t="s">
        <v>2390</v>
      </c>
      <c r="B1968" s="3" t="s">
        <v>5291</v>
      </c>
      <c r="C1968" s="2"/>
    </row>
    <row r="1969" spans="1:3" x14ac:dyDescent="0.3">
      <c r="A1969" s="2" t="s">
        <v>2391</v>
      </c>
      <c r="B1969" s="3" t="s">
        <v>5292</v>
      </c>
      <c r="C1969" s="2"/>
    </row>
    <row r="1970" spans="1:3" x14ac:dyDescent="0.3">
      <c r="A1970" s="2" t="s">
        <v>2392</v>
      </c>
      <c r="B1970" s="3" t="s">
        <v>5297</v>
      </c>
      <c r="C1970" s="2"/>
    </row>
    <row r="1971" spans="1:3" x14ac:dyDescent="0.3">
      <c r="A1971" s="2" t="s">
        <v>2393</v>
      </c>
      <c r="B1971" s="3" t="s">
        <v>5291</v>
      </c>
      <c r="C1971" s="2"/>
    </row>
    <row r="1972" spans="1:3" x14ac:dyDescent="0.3">
      <c r="A1972" s="2" t="s">
        <v>2394</v>
      </c>
      <c r="B1972" s="3" t="s">
        <v>5288</v>
      </c>
      <c r="C1972" s="2"/>
    </row>
    <row r="1973" spans="1:3" x14ac:dyDescent="0.3">
      <c r="A1973" s="2" t="s">
        <v>2395</v>
      </c>
      <c r="B1973" s="3" t="s">
        <v>5295</v>
      </c>
      <c r="C1973" s="2"/>
    </row>
    <row r="1974" spans="1:3" x14ac:dyDescent="0.3">
      <c r="A1974" s="2" t="s">
        <v>2396</v>
      </c>
      <c r="B1974" s="3" t="s">
        <v>5286</v>
      </c>
      <c r="C1974" s="2"/>
    </row>
    <row r="1975" spans="1:3" x14ac:dyDescent="0.3">
      <c r="A1975" s="2" t="s">
        <v>2397</v>
      </c>
      <c r="B1975" s="3" t="s">
        <v>5297</v>
      </c>
      <c r="C1975" s="2"/>
    </row>
    <row r="1976" spans="1:3" x14ac:dyDescent="0.3">
      <c r="A1976" s="2" t="s">
        <v>2398</v>
      </c>
      <c r="B1976" s="3" t="s">
        <v>5291</v>
      </c>
      <c r="C1976" s="2"/>
    </row>
    <row r="1977" spans="1:3" x14ac:dyDescent="0.3">
      <c r="A1977" s="2" t="s">
        <v>2399</v>
      </c>
      <c r="B1977" s="3" t="s">
        <v>5300</v>
      </c>
      <c r="C1977" s="2"/>
    </row>
    <row r="1978" spans="1:3" x14ac:dyDescent="0.3">
      <c r="A1978" s="2" t="s">
        <v>2400</v>
      </c>
      <c r="B1978" s="3" t="s">
        <v>5296</v>
      </c>
      <c r="C1978" s="2"/>
    </row>
    <row r="1979" spans="1:3" x14ac:dyDescent="0.3">
      <c r="A1979" s="2" t="s">
        <v>2401</v>
      </c>
      <c r="B1979" s="3" t="s">
        <v>5297</v>
      </c>
      <c r="C1979" s="2"/>
    </row>
    <row r="1980" spans="1:3" x14ac:dyDescent="0.3">
      <c r="A1980" s="2" t="s">
        <v>2402</v>
      </c>
      <c r="B1980" s="3" t="s">
        <v>5299</v>
      </c>
      <c r="C1980" s="2"/>
    </row>
    <row r="1981" spans="1:3" x14ac:dyDescent="0.3">
      <c r="A1981" s="2" t="s">
        <v>2403</v>
      </c>
      <c r="B1981" s="3" t="s">
        <v>5299</v>
      </c>
      <c r="C1981" s="2"/>
    </row>
    <row r="1982" spans="1:3" x14ac:dyDescent="0.3">
      <c r="A1982" s="2" t="s">
        <v>2404</v>
      </c>
      <c r="B1982" s="3" t="s">
        <v>5290</v>
      </c>
      <c r="C1982" s="2"/>
    </row>
    <row r="1983" spans="1:3" x14ac:dyDescent="0.3">
      <c r="A1983" s="2" t="s">
        <v>2404</v>
      </c>
      <c r="B1983" s="3" t="s">
        <v>5299</v>
      </c>
      <c r="C1983" s="2"/>
    </row>
    <row r="1984" spans="1:3" x14ac:dyDescent="0.3">
      <c r="A1984" s="2" t="s">
        <v>2405</v>
      </c>
      <c r="B1984" s="3" t="s">
        <v>5290</v>
      </c>
      <c r="C1984" s="2"/>
    </row>
    <row r="1985" spans="1:3" x14ac:dyDescent="0.3">
      <c r="A1985" s="2" t="s">
        <v>2406</v>
      </c>
      <c r="B1985" s="3" t="s">
        <v>5288</v>
      </c>
      <c r="C1985" s="2"/>
    </row>
    <row r="1986" spans="1:3" x14ac:dyDescent="0.3">
      <c r="A1986" s="2" t="s">
        <v>2407</v>
      </c>
      <c r="B1986" s="3" t="s">
        <v>5306</v>
      </c>
      <c r="C1986" s="2"/>
    </row>
    <row r="1987" spans="1:3" x14ac:dyDescent="0.3">
      <c r="A1987" s="2" t="s">
        <v>2408</v>
      </c>
      <c r="B1987" s="3" t="s">
        <v>5304</v>
      </c>
      <c r="C1987" s="2"/>
    </row>
    <row r="1988" spans="1:3" x14ac:dyDescent="0.3">
      <c r="A1988" s="2" t="s">
        <v>2409</v>
      </c>
      <c r="B1988" s="3" t="s">
        <v>5289</v>
      </c>
      <c r="C1988" s="2"/>
    </row>
    <row r="1989" spans="1:3" x14ac:dyDescent="0.3">
      <c r="A1989" s="2" t="s">
        <v>2410</v>
      </c>
      <c r="B1989" s="3" t="s">
        <v>5295</v>
      </c>
      <c r="C1989" s="2"/>
    </row>
    <row r="1990" spans="1:3" x14ac:dyDescent="0.3">
      <c r="A1990" s="2" t="s">
        <v>2411</v>
      </c>
      <c r="B1990" s="3" t="s">
        <v>5290</v>
      </c>
      <c r="C1990" s="2"/>
    </row>
    <row r="1991" spans="1:3" x14ac:dyDescent="0.3">
      <c r="A1991" s="2" t="s">
        <v>2412</v>
      </c>
      <c r="B1991" s="3" t="s">
        <v>5289</v>
      </c>
      <c r="C1991" s="2"/>
    </row>
    <row r="1992" spans="1:3" x14ac:dyDescent="0.3">
      <c r="A1992" s="2" t="s">
        <v>2413</v>
      </c>
      <c r="B1992" s="3" t="s">
        <v>5286</v>
      </c>
      <c r="C1992" s="2"/>
    </row>
    <row r="1993" spans="1:3" x14ac:dyDescent="0.3">
      <c r="A1993" s="2" t="s">
        <v>2414</v>
      </c>
      <c r="B1993" s="3" t="s">
        <v>5286</v>
      </c>
      <c r="C1993" s="2"/>
    </row>
    <row r="1994" spans="1:3" x14ac:dyDescent="0.3">
      <c r="A1994" s="2" t="s">
        <v>4125</v>
      </c>
      <c r="B1994" s="3" t="s">
        <v>5299</v>
      </c>
      <c r="C1994" s="2"/>
    </row>
    <row r="1995" spans="1:3" x14ac:dyDescent="0.3">
      <c r="A1995" s="2" t="s">
        <v>4126</v>
      </c>
      <c r="B1995" s="3" t="s">
        <v>5299</v>
      </c>
      <c r="C1995" s="2"/>
    </row>
    <row r="1996" spans="1:3" x14ac:dyDescent="0.3">
      <c r="A1996" s="2" t="s">
        <v>4127</v>
      </c>
      <c r="B1996" s="3" t="s">
        <v>5307</v>
      </c>
      <c r="C1996" s="2"/>
    </row>
    <row r="1997" spans="1:3" x14ac:dyDescent="0.3">
      <c r="A1997" s="2" t="s">
        <v>4128</v>
      </c>
      <c r="B1997" s="3" t="s">
        <v>5290</v>
      </c>
      <c r="C1997" s="2"/>
    </row>
    <row r="1998" spans="1:3" x14ac:dyDescent="0.3">
      <c r="A1998" s="2" t="s">
        <v>4129</v>
      </c>
      <c r="B1998" s="3" t="s">
        <v>5285</v>
      </c>
      <c r="C1998" s="2"/>
    </row>
    <row r="1999" spans="1:3" x14ac:dyDescent="0.3">
      <c r="A1999" s="2" t="s">
        <v>4131</v>
      </c>
      <c r="B1999" s="3" t="s">
        <v>5297</v>
      </c>
      <c r="C1999" s="2"/>
    </row>
    <row r="2000" spans="1:3" x14ac:dyDescent="0.3">
      <c r="A2000" s="2" t="s">
        <v>4130</v>
      </c>
      <c r="B2000" s="3" t="s">
        <v>5290</v>
      </c>
      <c r="C2000" s="2"/>
    </row>
    <row r="2001" spans="1:3" x14ac:dyDescent="0.3">
      <c r="A2001" s="2" t="s">
        <v>4132</v>
      </c>
      <c r="B2001" s="3" t="s">
        <v>5299</v>
      </c>
      <c r="C2001" s="2"/>
    </row>
    <row r="2002" spans="1:3" x14ac:dyDescent="0.3">
      <c r="A2002" s="2" t="s">
        <v>4133</v>
      </c>
      <c r="B2002" s="3" t="s">
        <v>5302</v>
      </c>
      <c r="C2002" s="2"/>
    </row>
    <row r="2003" spans="1:3" x14ac:dyDescent="0.3">
      <c r="A2003" s="2" t="s">
        <v>4134</v>
      </c>
      <c r="B2003" s="3" t="s">
        <v>5299</v>
      </c>
      <c r="C2003" s="2"/>
    </row>
    <row r="2004" spans="1:3" x14ac:dyDescent="0.3">
      <c r="A2004" s="2" t="s">
        <v>4135</v>
      </c>
      <c r="B2004" s="3" t="s">
        <v>5290</v>
      </c>
      <c r="C2004" s="2"/>
    </row>
    <row r="2005" spans="1:3" x14ac:dyDescent="0.3">
      <c r="A2005" s="2" t="s">
        <v>4135</v>
      </c>
      <c r="B2005" s="3" t="s">
        <v>5299</v>
      </c>
      <c r="C2005" s="2"/>
    </row>
    <row r="2006" spans="1:3" x14ac:dyDescent="0.3">
      <c r="A2006" s="2" t="s">
        <v>4137</v>
      </c>
      <c r="B2006" s="3" t="s">
        <v>5288</v>
      </c>
      <c r="C2006" s="2"/>
    </row>
    <row r="2007" spans="1:3" x14ac:dyDescent="0.3">
      <c r="A2007" s="2" t="s">
        <v>4136</v>
      </c>
      <c r="B2007" s="3" t="s">
        <v>5286</v>
      </c>
      <c r="C2007" s="2"/>
    </row>
    <row r="2008" spans="1:3" x14ac:dyDescent="0.3">
      <c r="A2008" s="2" t="s">
        <v>4136</v>
      </c>
      <c r="B2008" s="3" t="s">
        <v>5291</v>
      </c>
      <c r="C2008" s="2"/>
    </row>
    <row r="2009" spans="1:3" x14ac:dyDescent="0.3">
      <c r="A2009" s="2" t="s">
        <v>4138</v>
      </c>
      <c r="B2009" s="3" t="s">
        <v>5286</v>
      </c>
      <c r="C2009" s="2"/>
    </row>
    <row r="2010" spans="1:3" x14ac:dyDescent="0.3">
      <c r="A2010" s="2" t="s">
        <v>4139</v>
      </c>
      <c r="B2010" s="3" t="s">
        <v>5293</v>
      </c>
      <c r="C2010" s="2"/>
    </row>
    <row r="2011" spans="1:3" x14ac:dyDescent="0.3">
      <c r="A2011" s="2" t="s">
        <v>4140</v>
      </c>
      <c r="B2011" s="3" t="s">
        <v>5285</v>
      </c>
      <c r="C2011" s="2"/>
    </row>
    <row r="2012" spans="1:3" x14ac:dyDescent="0.3">
      <c r="A2012" s="2" t="s">
        <v>4141</v>
      </c>
      <c r="B2012" s="3" t="s">
        <v>5288</v>
      </c>
      <c r="C2012" s="2"/>
    </row>
    <row r="2013" spans="1:3" x14ac:dyDescent="0.3">
      <c r="A2013" s="2" t="s">
        <v>4142</v>
      </c>
      <c r="B2013" s="3" t="s">
        <v>5291</v>
      </c>
      <c r="C2013" s="2"/>
    </row>
    <row r="2014" spans="1:3" x14ac:dyDescent="0.3">
      <c r="A2014" s="2" t="s">
        <v>4143</v>
      </c>
      <c r="B2014" s="3" t="s">
        <v>5286</v>
      </c>
      <c r="C2014" s="2"/>
    </row>
    <row r="2015" spans="1:3" x14ac:dyDescent="0.3">
      <c r="A2015" s="2" t="s">
        <v>4146</v>
      </c>
      <c r="B2015" s="3" t="s">
        <v>5297</v>
      </c>
      <c r="C2015" s="2"/>
    </row>
    <row r="2016" spans="1:3" x14ac:dyDescent="0.3">
      <c r="A2016" s="2" t="s">
        <v>4147</v>
      </c>
      <c r="B2016" s="3" t="s">
        <v>5285</v>
      </c>
      <c r="C2016" s="2"/>
    </row>
    <row r="2017" spans="1:3" x14ac:dyDescent="0.3">
      <c r="A2017" s="2" t="s">
        <v>4148</v>
      </c>
      <c r="B2017" s="3" t="s">
        <v>5299</v>
      </c>
      <c r="C2017" s="2"/>
    </row>
    <row r="2018" spans="1:3" x14ac:dyDescent="0.3">
      <c r="A2018" s="2" t="s">
        <v>4144</v>
      </c>
      <c r="B2018" s="3" t="s">
        <v>5286</v>
      </c>
      <c r="C2018" s="2"/>
    </row>
    <row r="2019" spans="1:3" x14ac:dyDescent="0.3">
      <c r="A2019" s="2" t="s">
        <v>4145</v>
      </c>
      <c r="B2019" s="3" t="s">
        <v>5290</v>
      </c>
      <c r="C2019" s="2"/>
    </row>
    <row r="2020" spans="1:3" x14ac:dyDescent="0.3">
      <c r="A2020" s="2" t="s">
        <v>4150</v>
      </c>
      <c r="B2020" s="3" t="s">
        <v>5298</v>
      </c>
      <c r="C2020" s="2"/>
    </row>
    <row r="2021" spans="1:3" x14ac:dyDescent="0.3">
      <c r="A2021" s="2" t="s">
        <v>4149</v>
      </c>
      <c r="B2021" s="3" t="s">
        <v>5299</v>
      </c>
      <c r="C2021" s="2"/>
    </row>
    <row r="2022" spans="1:3" x14ac:dyDescent="0.3">
      <c r="A2022" s="2" t="s">
        <v>4151</v>
      </c>
      <c r="B2022" s="3" t="s">
        <v>5300</v>
      </c>
      <c r="C2022" s="2"/>
    </row>
    <row r="2023" spans="1:3" x14ac:dyDescent="0.3">
      <c r="A2023" s="2" t="s">
        <v>4152</v>
      </c>
      <c r="B2023" s="3" t="s">
        <v>5290</v>
      </c>
      <c r="C2023" s="2"/>
    </row>
    <row r="2024" spans="1:3" x14ac:dyDescent="0.3">
      <c r="A2024" s="2" t="s">
        <v>4153</v>
      </c>
      <c r="B2024" s="3" t="s">
        <v>5290</v>
      </c>
      <c r="C2024" s="2"/>
    </row>
    <row r="2025" spans="1:3" x14ac:dyDescent="0.3">
      <c r="A2025" s="2" t="s">
        <v>4154</v>
      </c>
      <c r="B2025" s="3" t="s">
        <v>5286</v>
      </c>
      <c r="C2025" s="2"/>
    </row>
    <row r="2026" spans="1:3" x14ac:dyDescent="0.3">
      <c r="A2026" s="2" t="s">
        <v>4155</v>
      </c>
      <c r="B2026" s="3" t="s">
        <v>5299</v>
      </c>
      <c r="C2026" s="2"/>
    </row>
    <row r="2027" spans="1:3" x14ac:dyDescent="0.3">
      <c r="A2027" s="2" t="s">
        <v>4156</v>
      </c>
      <c r="B2027" s="3" t="s">
        <v>5299</v>
      </c>
      <c r="C2027" s="2"/>
    </row>
    <row r="2028" spans="1:3" x14ac:dyDescent="0.3">
      <c r="A2028" s="2" t="s">
        <v>4157</v>
      </c>
      <c r="B2028" s="3" t="s">
        <v>5289</v>
      </c>
      <c r="C2028" s="2"/>
    </row>
    <row r="2029" spans="1:3" x14ac:dyDescent="0.3">
      <c r="A2029" s="2" t="s">
        <v>4158</v>
      </c>
      <c r="B2029" s="3" t="s">
        <v>5299</v>
      </c>
      <c r="C2029" s="2"/>
    </row>
    <row r="2030" spans="1:3" x14ac:dyDescent="0.3">
      <c r="A2030" s="2" t="s">
        <v>4159</v>
      </c>
      <c r="B2030" s="3" t="s">
        <v>5290</v>
      </c>
      <c r="C2030" s="2"/>
    </row>
    <row r="2031" spans="1:3" x14ac:dyDescent="0.3">
      <c r="A2031" s="2" t="s">
        <v>4160</v>
      </c>
      <c r="B2031" s="3" t="s">
        <v>5286</v>
      </c>
      <c r="C2031" s="2"/>
    </row>
    <row r="2032" spans="1:3" x14ac:dyDescent="0.3">
      <c r="A2032" s="2" t="s">
        <v>4161</v>
      </c>
      <c r="B2032" s="3" t="s">
        <v>5299</v>
      </c>
      <c r="C2032" s="2"/>
    </row>
    <row r="2033" spans="1:3" x14ac:dyDescent="0.3">
      <c r="A2033" s="2" t="s">
        <v>4162</v>
      </c>
      <c r="B2033" s="3" t="s">
        <v>5299</v>
      </c>
      <c r="C2033" s="2"/>
    </row>
    <row r="2034" spans="1:3" x14ac:dyDescent="0.3">
      <c r="A2034" s="2" t="s">
        <v>4163</v>
      </c>
      <c r="B2034" s="3" t="s">
        <v>5296</v>
      </c>
      <c r="C2034" s="2"/>
    </row>
    <row r="2035" spans="1:3" x14ac:dyDescent="0.3">
      <c r="A2035" s="2" t="s">
        <v>4164</v>
      </c>
      <c r="B2035" s="3" t="s">
        <v>5285</v>
      </c>
      <c r="C2035" s="2"/>
    </row>
    <row r="2036" spans="1:3" x14ac:dyDescent="0.3">
      <c r="A2036" s="2" t="s">
        <v>4166</v>
      </c>
      <c r="B2036" s="3" t="s">
        <v>5291</v>
      </c>
      <c r="C2036" s="2"/>
    </row>
    <row r="2037" spans="1:3" x14ac:dyDescent="0.3">
      <c r="A2037" s="2" t="s">
        <v>4165</v>
      </c>
      <c r="B2037" s="3" t="s">
        <v>5299</v>
      </c>
      <c r="C2037" s="2"/>
    </row>
    <row r="2038" spans="1:3" x14ac:dyDescent="0.3">
      <c r="A2038" s="2" t="s">
        <v>4167</v>
      </c>
      <c r="B2038" s="3" t="s">
        <v>5299</v>
      </c>
      <c r="C2038" s="2"/>
    </row>
    <row r="2039" spans="1:3" x14ac:dyDescent="0.3">
      <c r="A2039" s="2" t="s">
        <v>4168</v>
      </c>
      <c r="B2039" s="3" t="s">
        <v>5291</v>
      </c>
      <c r="C2039" s="2"/>
    </row>
    <row r="2040" spans="1:3" x14ac:dyDescent="0.3">
      <c r="A2040" s="2" t="s">
        <v>4169</v>
      </c>
      <c r="B2040" s="3" t="s">
        <v>5299</v>
      </c>
      <c r="C2040" s="2"/>
    </row>
    <row r="2041" spans="1:3" x14ac:dyDescent="0.3">
      <c r="A2041" s="2" t="s">
        <v>4170</v>
      </c>
      <c r="B2041" s="3" t="s">
        <v>5286</v>
      </c>
      <c r="C2041" s="2"/>
    </row>
    <row r="2042" spans="1:3" x14ac:dyDescent="0.3">
      <c r="A2042" s="2" t="s">
        <v>4171</v>
      </c>
      <c r="B2042" s="3" t="s">
        <v>5303</v>
      </c>
      <c r="C2042" s="2"/>
    </row>
    <row r="2043" spans="1:3" x14ac:dyDescent="0.3">
      <c r="A2043" s="2" t="s">
        <v>4172</v>
      </c>
      <c r="B2043" s="3" t="s">
        <v>5286</v>
      </c>
      <c r="C2043" s="2"/>
    </row>
    <row r="2044" spans="1:3" x14ac:dyDescent="0.3">
      <c r="A2044" s="2" t="s">
        <v>4173</v>
      </c>
      <c r="B2044" s="3" t="s">
        <v>5294</v>
      </c>
      <c r="C2044" s="2"/>
    </row>
    <row r="2045" spans="1:3" x14ac:dyDescent="0.3">
      <c r="A2045" s="2" t="s">
        <v>4174</v>
      </c>
      <c r="B2045" s="3" t="s">
        <v>5286</v>
      </c>
      <c r="C2045" s="2"/>
    </row>
    <row r="2046" spans="1:3" x14ac:dyDescent="0.3">
      <c r="A2046" s="2" t="s">
        <v>4175</v>
      </c>
      <c r="B2046" s="3" t="s">
        <v>5298</v>
      </c>
      <c r="C2046" s="2"/>
    </row>
    <row r="2047" spans="1:3" x14ac:dyDescent="0.3">
      <c r="A2047" s="2" t="s">
        <v>4176</v>
      </c>
      <c r="B2047" s="3" t="s">
        <v>5286</v>
      </c>
      <c r="C2047" s="2"/>
    </row>
    <row r="2048" spans="1:3" x14ac:dyDescent="0.3">
      <c r="A2048" s="2" t="s">
        <v>4177</v>
      </c>
      <c r="B2048" s="3" t="s">
        <v>5286</v>
      </c>
      <c r="C2048" s="2"/>
    </row>
    <row r="2049" spans="1:3" x14ac:dyDescent="0.3">
      <c r="A2049" s="2" t="s">
        <v>4178</v>
      </c>
      <c r="B2049" s="3" t="s">
        <v>5302</v>
      </c>
      <c r="C2049" s="2"/>
    </row>
    <row r="2050" spans="1:3" x14ac:dyDescent="0.3">
      <c r="A2050" s="2" t="s">
        <v>4179</v>
      </c>
      <c r="B2050" s="3" t="s">
        <v>5302</v>
      </c>
      <c r="C2050" s="2"/>
    </row>
    <row r="2051" spans="1:3" x14ac:dyDescent="0.3">
      <c r="A2051" s="2" t="s">
        <v>4180</v>
      </c>
      <c r="B2051" s="3" t="s">
        <v>5287</v>
      </c>
      <c r="C2051" s="2"/>
    </row>
    <row r="2052" spans="1:3" x14ac:dyDescent="0.3">
      <c r="A2052" s="2" t="s">
        <v>4181</v>
      </c>
      <c r="B2052" s="3" t="s">
        <v>5293</v>
      </c>
      <c r="C2052" s="2"/>
    </row>
    <row r="2053" spans="1:3" x14ac:dyDescent="0.3">
      <c r="A2053" s="2" t="s">
        <v>4182</v>
      </c>
      <c r="B2053" s="3" t="s">
        <v>5299</v>
      </c>
      <c r="C2053" s="2"/>
    </row>
    <row r="2054" spans="1:3" x14ac:dyDescent="0.3">
      <c r="A2054" s="2" t="s">
        <v>655</v>
      </c>
      <c r="B2054" s="3" t="s">
        <v>5297</v>
      </c>
      <c r="C2054" s="2"/>
    </row>
    <row r="2055" spans="1:3" x14ac:dyDescent="0.3">
      <c r="A2055" s="2" t="s">
        <v>656</v>
      </c>
      <c r="B2055" s="3" t="s">
        <v>5285</v>
      </c>
      <c r="C2055" s="2"/>
    </row>
    <row r="2056" spans="1:3" x14ac:dyDescent="0.3">
      <c r="A2056" s="2" t="s">
        <v>657</v>
      </c>
      <c r="B2056" s="3" t="s">
        <v>5286</v>
      </c>
      <c r="C2056" s="2"/>
    </row>
    <row r="2057" spans="1:3" x14ac:dyDescent="0.3">
      <c r="A2057" s="2" t="s">
        <v>658</v>
      </c>
      <c r="B2057" s="3" t="s">
        <v>5289</v>
      </c>
      <c r="C2057" s="2"/>
    </row>
    <row r="2058" spans="1:3" x14ac:dyDescent="0.3">
      <c r="A2058" s="2" t="s">
        <v>659</v>
      </c>
      <c r="B2058" s="3" t="s">
        <v>5299</v>
      </c>
      <c r="C2058" s="2"/>
    </row>
    <row r="2059" spans="1:3" x14ac:dyDescent="0.3">
      <c r="A2059" s="2" t="s">
        <v>661</v>
      </c>
      <c r="B2059" s="3" t="s">
        <v>5291</v>
      </c>
      <c r="C2059" s="2"/>
    </row>
    <row r="2060" spans="1:3" x14ac:dyDescent="0.3">
      <c r="A2060" s="2" t="s">
        <v>660</v>
      </c>
      <c r="B2060" s="3" t="s">
        <v>5297</v>
      </c>
      <c r="C2060" s="2"/>
    </row>
    <row r="2061" spans="1:3" x14ac:dyDescent="0.3">
      <c r="A2061" s="2" t="s">
        <v>662</v>
      </c>
      <c r="B2061" s="3" t="s">
        <v>5297</v>
      </c>
      <c r="C2061" s="2"/>
    </row>
    <row r="2062" spans="1:3" x14ac:dyDescent="0.3">
      <c r="A2062" s="2" t="s">
        <v>2415</v>
      </c>
      <c r="B2062" s="3" t="s">
        <v>5288</v>
      </c>
      <c r="C2062" s="2"/>
    </row>
    <row r="2063" spans="1:3" x14ac:dyDescent="0.3">
      <c r="A2063" s="2" t="s">
        <v>2415</v>
      </c>
      <c r="B2063" s="3" t="s">
        <v>5285</v>
      </c>
      <c r="C2063" s="2"/>
    </row>
    <row r="2064" spans="1:3" x14ac:dyDescent="0.3">
      <c r="A2064" s="2" t="s">
        <v>2416</v>
      </c>
      <c r="B2064" s="3" t="s">
        <v>5285</v>
      </c>
      <c r="C2064" s="2"/>
    </row>
    <row r="2065" spans="1:3" x14ac:dyDescent="0.3">
      <c r="A2065" s="2" t="s">
        <v>2417</v>
      </c>
      <c r="B2065" s="3" t="s">
        <v>5299</v>
      </c>
      <c r="C2065" s="2"/>
    </row>
    <row r="2066" spans="1:3" x14ac:dyDescent="0.3">
      <c r="A2066" s="2" t="s">
        <v>2418</v>
      </c>
      <c r="B2066" s="3" t="s">
        <v>5290</v>
      </c>
      <c r="C2066" s="2"/>
    </row>
    <row r="2067" spans="1:3" x14ac:dyDescent="0.3">
      <c r="A2067" s="2" t="s">
        <v>2419</v>
      </c>
      <c r="B2067" s="3" t="s">
        <v>5288</v>
      </c>
      <c r="C2067" s="2"/>
    </row>
    <row r="2068" spans="1:3" x14ac:dyDescent="0.3">
      <c r="A2068" s="2" t="s">
        <v>2420</v>
      </c>
      <c r="B2068" s="3" t="s">
        <v>5297</v>
      </c>
      <c r="C2068" s="2"/>
    </row>
    <row r="2069" spans="1:3" x14ac:dyDescent="0.3">
      <c r="A2069" s="2" t="s">
        <v>4183</v>
      </c>
      <c r="B2069" s="3" t="s">
        <v>5299</v>
      </c>
      <c r="C2069" s="2"/>
    </row>
    <row r="2070" spans="1:3" x14ac:dyDescent="0.3">
      <c r="A2070" s="2" t="s">
        <v>4184</v>
      </c>
      <c r="B2070" s="3" t="s">
        <v>5296</v>
      </c>
      <c r="C2070" s="2"/>
    </row>
    <row r="2071" spans="1:3" x14ac:dyDescent="0.3">
      <c r="A2071" s="2" t="s">
        <v>4185</v>
      </c>
      <c r="B2071" s="3" t="s">
        <v>5297</v>
      </c>
      <c r="C2071" s="2"/>
    </row>
    <row r="2072" spans="1:3" x14ac:dyDescent="0.3">
      <c r="A2072" s="2" t="s">
        <v>4186</v>
      </c>
      <c r="B2072" s="3" t="s">
        <v>5306</v>
      </c>
      <c r="C2072" s="2"/>
    </row>
    <row r="2073" spans="1:3" x14ac:dyDescent="0.3">
      <c r="A2073" s="2" t="s">
        <v>4186</v>
      </c>
      <c r="B2073" s="3" t="s">
        <v>5297</v>
      </c>
      <c r="C2073" s="2"/>
    </row>
    <row r="2074" spans="1:3" x14ac:dyDescent="0.3">
      <c r="A2074" s="2" t="s">
        <v>4187</v>
      </c>
      <c r="B2074" s="3" t="s">
        <v>5294</v>
      </c>
      <c r="C2074" s="2"/>
    </row>
    <row r="2075" spans="1:3" x14ac:dyDescent="0.3">
      <c r="A2075" s="2" t="s">
        <v>663</v>
      </c>
      <c r="B2075" s="3" t="s">
        <v>5299</v>
      </c>
      <c r="C2075" s="2"/>
    </row>
    <row r="2076" spans="1:3" x14ac:dyDescent="0.3">
      <c r="A2076" s="2" t="s">
        <v>664</v>
      </c>
      <c r="B2076" s="3" t="s">
        <v>5285</v>
      </c>
      <c r="C2076" s="2"/>
    </row>
    <row r="2077" spans="1:3" x14ac:dyDescent="0.3">
      <c r="A2077" s="2" t="s">
        <v>665</v>
      </c>
      <c r="B2077" s="3" t="s">
        <v>5299</v>
      </c>
      <c r="C2077" s="2"/>
    </row>
    <row r="2078" spans="1:3" x14ac:dyDescent="0.3">
      <c r="A2078" s="2" t="s">
        <v>666</v>
      </c>
      <c r="B2078" s="3" t="s">
        <v>5289</v>
      </c>
      <c r="C2078" s="2"/>
    </row>
    <row r="2079" spans="1:3" x14ac:dyDescent="0.3">
      <c r="A2079" s="2" t="s">
        <v>667</v>
      </c>
      <c r="B2079" s="3" t="s">
        <v>5286</v>
      </c>
      <c r="C2079" s="2"/>
    </row>
    <row r="2080" spans="1:3" x14ac:dyDescent="0.3">
      <c r="A2080" s="2" t="s">
        <v>668</v>
      </c>
      <c r="B2080" s="3" t="s">
        <v>5299</v>
      </c>
      <c r="C2080" s="2"/>
    </row>
    <row r="2081" spans="1:3" x14ac:dyDescent="0.3">
      <c r="A2081" s="2" t="s">
        <v>669</v>
      </c>
      <c r="B2081" s="3" t="s">
        <v>5292</v>
      </c>
      <c r="C2081" s="2"/>
    </row>
    <row r="2082" spans="1:3" x14ac:dyDescent="0.3">
      <c r="A2082" s="2" t="s">
        <v>670</v>
      </c>
      <c r="B2082" s="3" t="s">
        <v>5290</v>
      </c>
      <c r="C2082" s="2"/>
    </row>
    <row r="2083" spans="1:3" x14ac:dyDescent="0.3">
      <c r="A2083" s="2" t="s">
        <v>671</v>
      </c>
      <c r="B2083" s="3" t="s">
        <v>5297</v>
      </c>
      <c r="C2083" s="2"/>
    </row>
    <row r="2084" spans="1:3" x14ac:dyDescent="0.3">
      <c r="A2084" s="2" t="s">
        <v>673</v>
      </c>
      <c r="B2084" s="3" t="s">
        <v>5288</v>
      </c>
      <c r="C2084" s="2"/>
    </row>
    <row r="2085" spans="1:3" x14ac:dyDescent="0.3">
      <c r="A2085" s="2" t="s">
        <v>672</v>
      </c>
      <c r="B2085" s="3" t="s">
        <v>5299</v>
      </c>
      <c r="C2085" s="2"/>
    </row>
    <row r="2086" spans="1:3" x14ac:dyDescent="0.3">
      <c r="A2086" s="2" t="s">
        <v>674</v>
      </c>
      <c r="B2086" s="3" t="s">
        <v>5301</v>
      </c>
      <c r="C2086" s="2"/>
    </row>
    <row r="2087" spans="1:3" x14ac:dyDescent="0.3">
      <c r="A2087" s="2" t="s">
        <v>675</v>
      </c>
      <c r="B2087" s="3" t="s">
        <v>5300</v>
      </c>
      <c r="C2087" s="2"/>
    </row>
    <row r="2088" spans="1:3" x14ac:dyDescent="0.3">
      <c r="A2088" s="2" t="s">
        <v>676</v>
      </c>
      <c r="B2088" s="3" t="s">
        <v>5290</v>
      </c>
      <c r="C2088" s="2"/>
    </row>
    <row r="2089" spans="1:3" x14ac:dyDescent="0.3">
      <c r="A2089" s="2" t="s">
        <v>677</v>
      </c>
      <c r="B2089" s="3" t="s">
        <v>5286</v>
      </c>
      <c r="C2089" s="2"/>
    </row>
    <row r="2090" spans="1:3" x14ac:dyDescent="0.3">
      <c r="A2090" s="2" t="s">
        <v>678</v>
      </c>
      <c r="B2090" s="3" t="s">
        <v>5286</v>
      </c>
      <c r="C2090" s="2"/>
    </row>
    <row r="2091" spans="1:3" x14ac:dyDescent="0.3">
      <c r="A2091" s="2" t="s">
        <v>679</v>
      </c>
      <c r="B2091" s="3" t="s">
        <v>5297</v>
      </c>
      <c r="C2091" s="2"/>
    </row>
    <row r="2092" spans="1:3" x14ac:dyDescent="0.3">
      <c r="A2092" s="2" t="s">
        <v>680</v>
      </c>
      <c r="B2092" s="3" t="s">
        <v>5286</v>
      </c>
      <c r="C2092" s="2"/>
    </row>
    <row r="2093" spans="1:3" x14ac:dyDescent="0.3">
      <c r="A2093" s="2" t="s">
        <v>681</v>
      </c>
      <c r="B2093" s="3" t="s">
        <v>5291</v>
      </c>
      <c r="C2093" s="2"/>
    </row>
    <row r="2094" spans="1:3" x14ac:dyDescent="0.3">
      <c r="A2094" s="2" t="s">
        <v>682</v>
      </c>
      <c r="B2094" s="3" t="s">
        <v>5288</v>
      </c>
      <c r="C2094" s="2"/>
    </row>
    <row r="2095" spans="1:3" x14ac:dyDescent="0.3">
      <c r="A2095" s="2" t="s">
        <v>683</v>
      </c>
      <c r="B2095" s="3" t="s">
        <v>5302</v>
      </c>
      <c r="C2095" s="2"/>
    </row>
    <row r="2096" spans="1:3" x14ac:dyDescent="0.3">
      <c r="A2096" s="2" t="s">
        <v>684</v>
      </c>
      <c r="B2096" s="3" t="s">
        <v>5289</v>
      </c>
      <c r="C2096" s="2"/>
    </row>
    <row r="2097" spans="1:3" x14ac:dyDescent="0.3">
      <c r="A2097" s="2" t="s">
        <v>685</v>
      </c>
      <c r="B2097" s="3" t="s">
        <v>5289</v>
      </c>
      <c r="C2097" s="2"/>
    </row>
    <row r="2098" spans="1:3" x14ac:dyDescent="0.3">
      <c r="A2098" s="2" t="s">
        <v>686</v>
      </c>
      <c r="B2098" s="3" t="s">
        <v>5291</v>
      </c>
      <c r="C2098" s="2"/>
    </row>
    <row r="2099" spans="1:3" x14ac:dyDescent="0.3">
      <c r="A2099" s="2" t="s">
        <v>687</v>
      </c>
      <c r="B2099" s="3" t="s">
        <v>5289</v>
      </c>
      <c r="C2099" s="2"/>
    </row>
    <row r="2100" spans="1:3" x14ac:dyDescent="0.3">
      <c r="A2100" s="2" t="s">
        <v>688</v>
      </c>
      <c r="B2100" s="3" t="s">
        <v>5289</v>
      </c>
      <c r="C2100" s="2"/>
    </row>
    <row r="2101" spans="1:3" x14ac:dyDescent="0.3">
      <c r="A2101" s="2" t="s">
        <v>689</v>
      </c>
      <c r="B2101" s="3" t="s">
        <v>5288</v>
      </c>
      <c r="C2101" s="2"/>
    </row>
    <row r="2102" spans="1:3" x14ac:dyDescent="0.3">
      <c r="A2102" s="2" t="s">
        <v>690</v>
      </c>
      <c r="B2102" s="3" t="s">
        <v>5292</v>
      </c>
      <c r="C2102" s="2"/>
    </row>
    <row r="2103" spans="1:3" x14ac:dyDescent="0.3">
      <c r="A2103" s="2" t="s">
        <v>691</v>
      </c>
      <c r="B2103" s="3" t="s">
        <v>5289</v>
      </c>
      <c r="C2103" s="2"/>
    </row>
    <row r="2104" spans="1:3" x14ac:dyDescent="0.3">
      <c r="A2104" s="2" t="s">
        <v>692</v>
      </c>
      <c r="B2104" s="3" t="s">
        <v>5289</v>
      </c>
      <c r="C2104" s="2"/>
    </row>
    <row r="2105" spans="1:3" x14ac:dyDescent="0.3">
      <c r="A2105" s="2" t="s">
        <v>693</v>
      </c>
      <c r="B2105" s="3" t="s">
        <v>5290</v>
      </c>
      <c r="C2105" s="2"/>
    </row>
    <row r="2106" spans="1:3" x14ac:dyDescent="0.3">
      <c r="A2106" s="2" t="s">
        <v>694</v>
      </c>
      <c r="B2106" s="3" t="s">
        <v>5289</v>
      </c>
      <c r="C2106" s="2"/>
    </row>
    <row r="2107" spans="1:3" x14ac:dyDescent="0.3">
      <c r="A2107" s="2" t="s">
        <v>695</v>
      </c>
      <c r="B2107" s="3" t="s">
        <v>5299</v>
      </c>
      <c r="C2107" s="2"/>
    </row>
    <row r="2108" spans="1:3" x14ac:dyDescent="0.3">
      <c r="A2108" s="2" t="s">
        <v>696</v>
      </c>
      <c r="B2108" s="3" t="s">
        <v>5286</v>
      </c>
      <c r="C2108" s="2"/>
    </row>
    <row r="2109" spans="1:3" x14ac:dyDescent="0.3">
      <c r="A2109" s="2" t="s">
        <v>697</v>
      </c>
      <c r="B2109" s="3" t="s">
        <v>5286</v>
      </c>
      <c r="C2109" s="2"/>
    </row>
    <row r="2110" spans="1:3" x14ac:dyDescent="0.3">
      <c r="A2110" s="2" t="s">
        <v>698</v>
      </c>
      <c r="B2110" s="3" t="s">
        <v>5300</v>
      </c>
      <c r="C2110" s="2"/>
    </row>
    <row r="2111" spans="1:3" x14ac:dyDescent="0.3">
      <c r="A2111" s="2" t="s">
        <v>699</v>
      </c>
      <c r="B2111" s="3" t="s">
        <v>5297</v>
      </c>
      <c r="C2111" s="2"/>
    </row>
    <row r="2112" spans="1:3" x14ac:dyDescent="0.3">
      <c r="A2112" s="2" t="s">
        <v>700</v>
      </c>
      <c r="B2112" s="3" t="s">
        <v>5292</v>
      </c>
      <c r="C2112" s="2"/>
    </row>
    <row r="2113" spans="1:3" x14ac:dyDescent="0.3">
      <c r="A2113" s="2" t="s">
        <v>701</v>
      </c>
      <c r="B2113" s="3" t="s">
        <v>5291</v>
      </c>
      <c r="C2113" s="2"/>
    </row>
    <row r="2114" spans="1:3" x14ac:dyDescent="0.3">
      <c r="A2114" s="2" t="s">
        <v>702</v>
      </c>
      <c r="B2114" s="3" t="s">
        <v>5289</v>
      </c>
      <c r="C2114" s="2"/>
    </row>
    <row r="2115" spans="1:3" x14ac:dyDescent="0.3">
      <c r="A2115" s="2" t="s">
        <v>703</v>
      </c>
      <c r="B2115" s="3" t="s">
        <v>5289</v>
      </c>
      <c r="C2115" s="2"/>
    </row>
    <row r="2116" spans="1:3" x14ac:dyDescent="0.3">
      <c r="A2116" s="2" t="s">
        <v>704</v>
      </c>
      <c r="B2116" s="3" t="s">
        <v>5297</v>
      </c>
      <c r="C2116" s="2"/>
    </row>
    <row r="2117" spans="1:3" x14ac:dyDescent="0.3">
      <c r="A2117" s="2" t="s">
        <v>705</v>
      </c>
      <c r="B2117" s="3" t="s">
        <v>5299</v>
      </c>
      <c r="C2117" s="2"/>
    </row>
    <row r="2118" spans="1:3" x14ac:dyDescent="0.3">
      <c r="A2118" s="2" t="s">
        <v>706</v>
      </c>
      <c r="B2118" s="3" t="s">
        <v>5289</v>
      </c>
      <c r="C2118" s="2"/>
    </row>
    <row r="2119" spans="1:3" x14ac:dyDescent="0.3">
      <c r="A2119" s="2" t="s">
        <v>707</v>
      </c>
      <c r="B2119" s="3" t="s">
        <v>5286</v>
      </c>
      <c r="C2119" s="2"/>
    </row>
    <row r="2120" spans="1:3" x14ac:dyDescent="0.3">
      <c r="A2120" s="2" t="s">
        <v>708</v>
      </c>
      <c r="B2120" s="3" t="s">
        <v>5297</v>
      </c>
      <c r="C2120" s="2"/>
    </row>
    <row r="2121" spans="1:3" x14ac:dyDescent="0.3">
      <c r="A2121" s="2" t="s">
        <v>709</v>
      </c>
      <c r="B2121" s="3" t="s">
        <v>5289</v>
      </c>
      <c r="C2121" s="2"/>
    </row>
    <row r="2122" spans="1:3" x14ac:dyDescent="0.3">
      <c r="A2122" s="2" t="s">
        <v>710</v>
      </c>
      <c r="B2122" s="3" t="s">
        <v>5299</v>
      </c>
      <c r="C2122" s="2"/>
    </row>
    <row r="2123" spans="1:3" x14ac:dyDescent="0.3">
      <c r="A2123" s="2" t="s">
        <v>711</v>
      </c>
      <c r="B2123" s="3" t="s">
        <v>5300</v>
      </c>
      <c r="C2123" s="2"/>
    </row>
    <row r="2124" spans="1:3" x14ac:dyDescent="0.3">
      <c r="A2124" s="2" t="s">
        <v>712</v>
      </c>
      <c r="B2124" s="3" t="s">
        <v>5289</v>
      </c>
      <c r="C2124" s="2"/>
    </row>
    <row r="2125" spans="1:3" x14ac:dyDescent="0.3">
      <c r="A2125" s="2" t="s">
        <v>713</v>
      </c>
      <c r="B2125" s="3" t="s">
        <v>5286</v>
      </c>
      <c r="C2125" s="2"/>
    </row>
    <row r="2126" spans="1:3" x14ac:dyDescent="0.3">
      <c r="A2126" s="2" t="s">
        <v>714</v>
      </c>
      <c r="B2126" s="3" t="s">
        <v>5286</v>
      </c>
      <c r="C2126" s="2"/>
    </row>
    <row r="2127" spans="1:3" x14ac:dyDescent="0.3">
      <c r="A2127" s="2" t="s">
        <v>715</v>
      </c>
      <c r="B2127" s="3" t="s">
        <v>5299</v>
      </c>
      <c r="C2127" s="2"/>
    </row>
    <row r="2128" spans="1:3" x14ac:dyDescent="0.3">
      <c r="A2128" s="2" t="s">
        <v>716</v>
      </c>
      <c r="B2128" s="3" t="s">
        <v>5289</v>
      </c>
      <c r="C2128" s="2"/>
    </row>
    <row r="2129" spans="1:3" x14ac:dyDescent="0.3">
      <c r="A2129" s="2" t="s">
        <v>717</v>
      </c>
      <c r="B2129" s="3" t="s">
        <v>5288</v>
      </c>
      <c r="C2129" s="2"/>
    </row>
    <row r="2130" spans="1:3" x14ac:dyDescent="0.3">
      <c r="A2130" s="2" t="s">
        <v>718</v>
      </c>
      <c r="B2130" s="3" t="s">
        <v>5291</v>
      </c>
      <c r="C2130" s="2"/>
    </row>
    <row r="2131" spans="1:3" x14ac:dyDescent="0.3">
      <c r="A2131" s="2" t="s">
        <v>719</v>
      </c>
      <c r="B2131" s="3" t="s">
        <v>5286</v>
      </c>
      <c r="C2131" s="2"/>
    </row>
    <row r="2132" spans="1:3" x14ac:dyDescent="0.3">
      <c r="A2132" s="2" t="s">
        <v>720</v>
      </c>
      <c r="B2132" s="3" t="s">
        <v>5290</v>
      </c>
      <c r="C2132" s="2"/>
    </row>
    <row r="2133" spans="1:3" x14ac:dyDescent="0.3">
      <c r="A2133" s="2" t="s">
        <v>721</v>
      </c>
      <c r="B2133" s="3" t="s">
        <v>5294</v>
      </c>
      <c r="C2133" s="2"/>
    </row>
    <row r="2134" spans="1:3" x14ac:dyDescent="0.3">
      <c r="A2134" s="2" t="s">
        <v>722</v>
      </c>
      <c r="B2134" s="3" t="s">
        <v>5299</v>
      </c>
      <c r="C2134" s="2"/>
    </row>
    <row r="2135" spans="1:3" x14ac:dyDescent="0.3">
      <c r="A2135" s="2" t="s">
        <v>723</v>
      </c>
      <c r="B2135" s="3" t="s">
        <v>5289</v>
      </c>
      <c r="C2135" s="2"/>
    </row>
    <row r="2136" spans="1:3" x14ac:dyDescent="0.3">
      <c r="A2136" s="2" t="s">
        <v>724</v>
      </c>
      <c r="B2136" s="3" t="s">
        <v>5288</v>
      </c>
      <c r="C2136" s="2"/>
    </row>
    <row r="2137" spans="1:3" x14ac:dyDescent="0.3">
      <c r="A2137" s="2" t="s">
        <v>725</v>
      </c>
      <c r="B2137" s="3" t="s">
        <v>5300</v>
      </c>
      <c r="C2137" s="2"/>
    </row>
    <row r="2138" spans="1:3" x14ac:dyDescent="0.3">
      <c r="A2138" s="2" t="s">
        <v>726</v>
      </c>
      <c r="B2138" s="3" t="s">
        <v>5295</v>
      </c>
      <c r="C2138" s="2"/>
    </row>
    <row r="2139" spans="1:3" x14ac:dyDescent="0.3">
      <c r="A2139" s="2" t="s">
        <v>727</v>
      </c>
      <c r="B2139" s="3" t="s">
        <v>5299</v>
      </c>
      <c r="C2139" s="2"/>
    </row>
    <row r="2140" spans="1:3" x14ac:dyDescent="0.3">
      <c r="A2140" s="2" t="s">
        <v>728</v>
      </c>
      <c r="B2140" s="3" t="s">
        <v>5301</v>
      </c>
      <c r="C2140" s="2"/>
    </row>
    <row r="2141" spans="1:3" x14ac:dyDescent="0.3">
      <c r="A2141" s="2" t="s">
        <v>729</v>
      </c>
      <c r="B2141" s="3" t="s">
        <v>5289</v>
      </c>
      <c r="C2141" s="2"/>
    </row>
    <row r="2142" spans="1:3" x14ac:dyDescent="0.3">
      <c r="A2142" s="2" t="s">
        <v>730</v>
      </c>
      <c r="B2142" s="3" t="s">
        <v>5299</v>
      </c>
      <c r="C2142" s="2"/>
    </row>
    <row r="2143" spans="1:3" x14ac:dyDescent="0.3">
      <c r="A2143" s="2" t="s">
        <v>731</v>
      </c>
      <c r="B2143" s="3" t="s">
        <v>5302</v>
      </c>
      <c r="C2143" s="2"/>
    </row>
    <row r="2144" spans="1:3" x14ac:dyDescent="0.3">
      <c r="A2144" s="2" t="s">
        <v>732</v>
      </c>
      <c r="B2144" s="3" t="s">
        <v>5299</v>
      </c>
      <c r="C2144" s="2"/>
    </row>
    <row r="2145" spans="1:3" x14ac:dyDescent="0.3">
      <c r="A2145" s="2" t="s">
        <v>735</v>
      </c>
      <c r="B2145" s="3" t="s">
        <v>5294</v>
      </c>
      <c r="C2145" s="2"/>
    </row>
    <row r="2146" spans="1:3" x14ac:dyDescent="0.3">
      <c r="A2146" s="2" t="s">
        <v>736</v>
      </c>
      <c r="B2146" s="3" t="s">
        <v>5294</v>
      </c>
      <c r="C2146" s="2"/>
    </row>
    <row r="2147" spans="1:3" x14ac:dyDescent="0.3">
      <c r="A2147" s="2" t="s">
        <v>733</v>
      </c>
      <c r="B2147" s="3" t="s">
        <v>5286</v>
      </c>
      <c r="C2147" s="2"/>
    </row>
    <row r="2148" spans="1:3" x14ac:dyDescent="0.3">
      <c r="A2148" s="2" t="s">
        <v>734</v>
      </c>
      <c r="B2148" s="3" t="s">
        <v>5287</v>
      </c>
      <c r="C2148" s="2"/>
    </row>
    <row r="2149" spans="1:3" x14ac:dyDescent="0.3">
      <c r="A2149" s="2" t="s">
        <v>737</v>
      </c>
      <c r="B2149" s="3" t="s">
        <v>5287</v>
      </c>
      <c r="C2149" s="2"/>
    </row>
    <row r="2150" spans="1:3" x14ac:dyDescent="0.3">
      <c r="A2150" s="2" t="s">
        <v>738</v>
      </c>
      <c r="B2150" s="3" t="s">
        <v>5292</v>
      </c>
      <c r="C2150" s="2"/>
    </row>
    <row r="2151" spans="1:3" x14ac:dyDescent="0.3">
      <c r="A2151" s="2" t="s">
        <v>739</v>
      </c>
      <c r="B2151" s="3" t="s">
        <v>5299</v>
      </c>
      <c r="C2151" s="2"/>
    </row>
    <row r="2152" spans="1:3" x14ac:dyDescent="0.3">
      <c r="A2152" s="2" t="s">
        <v>740</v>
      </c>
      <c r="B2152" s="3" t="s">
        <v>5286</v>
      </c>
      <c r="C2152" s="2"/>
    </row>
    <row r="2153" spans="1:3" x14ac:dyDescent="0.3">
      <c r="A2153" s="2" t="s">
        <v>741</v>
      </c>
      <c r="B2153" s="3" t="s">
        <v>5289</v>
      </c>
      <c r="C2153" s="2"/>
    </row>
    <row r="2154" spans="1:3" x14ac:dyDescent="0.3">
      <c r="A2154" s="2" t="s">
        <v>742</v>
      </c>
      <c r="B2154" s="3" t="s">
        <v>5301</v>
      </c>
      <c r="C2154" s="2"/>
    </row>
    <row r="2155" spans="1:3" x14ac:dyDescent="0.3">
      <c r="A2155" s="2" t="s">
        <v>743</v>
      </c>
      <c r="B2155" s="3" t="s">
        <v>5297</v>
      </c>
      <c r="C2155" s="2"/>
    </row>
    <row r="2156" spans="1:3" x14ac:dyDescent="0.3">
      <c r="A2156" s="2" t="s">
        <v>744</v>
      </c>
      <c r="B2156" s="3" t="s">
        <v>5307</v>
      </c>
      <c r="C2156" s="2"/>
    </row>
    <row r="2157" spans="1:3" x14ac:dyDescent="0.3">
      <c r="A2157" s="2" t="s">
        <v>745</v>
      </c>
      <c r="B2157" s="3" t="s">
        <v>5289</v>
      </c>
      <c r="C2157" s="2"/>
    </row>
    <row r="2158" spans="1:3" x14ac:dyDescent="0.3">
      <c r="A2158" s="2" t="s">
        <v>746</v>
      </c>
      <c r="B2158" s="3" t="s">
        <v>5299</v>
      </c>
      <c r="C2158" s="2"/>
    </row>
    <row r="2159" spans="1:3" x14ac:dyDescent="0.3">
      <c r="A2159" s="2" t="s">
        <v>748</v>
      </c>
      <c r="B2159" s="3" t="s">
        <v>5290</v>
      </c>
      <c r="C2159" s="2"/>
    </row>
    <row r="2160" spans="1:3" x14ac:dyDescent="0.3">
      <c r="A2160" s="2" t="s">
        <v>747</v>
      </c>
      <c r="B2160" s="3" t="s">
        <v>5292</v>
      </c>
      <c r="C2160" s="2"/>
    </row>
    <row r="2161" spans="1:3" x14ac:dyDescent="0.3">
      <c r="A2161" s="2" t="s">
        <v>749</v>
      </c>
      <c r="B2161" s="3" t="s">
        <v>5286</v>
      </c>
      <c r="C2161" s="2"/>
    </row>
    <row r="2162" spans="1:3" x14ac:dyDescent="0.3">
      <c r="A2162" s="2" t="s">
        <v>750</v>
      </c>
      <c r="B2162" s="3" t="s">
        <v>5303</v>
      </c>
      <c r="C2162" s="2"/>
    </row>
    <row r="2163" spans="1:3" x14ac:dyDescent="0.3">
      <c r="A2163" s="2" t="s">
        <v>751</v>
      </c>
      <c r="B2163" s="3" t="s">
        <v>5288</v>
      </c>
      <c r="C2163" s="2"/>
    </row>
    <row r="2164" spans="1:3" x14ac:dyDescent="0.3">
      <c r="A2164" s="2" t="s">
        <v>751</v>
      </c>
      <c r="B2164" s="3" t="s">
        <v>5290</v>
      </c>
      <c r="C2164" s="2"/>
    </row>
    <row r="2165" spans="1:3" x14ac:dyDescent="0.3">
      <c r="A2165" s="2" t="s">
        <v>752</v>
      </c>
      <c r="B2165" s="3" t="s">
        <v>5286</v>
      </c>
      <c r="C2165" s="2"/>
    </row>
    <row r="2166" spans="1:3" x14ac:dyDescent="0.3">
      <c r="A2166" s="2" t="s">
        <v>753</v>
      </c>
      <c r="B2166" s="3" t="s">
        <v>5297</v>
      </c>
      <c r="C2166" s="2"/>
    </row>
    <row r="2167" spans="1:3" x14ac:dyDescent="0.3">
      <c r="A2167" s="2" t="s">
        <v>755</v>
      </c>
      <c r="B2167" s="3" t="s">
        <v>5299</v>
      </c>
      <c r="C2167" s="2"/>
    </row>
    <row r="2168" spans="1:3" x14ac:dyDescent="0.3">
      <c r="A2168" s="2" t="s">
        <v>756</v>
      </c>
      <c r="B2168" s="3" t="s">
        <v>5308</v>
      </c>
      <c r="C2168" s="2"/>
    </row>
    <row r="2169" spans="1:3" x14ac:dyDescent="0.3">
      <c r="A2169" s="2" t="s">
        <v>757</v>
      </c>
      <c r="B2169" s="3" t="s">
        <v>5292</v>
      </c>
      <c r="C2169" s="2"/>
    </row>
    <row r="2170" spans="1:3" x14ac:dyDescent="0.3">
      <c r="A2170" s="2" t="s">
        <v>758</v>
      </c>
      <c r="B2170" s="3" t="s">
        <v>5296</v>
      </c>
      <c r="C2170" s="2"/>
    </row>
    <row r="2171" spans="1:3" x14ac:dyDescent="0.3">
      <c r="A2171" s="2" t="s">
        <v>759</v>
      </c>
      <c r="B2171" s="3" t="s">
        <v>5299</v>
      </c>
      <c r="C2171" s="2"/>
    </row>
    <row r="2172" spans="1:3" x14ac:dyDescent="0.3">
      <c r="A2172" s="2" t="s">
        <v>754</v>
      </c>
      <c r="B2172" s="3" t="s">
        <v>5299</v>
      </c>
      <c r="C2172" s="2"/>
    </row>
    <row r="2173" spans="1:3" x14ac:dyDescent="0.3">
      <c r="A2173" s="2" t="s">
        <v>760</v>
      </c>
      <c r="B2173" s="3" t="s">
        <v>5289</v>
      </c>
      <c r="C2173" s="2"/>
    </row>
    <row r="2174" spans="1:3" x14ac:dyDescent="0.3">
      <c r="A2174" s="2" t="s">
        <v>761</v>
      </c>
      <c r="B2174" s="3" t="s">
        <v>5291</v>
      </c>
      <c r="C2174" s="2"/>
    </row>
    <row r="2175" spans="1:3" x14ac:dyDescent="0.3">
      <c r="A2175" s="2" t="s">
        <v>762</v>
      </c>
      <c r="B2175" s="3" t="s">
        <v>5286</v>
      </c>
      <c r="C2175" s="2"/>
    </row>
    <row r="2176" spans="1:3" x14ac:dyDescent="0.3">
      <c r="A2176" s="2" t="s">
        <v>763</v>
      </c>
      <c r="B2176" s="3" t="s">
        <v>5297</v>
      </c>
      <c r="C2176" s="2"/>
    </row>
    <row r="2177" spans="1:3" x14ac:dyDescent="0.3">
      <c r="A2177" s="2" t="s">
        <v>764</v>
      </c>
      <c r="B2177" s="3" t="s">
        <v>5302</v>
      </c>
      <c r="C2177" s="2"/>
    </row>
    <row r="2178" spans="1:3" x14ac:dyDescent="0.3">
      <c r="A2178" s="2" t="s">
        <v>765</v>
      </c>
      <c r="B2178" s="3" t="s">
        <v>5291</v>
      </c>
      <c r="C2178" s="2"/>
    </row>
    <row r="2179" spans="1:3" x14ac:dyDescent="0.3">
      <c r="A2179" s="2" t="s">
        <v>766</v>
      </c>
      <c r="B2179" s="3" t="s">
        <v>5290</v>
      </c>
      <c r="C2179" s="2"/>
    </row>
    <row r="2180" spans="1:3" x14ac:dyDescent="0.3">
      <c r="A2180" s="2" t="s">
        <v>768</v>
      </c>
      <c r="B2180" s="3" t="s">
        <v>5286</v>
      </c>
      <c r="C2180" s="2"/>
    </row>
    <row r="2181" spans="1:3" x14ac:dyDescent="0.3">
      <c r="A2181" s="2" t="s">
        <v>767</v>
      </c>
      <c r="B2181" s="3" t="s">
        <v>5297</v>
      </c>
      <c r="C2181" s="2"/>
    </row>
    <row r="2182" spans="1:3" x14ac:dyDescent="0.3">
      <c r="A2182" s="2" t="s">
        <v>769</v>
      </c>
      <c r="B2182" s="3" t="s">
        <v>5291</v>
      </c>
      <c r="C2182" s="2"/>
    </row>
    <row r="2183" spans="1:3" x14ac:dyDescent="0.3">
      <c r="A2183" s="2" t="s">
        <v>770</v>
      </c>
      <c r="B2183" s="3" t="s">
        <v>5290</v>
      </c>
      <c r="C2183" s="2"/>
    </row>
    <row r="2184" spans="1:3" x14ac:dyDescent="0.3">
      <c r="A2184" s="2" t="s">
        <v>771</v>
      </c>
      <c r="B2184" s="3" t="s">
        <v>5291</v>
      </c>
      <c r="C2184" s="2"/>
    </row>
    <row r="2185" spans="1:3" x14ac:dyDescent="0.3">
      <c r="A2185" s="2" t="s">
        <v>772</v>
      </c>
      <c r="B2185" s="3" t="s">
        <v>5297</v>
      </c>
      <c r="C2185" s="2"/>
    </row>
    <row r="2186" spans="1:3" x14ac:dyDescent="0.3">
      <c r="A2186" s="2" t="s">
        <v>773</v>
      </c>
      <c r="B2186" s="3" t="s">
        <v>5294</v>
      </c>
      <c r="C2186" s="2"/>
    </row>
    <row r="2187" spans="1:3" x14ac:dyDescent="0.3">
      <c r="A2187" s="2" t="s">
        <v>775</v>
      </c>
      <c r="B2187" s="3" t="s">
        <v>5290</v>
      </c>
      <c r="C2187" s="2"/>
    </row>
    <row r="2188" spans="1:3" x14ac:dyDescent="0.3">
      <c r="A2188" s="2" t="s">
        <v>774</v>
      </c>
      <c r="B2188" s="3" t="s">
        <v>5285</v>
      </c>
      <c r="C2188" s="2"/>
    </row>
    <row r="2189" spans="1:3" x14ac:dyDescent="0.3">
      <c r="A2189" s="2" t="s">
        <v>776</v>
      </c>
      <c r="B2189" s="3" t="s">
        <v>5292</v>
      </c>
      <c r="C2189" s="2"/>
    </row>
    <row r="2190" spans="1:3" x14ac:dyDescent="0.3">
      <c r="A2190" s="2" t="s">
        <v>776</v>
      </c>
      <c r="B2190" s="3" t="s">
        <v>5290</v>
      </c>
      <c r="C2190" s="2"/>
    </row>
    <row r="2191" spans="1:3" x14ac:dyDescent="0.3">
      <c r="A2191" s="2" t="s">
        <v>777</v>
      </c>
      <c r="B2191" s="3" t="s">
        <v>5286</v>
      </c>
      <c r="C2191" s="2"/>
    </row>
    <row r="2192" spans="1:3" x14ac:dyDescent="0.3">
      <c r="A2192" s="2" t="s">
        <v>778</v>
      </c>
      <c r="B2192" s="3" t="s">
        <v>5286</v>
      </c>
      <c r="C2192" s="2"/>
    </row>
    <row r="2193" spans="1:3" x14ac:dyDescent="0.3">
      <c r="A2193" s="2" t="s">
        <v>779</v>
      </c>
      <c r="B2193" s="3" t="s">
        <v>5291</v>
      </c>
      <c r="C2193" s="2"/>
    </row>
    <row r="2194" spans="1:3" x14ac:dyDescent="0.3">
      <c r="A2194" s="2" t="s">
        <v>780</v>
      </c>
      <c r="B2194" s="3" t="s">
        <v>5299</v>
      </c>
      <c r="C2194" s="2"/>
    </row>
    <row r="2195" spans="1:3" x14ac:dyDescent="0.3">
      <c r="A2195" s="2" t="s">
        <v>781</v>
      </c>
      <c r="B2195" s="3" t="s">
        <v>5288</v>
      </c>
      <c r="C2195" s="2"/>
    </row>
    <row r="2196" spans="1:3" x14ac:dyDescent="0.3">
      <c r="A2196" s="2" t="s">
        <v>781</v>
      </c>
      <c r="B2196" s="3" t="s">
        <v>5297</v>
      </c>
      <c r="C2196" s="2"/>
    </row>
    <row r="2197" spans="1:3" x14ac:dyDescent="0.3">
      <c r="A2197" s="2" t="s">
        <v>782</v>
      </c>
      <c r="B2197" s="3" t="s">
        <v>5299</v>
      </c>
      <c r="C2197" s="2"/>
    </row>
    <row r="2198" spans="1:3" x14ac:dyDescent="0.3">
      <c r="A2198" s="2" t="s">
        <v>783</v>
      </c>
      <c r="B2198" s="3" t="s">
        <v>5286</v>
      </c>
      <c r="C2198" s="2"/>
    </row>
    <row r="2199" spans="1:3" x14ac:dyDescent="0.3">
      <c r="A2199" s="2" t="s">
        <v>783</v>
      </c>
      <c r="B2199" s="3" t="s">
        <v>5290</v>
      </c>
      <c r="C2199" s="2"/>
    </row>
    <row r="2200" spans="1:3" x14ac:dyDescent="0.3">
      <c r="A2200" s="2" t="s">
        <v>784</v>
      </c>
      <c r="B2200" s="3" t="s">
        <v>5299</v>
      </c>
      <c r="C2200" s="2"/>
    </row>
    <row r="2201" spans="1:3" x14ac:dyDescent="0.3">
      <c r="A2201" s="2" t="s">
        <v>785</v>
      </c>
      <c r="B2201" s="3" t="s">
        <v>5285</v>
      </c>
      <c r="C2201" s="2"/>
    </row>
    <row r="2202" spans="1:3" x14ac:dyDescent="0.3">
      <c r="A2202" s="2" t="s">
        <v>786</v>
      </c>
      <c r="B2202" s="3" t="s">
        <v>5308</v>
      </c>
      <c r="C2202" s="2"/>
    </row>
    <row r="2203" spans="1:3" x14ac:dyDescent="0.3">
      <c r="A2203" s="2" t="s">
        <v>787</v>
      </c>
      <c r="B2203" s="3" t="s">
        <v>5298</v>
      </c>
      <c r="C2203" s="2"/>
    </row>
    <row r="2204" spans="1:3" x14ac:dyDescent="0.3">
      <c r="A2204" s="2" t="s">
        <v>788</v>
      </c>
      <c r="B2204" s="3" t="s">
        <v>5302</v>
      </c>
      <c r="C2204" s="2"/>
    </row>
    <row r="2205" spans="1:3" x14ac:dyDescent="0.3">
      <c r="A2205" s="2" t="s">
        <v>2421</v>
      </c>
      <c r="B2205" s="3" t="s">
        <v>5286</v>
      </c>
      <c r="C2205" s="2"/>
    </row>
    <row r="2206" spans="1:3" x14ac:dyDescent="0.3">
      <c r="A2206" s="2" t="s">
        <v>2422</v>
      </c>
      <c r="B2206" s="3" t="s">
        <v>5292</v>
      </c>
      <c r="C2206" s="2"/>
    </row>
    <row r="2207" spans="1:3" x14ac:dyDescent="0.3">
      <c r="A2207" s="2" t="s">
        <v>2423</v>
      </c>
      <c r="B2207" s="3" t="s">
        <v>5297</v>
      </c>
      <c r="C2207" s="2"/>
    </row>
    <row r="2208" spans="1:3" x14ac:dyDescent="0.3">
      <c r="A2208" s="2" t="s">
        <v>2424</v>
      </c>
      <c r="B2208" s="3" t="s">
        <v>5289</v>
      </c>
      <c r="C2208" s="2"/>
    </row>
    <row r="2209" spans="1:3" x14ac:dyDescent="0.3">
      <c r="A2209" s="2" t="s">
        <v>2425</v>
      </c>
      <c r="B2209" s="3" t="s">
        <v>5287</v>
      </c>
      <c r="C2209" s="2"/>
    </row>
    <row r="2210" spans="1:3" x14ac:dyDescent="0.3">
      <c r="A2210" s="2" t="s">
        <v>2426</v>
      </c>
      <c r="B2210" s="3" t="s">
        <v>5301</v>
      </c>
      <c r="C2210" s="2"/>
    </row>
    <row r="2211" spans="1:3" x14ac:dyDescent="0.3">
      <c r="A2211" s="2" t="s">
        <v>2427</v>
      </c>
      <c r="B2211" s="3" t="s">
        <v>5286</v>
      </c>
      <c r="C2211" s="2"/>
    </row>
    <row r="2212" spans="1:3" x14ac:dyDescent="0.3">
      <c r="A2212" s="2" t="s">
        <v>2428</v>
      </c>
      <c r="B2212" s="3" t="s">
        <v>5286</v>
      </c>
      <c r="C2212" s="2"/>
    </row>
    <row r="2213" spans="1:3" x14ac:dyDescent="0.3">
      <c r="A2213" s="2" t="s">
        <v>2429</v>
      </c>
      <c r="B2213" s="3" t="s">
        <v>5296</v>
      </c>
      <c r="C2213" s="2"/>
    </row>
    <row r="2214" spans="1:3" x14ac:dyDescent="0.3">
      <c r="A2214" s="2" t="s">
        <v>2430</v>
      </c>
      <c r="B2214" s="3" t="s">
        <v>5285</v>
      </c>
      <c r="C2214" s="2"/>
    </row>
    <row r="2215" spans="1:3" x14ac:dyDescent="0.3">
      <c r="A2215" s="2" t="s">
        <v>2431</v>
      </c>
      <c r="B2215" s="3" t="s">
        <v>5286</v>
      </c>
      <c r="C2215" s="2"/>
    </row>
    <row r="2216" spans="1:3" x14ac:dyDescent="0.3">
      <c r="A2216" s="2" t="s">
        <v>2432</v>
      </c>
      <c r="B2216" s="3" t="s">
        <v>5303</v>
      </c>
      <c r="C2216" s="2"/>
    </row>
    <row r="2217" spans="1:3" x14ac:dyDescent="0.3">
      <c r="A2217" s="2" t="s">
        <v>2433</v>
      </c>
      <c r="B2217" s="3" t="s">
        <v>5299</v>
      </c>
      <c r="C2217" s="2"/>
    </row>
    <row r="2218" spans="1:3" x14ac:dyDescent="0.3">
      <c r="A2218" s="2" t="s">
        <v>2434</v>
      </c>
      <c r="B2218" s="3" t="s">
        <v>5291</v>
      </c>
      <c r="C2218" s="2"/>
    </row>
    <row r="2219" spans="1:3" x14ac:dyDescent="0.3">
      <c r="A2219" s="2" t="s">
        <v>2435</v>
      </c>
      <c r="B2219" s="3" t="s">
        <v>5286</v>
      </c>
      <c r="C2219" s="2"/>
    </row>
    <row r="2220" spans="1:3" x14ac:dyDescent="0.3">
      <c r="A2220" s="2" t="s">
        <v>2436</v>
      </c>
      <c r="B2220" s="3" t="s">
        <v>5285</v>
      </c>
      <c r="C2220" s="2"/>
    </row>
    <row r="2221" spans="1:3" x14ac:dyDescent="0.3">
      <c r="A2221" s="2" t="s">
        <v>2437</v>
      </c>
      <c r="B2221" s="3" t="s">
        <v>5286</v>
      </c>
      <c r="C2221" s="2"/>
    </row>
    <row r="2222" spans="1:3" x14ac:dyDescent="0.3">
      <c r="A2222" s="2" t="s">
        <v>2438</v>
      </c>
      <c r="B2222" s="3" t="s">
        <v>5295</v>
      </c>
      <c r="C2222" s="2"/>
    </row>
    <row r="2223" spans="1:3" x14ac:dyDescent="0.3">
      <c r="A2223" s="2" t="s">
        <v>2439</v>
      </c>
      <c r="B2223" s="3" t="s">
        <v>5288</v>
      </c>
      <c r="C2223" s="2"/>
    </row>
    <row r="2224" spans="1:3" x14ac:dyDescent="0.3">
      <c r="A2224" s="2" t="s">
        <v>2440</v>
      </c>
      <c r="B2224" s="3" t="s">
        <v>5286</v>
      </c>
      <c r="C2224" s="2"/>
    </row>
    <row r="2225" spans="1:3" x14ac:dyDescent="0.3">
      <c r="A2225" s="2" t="s">
        <v>2442</v>
      </c>
      <c r="B2225" s="3" t="s">
        <v>5288</v>
      </c>
      <c r="C2225" s="2"/>
    </row>
    <row r="2226" spans="1:3" x14ac:dyDescent="0.3">
      <c r="A2226" s="2" t="s">
        <v>2441</v>
      </c>
      <c r="B2226" s="3" t="s">
        <v>5299</v>
      </c>
      <c r="C2226" s="2"/>
    </row>
    <row r="2227" spans="1:3" x14ac:dyDescent="0.3">
      <c r="A2227" s="2" t="s">
        <v>2443</v>
      </c>
      <c r="B2227" s="3" t="s">
        <v>5297</v>
      </c>
      <c r="C2227" s="2"/>
    </row>
    <row r="2228" spans="1:3" x14ac:dyDescent="0.3">
      <c r="A2228" s="2" t="s">
        <v>2444</v>
      </c>
      <c r="B2228" s="3" t="s">
        <v>5289</v>
      </c>
      <c r="C2228" s="2"/>
    </row>
    <row r="2229" spans="1:3" x14ac:dyDescent="0.3">
      <c r="A2229" s="2" t="s">
        <v>2445</v>
      </c>
      <c r="B2229" s="3" t="s">
        <v>5299</v>
      </c>
      <c r="C2229" s="2"/>
    </row>
    <row r="2230" spans="1:3" x14ac:dyDescent="0.3">
      <c r="A2230" s="2" t="s">
        <v>2446</v>
      </c>
      <c r="B2230" s="3" t="s">
        <v>5299</v>
      </c>
      <c r="C2230" s="2"/>
    </row>
    <row r="2231" spans="1:3" x14ac:dyDescent="0.3">
      <c r="A2231" s="2" t="s">
        <v>2447</v>
      </c>
      <c r="B2231" s="3" t="s">
        <v>5286</v>
      </c>
      <c r="C2231" s="2"/>
    </row>
    <row r="2232" spans="1:3" x14ac:dyDescent="0.3">
      <c r="A2232" s="2" t="s">
        <v>2448</v>
      </c>
      <c r="B2232" s="3" t="s">
        <v>5289</v>
      </c>
      <c r="C2232" s="2"/>
    </row>
    <row r="2233" spans="1:3" x14ac:dyDescent="0.3">
      <c r="A2233" s="2" t="s">
        <v>2449</v>
      </c>
      <c r="B2233" s="3" t="s">
        <v>5299</v>
      </c>
      <c r="C2233" s="2"/>
    </row>
    <row r="2234" spans="1:3" x14ac:dyDescent="0.3">
      <c r="A2234" s="2" t="s">
        <v>2450</v>
      </c>
      <c r="B2234" s="3" t="s">
        <v>5291</v>
      </c>
      <c r="C2234" s="2"/>
    </row>
    <row r="2235" spans="1:3" x14ac:dyDescent="0.3">
      <c r="A2235" s="2" t="s">
        <v>2451</v>
      </c>
      <c r="B2235" s="3" t="s">
        <v>5289</v>
      </c>
      <c r="C2235" s="2"/>
    </row>
    <row r="2236" spans="1:3" x14ac:dyDescent="0.3">
      <c r="A2236" s="2" t="s">
        <v>2453</v>
      </c>
      <c r="B2236" s="3" t="s">
        <v>5285</v>
      </c>
      <c r="C2236" s="2"/>
    </row>
    <row r="2237" spans="1:3" x14ac:dyDescent="0.3">
      <c r="A2237" s="2" t="s">
        <v>2454</v>
      </c>
      <c r="B2237" s="3" t="s">
        <v>5298</v>
      </c>
      <c r="C2237" s="2"/>
    </row>
    <row r="2238" spans="1:3" x14ac:dyDescent="0.3">
      <c r="A2238" s="2" t="s">
        <v>2455</v>
      </c>
      <c r="B2238" s="3" t="s">
        <v>5296</v>
      </c>
      <c r="C2238" s="2"/>
    </row>
    <row r="2239" spans="1:3" x14ac:dyDescent="0.3">
      <c r="A2239" s="2" t="s">
        <v>2456</v>
      </c>
      <c r="B2239" s="3" t="s">
        <v>5297</v>
      </c>
      <c r="C2239" s="2"/>
    </row>
    <row r="2240" spans="1:3" x14ac:dyDescent="0.3">
      <c r="A2240" s="2" t="s">
        <v>2452</v>
      </c>
      <c r="B2240" s="3" t="s">
        <v>5290</v>
      </c>
      <c r="C2240" s="2"/>
    </row>
    <row r="2241" spans="1:3" x14ac:dyDescent="0.3">
      <c r="A2241" s="2" t="s">
        <v>2458</v>
      </c>
      <c r="B2241" s="3" t="s">
        <v>5287</v>
      </c>
      <c r="C2241" s="2"/>
    </row>
    <row r="2242" spans="1:3" x14ac:dyDescent="0.3">
      <c r="A2242" s="2" t="s">
        <v>2457</v>
      </c>
      <c r="B2242" s="3" t="s">
        <v>5306</v>
      </c>
      <c r="C2242" s="2"/>
    </row>
    <row r="2243" spans="1:3" x14ac:dyDescent="0.3">
      <c r="A2243" s="2" t="s">
        <v>2459</v>
      </c>
      <c r="B2243" s="3" t="s">
        <v>5292</v>
      </c>
      <c r="C2243" s="2"/>
    </row>
    <row r="2244" spans="1:3" x14ac:dyDescent="0.3">
      <c r="A2244" s="2" t="s">
        <v>2462</v>
      </c>
      <c r="B2244" s="3" t="s">
        <v>5291</v>
      </c>
      <c r="C2244" s="2"/>
    </row>
    <row r="2245" spans="1:3" x14ac:dyDescent="0.3">
      <c r="A2245" s="2" t="s">
        <v>2460</v>
      </c>
      <c r="B2245" s="3" t="s">
        <v>5285</v>
      </c>
      <c r="C2245" s="2"/>
    </row>
    <row r="2246" spans="1:3" x14ac:dyDescent="0.3">
      <c r="A2246" s="2" t="s">
        <v>2461</v>
      </c>
      <c r="B2246" s="3" t="s">
        <v>5290</v>
      </c>
      <c r="C2246" s="2"/>
    </row>
    <row r="2247" spans="1:3" x14ac:dyDescent="0.3">
      <c r="A2247" s="2" t="s">
        <v>2463</v>
      </c>
      <c r="B2247" s="3" t="s">
        <v>5299</v>
      </c>
      <c r="C2247" s="2"/>
    </row>
    <row r="2248" spans="1:3" x14ac:dyDescent="0.3">
      <c r="A2248" s="2" t="s">
        <v>2464</v>
      </c>
      <c r="B2248" s="3" t="s">
        <v>5288</v>
      </c>
      <c r="C2248" s="2"/>
    </row>
    <row r="2249" spans="1:3" x14ac:dyDescent="0.3">
      <c r="A2249" s="2" t="s">
        <v>2465</v>
      </c>
      <c r="B2249" s="3" t="s">
        <v>5299</v>
      </c>
      <c r="C2249" s="2"/>
    </row>
    <row r="2250" spans="1:3" x14ac:dyDescent="0.3">
      <c r="A2250" s="2" t="s">
        <v>2466</v>
      </c>
      <c r="B2250" s="3" t="s">
        <v>5291</v>
      </c>
      <c r="C2250" s="2"/>
    </row>
    <row r="2251" spans="1:3" x14ac:dyDescent="0.3">
      <c r="A2251" s="2" t="s">
        <v>2467</v>
      </c>
      <c r="B2251" s="3" t="s">
        <v>5292</v>
      </c>
      <c r="C2251" s="2"/>
    </row>
    <row r="2252" spans="1:3" x14ac:dyDescent="0.3">
      <c r="A2252" s="2" t="s">
        <v>2468</v>
      </c>
      <c r="B2252" s="3" t="s">
        <v>5295</v>
      </c>
      <c r="C2252" s="2"/>
    </row>
    <row r="2253" spans="1:3" x14ac:dyDescent="0.3">
      <c r="A2253" s="2" t="s">
        <v>2469</v>
      </c>
      <c r="B2253" s="3" t="s">
        <v>5288</v>
      </c>
      <c r="C2253" s="2"/>
    </row>
    <row r="2254" spans="1:3" x14ac:dyDescent="0.3">
      <c r="A2254" s="2" t="s">
        <v>2469</v>
      </c>
      <c r="B2254" s="3" t="s">
        <v>5293</v>
      </c>
      <c r="C2254" s="2"/>
    </row>
    <row r="2255" spans="1:3" x14ac:dyDescent="0.3">
      <c r="A2255" s="2" t="s">
        <v>2470</v>
      </c>
      <c r="B2255" s="3" t="s">
        <v>5286</v>
      </c>
      <c r="C2255" s="2"/>
    </row>
    <row r="2256" spans="1:3" x14ac:dyDescent="0.3">
      <c r="A2256" s="2" t="s">
        <v>2471</v>
      </c>
      <c r="B2256" s="3" t="s">
        <v>5291</v>
      </c>
      <c r="C2256" s="2"/>
    </row>
    <row r="2257" spans="1:3" x14ac:dyDescent="0.3">
      <c r="A2257" s="2" t="s">
        <v>2472</v>
      </c>
      <c r="B2257" s="3" t="s">
        <v>5289</v>
      </c>
      <c r="C2257" s="2"/>
    </row>
    <row r="2258" spans="1:3" x14ac:dyDescent="0.3">
      <c r="A2258" s="2" t="s">
        <v>2474</v>
      </c>
      <c r="B2258" s="3" t="s">
        <v>5290</v>
      </c>
      <c r="C2258" s="2"/>
    </row>
    <row r="2259" spans="1:3" x14ac:dyDescent="0.3">
      <c r="A2259" s="2" t="s">
        <v>2473</v>
      </c>
      <c r="B2259" s="3" t="s">
        <v>5288</v>
      </c>
      <c r="C2259" s="2"/>
    </row>
    <row r="2260" spans="1:3" x14ac:dyDescent="0.3">
      <c r="A2260" s="2" t="s">
        <v>2473</v>
      </c>
      <c r="B2260" s="3" t="s">
        <v>5305</v>
      </c>
      <c r="C2260" s="2"/>
    </row>
    <row r="2261" spans="1:3" x14ac:dyDescent="0.3">
      <c r="A2261" s="2" t="s">
        <v>2475</v>
      </c>
      <c r="B2261" s="3" t="s">
        <v>5299</v>
      </c>
      <c r="C2261" s="2"/>
    </row>
    <row r="2262" spans="1:3" x14ac:dyDescent="0.3">
      <c r="A2262" s="2" t="s">
        <v>2476</v>
      </c>
      <c r="B2262" s="3" t="s">
        <v>5291</v>
      </c>
      <c r="C2262" s="2"/>
    </row>
    <row r="2263" spans="1:3" x14ac:dyDescent="0.3">
      <c r="A2263" s="2" t="s">
        <v>2478</v>
      </c>
      <c r="B2263" s="3" t="s">
        <v>5286</v>
      </c>
      <c r="C2263" s="2"/>
    </row>
    <row r="2264" spans="1:3" x14ac:dyDescent="0.3">
      <c r="A2264" s="2" t="s">
        <v>2477</v>
      </c>
      <c r="B2264" s="3" t="s">
        <v>5297</v>
      </c>
      <c r="C2264" s="2"/>
    </row>
    <row r="2265" spans="1:3" x14ac:dyDescent="0.3">
      <c r="A2265" s="2" t="s">
        <v>2479</v>
      </c>
      <c r="B2265" s="3" t="s">
        <v>5289</v>
      </c>
      <c r="C2265" s="2"/>
    </row>
    <row r="2266" spans="1:3" x14ac:dyDescent="0.3">
      <c r="A2266" s="2" t="s">
        <v>2480</v>
      </c>
      <c r="B2266" s="3" t="s">
        <v>5289</v>
      </c>
      <c r="C2266" s="2"/>
    </row>
    <row r="2267" spans="1:3" x14ac:dyDescent="0.3">
      <c r="A2267" s="2" t="s">
        <v>2481</v>
      </c>
      <c r="B2267" s="3" t="s">
        <v>5306</v>
      </c>
      <c r="C2267" s="2"/>
    </row>
    <row r="2268" spans="1:3" x14ac:dyDescent="0.3">
      <c r="A2268" s="2" t="s">
        <v>2482</v>
      </c>
      <c r="B2268" s="3" t="s">
        <v>5291</v>
      </c>
      <c r="C2268" s="2"/>
    </row>
    <row r="2269" spans="1:3" x14ac:dyDescent="0.3">
      <c r="A2269" s="2" t="s">
        <v>2483</v>
      </c>
      <c r="B2269" s="3" t="s">
        <v>5299</v>
      </c>
      <c r="C2269" s="2"/>
    </row>
    <row r="2270" spans="1:3" x14ac:dyDescent="0.3">
      <c r="A2270" s="2" t="s">
        <v>2484</v>
      </c>
      <c r="B2270" s="3" t="s">
        <v>5299</v>
      </c>
      <c r="C2270" s="2"/>
    </row>
    <row r="2271" spans="1:3" x14ac:dyDescent="0.3">
      <c r="A2271" s="2" t="s">
        <v>2485</v>
      </c>
      <c r="B2271" s="3" t="s">
        <v>5289</v>
      </c>
      <c r="C2271" s="2"/>
    </row>
    <row r="2272" spans="1:3" x14ac:dyDescent="0.3">
      <c r="A2272" s="2" t="s">
        <v>2486</v>
      </c>
      <c r="B2272" s="3" t="s">
        <v>5289</v>
      </c>
      <c r="C2272" s="2"/>
    </row>
    <row r="2273" spans="1:3" x14ac:dyDescent="0.3">
      <c r="A2273" s="2" t="s">
        <v>2487</v>
      </c>
      <c r="B2273" s="3" t="s">
        <v>5290</v>
      </c>
      <c r="C2273" s="2"/>
    </row>
    <row r="2274" spans="1:3" x14ac:dyDescent="0.3">
      <c r="A2274" s="2" t="s">
        <v>2487</v>
      </c>
      <c r="B2274" s="3" t="s">
        <v>5291</v>
      </c>
      <c r="C2274" s="2"/>
    </row>
    <row r="2275" spans="1:3" x14ac:dyDescent="0.3">
      <c r="A2275" s="2" t="s">
        <v>2488</v>
      </c>
      <c r="B2275" s="3" t="s">
        <v>5288</v>
      </c>
      <c r="C2275" s="2"/>
    </row>
    <row r="2276" spans="1:3" x14ac:dyDescent="0.3">
      <c r="A2276" s="2" t="s">
        <v>2489</v>
      </c>
      <c r="B2276" s="3" t="s">
        <v>5289</v>
      </c>
      <c r="C2276" s="2"/>
    </row>
    <row r="2277" spans="1:3" x14ac:dyDescent="0.3">
      <c r="A2277" s="2" t="s">
        <v>2490</v>
      </c>
      <c r="B2277" s="3" t="s">
        <v>5290</v>
      </c>
      <c r="C2277" s="2"/>
    </row>
    <row r="2278" spans="1:3" x14ac:dyDescent="0.3">
      <c r="A2278" s="2" t="s">
        <v>2491</v>
      </c>
      <c r="B2278" s="3" t="s">
        <v>5291</v>
      </c>
      <c r="C2278" s="2"/>
    </row>
    <row r="2279" spans="1:3" x14ac:dyDescent="0.3">
      <c r="A2279" s="2" t="s">
        <v>2492</v>
      </c>
      <c r="B2279" s="3" t="s">
        <v>5287</v>
      </c>
      <c r="C2279" s="2"/>
    </row>
    <row r="2280" spans="1:3" x14ac:dyDescent="0.3">
      <c r="A2280" s="2" t="s">
        <v>2493</v>
      </c>
      <c r="B2280" s="3" t="s">
        <v>5300</v>
      </c>
      <c r="C2280" s="2"/>
    </row>
    <row r="2281" spans="1:3" x14ac:dyDescent="0.3">
      <c r="A2281" s="2" t="s">
        <v>2494</v>
      </c>
      <c r="B2281" s="3" t="s">
        <v>5296</v>
      </c>
      <c r="C2281" s="2"/>
    </row>
    <row r="2282" spans="1:3" x14ac:dyDescent="0.3">
      <c r="A2282" s="2" t="s">
        <v>2495</v>
      </c>
      <c r="B2282" s="3" t="s">
        <v>5285</v>
      </c>
      <c r="C2282" s="2"/>
    </row>
    <row r="2283" spans="1:3" x14ac:dyDescent="0.3">
      <c r="A2283" s="2" t="s">
        <v>2496</v>
      </c>
      <c r="B2283" s="3" t="s">
        <v>5291</v>
      </c>
      <c r="C2283" s="2"/>
    </row>
    <row r="2284" spans="1:3" x14ac:dyDescent="0.3">
      <c r="A2284" s="2" t="s">
        <v>2497</v>
      </c>
      <c r="B2284" s="3" t="s">
        <v>5297</v>
      </c>
      <c r="C2284" s="2"/>
    </row>
    <row r="2285" spans="1:3" x14ac:dyDescent="0.3">
      <c r="A2285" s="2" t="s">
        <v>2498</v>
      </c>
      <c r="B2285" s="3" t="s">
        <v>5302</v>
      </c>
      <c r="C2285" s="2"/>
    </row>
    <row r="2286" spans="1:3" x14ac:dyDescent="0.3">
      <c r="A2286" s="2" t="s">
        <v>2498</v>
      </c>
      <c r="B2286" s="3" t="s">
        <v>5308</v>
      </c>
      <c r="C2286" s="2"/>
    </row>
    <row r="2287" spans="1:3" x14ac:dyDescent="0.3">
      <c r="A2287" s="2" t="s">
        <v>2499</v>
      </c>
      <c r="B2287" s="3" t="s">
        <v>5308</v>
      </c>
      <c r="C2287" s="2"/>
    </row>
    <row r="2288" spans="1:3" x14ac:dyDescent="0.3">
      <c r="A2288" s="2" t="s">
        <v>2500</v>
      </c>
      <c r="B2288" s="3" t="s">
        <v>5289</v>
      </c>
      <c r="C2288" s="2"/>
    </row>
    <row r="2289" spans="1:3" x14ac:dyDescent="0.3">
      <c r="A2289" s="2" t="s">
        <v>2502</v>
      </c>
      <c r="B2289" s="3" t="s">
        <v>5299</v>
      </c>
      <c r="C2289" s="2"/>
    </row>
    <row r="2290" spans="1:3" x14ac:dyDescent="0.3">
      <c r="A2290" s="2" t="s">
        <v>2501</v>
      </c>
      <c r="B2290" s="3" t="s">
        <v>5289</v>
      </c>
      <c r="C2290" s="2"/>
    </row>
    <row r="2291" spans="1:3" x14ac:dyDescent="0.3">
      <c r="A2291" s="2" t="s">
        <v>2503</v>
      </c>
      <c r="B2291" s="3" t="s">
        <v>5285</v>
      </c>
      <c r="C2291" s="2"/>
    </row>
    <row r="2292" spans="1:3" x14ac:dyDescent="0.3">
      <c r="A2292" s="2" t="s">
        <v>2504</v>
      </c>
      <c r="B2292" s="3" t="s">
        <v>5308</v>
      </c>
      <c r="C2292" s="2"/>
    </row>
    <row r="2293" spans="1:3" x14ac:dyDescent="0.3">
      <c r="A2293" s="2" t="s">
        <v>2505</v>
      </c>
      <c r="B2293" s="3" t="s">
        <v>5286</v>
      </c>
      <c r="C2293" s="2"/>
    </row>
    <row r="2294" spans="1:3" x14ac:dyDescent="0.3">
      <c r="A2294" s="2" t="s">
        <v>2506</v>
      </c>
      <c r="B2294" s="3" t="s">
        <v>5286</v>
      </c>
      <c r="C2294" s="2"/>
    </row>
    <row r="2295" spans="1:3" x14ac:dyDescent="0.3">
      <c r="A2295" s="2" t="s">
        <v>2507</v>
      </c>
      <c r="B2295" s="3" t="s">
        <v>5286</v>
      </c>
      <c r="C2295" s="2"/>
    </row>
    <row r="2296" spans="1:3" x14ac:dyDescent="0.3">
      <c r="A2296" s="2" t="s">
        <v>2508</v>
      </c>
      <c r="B2296" s="3" t="s">
        <v>5307</v>
      </c>
      <c r="C2296" s="2"/>
    </row>
    <row r="2297" spans="1:3" x14ac:dyDescent="0.3">
      <c r="A2297" s="2" t="s">
        <v>2509</v>
      </c>
      <c r="B2297" s="3" t="s">
        <v>5289</v>
      </c>
      <c r="C2297" s="2"/>
    </row>
    <row r="2298" spans="1:3" x14ac:dyDescent="0.3">
      <c r="A2298" s="2" t="s">
        <v>2510</v>
      </c>
      <c r="B2298" s="3" t="s">
        <v>5293</v>
      </c>
      <c r="C2298" s="2"/>
    </row>
    <row r="2299" spans="1:3" x14ac:dyDescent="0.3">
      <c r="A2299" s="2" t="s">
        <v>2511</v>
      </c>
      <c r="B2299" s="3" t="s">
        <v>5286</v>
      </c>
      <c r="C2299" s="2"/>
    </row>
    <row r="2300" spans="1:3" x14ac:dyDescent="0.3">
      <c r="A2300" s="2" t="s">
        <v>2512</v>
      </c>
      <c r="B2300" s="3" t="s">
        <v>5286</v>
      </c>
      <c r="C2300" s="2"/>
    </row>
    <row r="2301" spans="1:3" x14ac:dyDescent="0.3">
      <c r="A2301" s="2" t="s">
        <v>2513</v>
      </c>
      <c r="B2301" s="3" t="s">
        <v>5289</v>
      </c>
      <c r="C2301" s="2"/>
    </row>
    <row r="2302" spans="1:3" x14ac:dyDescent="0.3">
      <c r="A2302" s="2" t="s">
        <v>2514</v>
      </c>
      <c r="B2302" s="3" t="s">
        <v>5306</v>
      </c>
      <c r="C2302" s="2"/>
    </row>
    <row r="2303" spans="1:3" x14ac:dyDescent="0.3">
      <c r="A2303" s="2" t="s">
        <v>2515</v>
      </c>
      <c r="B2303" s="3" t="s">
        <v>5292</v>
      </c>
      <c r="C2303" s="2"/>
    </row>
    <row r="2304" spans="1:3" x14ac:dyDescent="0.3">
      <c r="A2304" s="2" t="s">
        <v>2516</v>
      </c>
      <c r="B2304" s="3" t="s">
        <v>5297</v>
      </c>
      <c r="C2304" s="2"/>
    </row>
    <row r="2305" spans="1:3" x14ac:dyDescent="0.3">
      <c r="A2305" s="2" t="s">
        <v>2517</v>
      </c>
      <c r="B2305" s="3" t="s">
        <v>5289</v>
      </c>
      <c r="C2305" s="2"/>
    </row>
    <row r="2306" spans="1:3" x14ac:dyDescent="0.3">
      <c r="A2306" s="2" t="s">
        <v>2518</v>
      </c>
      <c r="B2306" s="3" t="s">
        <v>5289</v>
      </c>
      <c r="C2306" s="2"/>
    </row>
    <row r="2307" spans="1:3" x14ac:dyDescent="0.3">
      <c r="A2307" s="2" t="s">
        <v>2519</v>
      </c>
      <c r="B2307" s="3" t="s">
        <v>5289</v>
      </c>
      <c r="C2307" s="2"/>
    </row>
    <row r="2308" spans="1:3" x14ac:dyDescent="0.3">
      <c r="A2308" s="2" t="s">
        <v>2520</v>
      </c>
      <c r="B2308" s="3" t="s">
        <v>5289</v>
      </c>
      <c r="C2308" s="2"/>
    </row>
    <row r="2309" spans="1:3" x14ac:dyDescent="0.3">
      <c r="A2309" s="2" t="s">
        <v>2521</v>
      </c>
      <c r="B2309" s="3" t="s">
        <v>5289</v>
      </c>
      <c r="C2309" s="2"/>
    </row>
    <row r="2310" spans="1:3" x14ac:dyDescent="0.3">
      <c r="A2310" s="2" t="s">
        <v>2522</v>
      </c>
      <c r="B2310" s="3" t="s">
        <v>5300</v>
      </c>
      <c r="C2310" s="2"/>
    </row>
    <row r="2311" spans="1:3" x14ac:dyDescent="0.3">
      <c r="A2311" s="2" t="s">
        <v>2523</v>
      </c>
      <c r="B2311" s="3" t="s">
        <v>5307</v>
      </c>
      <c r="C2311" s="2"/>
    </row>
    <row r="2312" spans="1:3" x14ac:dyDescent="0.3">
      <c r="A2312" s="2" t="s">
        <v>2524</v>
      </c>
      <c r="B2312" s="3" t="s">
        <v>5290</v>
      </c>
      <c r="C2312" s="2"/>
    </row>
    <row r="2313" spans="1:3" x14ac:dyDescent="0.3">
      <c r="A2313" s="2" t="s">
        <v>2525</v>
      </c>
      <c r="B2313" s="3" t="s">
        <v>5286</v>
      </c>
      <c r="C2313" s="2"/>
    </row>
    <row r="2314" spans="1:3" x14ac:dyDescent="0.3">
      <c r="A2314" s="2" t="s">
        <v>2526</v>
      </c>
      <c r="B2314" s="3" t="s">
        <v>5285</v>
      </c>
      <c r="C2314" s="2"/>
    </row>
    <row r="2315" spans="1:3" x14ac:dyDescent="0.3">
      <c r="A2315" s="2" t="s">
        <v>2527</v>
      </c>
      <c r="B2315" s="3" t="s">
        <v>5285</v>
      </c>
      <c r="C2315" s="2"/>
    </row>
    <row r="2316" spans="1:3" x14ac:dyDescent="0.3">
      <c r="A2316" s="2" t="s">
        <v>2528</v>
      </c>
      <c r="B2316" s="3" t="s">
        <v>5293</v>
      </c>
      <c r="C2316" s="2"/>
    </row>
    <row r="2317" spans="1:3" x14ac:dyDescent="0.3">
      <c r="A2317" s="2" t="s">
        <v>2529</v>
      </c>
      <c r="B2317" s="3" t="s">
        <v>5299</v>
      </c>
      <c r="C2317" s="2"/>
    </row>
    <row r="2318" spans="1:3" x14ac:dyDescent="0.3">
      <c r="A2318" s="2" t="s">
        <v>2530</v>
      </c>
      <c r="B2318" s="3" t="s">
        <v>5292</v>
      </c>
      <c r="C2318" s="2"/>
    </row>
    <row r="2319" spans="1:3" x14ac:dyDescent="0.3">
      <c r="A2319" s="2" t="s">
        <v>2531</v>
      </c>
      <c r="B2319" s="3" t="s">
        <v>5288</v>
      </c>
      <c r="C2319" s="2"/>
    </row>
    <row r="2320" spans="1:3" x14ac:dyDescent="0.3">
      <c r="A2320" s="2" t="s">
        <v>2532</v>
      </c>
      <c r="B2320" s="3" t="s">
        <v>5296</v>
      </c>
      <c r="C2320" s="2"/>
    </row>
    <row r="2321" spans="1:3" x14ac:dyDescent="0.3">
      <c r="A2321" s="2" t="s">
        <v>2533</v>
      </c>
      <c r="B2321" s="3" t="s">
        <v>5291</v>
      </c>
      <c r="C2321" s="2"/>
    </row>
    <row r="2322" spans="1:3" x14ac:dyDescent="0.3">
      <c r="A2322" s="2" t="s">
        <v>2534</v>
      </c>
      <c r="B2322" s="3" t="s">
        <v>5294</v>
      </c>
      <c r="C2322" s="2"/>
    </row>
    <row r="2323" spans="1:3" x14ac:dyDescent="0.3">
      <c r="A2323" s="2" t="s">
        <v>2535</v>
      </c>
      <c r="B2323" s="3" t="s">
        <v>5286</v>
      </c>
      <c r="C2323" s="2"/>
    </row>
    <row r="2324" spans="1:3" x14ac:dyDescent="0.3">
      <c r="A2324" s="2" t="s">
        <v>2536</v>
      </c>
      <c r="B2324" s="3" t="s">
        <v>5290</v>
      </c>
      <c r="C2324" s="2"/>
    </row>
    <row r="2325" spans="1:3" x14ac:dyDescent="0.3">
      <c r="A2325" s="2" t="s">
        <v>2537</v>
      </c>
      <c r="B2325" s="3" t="s">
        <v>5288</v>
      </c>
      <c r="C2325" s="2"/>
    </row>
    <row r="2326" spans="1:3" x14ac:dyDescent="0.3">
      <c r="A2326" s="2" t="s">
        <v>2538</v>
      </c>
      <c r="B2326" s="3" t="s">
        <v>5287</v>
      </c>
      <c r="C2326" s="2"/>
    </row>
    <row r="2327" spans="1:3" x14ac:dyDescent="0.3">
      <c r="A2327" s="2" t="s">
        <v>2539</v>
      </c>
      <c r="B2327" s="3" t="s">
        <v>5285</v>
      </c>
      <c r="C2327" s="2"/>
    </row>
    <row r="2328" spans="1:3" x14ac:dyDescent="0.3">
      <c r="A2328" s="2" t="s">
        <v>2539</v>
      </c>
      <c r="B2328" s="3" t="s">
        <v>5295</v>
      </c>
      <c r="C2328" s="2"/>
    </row>
    <row r="2329" spans="1:3" x14ac:dyDescent="0.3">
      <c r="A2329" s="2" t="s">
        <v>2540</v>
      </c>
      <c r="B2329" s="3" t="s">
        <v>5291</v>
      </c>
      <c r="C2329" s="2"/>
    </row>
    <row r="2330" spans="1:3" x14ac:dyDescent="0.3">
      <c r="A2330" s="2" t="s">
        <v>2541</v>
      </c>
      <c r="B2330" s="3" t="s">
        <v>5299</v>
      </c>
      <c r="C2330" s="2"/>
    </row>
    <row r="2331" spans="1:3" x14ac:dyDescent="0.3">
      <c r="A2331" s="2" t="s">
        <v>2544</v>
      </c>
      <c r="B2331" s="3" t="s">
        <v>5289</v>
      </c>
      <c r="C2331" s="2"/>
    </row>
    <row r="2332" spans="1:3" x14ac:dyDescent="0.3">
      <c r="A2332" s="2" t="s">
        <v>2542</v>
      </c>
      <c r="B2332" s="3" t="s">
        <v>5299</v>
      </c>
      <c r="C2332" s="2"/>
    </row>
    <row r="2333" spans="1:3" x14ac:dyDescent="0.3">
      <c r="A2333" s="2" t="s">
        <v>2543</v>
      </c>
      <c r="B2333" s="3" t="s">
        <v>5286</v>
      </c>
      <c r="C2333" s="2"/>
    </row>
    <row r="2334" spans="1:3" x14ac:dyDescent="0.3">
      <c r="A2334" s="2" t="s">
        <v>4188</v>
      </c>
      <c r="B2334" s="3" t="s">
        <v>5289</v>
      </c>
      <c r="C2334" s="2"/>
    </row>
    <row r="2335" spans="1:3" x14ac:dyDescent="0.3">
      <c r="A2335" s="2" t="s">
        <v>4189</v>
      </c>
      <c r="B2335" s="3" t="s">
        <v>5307</v>
      </c>
      <c r="C2335" s="2"/>
    </row>
    <row r="2336" spans="1:3" x14ac:dyDescent="0.3">
      <c r="A2336" s="2" t="s">
        <v>4190</v>
      </c>
      <c r="B2336" s="3" t="s">
        <v>5289</v>
      </c>
      <c r="C2336" s="2"/>
    </row>
    <row r="2337" spans="1:3" x14ac:dyDescent="0.3">
      <c r="A2337" s="2" t="s">
        <v>4191</v>
      </c>
      <c r="B2337" s="3" t="s">
        <v>5286</v>
      </c>
      <c r="C2337" s="2"/>
    </row>
    <row r="2338" spans="1:3" x14ac:dyDescent="0.3">
      <c r="A2338" s="2" t="s">
        <v>4193</v>
      </c>
      <c r="B2338" s="3" t="s">
        <v>5286</v>
      </c>
      <c r="C2338" s="2"/>
    </row>
    <row r="2339" spans="1:3" x14ac:dyDescent="0.3">
      <c r="A2339" s="2" t="s">
        <v>4192</v>
      </c>
      <c r="B2339" s="3" t="s">
        <v>5306</v>
      </c>
      <c r="C2339" s="2"/>
    </row>
    <row r="2340" spans="1:3" x14ac:dyDescent="0.3">
      <c r="A2340" s="2" t="s">
        <v>4194</v>
      </c>
      <c r="B2340" s="3" t="s">
        <v>5289</v>
      </c>
      <c r="C2340" s="2"/>
    </row>
    <row r="2341" spans="1:3" x14ac:dyDescent="0.3">
      <c r="A2341" s="2" t="s">
        <v>4195</v>
      </c>
      <c r="B2341" s="3" t="s">
        <v>5286</v>
      </c>
      <c r="C2341" s="2"/>
    </row>
    <row r="2342" spans="1:3" x14ac:dyDescent="0.3">
      <c r="A2342" s="2" t="s">
        <v>4196</v>
      </c>
      <c r="B2342" s="3" t="s">
        <v>5290</v>
      </c>
      <c r="C2342" s="2"/>
    </row>
    <row r="2343" spans="1:3" x14ac:dyDescent="0.3">
      <c r="A2343" s="2" t="s">
        <v>4198</v>
      </c>
      <c r="B2343" s="3" t="s">
        <v>5286</v>
      </c>
      <c r="C2343" s="2"/>
    </row>
    <row r="2344" spans="1:3" x14ac:dyDescent="0.3">
      <c r="A2344" s="2" t="s">
        <v>4197</v>
      </c>
      <c r="B2344" s="3" t="s">
        <v>5289</v>
      </c>
      <c r="C2344" s="2"/>
    </row>
    <row r="2345" spans="1:3" x14ac:dyDescent="0.3">
      <c r="A2345" s="2" t="s">
        <v>4197</v>
      </c>
      <c r="B2345" s="3" t="s">
        <v>5292</v>
      </c>
      <c r="C2345" s="2"/>
    </row>
    <row r="2346" spans="1:3" x14ac:dyDescent="0.3">
      <c r="A2346" s="2" t="s">
        <v>4197</v>
      </c>
      <c r="B2346" s="3" t="s">
        <v>5290</v>
      </c>
      <c r="C2346" s="2"/>
    </row>
    <row r="2347" spans="1:3" x14ac:dyDescent="0.3">
      <c r="A2347" s="2" t="s">
        <v>4199</v>
      </c>
      <c r="B2347" s="3" t="s">
        <v>5286</v>
      </c>
      <c r="C2347" s="2"/>
    </row>
    <row r="2348" spans="1:3" x14ac:dyDescent="0.3">
      <c r="A2348" s="2" t="s">
        <v>4200</v>
      </c>
      <c r="B2348" s="3" t="s">
        <v>5286</v>
      </c>
      <c r="C2348" s="2"/>
    </row>
    <row r="2349" spans="1:3" x14ac:dyDescent="0.3">
      <c r="A2349" s="2" t="s">
        <v>4201</v>
      </c>
      <c r="B2349" s="3" t="s">
        <v>5289</v>
      </c>
      <c r="C2349" s="2"/>
    </row>
    <row r="2350" spans="1:3" x14ac:dyDescent="0.3">
      <c r="A2350" s="2" t="s">
        <v>4202</v>
      </c>
      <c r="B2350" s="3" t="s">
        <v>5299</v>
      </c>
      <c r="C2350" s="2"/>
    </row>
    <row r="2351" spans="1:3" x14ac:dyDescent="0.3">
      <c r="A2351" s="2" t="s">
        <v>4203</v>
      </c>
      <c r="B2351" s="3" t="s">
        <v>5286</v>
      </c>
      <c r="C2351" s="2"/>
    </row>
    <row r="2352" spans="1:3" x14ac:dyDescent="0.3">
      <c r="A2352" s="2" t="s">
        <v>4204</v>
      </c>
      <c r="B2352" s="3" t="s">
        <v>5298</v>
      </c>
      <c r="C2352" s="2"/>
    </row>
    <row r="2353" spans="1:3" x14ac:dyDescent="0.3">
      <c r="A2353" s="2" t="s">
        <v>4205</v>
      </c>
      <c r="B2353" s="3" t="s">
        <v>5289</v>
      </c>
      <c r="C2353" s="2"/>
    </row>
    <row r="2354" spans="1:3" x14ac:dyDescent="0.3">
      <c r="A2354" s="2" t="s">
        <v>4206</v>
      </c>
      <c r="B2354" s="3" t="s">
        <v>5286</v>
      </c>
      <c r="C2354" s="2"/>
    </row>
    <row r="2355" spans="1:3" x14ac:dyDescent="0.3">
      <c r="A2355" s="2" t="s">
        <v>4207</v>
      </c>
      <c r="B2355" s="3" t="s">
        <v>5286</v>
      </c>
      <c r="C2355" s="2"/>
    </row>
    <row r="2356" spans="1:3" x14ac:dyDescent="0.3">
      <c r="A2356" s="2" t="s">
        <v>4209</v>
      </c>
      <c r="B2356" s="3" t="s">
        <v>5299</v>
      </c>
      <c r="C2356" s="2"/>
    </row>
    <row r="2357" spans="1:3" x14ac:dyDescent="0.3">
      <c r="A2357" s="2" t="s">
        <v>4208</v>
      </c>
      <c r="B2357" s="3" t="s">
        <v>5307</v>
      </c>
      <c r="C2357" s="2"/>
    </row>
    <row r="2358" spans="1:3" x14ac:dyDescent="0.3">
      <c r="A2358" s="2" t="s">
        <v>4210</v>
      </c>
      <c r="B2358" s="3" t="s">
        <v>5285</v>
      </c>
      <c r="C2358" s="2"/>
    </row>
    <row r="2359" spans="1:3" x14ac:dyDescent="0.3">
      <c r="A2359" s="2" t="s">
        <v>4212</v>
      </c>
      <c r="B2359" s="3" t="s">
        <v>5286</v>
      </c>
      <c r="C2359" s="2"/>
    </row>
    <row r="2360" spans="1:3" x14ac:dyDescent="0.3">
      <c r="A2360" s="2" t="s">
        <v>4211</v>
      </c>
      <c r="B2360" s="3" t="s">
        <v>5288</v>
      </c>
      <c r="C2360" s="2"/>
    </row>
    <row r="2361" spans="1:3" x14ac:dyDescent="0.3">
      <c r="A2361" s="2" t="s">
        <v>4213</v>
      </c>
      <c r="B2361" s="3" t="s">
        <v>5289</v>
      </c>
      <c r="C2361" s="2"/>
    </row>
    <row r="2362" spans="1:3" x14ac:dyDescent="0.3">
      <c r="A2362" s="2" t="s">
        <v>4214</v>
      </c>
      <c r="B2362" s="3" t="s">
        <v>5289</v>
      </c>
      <c r="C2362" s="2"/>
    </row>
    <row r="2363" spans="1:3" x14ac:dyDescent="0.3">
      <c r="A2363" s="2" t="s">
        <v>4215</v>
      </c>
      <c r="B2363" s="3" t="s">
        <v>5289</v>
      </c>
      <c r="C2363" s="2"/>
    </row>
    <row r="2364" spans="1:3" x14ac:dyDescent="0.3">
      <c r="A2364" s="2" t="s">
        <v>4217</v>
      </c>
      <c r="B2364" s="3" t="s">
        <v>5299</v>
      </c>
      <c r="C2364" s="2"/>
    </row>
    <row r="2365" spans="1:3" x14ac:dyDescent="0.3">
      <c r="A2365" s="2" t="s">
        <v>4216</v>
      </c>
      <c r="B2365" s="3" t="s">
        <v>5286</v>
      </c>
      <c r="C2365" s="2"/>
    </row>
    <row r="2366" spans="1:3" x14ac:dyDescent="0.3">
      <c r="A2366" s="2" t="s">
        <v>4218</v>
      </c>
      <c r="B2366" s="3" t="s">
        <v>5294</v>
      </c>
      <c r="C2366" s="2"/>
    </row>
    <row r="2367" spans="1:3" x14ac:dyDescent="0.3">
      <c r="A2367" s="2" t="s">
        <v>4219</v>
      </c>
      <c r="B2367" s="3" t="s">
        <v>5290</v>
      </c>
      <c r="C2367" s="2"/>
    </row>
    <row r="2368" spans="1:3" x14ac:dyDescent="0.3">
      <c r="A2368" s="2" t="s">
        <v>4220</v>
      </c>
      <c r="B2368" s="3" t="s">
        <v>5291</v>
      </c>
      <c r="C2368" s="2"/>
    </row>
    <row r="2369" spans="1:3" x14ac:dyDescent="0.3">
      <c r="A2369" s="2" t="s">
        <v>4221</v>
      </c>
      <c r="B2369" s="3" t="s">
        <v>5300</v>
      </c>
      <c r="C2369" s="2"/>
    </row>
    <row r="2370" spans="1:3" x14ac:dyDescent="0.3">
      <c r="A2370" s="2" t="s">
        <v>4222</v>
      </c>
      <c r="B2370" s="3" t="s">
        <v>5290</v>
      </c>
      <c r="C2370" s="2"/>
    </row>
    <row r="2371" spans="1:3" x14ac:dyDescent="0.3">
      <c r="A2371" s="2" t="s">
        <v>4223</v>
      </c>
      <c r="B2371" s="3" t="s">
        <v>5307</v>
      </c>
      <c r="C2371" s="2"/>
    </row>
    <row r="2372" spans="1:3" x14ac:dyDescent="0.3">
      <c r="A2372" s="2" t="s">
        <v>4224</v>
      </c>
      <c r="B2372" s="3" t="s">
        <v>5292</v>
      </c>
      <c r="C2372" s="2"/>
    </row>
    <row r="2373" spans="1:3" x14ac:dyDescent="0.3">
      <c r="A2373" s="2" t="s">
        <v>4225</v>
      </c>
      <c r="B2373" s="3" t="s">
        <v>5289</v>
      </c>
      <c r="C2373" s="2"/>
    </row>
    <row r="2374" spans="1:3" x14ac:dyDescent="0.3">
      <c r="A2374" s="2" t="s">
        <v>4226</v>
      </c>
      <c r="B2374" s="3" t="s">
        <v>5299</v>
      </c>
      <c r="C2374" s="2"/>
    </row>
    <row r="2375" spans="1:3" x14ac:dyDescent="0.3">
      <c r="A2375" s="2" t="s">
        <v>4227</v>
      </c>
      <c r="B2375" s="3" t="s">
        <v>5286</v>
      </c>
      <c r="C2375" s="2"/>
    </row>
    <row r="2376" spans="1:3" x14ac:dyDescent="0.3">
      <c r="A2376" s="2" t="s">
        <v>4227</v>
      </c>
      <c r="B2376" s="3" t="s">
        <v>5299</v>
      </c>
      <c r="C2376" s="2"/>
    </row>
    <row r="2377" spans="1:3" x14ac:dyDescent="0.3">
      <c r="A2377" s="2" t="s">
        <v>4228</v>
      </c>
      <c r="B2377" s="3" t="s">
        <v>5299</v>
      </c>
      <c r="C2377" s="2"/>
    </row>
    <row r="2378" spans="1:3" x14ac:dyDescent="0.3">
      <c r="A2378" s="2" t="s">
        <v>4229</v>
      </c>
      <c r="B2378" s="3" t="s">
        <v>5289</v>
      </c>
      <c r="C2378" s="2"/>
    </row>
    <row r="2379" spans="1:3" x14ac:dyDescent="0.3">
      <c r="A2379" s="2" t="s">
        <v>4230</v>
      </c>
      <c r="B2379" s="3" t="s">
        <v>5288</v>
      </c>
      <c r="C2379" s="2"/>
    </row>
    <row r="2380" spans="1:3" x14ac:dyDescent="0.3">
      <c r="A2380" s="2" t="s">
        <v>4231</v>
      </c>
      <c r="B2380" s="3" t="s">
        <v>5299</v>
      </c>
      <c r="C2380" s="2"/>
    </row>
    <row r="2381" spans="1:3" x14ac:dyDescent="0.3">
      <c r="A2381" s="2" t="s">
        <v>4232</v>
      </c>
      <c r="B2381" s="3" t="s">
        <v>5306</v>
      </c>
      <c r="C2381" s="2"/>
    </row>
    <row r="2382" spans="1:3" x14ac:dyDescent="0.3">
      <c r="A2382" s="2" t="s">
        <v>4232</v>
      </c>
      <c r="B2382" s="3" t="s">
        <v>5291</v>
      </c>
      <c r="C2382" s="2"/>
    </row>
    <row r="2383" spans="1:3" x14ac:dyDescent="0.3">
      <c r="A2383" s="2" t="s">
        <v>4234</v>
      </c>
      <c r="B2383" s="3" t="s">
        <v>5299</v>
      </c>
      <c r="C2383" s="2"/>
    </row>
    <row r="2384" spans="1:3" x14ac:dyDescent="0.3">
      <c r="A2384" s="2" t="s">
        <v>4233</v>
      </c>
      <c r="B2384" s="3" t="s">
        <v>5285</v>
      </c>
      <c r="C2384" s="2"/>
    </row>
    <row r="2385" spans="1:3" x14ac:dyDescent="0.3">
      <c r="A2385" s="2" t="s">
        <v>4235</v>
      </c>
      <c r="B2385" s="3" t="s">
        <v>5293</v>
      </c>
      <c r="C2385" s="2"/>
    </row>
    <row r="2386" spans="1:3" x14ac:dyDescent="0.3">
      <c r="A2386" s="2" t="s">
        <v>4236</v>
      </c>
      <c r="B2386" s="3" t="s">
        <v>5292</v>
      </c>
      <c r="C2386" s="2"/>
    </row>
    <row r="2387" spans="1:3" x14ac:dyDescent="0.3">
      <c r="A2387" s="2" t="s">
        <v>4237</v>
      </c>
      <c r="B2387" s="3" t="s">
        <v>5289</v>
      </c>
      <c r="C2387" s="2"/>
    </row>
    <row r="2388" spans="1:3" x14ac:dyDescent="0.3">
      <c r="A2388" s="2" t="s">
        <v>4238</v>
      </c>
      <c r="B2388" s="3" t="s">
        <v>5288</v>
      </c>
      <c r="C2388" s="2"/>
    </row>
    <row r="2389" spans="1:3" x14ac:dyDescent="0.3">
      <c r="A2389" s="2" t="s">
        <v>4239</v>
      </c>
      <c r="B2389" s="3" t="s">
        <v>5291</v>
      </c>
      <c r="C2389" s="2"/>
    </row>
    <row r="2390" spans="1:3" x14ac:dyDescent="0.3">
      <c r="A2390" s="2" t="s">
        <v>4240</v>
      </c>
      <c r="B2390" s="3" t="s">
        <v>5299</v>
      </c>
      <c r="C2390" s="2"/>
    </row>
    <row r="2391" spans="1:3" x14ac:dyDescent="0.3">
      <c r="A2391" s="2" t="s">
        <v>4242</v>
      </c>
      <c r="B2391" s="3" t="s">
        <v>5293</v>
      </c>
      <c r="C2391" s="2"/>
    </row>
    <row r="2392" spans="1:3" x14ac:dyDescent="0.3">
      <c r="A2392" s="2" t="s">
        <v>4241</v>
      </c>
      <c r="B2392" s="3" t="s">
        <v>5303</v>
      </c>
      <c r="C2392" s="2"/>
    </row>
    <row r="2393" spans="1:3" x14ac:dyDescent="0.3">
      <c r="A2393" s="2" t="s">
        <v>4244</v>
      </c>
      <c r="B2393" s="3" t="s">
        <v>5308</v>
      </c>
      <c r="C2393" s="2"/>
    </row>
    <row r="2394" spans="1:3" x14ac:dyDescent="0.3">
      <c r="A2394" s="2" t="s">
        <v>4243</v>
      </c>
      <c r="B2394" s="3" t="s">
        <v>5302</v>
      </c>
      <c r="C2394" s="2"/>
    </row>
    <row r="2395" spans="1:3" x14ac:dyDescent="0.3">
      <c r="A2395" s="2" t="s">
        <v>4243</v>
      </c>
      <c r="B2395" s="3" t="s">
        <v>5299</v>
      </c>
      <c r="C2395" s="2"/>
    </row>
    <row r="2396" spans="1:3" x14ac:dyDescent="0.3">
      <c r="A2396" s="2" t="s">
        <v>4245</v>
      </c>
      <c r="B2396" s="3" t="s">
        <v>5302</v>
      </c>
      <c r="C2396" s="2"/>
    </row>
    <row r="2397" spans="1:3" x14ac:dyDescent="0.3">
      <c r="A2397" s="2" t="s">
        <v>4246</v>
      </c>
      <c r="B2397" s="3" t="s">
        <v>5304</v>
      </c>
      <c r="C2397" s="2"/>
    </row>
    <row r="2398" spans="1:3" x14ac:dyDescent="0.3">
      <c r="A2398" s="2" t="s">
        <v>4247</v>
      </c>
      <c r="B2398" s="3" t="s">
        <v>5297</v>
      </c>
      <c r="C2398" s="2"/>
    </row>
    <row r="2399" spans="1:3" x14ac:dyDescent="0.3">
      <c r="A2399" s="2" t="s">
        <v>4248</v>
      </c>
      <c r="B2399" s="3" t="s">
        <v>5299</v>
      </c>
      <c r="C2399" s="2"/>
    </row>
    <row r="2400" spans="1:3" x14ac:dyDescent="0.3">
      <c r="A2400" s="2" t="s">
        <v>4249</v>
      </c>
      <c r="B2400" s="3" t="s">
        <v>5299</v>
      </c>
      <c r="C2400" s="2"/>
    </row>
    <row r="2401" spans="1:3" x14ac:dyDescent="0.3">
      <c r="A2401" s="2" t="s">
        <v>4250</v>
      </c>
      <c r="B2401" s="3" t="s">
        <v>5285</v>
      </c>
      <c r="C2401" s="2"/>
    </row>
    <row r="2402" spans="1:3" x14ac:dyDescent="0.3">
      <c r="A2402" s="2" t="s">
        <v>4251</v>
      </c>
      <c r="B2402" s="3" t="s">
        <v>5299</v>
      </c>
      <c r="C2402" s="2"/>
    </row>
    <row r="2403" spans="1:3" x14ac:dyDescent="0.3">
      <c r="A2403" s="2" t="s">
        <v>4252</v>
      </c>
      <c r="B2403" s="3" t="s">
        <v>5289</v>
      </c>
      <c r="C2403" s="2"/>
    </row>
    <row r="2404" spans="1:3" x14ac:dyDescent="0.3">
      <c r="A2404" s="2" t="s">
        <v>4253</v>
      </c>
      <c r="B2404" s="3" t="s">
        <v>5297</v>
      </c>
      <c r="C2404" s="2"/>
    </row>
    <row r="2405" spans="1:3" x14ac:dyDescent="0.3">
      <c r="A2405" s="2" t="s">
        <v>4254</v>
      </c>
      <c r="B2405" s="3" t="s">
        <v>5303</v>
      </c>
      <c r="C2405" s="2"/>
    </row>
    <row r="2406" spans="1:3" x14ac:dyDescent="0.3">
      <c r="A2406" s="2" t="s">
        <v>4255</v>
      </c>
      <c r="B2406" s="3" t="s">
        <v>5292</v>
      </c>
      <c r="C2406" s="2"/>
    </row>
    <row r="2407" spans="1:3" x14ac:dyDescent="0.3">
      <c r="A2407" s="2" t="s">
        <v>4256</v>
      </c>
      <c r="B2407" s="3" t="s">
        <v>5300</v>
      </c>
      <c r="C2407" s="2"/>
    </row>
    <row r="2408" spans="1:3" x14ac:dyDescent="0.3">
      <c r="A2408" s="2" t="s">
        <v>4257</v>
      </c>
      <c r="B2408" s="3" t="s">
        <v>5289</v>
      </c>
      <c r="C2408" s="2"/>
    </row>
    <row r="2409" spans="1:3" x14ac:dyDescent="0.3">
      <c r="A2409" s="2" t="s">
        <v>4258</v>
      </c>
      <c r="B2409" s="3" t="s">
        <v>5299</v>
      </c>
      <c r="C2409" s="2"/>
    </row>
    <row r="2410" spans="1:3" x14ac:dyDescent="0.3">
      <c r="A2410" s="2" t="s">
        <v>4259</v>
      </c>
      <c r="B2410" s="3" t="s">
        <v>5288</v>
      </c>
      <c r="C2410" s="2"/>
    </row>
    <row r="2411" spans="1:3" x14ac:dyDescent="0.3">
      <c r="A2411" s="2" t="s">
        <v>4260</v>
      </c>
      <c r="B2411" s="3" t="s">
        <v>5299</v>
      </c>
      <c r="C2411" s="2"/>
    </row>
    <row r="2412" spans="1:3" x14ac:dyDescent="0.3">
      <c r="A2412" s="2" t="s">
        <v>4261</v>
      </c>
      <c r="B2412" s="3" t="s">
        <v>5285</v>
      </c>
      <c r="C2412" s="2"/>
    </row>
    <row r="2413" spans="1:3" x14ac:dyDescent="0.3">
      <c r="A2413" s="2" t="s">
        <v>4262</v>
      </c>
      <c r="B2413" s="3" t="s">
        <v>5297</v>
      </c>
      <c r="C2413" s="2"/>
    </row>
    <row r="2414" spans="1:3" x14ac:dyDescent="0.3">
      <c r="A2414" s="2" t="s">
        <v>4263</v>
      </c>
      <c r="B2414" s="3" t="s">
        <v>5307</v>
      </c>
      <c r="C2414" s="2"/>
    </row>
    <row r="2415" spans="1:3" x14ac:dyDescent="0.3">
      <c r="A2415" s="2" t="s">
        <v>4264</v>
      </c>
      <c r="B2415" s="3" t="s">
        <v>5286</v>
      </c>
      <c r="C2415" s="2"/>
    </row>
    <row r="2416" spans="1:3" x14ac:dyDescent="0.3">
      <c r="A2416" s="2" t="s">
        <v>4266</v>
      </c>
      <c r="B2416" s="3" t="s">
        <v>5297</v>
      </c>
      <c r="C2416" s="2"/>
    </row>
    <row r="2417" spans="1:3" x14ac:dyDescent="0.3">
      <c r="A2417" s="2" t="s">
        <v>4265</v>
      </c>
      <c r="B2417" s="3" t="s">
        <v>5299</v>
      </c>
      <c r="C2417" s="2"/>
    </row>
    <row r="2418" spans="1:3" x14ac:dyDescent="0.3">
      <c r="A2418" s="2" t="s">
        <v>4267</v>
      </c>
      <c r="B2418" s="3" t="s">
        <v>5289</v>
      </c>
      <c r="C2418" s="2"/>
    </row>
    <row r="2419" spans="1:3" x14ac:dyDescent="0.3">
      <c r="A2419" s="2" t="s">
        <v>4268</v>
      </c>
      <c r="B2419" s="3" t="s">
        <v>5299</v>
      </c>
      <c r="C2419" s="2"/>
    </row>
    <row r="2420" spans="1:3" x14ac:dyDescent="0.3">
      <c r="A2420" s="2" t="s">
        <v>4269</v>
      </c>
      <c r="B2420" s="3" t="s">
        <v>5288</v>
      </c>
      <c r="C2420" s="2"/>
    </row>
    <row r="2421" spans="1:3" x14ac:dyDescent="0.3">
      <c r="A2421" s="2" t="s">
        <v>4270</v>
      </c>
      <c r="B2421" s="3" t="s">
        <v>5302</v>
      </c>
      <c r="C2421" s="2"/>
    </row>
    <row r="2422" spans="1:3" x14ac:dyDescent="0.3">
      <c r="A2422" s="2" t="s">
        <v>4275</v>
      </c>
      <c r="B2422" s="3" t="s">
        <v>5286</v>
      </c>
      <c r="C2422" s="2"/>
    </row>
    <row r="2423" spans="1:3" x14ac:dyDescent="0.3">
      <c r="A2423" s="2" t="s">
        <v>4271</v>
      </c>
      <c r="B2423" s="3" t="s">
        <v>5295</v>
      </c>
      <c r="C2423" s="2"/>
    </row>
    <row r="2424" spans="1:3" x14ac:dyDescent="0.3">
      <c r="A2424" s="2" t="s">
        <v>4273</v>
      </c>
      <c r="B2424" s="3" t="s">
        <v>5298</v>
      </c>
      <c r="C2424" s="2"/>
    </row>
    <row r="2425" spans="1:3" x14ac:dyDescent="0.3">
      <c r="A2425" s="2" t="s">
        <v>4272</v>
      </c>
      <c r="B2425" s="3" t="s">
        <v>5309</v>
      </c>
      <c r="C2425" s="2"/>
    </row>
    <row r="2426" spans="1:3" x14ac:dyDescent="0.3">
      <c r="A2426" s="2" t="s">
        <v>4274</v>
      </c>
      <c r="B2426" s="3" t="s">
        <v>5285</v>
      </c>
      <c r="C2426" s="2"/>
    </row>
    <row r="2427" spans="1:3" x14ac:dyDescent="0.3">
      <c r="A2427" s="2" t="s">
        <v>4276</v>
      </c>
      <c r="B2427" s="3" t="s">
        <v>5296</v>
      </c>
      <c r="C2427" s="2"/>
    </row>
    <row r="2428" spans="1:3" x14ac:dyDescent="0.3">
      <c r="A2428" s="2" t="s">
        <v>4278</v>
      </c>
      <c r="B2428" s="3" t="s">
        <v>5290</v>
      </c>
      <c r="C2428" s="2"/>
    </row>
    <row r="2429" spans="1:3" x14ac:dyDescent="0.3">
      <c r="A2429" s="2" t="s">
        <v>4277</v>
      </c>
      <c r="B2429" s="3" t="s">
        <v>5286</v>
      </c>
      <c r="C2429" s="2"/>
    </row>
    <row r="2430" spans="1:3" x14ac:dyDescent="0.3">
      <c r="A2430" s="2" t="s">
        <v>4279</v>
      </c>
      <c r="B2430" s="3" t="s">
        <v>5286</v>
      </c>
      <c r="C2430" s="2"/>
    </row>
    <row r="2431" spans="1:3" x14ac:dyDescent="0.3">
      <c r="A2431" s="2" t="s">
        <v>4281</v>
      </c>
      <c r="B2431" s="3" t="s">
        <v>5294</v>
      </c>
      <c r="C2431" s="2"/>
    </row>
    <row r="2432" spans="1:3" x14ac:dyDescent="0.3">
      <c r="A2432" s="2" t="s">
        <v>4280</v>
      </c>
      <c r="B2432" s="3" t="s">
        <v>5286</v>
      </c>
      <c r="C2432" s="2"/>
    </row>
    <row r="2433" spans="1:3" x14ac:dyDescent="0.3">
      <c r="A2433" s="2" t="s">
        <v>4282</v>
      </c>
      <c r="B2433" s="3" t="s">
        <v>5298</v>
      </c>
      <c r="C2433" s="2"/>
    </row>
    <row r="2434" spans="1:3" x14ac:dyDescent="0.3">
      <c r="A2434" s="2" t="s">
        <v>4283</v>
      </c>
      <c r="B2434" s="3" t="s">
        <v>5299</v>
      </c>
      <c r="C2434" s="2"/>
    </row>
    <row r="2435" spans="1:3" x14ac:dyDescent="0.3">
      <c r="A2435" s="2" t="s">
        <v>4284</v>
      </c>
      <c r="B2435" s="3" t="s">
        <v>5299</v>
      </c>
      <c r="C2435" s="2"/>
    </row>
    <row r="2436" spans="1:3" x14ac:dyDescent="0.3">
      <c r="A2436" s="2" t="s">
        <v>4285</v>
      </c>
      <c r="B2436" s="3" t="s">
        <v>5289</v>
      </c>
      <c r="C2436" s="2"/>
    </row>
    <row r="2437" spans="1:3" x14ac:dyDescent="0.3">
      <c r="A2437" s="2" t="s">
        <v>4286</v>
      </c>
      <c r="B2437" s="3" t="s">
        <v>5289</v>
      </c>
      <c r="C2437" s="2"/>
    </row>
    <row r="2438" spans="1:3" x14ac:dyDescent="0.3">
      <c r="A2438" s="2" t="s">
        <v>4287</v>
      </c>
      <c r="B2438" s="3" t="s">
        <v>5299</v>
      </c>
      <c r="C2438" s="2"/>
    </row>
    <row r="2439" spans="1:3" x14ac:dyDescent="0.3">
      <c r="A2439" s="2" t="s">
        <v>4288</v>
      </c>
      <c r="B2439" s="3" t="s">
        <v>5289</v>
      </c>
      <c r="C2439" s="2"/>
    </row>
    <row r="2440" spans="1:3" x14ac:dyDescent="0.3">
      <c r="A2440" s="2" t="s">
        <v>4289</v>
      </c>
      <c r="B2440" s="3" t="s">
        <v>5299</v>
      </c>
      <c r="C2440" s="2"/>
    </row>
    <row r="2441" spans="1:3" x14ac:dyDescent="0.3">
      <c r="A2441" s="2" t="s">
        <v>4290</v>
      </c>
      <c r="B2441" s="3" t="s">
        <v>5289</v>
      </c>
      <c r="C2441" s="2"/>
    </row>
    <row r="2442" spans="1:3" x14ac:dyDescent="0.3">
      <c r="A2442" s="2" t="s">
        <v>4291</v>
      </c>
      <c r="B2442" s="3" t="s">
        <v>5289</v>
      </c>
      <c r="C2442" s="2"/>
    </row>
    <row r="2443" spans="1:3" x14ac:dyDescent="0.3">
      <c r="A2443" s="2" t="s">
        <v>4292</v>
      </c>
      <c r="B2443" s="3" t="s">
        <v>5286</v>
      </c>
      <c r="C2443" s="2"/>
    </row>
    <row r="2444" spans="1:3" x14ac:dyDescent="0.3">
      <c r="A2444" s="2" t="s">
        <v>4293</v>
      </c>
      <c r="B2444" s="3" t="s">
        <v>5286</v>
      </c>
      <c r="C2444" s="2"/>
    </row>
    <row r="2445" spans="1:3" x14ac:dyDescent="0.3">
      <c r="A2445" s="2" t="s">
        <v>4294</v>
      </c>
      <c r="B2445" s="3" t="s">
        <v>5285</v>
      </c>
      <c r="C2445" s="2"/>
    </row>
    <row r="2446" spans="1:3" x14ac:dyDescent="0.3">
      <c r="A2446" s="2" t="s">
        <v>4295</v>
      </c>
      <c r="B2446" s="3" t="s">
        <v>5286</v>
      </c>
      <c r="C2446" s="2"/>
    </row>
    <row r="2447" spans="1:3" x14ac:dyDescent="0.3">
      <c r="A2447" s="2" t="s">
        <v>4296</v>
      </c>
      <c r="B2447" s="3" t="s">
        <v>5299</v>
      </c>
      <c r="C2447" s="2"/>
    </row>
    <row r="2448" spans="1:3" x14ac:dyDescent="0.3">
      <c r="A2448" s="2" t="s">
        <v>4297</v>
      </c>
      <c r="B2448" s="3" t="s">
        <v>5287</v>
      </c>
      <c r="C2448" s="2"/>
    </row>
    <row r="2449" spans="1:3" x14ac:dyDescent="0.3">
      <c r="A2449" s="2" t="s">
        <v>4298</v>
      </c>
      <c r="B2449" s="3" t="s">
        <v>5291</v>
      </c>
      <c r="C2449" s="2"/>
    </row>
    <row r="2450" spans="1:3" x14ac:dyDescent="0.3">
      <c r="A2450" s="2" t="s">
        <v>4299</v>
      </c>
      <c r="B2450" s="3" t="s">
        <v>5286</v>
      </c>
      <c r="C2450" s="2"/>
    </row>
    <row r="2451" spans="1:3" x14ac:dyDescent="0.3">
      <c r="A2451" s="2" t="s">
        <v>4300</v>
      </c>
      <c r="B2451" s="3" t="s">
        <v>5286</v>
      </c>
      <c r="C2451" s="2"/>
    </row>
    <row r="2452" spans="1:3" x14ac:dyDescent="0.3">
      <c r="A2452" s="2" t="s">
        <v>4301</v>
      </c>
      <c r="B2452" s="3" t="s">
        <v>5299</v>
      </c>
      <c r="C2452" s="2"/>
    </row>
    <row r="2453" spans="1:3" x14ac:dyDescent="0.3">
      <c r="A2453" s="2" t="s">
        <v>4302</v>
      </c>
      <c r="B2453" s="3" t="s">
        <v>5289</v>
      </c>
      <c r="C2453" s="2"/>
    </row>
    <row r="2454" spans="1:3" x14ac:dyDescent="0.3">
      <c r="A2454" s="2" t="s">
        <v>4303</v>
      </c>
      <c r="B2454" s="3" t="s">
        <v>5300</v>
      </c>
      <c r="C2454" s="2"/>
    </row>
    <row r="2455" spans="1:3" x14ac:dyDescent="0.3">
      <c r="A2455" s="2" t="s">
        <v>4304</v>
      </c>
      <c r="B2455" s="3" t="s">
        <v>5290</v>
      </c>
      <c r="C2455" s="2"/>
    </row>
    <row r="2456" spans="1:3" x14ac:dyDescent="0.3">
      <c r="A2456" s="2" t="s">
        <v>4305</v>
      </c>
      <c r="B2456" s="3" t="s">
        <v>5290</v>
      </c>
      <c r="C2456" s="2"/>
    </row>
    <row r="2457" spans="1:3" x14ac:dyDescent="0.3">
      <c r="A2457" s="2" t="s">
        <v>4306</v>
      </c>
      <c r="B2457" s="3" t="s">
        <v>5290</v>
      </c>
      <c r="C2457" s="2"/>
    </row>
    <row r="2458" spans="1:3" x14ac:dyDescent="0.3">
      <c r="A2458" s="2" t="s">
        <v>4307</v>
      </c>
      <c r="B2458" s="3" t="s">
        <v>5290</v>
      </c>
      <c r="C2458" s="2"/>
    </row>
    <row r="2459" spans="1:3" x14ac:dyDescent="0.3">
      <c r="A2459" s="2" t="s">
        <v>4308</v>
      </c>
      <c r="B2459" s="3" t="s">
        <v>5303</v>
      </c>
      <c r="C2459" s="2"/>
    </row>
    <row r="2460" spans="1:3" x14ac:dyDescent="0.3">
      <c r="A2460" s="2" t="s">
        <v>4309</v>
      </c>
      <c r="B2460" s="3" t="s">
        <v>5285</v>
      </c>
      <c r="C2460" s="2"/>
    </row>
    <row r="2461" spans="1:3" x14ac:dyDescent="0.3">
      <c r="A2461" s="2" t="s">
        <v>4310</v>
      </c>
      <c r="B2461" s="3" t="s">
        <v>5297</v>
      </c>
      <c r="C2461" s="2"/>
    </row>
    <row r="2462" spans="1:3" x14ac:dyDescent="0.3">
      <c r="A2462" s="2" t="s">
        <v>4311</v>
      </c>
      <c r="B2462" s="3" t="s">
        <v>5297</v>
      </c>
      <c r="C2462" s="2"/>
    </row>
    <row r="2463" spans="1:3" x14ac:dyDescent="0.3">
      <c r="A2463" s="2" t="s">
        <v>789</v>
      </c>
      <c r="B2463" s="3" t="s">
        <v>5292</v>
      </c>
      <c r="C2463" s="2"/>
    </row>
    <row r="2464" spans="1:3" x14ac:dyDescent="0.3">
      <c r="A2464" s="2" t="s">
        <v>790</v>
      </c>
      <c r="B2464" s="3" t="s">
        <v>5291</v>
      </c>
      <c r="C2464" s="2"/>
    </row>
    <row r="2465" spans="1:3" x14ac:dyDescent="0.3">
      <c r="A2465" s="2" t="s">
        <v>791</v>
      </c>
      <c r="B2465" s="3" t="s">
        <v>5289</v>
      </c>
      <c r="C2465" s="2"/>
    </row>
    <row r="2466" spans="1:3" x14ac:dyDescent="0.3">
      <c r="A2466" s="2" t="s">
        <v>791</v>
      </c>
      <c r="B2466" s="3" t="s">
        <v>5299</v>
      </c>
      <c r="C2466" s="2"/>
    </row>
    <row r="2467" spans="1:3" x14ac:dyDescent="0.3">
      <c r="A2467" s="2" t="s">
        <v>795</v>
      </c>
      <c r="B2467" s="3" t="s">
        <v>5290</v>
      </c>
      <c r="C2467" s="2"/>
    </row>
    <row r="2468" spans="1:3" x14ac:dyDescent="0.3">
      <c r="A2468" s="2" t="s">
        <v>792</v>
      </c>
      <c r="B2468" s="3" t="s">
        <v>5297</v>
      </c>
      <c r="C2468" s="2"/>
    </row>
    <row r="2469" spans="1:3" x14ac:dyDescent="0.3">
      <c r="A2469" s="2" t="s">
        <v>793</v>
      </c>
      <c r="B2469" s="3" t="s">
        <v>5299</v>
      </c>
      <c r="C2469" s="2"/>
    </row>
    <row r="2470" spans="1:3" x14ac:dyDescent="0.3">
      <c r="A2470" s="2" t="s">
        <v>794</v>
      </c>
      <c r="B2470" s="3" t="s">
        <v>5286</v>
      </c>
      <c r="C2470" s="2"/>
    </row>
    <row r="2471" spans="1:3" x14ac:dyDescent="0.3">
      <c r="A2471" s="2" t="s">
        <v>796</v>
      </c>
      <c r="B2471" s="3" t="s">
        <v>5295</v>
      </c>
      <c r="C2471" s="2"/>
    </row>
    <row r="2472" spans="1:3" x14ac:dyDescent="0.3">
      <c r="A2472" s="2" t="s">
        <v>797</v>
      </c>
      <c r="B2472" s="3" t="s">
        <v>5289</v>
      </c>
      <c r="C2472" s="2"/>
    </row>
    <row r="2473" spans="1:3" x14ac:dyDescent="0.3">
      <c r="A2473" s="2" t="s">
        <v>798</v>
      </c>
      <c r="B2473" s="3" t="s">
        <v>5302</v>
      </c>
      <c r="C2473" s="2"/>
    </row>
    <row r="2474" spans="1:3" x14ac:dyDescent="0.3">
      <c r="A2474" s="2" t="s">
        <v>800</v>
      </c>
      <c r="B2474" s="3" t="s">
        <v>5301</v>
      </c>
      <c r="C2474" s="2"/>
    </row>
    <row r="2475" spans="1:3" x14ac:dyDescent="0.3">
      <c r="A2475" s="2" t="s">
        <v>799</v>
      </c>
      <c r="B2475" s="3" t="s">
        <v>5287</v>
      </c>
      <c r="C2475" s="2"/>
    </row>
    <row r="2476" spans="1:3" x14ac:dyDescent="0.3">
      <c r="A2476" s="2" t="s">
        <v>801</v>
      </c>
      <c r="B2476" s="3" t="s">
        <v>5299</v>
      </c>
      <c r="C2476" s="2"/>
    </row>
    <row r="2477" spans="1:3" x14ac:dyDescent="0.3">
      <c r="A2477" s="2" t="s">
        <v>802</v>
      </c>
      <c r="B2477" s="3" t="s">
        <v>5290</v>
      </c>
      <c r="C2477" s="2"/>
    </row>
    <row r="2478" spans="1:3" x14ac:dyDescent="0.3">
      <c r="A2478" s="2" t="s">
        <v>803</v>
      </c>
      <c r="B2478" s="3" t="s">
        <v>5299</v>
      </c>
      <c r="C2478" s="2"/>
    </row>
    <row r="2479" spans="1:3" x14ac:dyDescent="0.3">
      <c r="A2479" s="2" t="s">
        <v>804</v>
      </c>
      <c r="B2479" s="3" t="s">
        <v>5298</v>
      </c>
      <c r="C2479" s="2"/>
    </row>
    <row r="2480" spans="1:3" x14ac:dyDescent="0.3">
      <c r="A2480" s="2" t="s">
        <v>806</v>
      </c>
      <c r="B2480" s="3" t="s">
        <v>5291</v>
      </c>
      <c r="C2480" s="2"/>
    </row>
    <row r="2481" spans="1:3" x14ac:dyDescent="0.3">
      <c r="A2481" s="2" t="s">
        <v>805</v>
      </c>
      <c r="B2481" s="3" t="s">
        <v>5286</v>
      </c>
      <c r="C2481" s="2"/>
    </row>
    <row r="2482" spans="1:3" x14ac:dyDescent="0.3">
      <c r="A2482" s="2" t="s">
        <v>808</v>
      </c>
      <c r="B2482" s="3" t="s">
        <v>5296</v>
      </c>
      <c r="C2482" s="2"/>
    </row>
    <row r="2483" spans="1:3" x14ac:dyDescent="0.3">
      <c r="A2483" s="2" t="s">
        <v>807</v>
      </c>
      <c r="B2483" s="3" t="s">
        <v>5289</v>
      </c>
      <c r="C2483" s="2"/>
    </row>
    <row r="2484" spans="1:3" x14ac:dyDescent="0.3">
      <c r="A2484" s="2" t="s">
        <v>809</v>
      </c>
      <c r="B2484" s="3" t="s">
        <v>5286</v>
      </c>
      <c r="C2484" s="2"/>
    </row>
    <row r="2485" spans="1:3" x14ac:dyDescent="0.3">
      <c r="A2485" s="2" t="s">
        <v>810</v>
      </c>
      <c r="B2485" s="3" t="s">
        <v>5301</v>
      </c>
      <c r="C2485" s="2"/>
    </row>
    <row r="2486" spans="1:3" x14ac:dyDescent="0.3">
      <c r="A2486" s="2" t="s">
        <v>811</v>
      </c>
      <c r="B2486" s="3" t="s">
        <v>5297</v>
      </c>
      <c r="C2486" s="2"/>
    </row>
    <row r="2487" spans="1:3" x14ac:dyDescent="0.3">
      <c r="A2487" s="2" t="s">
        <v>812</v>
      </c>
      <c r="B2487" s="3" t="s">
        <v>5287</v>
      </c>
      <c r="C2487" s="2"/>
    </row>
    <row r="2488" spans="1:3" x14ac:dyDescent="0.3">
      <c r="A2488" s="2" t="s">
        <v>813</v>
      </c>
      <c r="B2488" s="3" t="s">
        <v>5299</v>
      </c>
      <c r="C2488" s="2"/>
    </row>
    <row r="2489" spans="1:3" x14ac:dyDescent="0.3">
      <c r="A2489" s="2" t="s">
        <v>814</v>
      </c>
      <c r="B2489" s="3" t="s">
        <v>5286</v>
      </c>
      <c r="C2489" s="2"/>
    </row>
    <row r="2490" spans="1:3" x14ac:dyDescent="0.3">
      <c r="A2490" s="2" t="s">
        <v>814</v>
      </c>
      <c r="B2490" s="3" t="s">
        <v>5297</v>
      </c>
      <c r="C2490" s="2"/>
    </row>
    <row r="2491" spans="1:3" x14ac:dyDescent="0.3">
      <c r="A2491" s="2" t="s">
        <v>815</v>
      </c>
      <c r="B2491" s="3" t="s">
        <v>5290</v>
      </c>
      <c r="C2491" s="2"/>
    </row>
    <row r="2492" spans="1:3" x14ac:dyDescent="0.3">
      <c r="A2492" s="2" t="s">
        <v>816</v>
      </c>
      <c r="B2492" s="3" t="s">
        <v>5289</v>
      </c>
      <c r="C2492" s="2"/>
    </row>
    <row r="2493" spans="1:3" x14ac:dyDescent="0.3">
      <c r="A2493" s="2" t="s">
        <v>817</v>
      </c>
      <c r="B2493" s="3" t="s">
        <v>5286</v>
      </c>
      <c r="C2493" s="2"/>
    </row>
    <row r="2494" spans="1:3" x14ac:dyDescent="0.3">
      <c r="A2494" s="2" t="s">
        <v>818</v>
      </c>
      <c r="B2494" s="3" t="s">
        <v>5297</v>
      </c>
      <c r="C2494" s="2"/>
    </row>
    <row r="2495" spans="1:3" x14ac:dyDescent="0.3">
      <c r="A2495" s="2" t="s">
        <v>819</v>
      </c>
      <c r="B2495" s="3" t="s">
        <v>5289</v>
      </c>
      <c r="C2495" s="2"/>
    </row>
    <row r="2496" spans="1:3" x14ac:dyDescent="0.3">
      <c r="A2496" s="2" t="s">
        <v>820</v>
      </c>
      <c r="B2496" s="3" t="s">
        <v>5300</v>
      </c>
      <c r="C2496" s="2"/>
    </row>
    <row r="2497" spans="1:3" x14ac:dyDescent="0.3">
      <c r="A2497" s="2" t="s">
        <v>821</v>
      </c>
      <c r="B2497" s="3" t="s">
        <v>5288</v>
      </c>
      <c r="C2497" s="2"/>
    </row>
    <row r="2498" spans="1:3" x14ac:dyDescent="0.3">
      <c r="A2498" s="2" t="s">
        <v>822</v>
      </c>
      <c r="B2498" s="3" t="s">
        <v>5297</v>
      </c>
      <c r="C2498" s="2"/>
    </row>
    <row r="2499" spans="1:3" x14ac:dyDescent="0.3">
      <c r="A2499" s="2" t="s">
        <v>823</v>
      </c>
      <c r="B2499" s="3" t="s">
        <v>5290</v>
      </c>
      <c r="C2499" s="2"/>
    </row>
    <row r="2500" spans="1:3" x14ac:dyDescent="0.3">
      <c r="A2500" s="2" t="s">
        <v>824</v>
      </c>
      <c r="B2500" s="3" t="s">
        <v>5288</v>
      </c>
      <c r="C2500" s="2"/>
    </row>
    <row r="2501" spans="1:3" x14ac:dyDescent="0.3">
      <c r="A2501" s="2" t="s">
        <v>825</v>
      </c>
      <c r="B2501" s="3" t="s">
        <v>5288</v>
      </c>
      <c r="C2501" s="2"/>
    </row>
    <row r="2502" spans="1:3" x14ac:dyDescent="0.3">
      <c r="A2502" s="2" t="s">
        <v>826</v>
      </c>
      <c r="B2502" s="3" t="s">
        <v>5289</v>
      </c>
      <c r="C2502" s="2"/>
    </row>
    <row r="2503" spans="1:3" x14ac:dyDescent="0.3">
      <c r="A2503" s="2" t="s">
        <v>827</v>
      </c>
      <c r="B2503" s="3" t="s">
        <v>5299</v>
      </c>
      <c r="C2503" s="2"/>
    </row>
    <row r="2504" spans="1:3" x14ac:dyDescent="0.3">
      <c r="A2504" s="2" t="s">
        <v>828</v>
      </c>
      <c r="B2504" s="3" t="s">
        <v>5288</v>
      </c>
      <c r="C2504" s="2"/>
    </row>
    <row r="2505" spans="1:3" x14ac:dyDescent="0.3">
      <c r="A2505" s="2" t="s">
        <v>829</v>
      </c>
      <c r="B2505" s="3" t="s">
        <v>5291</v>
      </c>
      <c r="C2505" s="2"/>
    </row>
    <row r="2506" spans="1:3" x14ac:dyDescent="0.3">
      <c r="A2506" s="2" t="s">
        <v>830</v>
      </c>
      <c r="B2506" s="3" t="s">
        <v>5286</v>
      </c>
      <c r="C2506" s="2"/>
    </row>
    <row r="2507" spans="1:3" x14ac:dyDescent="0.3">
      <c r="A2507" s="2" t="s">
        <v>831</v>
      </c>
      <c r="B2507" s="3" t="s">
        <v>5296</v>
      </c>
      <c r="C2507" s="2"/>
    </row>
    <row r="2508" spans="1:3" x14ac:dyDescent="0.3">
      <c r="A2508" s="2" t="s">
        <v>832</v>
      </c>
      <c r="B2508" s="3" t="s">
        <v>5299</v>
      </c>
      <c r="C2508" s="2"/>
    </row>
    <row r="2509" spans="1:3" x14ac:dyDescent="0.3">
      <c r="A2509" s="2" t="s">
        <v>833</v>
      </c>
      <c r="B2509" s="3" t="s">
        <v>5299</v>
      </c>
      <c r="C2509" s="2"/>
    </row>
    <row r="2510" spans="1:3" x14ac:dyDescent="0.3">
      <c r="A2510" s="2" t="s">
        <v>834</v>
      </c>
      <c r="B2510" s="3" t="s">
        <v>5286</v>
      </c>
      <c r="C2510" s="2"/>
    </row>
    <row r="2511" spans="1:3" x14ac:dyDescent="0.3">
      <c r="A2511" s="2" t="s">
        <v>835</v>
      </c>
      <c r="B2511" s="3" t="s">
        <v>5286</v>
      </c>
      <c r="C2511" s="2"/>
    </row>
    <row r="2512" spans="1:3" x14ac:dyDescent="0.3">
      <c r="A2512" s="2" t="s">
        <v>837</v>
      </c>
      <c r="B2512" s="3" t="s">
        <v>5290</v>
      </c>
      <c r="C2512" s="2"/>
    </row>
    <row r="2513" spans="1:3" x14ac:dyDescent="0.3">
      <c r="A2513" s="2" t="s">
        <v>836</v>
      </c>
      <c r="B2513" s="3" t="s">
        <v>5285</v>
      </c>
      <c r="C2513" s="2"/>
    </row>
    <row r="2514" spans="1:3" x14ac:dyDescent="0.3">
      <c r="A2514" s="2" t="s">
        <v>838</v>
      </c>
      <c r="B2514" s="3" t="s">
        <v>5289</v>
      </c>
      <c r="C2514" s="2"/>
    </row>
    <row r="2515" spans="1:3" x14ac:dyDescent="0.3">
      <c r="A2515" s="2" t="s">
        <v>838</v>
      </c>
      <c r="B2515" s="3" t="s">
        <v>5295</v>
      </c>
      <c r="C2515" s="2"/>
    </row>
    <row r="2516" spans="1:3" x14ac:dyDescent="0.3">
      <c r="A2516" s="2" t="s">
        <v>839</v>
      </c>
      <c r="B2516" s="3" t="s">
        <v>5299</v>
      </c>
      <c r="C2516" s="2"/>
    </row>
    <row r="2517" spans="1:3" x14ac:dyDescent="0.3">
      <c r="A2517" s="2" t="s">
        <v>840</v>
      </c>
      <c r="B2517" s="3" t="s">
        <v>5295</v>
      </c>
      <c r="C2517" s="2"/>
    </row>
    <row r="2518" spans="1:3" x14ac:dyDescent="0.3">
      <c r="A2518" s="2" t="s">
        <v>841</v>
      </c>
      <c r="B2518" s="3" t="s">
        <v>5298</v>
      </c>
      <c r="C2518" s="2"/>
    </row>
    <row r="2519" spans="1:3" x14ac:dyDescent="0.3">
      <c r="A2519" s="2" t="s">
        <v>842</v>
      </c>
      <c r="B2519" s="3" t="s">
        <v>5290</v>
      </c>
      <c r="C2519" s="2"/>
    </row>
    <row r="2520" spans="1:3" x14ac:dyDescent="0.3">
      <c r="A2520" s="2" t="s">
        <v>843</v>
      </c>
      <c r="B2520" s="3" t="s">
        <v>5286</v>
      </c>
      <c r="C2520" s="2"/>
    </row>
    <row r="2521" spans="1:3" x14ac:dyDescent="0.3">
      <c r="A2521" s="2" t="s">
        <v>844</v>
      </c>
      <c r="B2521" s="3" t="s">
        <v>5286</v>
      </c>
      <c r="C2521" s="2"/>
    </row>
    <row r="2522" spans="1:3" x14ac:dyDescent="0.3">
      <c r="A2522" s="2" t="s">
        <v>845</v>
      </c>
      <c r="B2522" s="3" t="s">
        <v>5301</v>
      </c>
      <c r="C2522" s="2"/>
    </row>
    <row r="2523" spans="1:3" x14ac:dyDescent="0.3">
      <c r="A2523" s="2" t="s">
        <v>846</v>
      </c>
      <c r="B2523" s="3" t="s">
        <v>5308</v>
      </c>
      <c r="C2523" s="2"/>
    </row>
    <row r="2524" spans="1:3" x14ac:dyDescent="0.3">
      <c r="A2524" s="2" t="s">
        <v>847</v>
      </c>
      <c r="B2524" s="3" t="s">
        <v>5307</v>
      </c>
      <c r="C2524" s="2"/>
    </row>
    <row r="2525" spans="1:3" x14ac:dyDescent="0.3">
      <c r="A2525" s="2" t="s">
        <v>848</v>
      </c>
      <c r="B2525" s="3" t="s">
        <v>5295</v>
      </c>
      <c r="C2525" s="2"/>
    </row>
    <row r="2526" spans="1:3" x14ac:dyDescent="0.3">
      <c r="A2526" s="2" t="s">
        <v>849</v>
      </c>
      <c r="B2526" s="3" t="s">
        <v>5290</v>
      </c>
      <c r="C2526" s="2"/>
    </row>
    <row r="2527" spans="1:3" x14ac:dyDescent="0.3">
      <c r="A2527" s="2" t="s">
        <v>850</v>
      </c>
      <c r="B2527" s="3" t="s">
        <v>5308</v>
      </c>
      <c r="C2527" s="2"/>
    </row>
    <row r="2528" spans="1:3" x14ac:dyDescent="0.3">
      <c r="A2528" s="2" t="s">
        <v>851</v>
      </c>
      <c r="B2528" s="3" t="s">
        <v>5286</v>
      </c>
      <c r="C2528" s="2"/>
    </row>
    <row r="2529" spans="1:3" x14ac:dyDescent="0.3">
      <c r="A2529" s="2" t="s">
        <v>852</v>
      </c>
      <c r="B2529" s="3" t="s">
        <v>5303</v>
      </c>
      <c r="C2529" s="2"/>
    </row>
    <row r="2530" spans="1:3" x14ac:dyDescent="0.3">
      <c r="A2530" s="2" t="s">
        <v>853</v>
      </c>
      <c r="B2530" s="3" t="s">
        <v>5306</v>
      </c>
      <c r="C2530" s="2"/>
    </row>
    <row r="2531" spans="1:3" x14ac:dyDescent="0.3">
      <c r="A2531" s="2" t="s">
        <v>853</v>
      </c>
      <c r="B2531" s="3" t="s">
        <v>5290</v>
      </c>
      <c r="C2531" s="2"/>
    </row>
    <row r="2532" spans="1:3" x14ac:dyDescent="0.3">
      <c r="A2532" s="2" t="s">
        <v>2545</v>
      </c>
      <c r="B2532" s="3" t="s">
        <v>5292</v>
      </c>
      <c r="C2532" s="2"/>
    </row>
    <row r="2533" spans="1:3" x14ac:dyDescent="0.3">
      <c r="A2533" s="2" t="s">
        <v>2546</v>
      </c>
      <c r="B2533" s="3" t="s">
        <v>5297</v>
      </c>
      <c r="C2533" s="2"/>
    </row>
    <row r="2534" spans="1:3" x14ac:dyDescent="0.3">
      <c r="A2534" s="2" t="s">
        <v>2548</v>
      </c>
      <c r="B2534" s="3" t="s">
        <v>5291</v>
      </c>
      <c r="C2534" s="2"/>
    </row>
    <row r="2535" spans="1:3" x14ac:dyDescent="0.3">
      <c r="A2535" s="2" t="s">
        <v>2547</v>
      </c>
      <c r="B2535" s="3" t="s">
        <v>5285</v>
      </c>
      <c r="C2535" s="2"/>
    </row>
    <row r="2536" spans="1:3" x14ac:dyDescent="0.3">
      <c r="A2536" s="2" t="s">
        <v>2549</v>
      </c>
      <c r="B2536" s="3" t="s">
        <v>5303</v>
      </c>
      <c r="C2536" s="2"/>
    </row>
    <row r="2537" spans="1:3" x14ac:dyDescent="0.3">
      <c r="A2537" s="2" t="s">
        <v>2550</v>
      </c>
      <c r="B2537" s="3" t="s">
        <v>5301</v>
      </c>
      <c r="C2537" s="2"/>
    </row>
    <row r="2538" spans="1:3" x14ac:dyDescent="0.3">
      <c r="A2538" s="2" t="s">
        <v>2552</v>
      </c>
      <c r="B2538" s="3" t="s">
        <v>5290</v>
      </c>
      <c r="C2538" s="2"/>
    </row>
    <row r="2539" spans="1:3" x14ac:dyDescent="0.3">
      <c r="A2539" s="2" t="s">
        <v>2553</v>
      </c>
      <c r="B2539" s="3" t="s">
        <v>5295</v>
      </c>
      <c r="C2539" s="2"/>
    </row>
    <row r="2540" spans="1:3" x14ac:dyDescent="0.3">
      <c r="A2540" s="2" t="s">
        <v>2554</v>
      </c>
      <c r="B2540" s="3" t="s">
        <v>5295</v>
      </c>
      <c r="C2540" s="2"/>
    </row>
    <row r="2541" spans="1:3" x14ac:dyDescent="0.3">
      <c r="A2541" s="2" t="s">
        <v>2555</v>
      </c>
      <c r="B2541" s="3" t="s">
        <v>5296</v>
      </c>
      <c r="C2541" s="2"/>
    </row>
    <row r="2542" spans="1:3" x14ac:dyDescent="0.3">
      <c r="A2542" s="2" t="s">
        <v>2556</v>
      </c>
      <c r="B2542" s="3" t="s">
        <v>5295</v>
      </c>
      <c r="C2542" s="2"/>
    </row>
    <row r="2543" spans="1:3" x14ac:dyDescent="0.3">
      <c r="A2543" s="2" t="s">
        <v>2557</v>
      </c>
      <c r="B2543" s="3" t="s">
        <v>5290</v>
      </c>
      <c r="C2543" s="2"/>
    </row>
    <row r="2544" spans="1:3" x14ac:dyDescent="0.3">
      <c r="A2544" s="2" t="s">
        <v>2551</v>
      </c>
      <c r="B2544" s="3" t="s">
        <v>5288</v>
      </c>
      <c r="C2544" s="2"/>
    </row>
    <row r="2545" spans="1:3" x14ac:dyDescent="0.3">
      <c r="A2545" s="2" t="s">
        <v>2551</v>
      </c>
      <c r="B2545" s="3" t="s">
        <v>5303</v>
      </c>
      <c r="C2545" s="2"/>
    </row>
    <row r="2546" spans="1:3" x14ac:dyDescent="0.3">
      <c r="A2546" s="2" t="s">
        <v>2558</v>
      </c>
      <c r="B2546" s="3" t="s">
        <v>5291</v>
      </c>
      <c r="C2546" s="2"/>
    </row>
    <row r="2547" spans="1:3" x14ac:dyDescent="0.3">
      <c r="A2547" s="2" t="s">
        <v>2558</v>
      </c>
      <c r="B2547" s="3" t="s">
        <v>5299</v>
      </c>
      <c r="C2547" s="2"/>
    </row>
    <row r="2548" spans="1:3" x14ac:dyDescent="0.3">
      <c r="A2548" s="2" t="s">
        <v>2559</v>
      </c>
      <c r="B2548" s="3" t="s">
        <v>5297</v>
      </c>
      <c r="C2548" s="2"/>
    </row>
    <row r="2549" spans="1:3" x14ac:dyDescent="0.3">
      <c r="A2549" s="2" t="s">
        <v>2560</v>
      </c>
      <c r="B2549" s="3" t="s">
        <v>5299</v>
      </c>
      <c r="C2549" s="2"/>
    </row>
    <row r="2550" spans="1:3" x14ac:dyDescent="0.3">
      <c r="A2550" s="2" t="s">
        <v>2561</v>
      </c>
      <c r="B2550" s="3" t="s">
        <v>5304</v>
      </c>
      <c r="C2550" s="2"/>
    </row>
    <row r="2551" spans="1:3" x14ac:dyDescent="0.3">
      <c r="A2551" s="2" t="s">
        <v>2562</v>
      </c>
      <c r="B2551" s="3" t="s">
        <v>5285</v>
      </c>
      <c r="C2551" s="2"/>
    </row>
    <row r="2552" spans="1:3" x14ac:dyDescent="0.3">
      <c r="A2552" s="2" t="s">
        <v>2563</v>
      </c>
      <c r="B2552" s="3" t="s">
        <v>5290</v>
      </c>
      <c r="C2552" s="2"/>
    </row>
    <row r="2553" spans="1:3" x14ac:dyDescent="0.3">
      <c r="A2553" s="2" t="s">
        <v>2564</v>
      </c>
      <c r="B2553" s="3" t="s">
        <v>5292</v>
      </c>
      <c r="C2553" s="2"/>
    </row>
    <row r="2554" spans="1:3" x14ac:dyDescent="0.3">
      <c r="A2554" s="2" t="s">
        <v>2565</v>
      </c>
      <c r="B2554" s="3" t="s">
        <v>5303</v>
      </c>
      <c r="C2554" s="2"/>
    </row>
    <row r="2555" spans="1:3" x14ac:dyDescent="0.3">
      <c r="A2555" s="2" t="s">
        <v>2566</v>
      </c>
      <c r="B2555" s="3" t="s">
        <v>5288</v>
      </c>
      <c r="C2555" s="2"/>
    </row>
    <row r="2556" spans="1:3" x14ac:dyDescent="0.3">
      <c r="A2556" s="2" t="s">
        <v>2568</v>
      </c>
      <c r="B2556" s="3" t="s">
        <v>5296</v>
      </c>
      <c r="C2556" s="2"/>
    </row>
    <row r="2557" spans="1:3" x14ac:dyDescent="0.3">
      <c r="A2557" s="2" t="s">
        <v>2567</v>
      </c>
      <c r="B2557" s="3" t="s">
        <v>5294</v>
      </c>
      <c r="C2557" s="2"/>
    </row>
    <row r="2558" spans="1:3" x14ac:dyDescent="0.3">
      <c r="A2558" s="2" t="s">
        <v>2567</v>
      </c>
      <c r="B2558" s="3" t="s">
        <v>5292</v>
      </c>
      <c r="C2558" s="2"/>
    </row>
    <row r="2559" spans="1:3" x14ac:dyDescent="0.3">
      <c r="A2559" s="2" t="s">
        <v>2570</v>
      </c>
      <c r="B2559" s="3" t="s">
        <v>5293</v>
      </c>
      <c r="C2559" s="2"/>
    </row>
    <row r="2560" spans="1:3" x14ac:dyDescent="0.3">
      <c r="A2560" s="2" t="s">
        <v>2569</v>
      </c>
      <c r="B2560" s="3" t="s">
        <v>5299</v>
      </c>
      <c r="C2560" s="2"/>
    </row>
    <row r="2561" spans="1:3" x14ac:dyDescent="0.3">
      <c r="A2561" s="2" t="s">
        <v>2571</v>
      </c>
      <c r="B2561" s="3" t="s">
        <v>5285</v>
      </c>
      <c r="C2561" s="2"/>
    </row>
    <row r="2562" spans="1:3" x14ac:dyDescent="0.3">
      <c r="A2562" s="2" t="s">
        <v>2572</v>
      </c>
      <c r="B2562" s="3" t="s">
        <v>5298</v>
      </c>
      <c r="C2562" s="2"/>
    </row>
    <row r="2563" spans="1:3" x14ac:dyDescent="0.3">
      <c r="A2563" s="2" t="s">
        <v>2573</v>
      </c>
      <c r="B2563" s="3" t="s">
        <v>5286</v>
      </c>
      <c r="C2563" s="2"/>
    </row>
    <row r="2564" spans="1:3" x14ac:dyDescent="0.3">
      <c r="A2564" s="2" t="s">
        <v>2574</v>
      </c>
      <c r="B2564" s="3" t="s">
        <v>5286</v>
      </c>
      <c r="C2564" s="2"/>
    </row>
    <row r="2565" spans="1:3" x14ac:dyDescent="0.3">
      <c r="A2565" s="2" t="s">
        <v>2575</v>
      </c>
      <c r="B2565" s="3" t="s">
        <v>5294</v>
      </c>
      <c r="C2565" s="2"/>
    </row>
    <row r="2566" spans="1:3" x14ac:dyDescent="0.3">
      <c r="A2566" s="2" t="s">
        <v>2576</v>
      </c>
      <c r="B2566" s="3" t="s">
        <v>5286</v>
      </c>
      <c r="C2566" s="2"/>
    </row>
    <row r="2567" spans="1:3" x14ac:dyDescent="0.3">
      <c r="A2567" s="2" t="s">
        <v>2577</v>
      </c>
      <c r="B2567" s="3" t="s">
        <v>5301</v>
      </c>
      <c r="C2567" s="2"/>
    </row>
    <row r="2568" spans="1:3" x14ac:dyDescent="0.3">
      <c r="A2568" s="2" t="s">
        <v>2578</v>
      </c>
      <c r="B2568" s="3" t="s">
        <v>5289</v>
      </c>
      <c r="C2568" s="2"/>
    </row>
    <row r="2569" spans="1:3" x14ac:dyDescent="0.3">
      <c r="A2569" s="2" t="s">
        <v>2579</v>
      </c>
      <c r="B2569" s="3" t="s">
        <v>5286</v>
      </c>
      <c r="C2569" s="2"/>
    </row>
    <row r="2570" spans="1:3" x14ac:dyDescent="0.3">
      <c r="A2570" s="2" t="s">
        <v>2580</v>
      </c>
      <c r="B2570" s="3" t="s">
        <v>5286</v>
      </c>
      <c r="C2570" s="2"/>
    </row>
    <row r="2571" spans="1:3" x14ac:dyDescent="0.3">
      <c r="A2571" s="2" t="s">
        <v>2581</v>
      </c>
      <c r="B2571" s="3" t="s">
        <v>5286</v>
      </c>
      <c r="C2571" s="2"/>
    </row>
    <row r="2572" spans="1:3" x14ac:dyDescent="0.3">
      <c r="A2572" s="2" t="s">
        <v>2582</v>
      </c>
      <c r="B2572" s="3" t="s">
        <v>5289</v>
      </c>
      <c r="C2572" s="2"/>
    </row>
    <row r="2573" spans="1:3" x14ac:dyDescent="0.3">
      <c r="A2573" s="2" t="s">
        <v>2583</v>
      </c>
      <c r="B2573" s="3" t="s">
        <v>5302</v>
      </c>
      <c r="C2573" s="2"/>
    </row>
    <row r="2574" spans="1:3" x14ac:dyDescent="0.3">
      <c r="A2574" s="2" t="s">
        <v>2584</v>
      </c>
      <c r="B2574" s="3" t="s">
        <v>5299</v>
      </c>
      <c r="C2574" s="2"/>
    </row>
    <row r="2575" spans="1:3" x14ac:dyDescent="0.3">
      <c r="A2575" s="2" t="s">
        <v>2585</v>
      </c>
      <c r="B2575" s="3" t="s">
        <v>5300</v>
      </c>
      <c r="C2575" s="2"/>
    </row>
    <row r="2576" spans="1:3" x14ac:dyDescent="0.3">
      <c r="A2576" s="2" t="s">
        <v>2586</v>
      </c>
      <c r="B2576" s="3" t="s">
        <v>5296</v>
      </c>
      <c r="C2576" s="2"/>
    </row>
    <row r="2577" spans="1:3" x14ac:dyDescent="0.3">
      <c r="A2577" s="2" t="s">
        <v>2587</v>
      </c>
      <c r="B2577" s="3" t="s">
        <v>5286</v>
      </c>
      <c r="C2577" s="2"/>
    </row>
    <row r="2578" spans="1:3" x14ac:dyDescent="0.3">
      <c r="A2578" s="2" t="s">
        <v>2588</v>
      </c>
      <c r="B2578" s="3" t="s">
        <v>5290</v>
      </c>
      <c r="C2578" s="2"/>
    </row>
    <row r="2579" spans="1:3" x14ac:dyDescent="0.3">
      <c r="A2579" s="2" t="s">
        <v>2589</v>
      </c>
      <c r="B2579" s="3" t="s">
        <v>5285</v>
      </c>
      <c r="C2579" s="2"/>
    </row>
    <row r="2580" spans="1:3" x14ac:dyDescent="0.3">
      <c r="A2580" s="2" t="s">
        <v>2590</v>
      </c>
      <c r="B2580" s="3" t="s">
        <v>5288</v>
      </c>
      <c r="C2580" s="2"/>
    </row>
    <row r="2581" spans="1:3" x14ac:dyDescent="0.3">
      <c r="A2581" s="2" t="s">
        <v>2591</v>
      </c>
      <c r="B2581" s="3" t="s">
        <v>5304</v>
      </c>
      <c r="C2581" s="2"/>
    </row>
    <row r="2582" spans="1:3" x14ac:dyDescent="0.3">
      <c r="A2582" s="2" t="s">
        <v>2592</v>
      </c>
      <c r="B2582" s="3" t="s">
        <v>5289</v>
      </c>
      <c r="C2582" s="2"/>
    </row>
    <row r="2583" spans="1:3" x14ac:dyDescent="0.3">
      <c r="A2583" s="2" t="s">
        <v>2593</v>
      </c>
      <c r="B2583" s="3" t="s">
        <v>5289</v>
      </c>
      <c r="C2583" s="2"/>
    </row>
    <row r="2584" spans="1:3" x14ac:dyDescent="0.3">
      <c r="A2584" s="2" t="s">
        <v>2594</v>
      </c>
      <c r="B2584" s="3" t="s">
        <v>5291</v>
      </c>
      <c r="C2584" s="2"/>
    </row>
    <row r="2585" spans="1:3" x14ac:dyDescent="0.3">
      <c r="A2585" s="2" t="s">
        <v>2595</v>
      </c>
      <c r="B2585" s="3" t="s">
        <v>5286</v>
      </c>
      <c r="C2585" s="2"/>
    </row>
    <row r="2586" spans="1:3" x14ac:dyDescent="0.3">
      <c r="A2586" s="2" t="s">
        <v>2596</v>
      </c>
      <c r="B2586" s="3" t="s">
        <v>5286</v>
      </c>
      <c r="C2586" s="2"/>
    </row>
    <row r="2587" spans="1:3" x14ac:dyDescent="0.3">
      <c r="A2587" s="2" t="s">
        <v>2597</v>
      </c>
      <c r="B2587" s="3" t="s">
        <v>5299</v>
      </c>
      <c r="C2587" s="2"/>
    </row>
    <row r="2588" spans="1:3" x14ac:dyDescent="0.3">
      <c r="A2588" s="2" t="s">
        <v>2598</v>
      </c>
      <c r="B2588" s="3" t="s">
        <v>5292</v>
      </c>
      <c r="C2588" s="2"/>
    </row>
    <row r="2589" spans="1:3" x14ac:dyDescent="0.3">
      <c r="A2589" s="2" t="s">
        <v>2599</v>
      </c>
      <c r="B2589" s="3" t="s">
        <v>5295</v>
      </c>
      <c r="C2589" s="2"/>
    </row>
    <row r="2590" spans="1:3" x14ac:dyDescent="0.3">
      <c r="A2590" s="2" t="s">
        <v>2600</v>
      </c>
      <c r="B2590" s="3" t="s">
        <v>5296</v>
      </c>
      <c r="C2590" s="2"/>
    </row>
    <row r="2591" spans="1:3" x14ac:dyDescent="0.3">
      <c r="A2591" s="2" t="s">
        <v>2601</v>
      </c>
      <c r="B2591" s="3" t="s">
        <v>5295</v>
      </c>
      <c r="C2591" s="2"/>
    </row>
    <row r="2592" spans="1:3" x14ac:dyDescent="0.3">
      <c r="A2592" s="2" t="s">
        <v>2602</v>
      </c>
      <c r="B2592" s="3" t="s">
        <v>5289</v>
      </c>
      <c r="C2592" s="2"/>
    </row>
    <row r="2593" spans="1:4" x14ac:dyDescent="0.3">
      <c r="A2593" s="2" t="s">
        <v>2603</v>
      </c>
      <c r="B2593" s="3" t="s">
        <v>5294</v>
      </c>
      <c r="C2593" s="2"/>
    </row>
    <row r="2594" spans="1:4" x14ac:dyDescent="0.3">
      <c r="A2594" s="2" t="s">
        <v>2604</v>
      </c>
      <c r="B2594" s="3" t="s">
        <v>5286</v>
      </c>
      <c r="C2594" s="2"/>
    </row>
    <row r="2595" spans="1:4" x14ac:dyDescent="0.3">
      <c r="A2595" s="2" t="s">
        <v>2605</v>
      </c>
      <c r="B2595" s="3" t="s">
        <v>5300</v>
      </c>
      <c r="C2595" s="2"/>
    </row>
    <row r="2596" spans="1:4" x14ac:dyDescent="0.3">
      <c r="A2596" s="29" t="s">
        <v>2606</v>
      </c>
      <c r="B2596" s="27" t="s">
        <v>5302</v>
      </c>
      <c r="C2596" s="29"/>
      <c r="D2596" s="30" t="s">
        <v>9778</v>
      </c>
    </row>
    <row r="2597" spans="1:4" x14ac:dyDescent="0.3">
      <c r="A2597" s="2" t="s">
        <v>2607</v>
      </c>
      <c r="B2597" s="3" t="s">
        <v>5286</v>
      </c>
      <c r="C2597" s="2"/>
    </row>
    <row r="2598" spans="1:4" x14ac:dyDescent="0.3">
      <c r="A2598" s="2" t="s">
        <v>2608</v>
      </c>
      <c r="B2598" s="3" t="s">
        <v>5299</v>
      </c>
      <c r="C2598" s="2"/>
    </row>
    <row r="2599" spans="1:4" x14ac:dyDescent="0.3">
      <c r="A2599" s="2" t="s">
        <v>2609</v>
      </c>
      <c r="B2599" s="3" t="s">
        <v>5286</v>
      </c>
      <c r="C2599" s="2"/>
    </row>
    <row r="2600" spans="1:4" x14ac:dyDescent="0.3">
      <c r="A2600" s="2" t="s">
        <v>2610</v>
      </c>
      <c r="B2600" s="3" t="s">
        <v>5301</v>
      </c>
      <c r="C2600" s="2"/>
    </row>
    <row r="2601" spans="1:4" x14ac:dyDescent="0.3">
      <c r="A2601" s="2" t="s">
        <v>4312</v>
      </c>
      <c r="B2601" s="3" t="s">
        <v>5292</v>
      </c>
      <c r="C2601" s="2"/>
    </row>
    <row r="2602" spans="1:4" x14ac:dyDescent="0.3">
      <c r="A2602" s="2" t="s">
        <v>4313</v>
      </c>
      <c r="B2602" s="3" t="s">
        <v>5296</v>
      </c>
      <c r="C2602" s="2"/>
    </row>
    <row r="2603" spans="1:4" x14ac:dyDescent="0.3">
      <c r="A2603" s="2" t="s">
        <v>4314</v>
      </c>
      <c r="B2603" s="3" t="s">
        <v>5290</v>
      </c>
      <c r="C2603" s="2"/>
    </row>
    <row r="2604" spans="1:4" x14ac:dyDescent="0.3">
      <c r="A2604" s="2" t="s">
        <v>4315</v>
      </c>
      <c r="B2604" s="3" t="s">
        <v>5302</v>
      </c>
      <c r="C2604" s="2"/>
    </row>
    <row r="2605" spans="1:4" x14ac:dyDescent="0.3">
      <c r="A2605" s="2" t="s">
        <v>4316</v>
      </c>
      <c r="B2605" s="3" t="s">
        <v>5296</v>
      </c>
      <c r="C2605" s="2"/>
    </row>
    <row r="2606" spans="1:4" x14ac:dyDescent="0.3">
      <c r="A2606" s="2" t="s">
        <v>4317</v>
      </c>
      <c r="B2606" s="3" t="s">
        <v>5297</v>
      </c>
      <c r="C2606" s="2"/>
    </row>
    <row r="2607" spans="1:4" x14ac:dyDescent="0.3">
      <c r="A2607" s="2" t="s">
        <v>4318</v>
      </c>
      <c r="B2607" s="3" t="s">
        <v>5291</v>
      </c>
      <c r="C2607" s="2"/>
    </row>
    <row r="2608" spans="1:4" x14ac:dyDescent="0.3">
      <c r="A2608" s="2" t="s">
        <v>4319</v>
      </c>
      <c r="B2608" s="3" t="s">
        <v>5286</v>
      </c>
      <c r="C2608" s="2"/>
    </row>
    <row r="2609" spans="1:4" x14ac:dyDescent="0.3">
      <c r="A2609" s="2" t="s">
        <v>4320</v>
      </c>
      <c r="B2609" s="3" t="s">
        <v>3</v>
      </c>
      <c r="C2609" s="2"/>
      <c r="D2609" t="s">
        <v>9781</v>
      </c>
    </row>
    <row r="2610" spans="1:4" x14ac:dyDescent="0.3">
      <c r="A2610" s="2" t="s">
        <v>4321</v>
      </c>
      <c r="B2610" s="3" t="s">
        <v>5291</v>
      </c>
      <c r="C2610" s="2"/>
    </row>
    <row r="2611" spans="1:4" x14ac:dyDescent="0.3">
      <c r="A2611" s="2" t="s">
        <v>4322</v>
      </c>
      <c r="B2611" s="3" t="s">
        <v>5299</v>
      </c>
      <c r="C2611" s="2"/>
    </row>
    <row r="2612" spans="1:4" x14ac:dyDescent="0.3">
      <c r="A2612" s="2" t="s">
        <v>4323</v>
      </c>
      <c r="B2612" s="3" t="s">
        <v>5295</v>
      </c>
      <c r="C2612" s="2"/>
    </row>
    <row r="2613" spans="1:4" x14ac:dyDescent="0.3">
      <c r="A2613" s="2" t="s">
        <v>4324</v>
      </c>
      <c r="B2613" s="3" t="s">
        <v>5296</v>
      </c>
      <c r="C2613" s="2"/>
    </row>
    <row r="2614" spans="1:4" x14ac:dyDescent="0.3">
      <c r="A2614" s="2" t="s">
        <v>4325</v>
      </c>
      <c r="B2614" s="3" t="s">
        <v>5286</v>
      </c>
      <c r="C2614" s="2"/>
    </row>
    <row r="2615" spans="1:4" x14ac:dyDescent="0.3">
      <c r="A2615" s="2" t="s">
        <v>4328</v>
      </c>
      <c r="B2615" s="3" t="s">
        <v>5286</v>
      </c>
      <c r="C2615" s="2"/>
    </row>
    <row r="2616" spans="1:4" x14ac:dyDescent="0.3">
      <c r="A2616" s="2" t="s">
        <v>4326</v>
      </c>
      <c r="B2616" s="3" t="s">
        <v>5294</v>
      </c>
      <c r="C2616" s="2"/>
    </row>
    <row r="2617" spans="1:4" x14ac:dyDescent="0.3">
      <c r="A2617" s="2" t="s">
        <v>4327</v>
      </c>
      <c r="B2617" s="3" t="s">
        <v>5286</v>
      </c>
      <c r="C2617" s="2"/>
    </row>
    <row r="2618" spans="1:4" x14ac:dyDescent="0.3">
      <c r="A2618" s="2" t="s">
        <v>4329</v>
      </c>
      <c r="B2618" s="3" t="s">
        <v>5285</v>
      </c>
      <c r="C2618" s="2"/>
    </row>
    <row r="2619" spans="1:4" x14ac:dyDescent="0.3">
      <c r="A2619" s="2" t="s">
        <v>4330</v>
      </c>
      <c r="B2619" s="3" t="s">
        <v>5298</v>
      </c>
      <c r="C2619" s="2"/>
    </row>
    <row r="2620" spans="1:4" x14ac:dyDescent="0.3">
      <c r="A2620" s="2" t="s">
        <v>4331</v>
      </c>
      <c r="B2620" s="3" t="s">
        <v>5302</v>
      </c>
      <c r="C2620" s="2"/>
    </row>
    <row r="2621" spans="1:4" x14ac:dyDescent="0.3">
      <c r="A2621" s="2" t="s">
        <v>4332</v>
      </c>
      <c r="B2621" s="3" t="s">
        <v>5293</v>
      </c>
      <c r="C2621" s="2"/>
    </row>
    <row r="2622" spans="1:4" x14ac:dyDescent="0.3">
      <c r="A2622" s="2" t="s">
        <v>4333</v>
      </c>
      <c r="B2622" s="3" t="s">
        <v>5286</v>
      </c>
      <c r="C2622" s="2"/>
    </row>
    <row r="2623" spans="1:4" x14ac:dyDescent="0.3">
      <c r="A2623" s="2" t="s">
        <v>4334</v>
      </c>
      <c r="B2623" s="3" t="s">
        <v>5302</v>
      </c>
      <c r="C2623" s="2"/>
    </row>
    <row r="2624" spans="1:4" x14ac:dyDescent="0.3">
      <c r="A2624" s="2" t="s">
        <v>4336</v>
      </c>
      <c r="B2624" s="3" t="s">
        <v>5288</v>
      </c>
      <c r="C2624" s="2"/>
    </row>
    <row r="2625" spans="1:3" x14ac:dyDescent="0.3">
      <c r="A2625" s="2" t="s">
        <v>4337</v>
      </c>
      <c r="B2625" s="3" t="s">
        <v>5296</v>
      </c>
      <c r="C2625" s="2"/>
    </row>
    <row r="2626" spans="1:3" x14ac:dyDescent="0.3">
      <c r="A2626" s="2" t="s">
        <v>4335</v>
      </c>
      <c r="B2626" s="3" t="s">
        <v>5289</v>
      </c>
      <c r="C2626" s="2"/>
    </row>
    <row r="2627" spans="1:3" x14ac:dyDescent="0.3">
      <c r="A2627" s="2" t="s">
        <v>4338</v>
      </c>
      <c r="B2627" s="3" t="s">
        <v>5288</v>
      </c>
      <c r="C2627" s="2"/>
    </row>
    <row r="2628" spans="1:3" x14ac:dyDescent="0.3">
      <c r="A2628" s="2" t="s">
        <v>4339</v>
      </c>
      <c r="B2628" s="3" t="s">
        <v>5292</v>
      </c>
      <c r="C2628" s="2"/>
    </row>
    <row r="2629" spans="1:3" x14ac:dyDescent="0.3">
      <c r="A2629" s="2" t="s">
        <v>4340</v>
      </c>
      <c r="B2629" s="3" t="s">
        <v>5289</v>
      </c>
      <c r="C2629" s="2"/>
    </row>
    <row r="2630" spans="1:3" x14ac:dyDescent="0.3">
      <c r="A2630" s="2" t="s">
        <v>4341</v>
      </c>
      <c r="B2630" s="3" t="s">
        <v>5295</v>
      </c>
      <c r="C2630" s="2"/>
    </row>
    <row r="2631" spans="1:3" x14ac:dyDescent="0.3">
      <c r="A2631" s="2" t="s">
        <v>4342</v>
      </c>
      <c r="B2631" s="3" t="s">
        <v>5298</v>
      </c>
      <c r="C2631" s="2"/>
    </row>
    <row r="2632" spans="1:3" x14ac:dyDescent="0.3">
      <c r="A2632" s="2" t="s">
        <v>4343</v>
      </c>
      <c r="B2632" s="3" t="s">
        <v>5286</v>
      </c>
      <c r="C2632" s="2"/>
    </row>
    <row r="2633" spans="1:3" x14ac:dyDescent="0.3">
      <c r="A2633" s="2" t="s">
        <v>4344</v>
      </c>
      <c r="B2633" s="3" t="s">
        <v>5296</v>
      </c>
      <c r="C2633" s="2"/>
    </row>
    <row r="2634" spans="1:3" x14ac:dyDescent="0.3">
      <c r="A2634" s="2" t="s">
        <v>4345</v>
      </c>
      <c r="B2634" s="3" t="s">
        <v>5297</v>
      </c>
      <c r="C2634" s="2"/>
    </row>
    <row r="2635" spans="1:3" x14ac:dyDescent="0.3">
      <c r="A2635" s="2" t="s">
        <v>4346</v>
      </c>
      <c r="B2635" s="3" t="s">
        <v>5299</v>
      </c>
      <c r="C2635" s="2"/>
    </row>
    <row r="2636" spans="1:3" x14ac:dyDescent="0.3">
      <c r="A2636" s="2" t="s">
        <v>4347</v>
      </c>
      <c r="B2636" s="3" t="s">
        <v>5299</v>
      </c>
      <c r="C2636" s="2"/>
    </row>
    <row r="2637" spans="1:3" x14ac:dyDescent="0.3">
      <c r="A2637" s="2" t="s">
        <v>4348</v>
      </c>
      <c r="B2637" s="3" t="s">
        <v>5294</v>
      </c>
      <c r="C2637" s="2"/>
    </row>
    <row r="2638" spans="1:3" x14ac:dyDescent="0.3">
      <c r="A2638" s="2" t="s">
        <v>4349</v>
      </c>
      <c r="B2638" s="3" t="s">
        <v>5302</v>
      </c>
      <c r="C2638" s="2"/>
    </row>
    <row r="2639" spans="1:3" x14ac:dyDescent="0.3">
      <c r="A2639" s="2" t="s">
        <v>4350</v>
      </c>
      <c r="B2639" s="3" t="s">
        <v>5301</v>
      </c>
      <c r="C2639" s="2"/>
    </row>
    <row r="2640" spans="1:3" x14ac:dyDescent="0.3">
      <c r="A2640" s="2" t="s">
        <v>4350</v>
      </c>
      <c r="B2640" s="3" t="s">
        <v>5295</v>
      </c>
      <c r="C2640" s="2"/>
    </row>
    <row r="2641" spans="1:3" x14ac:dyDescent="0.3">
      <c r="A2641" s="2" t="s">
        <v>4352</v>
      </c>
      <c r="B2641" s="3" t="s">
        <v>5290</v>
      </c>
      <c r="C2641" s="2"/>
    </row>
    <row r="2642" spans="1:3" x14ac:dyDescent="0.3">
      <c r="A2642" s="2" t="s">
        <v>4351</v>
      </c>
      <c r="B2642" s="3" t="s">
        <v>5299</v>
      </c>
      <c r="C2642" s="2"/>
    </row>
    <row r="2643" spans="1:3" x14ac:dyDescent="0.3">
      <c r="A2643" s="2" t="s">
        <v>4353</v>
      </c>
      <c r="B2643" s="3" t="s">
        <v>5301</v>
      </c>
      <c r="C2643" s="2"/>
    </row>
    <row r="2644" spans="1:3" x14ac:dyDescent="0.3">
      <c r="A2644" s="2" t="s">
        <v>4354</v>
      </c>
      <c r="B2644" s="3" t="s">
        <v>5299</v>
      </c>
      <c r="C2644" s="2"/>
    </row>
    <row r="2645" spans="1:3" x14ac:dyDescent="0.3">
      <c r="A2645" s="2" t="s">
        <v>4355</v>
      </c>
      <c r="B2645" s="3" t="s">
        <v>5292</v>
      </c>
      <c r="C2645" s="2"/>
    </row>
    <row r="2646" spans="1:3" x14ac:dyDescent="0.3">
      <c r="A2646" s="2" t="s">
        <v>4356</v>
      </c>
      <c r="B2646" s="3" t="s">
        <v>5291</v>
      </c>
      <c r="C2646" s="2"/>
    </row>
    <row r="2647" spans="1:3" x14ac:dyDescent="0.3">
      <c r="A2647" s="2" t="s">
        <v>4357</v>
      </c>
      <c r="B2647" s="3" t="s">
        <v>5299</v>
      </c>
      <c r="C2647" s="2"/>
    </row>
    <row r="2648" spans="1:3" x14ac:dyDescent="0.3">
      <c r="A2648" s="2" t="s">
        <v>4358</v>
      </c>
      <c r="B2648" s="3" t="s">
        <v>5299</v>
      </c>
      <c r="C2648" s="2"/>
    </row>
    <row r="2649" spans="1:3" x14ac:dyDescent="0.3">
      <c r="A2649" s="2" t="s">
        <v>4359</v>
      </c>
      <c r="B2649" s="3" t="s">
        <v>5286</v>
      </c>
      <c r="C2649" s="2"/>
    </row>
    <row r="2650" spans="1:3" x14ac:dyDescent="0.3">
      <c r="A2650" s="2" t="s">
        <v>4360</v>
      </c>
      <c r="B2650" s="3" t="s">
        <v>5290</v>
      </c>
      <c r="C2650" s="2"/>
    </row>
    <row r="2651" spans="1:3" x14ac:dyDescent="0.3">
      <c r="A2651" s="2" t="s">
        <v>4361</v>
      </c>
      <c r="B2651" s="3" t="s">
        <v>5292</v>
      </c>
      <c r="C2651" s="2"/>
    </row>
    <row r="2652" spans="1:3" x14ac:dyDescent="0.3">
      <c r="A2652" s="2" t="s">
        <v>4361</v>
      </c>
      <c r="B2652" s="3" t="s">
        <v>5296</v>
      </c>
      <c r="C2652" s="2"/>
    </row>
    <row r="2653" spans="1:3" x14ac:dyDescent="0.3">
      <c r="A2653" s="2" t="s">
        <v>4362</v>
      </c>
      <c r="B2653" s="3" t="s">
        <v>5302</v>
      </c>
      <c r="C2653" s="2"/>
    </row>
    <row r="2654" spans="1:3" x14ac:dyDescent="0.3">
      <c r="A2654" s="2" t="s">
        <v>4363</v>
      </c>
      <c r="B2654" s="3" t="s">
        <v>5302</v>
      </c>
      <c r="C2654" s="2"/>
    </row>
    <row r="2655" spans="1:3" x14ac:dyDescent="0.3">
      <c r="A2655" s="2" t="s">
        <v>4364</v>
      </c>
      <c r="B2655" s="3" t="s">
        <v>5306</v>
      </c>
      <c r="C2655" s="2"/>
    </row>
    <row r="2656" spans="1:3" x14ac:dyDescent="0.3">
      <c r="A2656" s="2" t="s">
        <v>4365</v>
      </c>
      <c r="B2656" s="3" t="s">
        <v>5286</v>
      </c>
      <c r="C2656" s="2"/>
    </row>
    <row r="2657" spans="1:3" x14ac:dyDescent="0.3">
      <c r="A2657" s="2" t="s">
        <v>4366</v>
      </c>
      <c r="B2657" s="3" t="s">
        <v>5298</v>
      </c>
      <c r="C2657" s="2"/>
    </row>
    <row r="2658" spans="1:3" x14ac:dyDescent="0.3">
      <c r="A2658" s="2" t="s">
        <v>4367</v>
      </c>
      <c r="B2658" s="3" t="s">
        <v>5287</v>
      </c>
      <c r="C2658" s="2"/>
    </row>
    <row r="2659" spans="1:3" x14ac:dyDescent="0.3">
      <c r="A2659" s="2" t="s">
        <v>4368</v>
      </c>
      <c r="B2659" s="3" t="s">
        <v>5298</v>
      </c>
      <c r="C2659" s="2"/>
    </row>
    <row r="2660" spans="1:3" x14ac:dyDescent="0.3">
      <c r="A2660" s="2" t="s">
        <v>4369</v>
      </c>
      <c r="B2660" s="3" t="s">
        <v>5289</v>
      </c>
      <c r="C2660" s="2"/>
    </row>
    <row r="2661" spans="1:3" x14ac:dyDescent="0.3">
      <c r="A2661" s="2" t="s">
        <v>4369</v>
      </c>
      <c r="B2661" s="3" t="s">
        <v>5285</v>
      </c>
      <c r="C2661" s="2"/>
    </row>
    <row r="2662" spans="1:3" x14ac:dyDescent="0.3">
      <c r="A2662" s="2" t="s">
        <v>4369</v>
      </c>
      <c r="B2662" s="3" t="s">
        <v>5290</v>
      </c>
      <c r="C2662" s="2"/>
    </row>
    <row r="2663" spans="1:3" x14ac:dyDescent="0.3">
      <c r="A2663" s="2" t="s">
        <v>4370</v>
      </c>
      <c r="B2663" s="3" t="s">
        <v>5289</v>
      </c>
      <c r="C2663" s="2"/>
    </row>
    <row r="2664" spans="1:3" x14ac:dyDescent="0.3">
      <c r="A2664" s="2" t="s">
        <v>4371</v>
      </c>
      <c r="B2664" s="3" t="s">
        <v>5289</v>
      </c>
      <c r="C2664" s="2"/>
    </row>
    <row r="2665" spans="1:3" x14ac:dyDescent="0.3">
      <c r="A2665" s="2" t="s">
        <v>4372</v>
      </c>
      <c r="B2665" s="3" t="s">
        <v>5306</v>
      </c>
      <c r="C2665" s="2"/>
    </row>
    <row r="2666" spans="1:3" x14ac:dyDescent="0.3">
      <c r="A2666" s="2" t="s">
        <v>4373</v>
      </c>
      <c r="B2666" s="3" t="s">
        <v>5303</v>
      </c>
      <c r="C2666" s="2"/>
    </row>
    <row r="2667" spans="1:3" x14ac:dyDescent="0.3">
      <c r="A2667" s="2" t="s">
        <v>4374</v>
      </c>
      <c r="B2667" s="3" t="s">
        <v>5286</v>
      </c>
      <c r="C2667" s="2"/>
    </row>
    <row r="2668" spans="1:3" x14ac:dyDescent="0.3">
      <c r="A2668" s="2" t="s">
        <v>854</v>
      </c>
      <c r="B2668" s="3" t="s">
        <v>5306</v>
      </c>
      <c r="C2668" s="2"/>
    </row>
    <row r="2669" spans="1:3" x14ac:dyDescent="0.3">
      <c r="A2669" s="2" t="s">
        <v>855</v>
      </c>
      <c r="B2669" s="3" t="s">
        <v>5291</v>
      </c>
      <c r="C2669" s="2"/>
    </row>
    <row r="2670" spans="1:3" x14ac:dyDescent="0.3">
      <c r="A2670" s="2" t="s">
        <v>856</v>
      </c>
      <c r="B2670" s="3" t="s">
        <v>5286</v>
      </c>
      <c r="C2670" s="2"/>
    </row>
    <row r="2671" spans="1:3" x14ac:dyDescent="0.3">
      <c r="A2671" s="2" t="s">
        <v>857</v>
      </c>
      <c r="B2671" s="3" t="s">
        <v>5303</v>
      </c>
      <c r="C2671" s="2"/>
    </row>
    <row r="2672" spans="1:3" x14ac:dyDescent="0.3">
      <c r="A2672" s="2" t="s">
        <v>858</v>
      </c>
      <c r="B2672" s="3" t="s">
        <v>5289</v>
      </c>
      <c r="C2672" s="2"/>
    </row>
    <row r="2673" spans="1:3" x14ac:dyDescent="0.3">
      <c r="A2673" s="2" t="s">
        <v>859</v>
      </c>
      <c r="B2673" s="3" t="s">
        <v>5286</v>
      </c>
      <c r="C2673" s="2"/>
    </row>
    <row r="2674" spans="1:3" x14ac:dyDescent="0.3">
      <c r="A2674" s="2" t="s">
        <v>860</v>
      </c>
      <c r="B2674" s="3" t="s">
        <v>5308</v>
      </c>
      <c r="C2674" s="2"/>
    </row>
    <row r="2675" spans="1:3" x14ac:dyDescent="0.3">
      <c r="A2675" s="2" t="s">
        <v>861</v>
      </c>
      <c r="B2675" s="3" t="s">
        <v>5291</v>
      </c>
      <c r="C2675" s="2"/>
    </row>
    <row r="2676" spans="1:3" x14ac:dyDescent="0.3">
      <c r="A2676" s="2" t="s">
        <v>895</v>
      </c>
      <c r="B2676" s="3" t="s">
        <v>5294</v>
      </c>
      <c r="C2676" s="2"/>
    </row>
    <row r="2677" spans="1:3" x14ac:dyDescent="0.3">
      <c r="A2677" s="2" t="s">
        <v>896</v>
      </c>
      <c r="B2677" s="3" t="s">
        <v>5294</v>
      </c>
      <c r="C2677" s="2"/>
    </row>
    <row r="2678" spans="1:3" x14ac:dyDescent="0.3">
      <c r="A2678" s="2" t="s">
        <v>897</v>
      </c>
      <c r="B2678" s="3" t="s">
        <v>5294</v>
      </c>
      <c r="C2678" s="2"/>
    </row>
    <row r="2679" spans="1:3" x14ac:dyDescent="0.3">
      <c r="A2679" s="2" t="s">
        <v>900</v>
      </c>
      <c r="B2679" s="3" t="s">
        <v>5294</v>
      </c>
      <c r="C2679" s="2"/>
    </row>
    <row r="2680" spans="1:3" x14ac:dyDescent="0.3">
      <c r="A2680" s="2" t="s">
        <v>863</v>
      </c>
      <c r="B2680" s="3" t="s">
        <v>5296</v>
      </c>
      <c r="C2680" s="2"/>
    </row>
    <row r="2681" spans="1:3" x14ac:dyDescent="0.3">
      <c r="A2681" s="2" t="s">
        <v>864</v>
      </c>
      <c r="B2681" s="3" t="s">
        <v>5297</v>
      </c>
      <c r="C2681" s="2"/>
    </row>
    <row r="2682" spans="1:3" x14ac:dyDescent="0.3">
      <c r="A2682" s="2" t="s">
        <v>865</v>
      </c>
      <c r="B2682" s="3" t="s">
        <v>5301</v>
      </c>
      <c r="C2682" s="2"/>
    </row>
    <row r="2683" spans="1:3" x14ac:dyDescent="0.3">
      <c r="A2683" s="2" t="s">
        <v>866</v>
      </c>
      <c r="B2683" s="3" t="s">
        <v>5293</v>
      </c>
      <c r="C2683" s="2"/>
    </row>
    <row r="2684" spans="1:3" x14ac:dyDescent="0.3">
      <c r="A2684" s="2" t="s">
        <v>868</v>
      </c>
      <c r="B2684" s="3" t="s">
        <v>5286</v>
      </c>
      <c r="C2684" s="2"/>
    </row>
    <row r="2685" spans="1:3" x14ac:dyDescent="0.3">
      <c r="A2685" s="2" t="s">
        <v>867</v>
      </c>
      <c r="B2685" s="3" t="s">
        <v>5295</v>
      </c>
      <c r="C2685" s="2"/>
    </row>
    <row r="2686" spans="1:3" x14ac:dyDescent="0.3">
      <c r="A2686" s="2" t="s">
        <v>869</v>
      </c>
      <c r="B2686" s="3" t="s">
        <v>5302</v>
      </c>
      <c r="C2686" s="2"/>
    </row>
    <row r="2687" spans="1:3" x14ac:dyDescent="0.3">
      <c r="A2687" s="2" t="s">
        <v>870</v>
      </c>
      <c r="B2687" s="3" t="s">
        <v>5292</v>
      </c>
      <c r="C2687" s="2"/>
    </row>
    <row r="2688" spans="1:3" x14ac:dyDescent="0.3">
      <c r="A2688" s="2" t="s">
        <v>871</v>
      </c>
      <c r="B2688" s="3" t="s">
        <v>5295</v>
      </c>
      <c r="C2688" s="2"/>
    </row>
    <row r="2689" spans="1:3" x14ac:dyDescent="0.3">
      <c r="A2689" s="2" t="s">
        <v>872</v>
      </c>
      <c r="B2689" s="3" t="s">
        <v>5296</v>
      </c>
      <c r="C2689" s="2"/>
    </row>
    <row r="2690" spans="1:3" x14ac:dyDescent="0.3">
      <c r="A2690" s="2" t="s">
        <v>873</v>
      </c>
      <c r="B2690" s="3" t="s">
        <v>5295</v>
      </c>
      <c r="C2690" s="2"/>
    </row>
    <row r="2691" spans="1:3" x14ac:dyDescent="0.3">
      <c r="A2691" s="2" t="s">
        <v>874</v>
      </c>
      <c r="B2691" s="3" t="s">
        <v>5296</v>
      </c>
      <c r="C2691" s="2"/>
    </row>
    <row r="2692" spans="1:3" x14ac:dyDescent="0.3">
      <c r="A2692" s="2" t="s">
        <v>875</v>
      </c>
      <c r="B2692" s="3" t="s">
        <v>5292</v>
      </c>
      <c r="C2692" s="2"/>
    </row>
    <row r="2693" spans="1:3" x14ac:dyDescent="0.3">
      <c r="A2693" s="2" t="s">
        <v>876</v>
      </c>
      <c r="B2693" s="3" t="s">
        <v>5294</v>
      </c>
      <c r="C2693" s="2"/>
    </row>
    <row r="2694" spans="1:3" x14ac:dyDescent="0.3">
      <c r="A2694" s="2" t="s">
        <v>877</v>
      </c>
      <c r="B2694" s="3" t="s">
        <v>5292</v>
      </c>
      <c r="C2694" s="2"/>
    </row>
    <row r="2695" spans="1:3" x14ac:dyDescent="0.3">
      <c r="A2695" s="2" t="s">
        <v>878</v>
      </c>
      <c r="B2695" s="3" t="s">
        <v>5296</v>
      </c>
      <c r="C2695" s="2"/>
    </row>
    <row r="2696" spans="1:3" x14ac:dyDescent="0.3">
      <c r="A2696" s="2" t="s">
        <v>880</v>
      </c>
      <c r="B2696" s="3" t="s">
        <v>5296</v>
      </c>
      <c r="C2696" s="2"/>
    </row>
    <row r="2697" spans="1:3" x14ac:dyDescent="0.3">
      <c r="A2697" s="2" t="s">
        <v>883</v>
      </c>
      <c r="B2697" s="3" t="s">
        <v>5293</v>
      </c>
      <c r="C2697" s="2"/>
    </row>
    <row r="2698" spans="1:3" x14ac:dyDescent="0.3">
      <c r="A2698" s="2" t="s">
        <v>879</v>
      </c>
      <c r="B2698" s="3" t="s">
        <v>5292</v>
      </c>
      <c r="C2698" s="2"/>
    </row>
    <row r="2699" spans="1:3" x14ac:dyDescent="0.3">
      <c r="A2699" s="2" t="s">
        <v>881</v>
      </c>
      <c r="B2699" s="3" t="s">
        <v>5286</v>
      </c>
      <c r="C2699" s="2"/>
    </row>
    <row r="2700" spans="1:3" x14ac:dyDescent="0.3">
      <c r="A2700" s="2" t="s">
        <v>882</v>
      </c>
      <c r="B2700" s="3" t="s">
        <v>5297</v>
      </c>
      <c r="C2700" s="2"/>
    </row>
    <row r="2701" spans="1:3" x14ac:dyDescent="0.3">
      <c r="A2701" s="2" t="s">
        <v>884</v>
      </c>
      <c r="B2701" s="3" t="s">
        <v>5286</v>
      </c>
      <c r="C2701" s="2"/>
    </row>
    <row r="2702" spans="1:3" x14ac:dyDescent="0.3">
      <c r="A2702" s="2" t="s">
        <v>885</v>
      </c>
      <c r="B2702" s="3" t="s">
        <v>5286</v>
      </c>
      <c r="C2702" s="2"/>
    </row>
    <row r="2703" spans="1:3" x14ac:dyDescent="0.3">
      <c r="A2703" s="2" t="s">
        <v>887</v>
      </c>
      <c r="B2703" s="3" t="s">
        <v>5294</v>
      </c>
      <c r="C2703" s="2"/>
    </row>
    <row r="2704" spans="1:3" x14ac:dyDescent="0.3">
      <c r="A2704" s="2" t="s">
        <v>886</v>
      </c>
      <c r="B2704" s="3" t="s">
        <v>5286</v>
      </c>
      <c r="C2704" s="2"/>
    </row>
    <row r="2705" spans="1:3" x14ac:dyDescent="0.3">
      <c r="A2705" s="2" t="s">
        <v>886</v>
      </c>
      <c r="B2705" s="3" t="s">
        <v>5292</v>
      </c>
      <c r="C2705" s="2"/>
    </row>
    <row r="2706" spans="1:3" x14ac:dyDescent="0.3">
      <c r="A2706" s="2" t="s">
        <v>888</v>
      </c>
      <c r="B2706" s="3" t="s">
        <v>5295</v>
      </c>
      <c r="C2706" s="2"/>
    </row>
    <row r="2707" spans="1:3" x14ac:dyDescent="0.3">
      <c r="A2707" s="2" t="s">
        <v>890</v>
      </c>
      <c r="B2707" s="3" t="s">
        <v>5289</v>
      </c>
      <c r="C2707" s="2"/>
    </row>
    <row r="2708" spans="1:3" x14ac:dyDescent="0.3">
      <c r="A2708" s="2" t="s">
        <v>891</v>
      </c>
      <c r="B2708" s="3" t="s">
        <v>5295</v>
      </c>
      <c r="C2708" s="2"/>
    </row>
    <row r="2709" spans="1:3" x14ac:dyDescent="0.3">
      <c r="A2709" s="2" t="s">
        <v>892</v>
      </c>
      <c r="B2709" s="3" t="s">
        <v>5285</v>
      </c>
      <c r="C2709" s="2"/>
    </row>
    <row r="2710" spans="1:3" x14ac:dyDescent="0.3">
      <c r="A2710" s="2" t="s">
        <v>892</v>
      </c>
      <c r="B2710" s="3" t="s">
        <v>5286</v>
      </c>
      <c r="C2710" s="2"/>
    </row>
    <row r="2711" spans="1:3" x14ac:dyDescent="0.3">
      <c r="A2711" s="2" t="s">
        <v>893</v>
      </c>
      <c r="B2711" s="3" t="s">
        <v>5302</v>
      </c>
      <c r="C2711" s="2"/>
    </row>
    <row r="2712" spans="1:3" x14ac:dyDescent="0.3">
      <c r="A2712" s="2" t="s">
        <v>894</v>
      </c>
      <c r="B2712" s="3" t="s">
        <v>5297</v>
      </c>
      <c r="C2712" s="2"/>
    </row>
    <row r="2713" spans="1:3" x14ac:dyDescent="0.3">
      <c r="A2713" s="2" t="s">
        <v>862</v>
      </c>
      <c r="B2713" s="3" t="s">
        <v>5302</v>
      </c>
      <c r="C2713" s="2"/>
    </row>
    <row r="2714" spans="1:3" x14ac:dyDescent="0.3">
      <c r="A2714" s="2" t="s">
        <v>889</v>
      </c>
      <c r="B2714" s="3" t="s">
        <v>5297</v>
      </c>
      <c r="C2714" s="2"/>
    </row>
    <row r="2715" spans="1:3" x14ac:dyDescent="0.3">
      <c r="A2715" s="2" t="s">
        <v>899</v>
      </c>
      <c r="B2715" s="3" t="s">
        <v>5296</v>
      </c>
      <c r="C2715" s="2"/>
    </row>
    <row r="2716" spans="1:3" x14ac:dyDescent="0.3">
      <c r="A2716" s="2" t="s">
        <v>898</v>
      </c>
      <c r="B2716" s="3" t="s">
        <v>5299</v>
      </c>
      <c r="C2716" s="2"/>
    </row>
    <row r="2717" spans="1:3" x14ac:dyDescent="0.3">
      <c r="A2717" s="2" t="s">
        <v>902</v>
      </c>
      <c r="B2717" s="3" t="s">
        <v>5303</v>
      </c>
      <c r="C2717" s="2"/>
    </row>
    <row r="2718" spans="1:3" x14ac:dyDescent="0.3">
      <c r="A2718" s="2" t="s">
        <v>901</v>
      </c>
      <c r="B2718" s="3" t="s">
        <v>5291</v>
      </c>
      <c r="C2718" s="2"/>
    </row>
    <row r="2719" spans="1:3" x14ac:dyDescent="0.3">
      <c r="A2719" s="2" t="s">
        <v>2618</v>
      </c>
      <c r="B2719" s="3" t="s">
        <v>5307</v>
      </c>
      <c r="C2719" s="2"/>
    </row>
    <row r="2720" spans="1:3" x14ac:dyDescent="0.3">
      <c r="A2720" s="2" t="s">
        <v>903</v>
      </c>
      <c r="B2720" s="3" t="s">
        <v>5289</v>
      </c>
      <c r="C2720" s="2"/>
    </row>
    <row r="2721" spans="1:3" x14ac:dyDescent="0.3">
      <c r="A2721" s="2" t="s">
        <v>2611</v>
      </c>
      <c r="B2721" s="3" t="s">
        <v>5297</v>
      </c>
      <c r="C2721" s="2"/>
    </row>
    <row r="2722" spans="1:3" x14ac:dyDescent="0.3">
      <c r="A2722" s="2" t="s">
        <v>2612</v>
      </c>
      <c r="B2722" s="3" t="s">
        <v>5291</v>
      </c>
      <c r="C2722" s="2"/>
    </row>
    <row r="2723" spans="1:3" x14ac:dyDescent="0.3">
      <c r="A2723" s="2" t="s">
        <v>2613</v>
      </c>
      <c r="B2723" s="3" t="s">
        <v>5294</v>
      </c>
      <c r="C2723" s="2"/>
    </row>
    <row r="2724" spans="1:3" x14ac:dyDescent="0.3">
      <c r="A2724" s="2" t="s">
        <v>904</v>
      </c>
      <c r="B2724" s="3" t="s">
        <v>5297</v>
      </c>
      <c r="C2724" s="2"/>
    </row>
    <row r="2725" spans="1:3" x14ac:dyDescent="0.3">
      <c r="A2725" s="2" t="s">
        <v>904</v>
      </c>
      <c r="B2725" s="3" t="s">
        <v>5293</v>
      </c>
      <c r="C2725" s="2"/>
    </row>
    <row r="2726" spans="1:3" x14ac:dyDescent="0.3">
      <c r="A2726" s="2" t="s">
        <v>2614</v>
      </c>
      <c r="B2726" s="3" t="s">
        <v>5289</v>
      </c>
      <c r="C2726" s="2"/>
    </row>
    <row r="2727" spans="1:3" x14ac:dyDescent="0.3">
      <c r="A2727" s="2" t="s">
        <v>2615</v>
      </c>
      <c r="B2727" s="3" t="s">
        <v>5289</v>
      </c>
      <c r="C2727" s="2"/>
    </row>
    <row r="2728" spans="1:3" x14ac:dyDescent="0.3">
      <c r="A2728" s="2" t="s">
        <v>2617</v>
      </c>
      <c r="B2728" s="3" t="s">
        <v>5289</v>
      </c>
      <c r="C2728" s="2"/>
    </row>
    <row r="2729" spans="1:3" x14ac:dyDescent="0.3">
      <c r="A2729" s="2" t="s">
        <v>2616</v>
      </c>
      <c r="B2729" s="3" t="s">
        <v>5292</v>
      </c>
      <c r="C2729" s="2"/>
    </row>
    <row r="2730" spans="1:3" x14ac:dyDescent="0.3">
      <c r="A2730" s="2" t="s">
        <v>2620</v>
      </c>
      <c r="B2730" s="3" t="s">
        <v>5295</v>
      </c>
      <c r="C2730" s="2"/>
    </row>
    <row r="2731" spans="1:3" x14ac:dyDescent="0.3">
      <c r="A2731" s="2" t="s">
        <v>2619</v>
      </c>
      <c r="B2731" s="3" t="s">
        <v>5295</v>
      </c>
      <c r="C2731" s="2"/>
    </row>
    <row r="2732" spans="1:3" x14ac:dyDescent="0.3">
      <c r="A2732" s="2" t="s">
        <v>2621</v>
      </c>
      <c r="B2732" s="3" t="s">
        <v>5286</v>
      </c>
      <c r="C2732" s="2"/>
    </row>
    <row r="2733" spans="1:3" x14ac:dyDescent="0.3">
      <c r="A2733" s="2" t="s">
        <v>2622</v>
      </c>
      <c r="B2733" s="3" t="s">
        <v>5289</v>
      </c>
      <c r="C2733" s="2"/>
    </row>
    <row r="2734" spans="1:3" x14ac:dyDescent="0.3">
      <c r="A2734" s="2" t="s">
        <v>2624</v>
      </c>
      <c r="B2734" s="3" t="s">
        <v>5298</v>
      </c>
      <c r="C2734" s="2"/>
    </row>
    <row r="2735" spans="1:3" x14ac:dyDescent="0.3">
      <c r="A2735" s="2" t="s">
        <v>2623</v>
      </c>
      <c r="B2735" s="3" t="s">
        <v>5286</v>
      </c>
      <c r="C2735" s="2"/>
    </row>
    <row r="2736" spans="1:3" x14ac:dyDescent="0.3">
      <c r="A2736" s="2" t="s">
        <v>2625</v>
      </c>
      <c r="B2736" s="3" t="s">
        <v>5286</v>
      </c>
      <c r="C2736" s="2"/>
    </row>
    <row r="2737" spans="1:3" x14ac:dyDescent="0.3">
      <c r="A2737" s="2" t="s">
        <v>2626</v>
      </c>
      <c r="B2737" s="3" t="s">
        <v>5296</v>
      </c>
      <c r="C2737" s="2"/>
    </row>
    <row r="2738" spans="1:3" x14ac:dyDescent="0.3">
      <c r="A2738" s="2" t="s">
        <v>2627</v>
      </c>
      <c r="B2738" s="3" t="s">
        <v>5290</v>
      </c>
      <c r="C2738" s="2"/>
    </row>
    <row r="2739" spans="1:3" x14ac:dyDescent="0.3">
      <c r="A2739" s="2" t="s">
        <v>2628</v>
      </c>
      <c r="B2739" s="3" t="s">
        <v>5289</v>
      </c>
      <c r="C2739" s="2"/>
    </row>
    <row r="2740" spans="1:3" x14ac:dyDescent="0.3">
      <c r="A2740" s="2" t="s">
        <v>2629</v>
      </c>
      <c r="B2740" s="3" t="s">
        <v>5300</v>
      </c>
      <c r="C2740" s="2"/>
    </row>
    <row r="2741" spans="1:3" x14ac:dyDescent="0.3">
      <c r="A2741" s="2" t="s">
        <v>2631</v>
      </c>
      <c r="B2741" s="3" t="s">
        <v>5309</v>
      </c>
      <c r="C2741" s="2"/>
    </row>
    <row r="2742" spans="1:3" x14ac:dyDescent="0.3">
      <c r="A2742" s="2" t="s">
        <v>2632</v>
      </c>
      <c r="B2742" s="3" t="s">
        <v>5299</v>
      </c>
      <c r="C2742" s="2"/>
    </row>
    <row r="2743" spans="1:3" x14ac:dyDescent="0.3">
      <c r="A2743" s="2" t="s">
        <v>2630</v>
      </c>
      <c r="B2743" s="3" t="s">
        <v>5286</v>
      </c>
      <c r="C2743" s="2"/>
    </row>
    <row r="2744" spans="1:3" x14ac:dyDescent="0.3">
      <c r="A2744" s="2" t="s">
        <v>2630</v>
      </c>
      <c r="B2744" s="3" t="s">
        <v>5290</v>
      </c>
      <c r="C2744" s="2"/>
    </row>
    <row r="2745" spans="1:3" x14ac:dyDescent="0.3">
      <c r="A2745" s="2" t="s">
        <v>2634</v>
      </c>
      <c r="B2745" s="3" t="s">
        <v>5290</v>
      </c>
      <c r="C2745" s="2"/>
    </row>
    <row r="2746" spans="1:3" x14ac:dyDescent="0.3">
      <c r="A2746" s="2" t="s">
        <v>2633</v>
      </c>
      <c r="B2746" s="3" t="s">
        <v>5308</v>
      </c>
      <c r="C2746" s="2"/>
    </row>
    <row r="2747" spans="1:3" x14ac:dyDescent="0.3">
      <c r="A2747" s="2" t="s">
        <v>2635</v>
      </c>
      <c r="B2747" s="3" t="s">
        <v>5286</v>
      </c>
      <c r="C2747" s="2"/>
    </row>
    <row r="2748" spans="1:3" x14ac:dyDescent="0.3">
      <c r="A2748" s="2" t="s">
        <v>2636</v>
      </c>
      <c r="B2748" s="3" t="s">
        <v>5302</v>
      </c>
      <c r="C2748" s="2"/>
    </row>
    <row r="2749" spans="1:3" x14ac:dyDescent="0.3">
      <c r="A2749" s="2" t="s">
        <v>2637</v>
      </c>
      <c r="B2749" s="3" t="s">
        <v>5291</v>
      </c>
      <c r="C2749" s="2"/>
    </row>
    <row r="2750" spans="1:3" x14ac:dyDescent="0.3">
      <c r="A2750" s="2" t="s">
        <v>2638</v>
      </c>
      <c r="B2750" s="3" t="s">
        <v>5289</v>
      </c>
      <c r="C2750" s="2"/>
    </row>
    <row r="2751" spans="1:3" x14ac:dyDescent="0.3">
      <c r="A2751" s="2" t="s">
        <v>2639</v>
      </c>
      <c r="B2751" s="3" t="s">
        <v>5291</v>
      </c>
      <c r="C2751" s="2"/>
    </row>
    <row r="2752" spans="1:3" x14ac:dyDescent="0.3">
      <c r="A2752" s="2" t="s">
        <v>2640</v>
      </c>
      <c r="B2752" s="3" t="s">
        <v>5293</v>
      </c>
      <c r="C2752" s="2"/>
    </row>
    <row r="2753" spans="1:3" x14ac:dyDescent="0.3">
      <c r="A2753" s="2" t="s">
        <v>2641</v>
      </c>
      <c r="B2753" s="3" t="s">
        <v>5299</v>
      </c>
      <c r="C2753" s="2"/>
    </row>
    <row r="2754" spans="1:3" x14ac:dyDescent="0.3">
      <c r="A2754" s="2" t="s">
        <v>2643</v>
      </c>
      <c r="B2754" s="3" t="s">
        <v>5288</v>
      </c>
      <c r="C2754" s="2"/>
    </row>
    <row r="2755" spans="1:3" x14ac:dyDescent="0.3">
      <c r="A2755" s="2" t="s">
        <v>2644</v>
      </c>
      <c r="B2755" s="3" t="s">
        <v>5297</v>
      </c>
      <c r="C2755" s="2"/>
    </row>
    <row r="2756" spans="1:3" x14ac:dyDescent="0.3">
      <c r="A2756" s="2" t="s">
        <v>2642</v>
      </c>
      <c r="B2756" s="3" t="s">
        <v>5286</v>
      </c>
      <c r="C2756" s="2"/>
    </row>
    <row r="2757" spans="1:3" x14ac:dyDescent="0.3">
      <c r="A2757" s="2" t="s">
        <v>2645</v>
      </c>
      <c r="B2757" s="3" t="s">
        <v>5299</v>
      </c>
      <c r="C2757" s="2"/>
    </row>
    <row r="2758" spans="1:3" x14ac:dyDescent="0.3">
      <c r="A2758" s="2" t="s">
        <v>2646</v>
      </c>
      <c r="B2758" s="3" t="s">
        <v>5286</v>
      </c>
      <c r="C2758" s="2"/>
    </row>
    <row r="2759" spans="1:3" x14ac:dyDescent="0.3">
      <c r="A2759" s="2" t="s">
        <v>2647</v>
      </c>
      <c r="B2759" s="3" t="s">
        <v>5291</v>
      </c>
      <c r="C2759" s="2"/>
    </row>
    <row r="2760" spans="1:3" x14ac:dyDescent="0.3">
      <c r="A2760" s="2" t="s">
        <v>2649</v>
      </c>
      <c r="B2760" s="3" t="s">
        <v>5286</v>
      </c>
      <c r="C2760" s="2"/>
    </row>
    <row r="2761" spans="1:3" x14ac:dyDescent="0.3">
      <c r="A2761" s="2" t="s">
        <v>2648</v>
      </c>
      <c r="B2761" s="3" t="s">
        <v>5299</v>
      </c>
      <c r="C2761" s="2"/>
    </row>
    <row r="2762" spans="1:3" x14ac:dyDescent="0.3">
      <c r="A2762" s="2" t="s">
        <v>2651</v>
      </c>
      <c r="B2762" s="3" t="s">
        <v>5299</v>
      </c>
      <c r="C2762" s="2"/>
    </row>
    <row r="2763" spans="1:3" x14ac:dyDescent="0.3">
      <c r="A2763" s="2" t="s">
        <v>2650</v>
      </c>
      <c r="B2763" s="3" t="s">
        <v>5289</v>
      </c>
      <c r="C2763" s="2"/>
    </row>
    <row r="2764" spans="1:3" x14ac:dyDescent="0.3">
      <c r="A2764" s="2" t="s">
        <v>2652</v>
      </c>
      <c r="B2764" s="3" t="s">
        <v>5291</v>
      </c>
      <c r="C2764" s="2"/>
    </row>
    <row r="2765" spans="1:3" x14ac:dyDescent="0.3">
      <c r="A2765" s="2" t="s">
        <v>2653</v>
      </c>
      <c r="B2765" s="3" t="s">
        <v>5286</v>
      </c>
      <c r="C2765" s="2"/>
    </row>
    <row r="2766" spans="1:3" x14ac:dyDescent="0.3">
      <c r="A2766" s="2" t="s">
        <v>2654</v>
      </c>
      <c r="B2766" s="3" t="s">
        <v>5285</v>
      </c>
      <c r="C2766" s="2"/>
    </row>
    <row r="2767" spans="1:3" x14ac:dyDescent="0.3">
      <c r="A2767" s="2" t="s">
        <v>2655</v>
      </c>
      <c r="B2767" s="3" t="s">
        <v>5290</v>
      </c>
      <c r="C2767" s="2"/>
    </row>
    <row r="2768" spans="1:3" x14ac:dyDescent="0.3">
      <c r="A2768" s="2" t="s">
        <v>2656</v>
      </c>
      <c r="B2768" s="3" t="s">
        <v>5297</v>
      </c>
      <c r="C2768" s="2"/>
    </row>
    <row r="2769" spans="1:3" x14ac:dyDescent="0.3">
      <c r="A2769" s="2" t="s">
        <v>2657</v>
      </c>
      <c r="B2769" s="3" t="s">
        <v>5286</v>
      </c>
      <c r="C2769" s="2"/>
    </row>
    <row r="2770" spans="1:3" x14ac:dyDescent="0.3">
      <c r="A2770" s="2" t="s">
        <v>2658</v>
      </c>
      <c r="B2770" s="3" t="s">
        <v>5289</v>
      </c>
      <c r="C2770" s="2"/>
    </row>
    <row r="2771" spans="1:3" x14ac:dyDescent="0.3">
      <c r="A2771" s="2" t="s">
        <v>2659</v>
      </c>
      <c r="B2771" s="3" t="s">
        <v>5290</v>
      </c>
      <c r="C2771" s="2"/>
    </row>
    <row r="2772" spans="1:3" x14ac:dyDescent="0.3">
      <c r="A2772" s="2" t="s">
        <v>2660</v>
      </c>
      <c r="B2772" s="3" t="s">
        <v>5294</v>
      </c>
      <c r="C2772" s="2"/>
    </row>
    <row r="2773" spans="1:3" x14ac:dyDescent="0.3">
      <c r="A2773" s="2" t="s">
        <v>2661</v>
      </c>
      <c r="B2773" s="3" t="s">
        <v>5286</v>
      </c>
      <c r="C2773" s="2"/>
    </row>
    <row r="2774" spans="1:3" x14ac:dyDescent="0.3">
      <c r="A2774" s="2" t="s">
        <v>4376</v>
      </c>
      <c r="B2774" s="3" t="s">
        <v>5286</v>
      </c>
      <c r="C2774" s="2"/>
    </row>
    <row r="2775" spans="1:3" x14ac:dyDescent="0.3">
      <c r="A2775" s="2" t="s">
        <v>4375</v>
      </c>
      <c r="B2775" s="3" t="s">
        <v>5299</v>
      </c>
      <c r="C2775" s="2"/>
    </row>
    <row r="2776" spans="1:3" x14ac:dyDescent="0.3">
      <c r="A2776" s="2" t="s">
        <v>4378</v>
      </c>
      <c r="B2776" s="3" t="s">
        <v>5301</v>
      </c>
      <c r="C2776" s="2"/>
    </row>
    <row r="2777" spans="1:3" x14ac:dyDescent="0.3">
      <c r="A2777" s="2" t="s">
        <v>4379</v>
      </c>
      <c r="B2777" s="3" t="s">
        <v>5287</v>
      </c>
      <c r="C2777" s="2"/>
    </row>
    <row r="2778" spans="1:3" x14ac:dyDescent="0.3">
      <c r="A2778" s="2" t="s">
        <v>4380</v>
      </c>
      <c r="B2778" s="3" t="s">
        <v>5288</v>
      </c>
      <c r="C2778" s="2"/>
    </row>
    <row r="2779" spans="1:3" x14ac:dyDescent="0.3">
      <c r="A2779" s="2" t="s">
        <v>4377</v>
      </c>
      <c r="B2779" s="3" t="s">
        <v>5292</v>
      </c>
      <c r="C2779" s="2"/>
    </row>
    <row r="2780" spans="1:3" x14ac:dyDescent="0.3">
      <c r="A2780" s="2" t="s">
        <v>4381</v>
      </c>
      <c r="B2780" s="3" t="s">
        <v>5290</v>
      </c>
      <c r="C2780" s="2"/>
    </row>
    <row r="2781" spans="1:3" x14ac:dyDescent="0.3">
      <c r="A2781" s="2" t="s">
        <v>4383</v>
      </c>
      <c r="B2781" s="3" t="s">
        <v>5291</v>
      </c>
      <c r="C2781" s="2"/>
    </row>
    <row r="2782" spans="1:3" x14ac:dyDescent="0.3">
      <c r="A2782" s="2" t="s">
        <v>4382</v>
      </c>
      <c r="B2782" s="3" t="s">
        <v>5299</v>
      </c>
      <c r="C2782" s="2"/>
    </row>
    <row r="2783" spans="1:3" x14ac:dyDescent="0.3">
      <c r="A2783" s="2" t="s">
        <v>4384</v>
      </c>
      <c r="B2783" s="3" t="s">
        <v>5297</v>
      </c>
      <c r="C2783" s="2"/>
    </row>
    <row r="2784" spans="1:3" x14ac:dyDescent="0.3">
      <c r="A2784" s="2" t="s">
        <v>4385</v>
      </c>
      <c r="B2784" s="3" t="s">
        <v>5297</v>
      </c>
      <c r="C2784" s="2"/>
    </row>
    <row r="2785" spans="1:3" x14ac:dyDescent="0.3">
      <c r="A2785" s="2" t="s">
        <v>4386</v>
      </c>
      <c r="B2785" s="3" t="s">
        <v>5300</v>
      </c>
      <c r="C2785" s="2"/>
    </row>
    <row r="2786" spans="1:3" x14ac:dyDescent="0.3">
      <c r="A2786" s="2" t="s">
        <v>4387</v>
      </c>
      <c r="B2786" s="3" t="s">
        <v>5299</v>
      </c>
      <c r="C2786" s="2"/>
    </row>
    <row r="2787" spans="1:3" x14ac:dyDescent="0.3">
      <c r="A2787" s="2" t="s">
        <v>4389</v>
      </c>
      <c r="B2787" s="3" t="s">
        <v>5289</v>
      </c>
      <c r="C2787" s="2"/>
    </row>
    <row r="2788" spans="1:3" x14ac:dyDescent="0.3">
      <c r="A2788" s="2" t="s">
        <v>4388</v>
      </c>
      <c r="B2788" s="3" t="s">
        <v>5302</v>
      </c>
      <c r="C2788" s="2"/>
    </row>
    <row r="2789" spans="1:3" x14ac:dyDescent="0.3">
      <c r="A2789" s="2" t="s">
        <v>4390</v>
      </c>
      <c r="B2789" s="3" t="s">
        <v>5293</v>
      </c>
      <c r="C2789" s="2"/>
    </row>
    <row r="2790" spans="1:3" x14ac:dyDescent="0.3">
      <c r="A2790" s="2" t="s">
        <v>4391</v>
      </c>
      <c r="B2790" s="3" t="s">
        <v>5290</v>
      </c>
      <c r="C2790" s="2"/>
    </row>
    <row r="2791" spans="1:3" x14ac:dyDescent="0.3">
      <c r="A2791" s="2" t="s">
        <v>4392</v>
      </c>
      <c r="B2791" s="3" t="s">
        <v>5290</v>
      </c>
      <c r="C2791" s="2"/>
    </row>
    <row r="2792" spans="1:3" x14ac:dyDescent="0.3">
      <c r="A2792" s="2" t="s">
        <v>4393</v>
      </c>
      <c r="B2792" s="3" t="s">
        <v>5302</v>
      </c>
      <c r="C2792" s="2"/>
    </row>
    <row r="2793" spans="1:3" x14ac:dyDescent="0.3">
      <c r="A2793" s="2" t="s">
        <v>4394</v>
      </c>
      <c r="B2793" s="3" t="s">
        <v>5290</v>
      </c>
      <c r="C2793" s="2"/>
    </row>
    <row r="2794" spans="1:3" x14ac:dyDescent="0.3">
      <c r="A2794" s="2" t="s">
        <v>4395</v>
      </c>
      <c r="B2794" s="3" t="s">
        <v>5286</v>
      </c>
      <c r="C2794" s="2"/>
    </row>
    <row r="2795" spans="1:3" x14ac:dyDescent="0.3">
      <c r="A2795" s="2" t="s">
        <v>4396</v>
      </c>
      <c r="B2795" s="3" t="s">
        <v>5291</v>
      </c>
      <c r="C2795" s="2"/>
    </row>
    <row r="2796" spans="1:3" x14ac:dyDescent="0.3">
      <c r="A2796" s="2" t="s">
        <v>4397</v>
      </c>
      <c r="B2796" s="3" t="s">
        <v>5299</v>
      </c>
      <c r="C2796" s="2"/>
    </row>
    <row r="2797" spans="1:3" x14ac:dyDescent="0.3">
      <c r="A2797" s="2" t="s">
        <v>4398</v>
      </c>
      <c r="B2797" s="3" t="s">
        <v>5294</v>
      </c>
      <c r="C2797" s="2"/>
    </row>
    <row r="2798" spans="1:3" x14ac:dyDescent="0.3">
      <c r="A2798" s="2" t="s">
        <v>4399</v>
      </c>
      <c r="B2798" s="3" t="s">
        <v>5299</v>
      </c>
      <c r="C2798" s="2"/>
    </row>
    <row r="2799" spans="1:3" x14ac:dyDescent="0.3">
      <c r="A2799" s="2" t="s">
        <v>4400</v>
      </c>
      <c r="B2799" s="3" t="s">
        <v>5299</v>
      </c>
      <c r="C2799" s="2"/>
    </row>
    <row r="2800" spans="1:3" x14ac:dyDescent="0.3">
      <c r="A2800" s="2" t="s">
        <v>4401</v>
      </c>
      <c r="B2800" s="3" t="s">
        <v>5298</v>
      </c>
      <c r="C2800" s="2"/>
    </row>
    <row r="2801" spans="1:3" x14ac:dyDescent="0.3">
      <c r="A2801" s="2" t="s">
        <v>4402</v>
      </c>
      <c r="B2801" s="3" t="s">
        <v>5299</v>
      </c>
      <c r="C2801" s="2"/>
    </row>
    <row r="2802" spans="1:3" x14ac:dyDescent="0.3">
      <c r="A2802" s="2" t="s">
        <v>4403</v>
      </c>
      <c r="B2802" s="3" t="s">
        <v>5302</v>
      </c>
      <c r="C2802" s="2"/>
    </row>
    <row r="2803" spans="1:3" x14ac:dyDescent="0.3">
      <c r="A2803" s="2" t="s">
        <v>4404</v>
      </c>
      <c r="B2803" s="3" t="s">
        <v>5299</v>
      </c>
      <c r="C2803" s="2"/>
    </row>
    <row r="2804" spans="1:3" x14ac:dyDescent="0.3">
      <c r="A2804" s="2" t="s">
        <v>4405</v>
      </c>
      <c r="B2804" s="3" t="s">
        <v>5298</v>
      </c>
      <c r="C2804" s="2"/>
    </row>
    <row r="2805" spans="1:3" x14ac:dyDescent="0.3">
      <c r="A2805" s="2" t="s">
        <v>4406</v>
      </c>
      <c r="B2805" s="3" t="s">
        <v>5295</v>
      </c>
      <c r="C2805" s="2"/>
    </row>
    <row r="2806" spans="1:3" x14ac:dyDescent="0.3">
      <c r="A2806" s="2" t="s">
        <v>4410</v>
      </c>
      <c r="B2806" s="3" t="s">
        <v>5296</v>
      </c>
      <c r="C2806" s="2"/>
    </row>
    <row r="2807" spans="1:3" x14ac:dyDescent="0.3">
      <c r="A2807" s="2" t="s">
        <v>4411</v>
      </c>
      <c r="B2807" s="3" t="s">
        <v>5294</v>
      </c>
      <c r="C2807" s="2"/>
    </row>
    <row r="2808" spans="1:3" x14ac:dyDescent="0.3">
      <c r="A2808" s="2" t="s">
        <v>4412</v>
      </c>
      <c r="B2808" s="3" t="s">
        <v>5289</v>
      </c>
      <c r="C2808" s="2"/>
    </row>
    <row r="2809" spans="1:3" x14ac:dyDescent="0.3">
      <c r="A2809" s="2" t="s">
        <v>4413</v>
      </c>
      <c r="B2809" s="3" t="s">
        <v>5295</v>
      </c>
      <c r="C2809" s="2"/>
    </row>
    <row r="2810" spans="1:3" x14ac:dyDescent="0.3">
      <c r="A2810" s="2" t="s">
        <v>4408</v>
      </c>
      <c r="B2810" s="3" t="s">
        <v>5286</v>
      </c>
      <c r="C2810" s="2"/>
    </row>
    <row r="2811" spans="1:3" x14ac:dyDescent="0.3">
      <c r="A2811" s="2" t="s">
        <v>4414</v>
      </c>
      <c r="B2811" s="3" t="s">
        <v>5290</v>
      </c>
      <c r="C2811" s="2"/>
    </row>
    <row r="2812" spans="1:3" x14ac:dyDescent="0.3">
      <c r="A2812" s="2" t="s">
        <v>4415</v>
      </c>
      <c r="B2812" s="3" t="s">
        <v>5299</v>
      </c>
      <c r="C2812" s="2"/>
    </row>
    <row r="2813" spans="1:3" x14ac:dyDescent="0.3">
      <c r="A2813" s="2" t="s">
        <v>4416</v>
      </c>
      <c r="B2813" s="3" t="s">
        <v>5286</v>
      </c>
      <c r="C2813" s="2"/>
    </row>
    <row r="2814" spans="1:3" x14ac:dyDescent="0.3">
      <c r="A2814" s="2" t="s">
        <v>4409</v>
      </c>
      <c r="B2814" s="3" t="s">
        <v>5291</v>
      </c>
      <c r="C2814" s="2"/>
    </row>
    <row r="2815" spans="1:3" x14ac:dyDescent="0.3">
      <c r="A2815" s="2" t="s">
        <v>4407</v>
      </c>
      <c r="B2815" s="3" t="s">
        <v>5299</v>
      </c>
      <c r="C2815" s="2"/>
    </row>
    <row r="2816" spans="1:3" x14ac:dyDescent="0.3">
      <c r="A2816" s="2" t="s">
        <v>4417</v>
      </c>
      <c r="B2816" s="3" t="s">
        <v>5286</v>
      </c>
      <c r="C2816" s="2"/>
    </row>
    <row r="2817" spans="1:4" x14ac:dyDescent="0.3">
      <c r="A2817" s="2" t="s">
        <v>4418</v>
      </c>
      <c r="B2817" s="3" t="s">
        <v>5290</v>
      </c>
      <c r="C2817" s="2"/>
    </row>
    <row r="2818" spans="1:4" x14ac:dyDescent="0.3">
      <c r="A2818" s="2" t="s">
        <v>4419</v>
      </c>
      <c r="B2818" s="3" t="s">
        <v>5299</v>
      </c>
      <c r="C2818" s="2"/>
    </row>
    <row r="2819" spans="1:4" x14ac:dyDescent="0.3">
      <c r="A2819" s="2" t="s">
        <v>4420</v>
      </c>
      <c r="B2819" s="3" t="s">
        <v>5290</v>
      </c>
      <c r="C2819" s="2"/>
    </row>
    <row r="2820" spans="1:4" x14ac:dyDescent="0.3">
      <c r="A2820" s="2" t="s">
        <v>4421</v>
      </c>
      <c r="B2820" s="3" t="s">
        <v>5299</v>
      </c>
      <c r="C2820" s="2"/>
    </row>
    <row r="2821" spans="1:4" x14ac:dyDescent="0.3">
      <c r="A2821" s="2" t="s">
        <v>4422</v>
      </c>
      <c r="B2821" s="3" t="s">
        <v>5286</v>
      </c>
      <c r="C2821" s="2"/>
    </row>
    <row r="2822" spans="1:4" x14ac:dyDescent="0.3">
      <c r="A2822" s="2" t="s">
        <v>4423</v>
      </c>
      <c r="B2822" s="3" t="s">
        <v>5291</v>
      </c>
      <c r="C2822" s="2"/>
    </row>
    <row r="2823" spans="1:4" x14ac:dyDescent="0.3">
      <c r="A2823" s="2" t="s">
        <v>4424</v>
      </c>
      <c r="B2823" s="3" t="s">
        <v>5285</v>
      </c>
      <c r="C2823" s="2"/>
    </row>
    <row r="2824" spans="1:4" x14ac:dyDescent="0.3">
      <c r="A2824" s="2" t="s">
        <v>4425</v>
      </c>
      <c r="B2824" s="3" t="s">
        <v>5296</v>
      </c>
      <c r="C2824" s="2"/>
    </row>
    <row r="2825" spans="1:4" x14ac:dyDescent="0.3">
      <c r="A2825" s="2" t="s">
        <v>4426</v>
      </c>
      <c r="B2825" s="3" t="s">
        <v>5293</v>
      </c>
      <c r="C2825" s="2"/>
    </row>
    <row r="2826" spans="1:4" x14ac:dyDescent="0.3">
      <c r="A2826" s="2" t="s">
        <v>905</v>
      </c>
      <c r="B2826" s="3" t="s">
        <v>5307</v>
      </c>
      <c r="C2826" s="2"/>
    </row>
    <row r="2827" spans="1:4" x14ac:dyDescent="0.3">
      <c r="A2827" s="2" t="s">
        <v>906</v>
      </c>
      <c r="B2827" s="3" t="s">
        <v>5295</v>
      </c>
      <c r="C2827" s="2"/>
    </row>
    <row r="2828" spans="1:4" x14ac:dyDescent="0.3">
      <c r="A2828" s="2" t="s">
        <v>907</v>
      </c>
      <c r="B2828" s="3" t="s">
        <v>5289</v>
      </c>
      <c r="C2828" s="2"/>
    </row>
    <row r="2829" spans="1:4" x14ac:dyDescent="0.3">
      <c r="A2829" s="2" t="s">
        <v>908</v>
      </c>
      <c r="B2829" s="3" t="s">
        <v>5297</v>
      </c>
      <c r="C2829" s="2"/>
    </row>
    <row r="2830" spans="1:4" x14ac:dyDescent="0.3">
      <c r="A2830" s="2" t="s">
        <v>909</v>
      </c>
      <c r="B2830" s="3" t="s">
        <v>5308</v>
      </c>
      <c r="C2830" s="2"/>
    </row>
    <row r="2831" spans="1:4" x14ac:dyDescent="0.3">
      <c r="A2831" s="29" t="s">
        <v>910</v>
      </c>
      <c r="B2831" s="27" t="s">
        <v>5309</v>
      </c>
      <c r="C2831" s="29"/>
      <c r="D2831" s="30" t="s">
        <v>9778</v>
      </c>
    </row>
    <row r="2832" spans="1:4" x14ac:dyDescent="0.3">
      <c r="A2832" s="2" t="s">
        <v>911</v>
      </c>
      <c r="B2832" s="3" t="s">
        <v>5292</v>
      </c>
      <c r="C2832" s="2"/>
    </row>
    <row r="2833" spans="1:4" x14ac:dyDescent="0.3">
      <c r="A2833" s="2" t="s">
        <v>912</v>
      </c>
      <c r="B2833" s="3" t="s">
        <v>5289</v>
      </c>
      <c r="C2833" s="2"/>
    </row>
    <row r="2834" spans="1:4" x14ac:dyDescent="0.3">
      <c r="A2834" s="2" t="s">
        <v>913</v>
      </c>
      <c r="B2834" s="3" t="s">
        <v>5299</v>
      </c>
      <c r="C2834" s="2"/>
    </row>
    <row r="2835" spans="1:4" x14ac:dyDescent="0.3">
      <c r="A2835" s="2" t="s">
        <v>914</v>
      </c>
      <c r="B2835" s="3" t="s">
        <v>5295</v>
      </c>
      <c r="C2835" s="2"/>
    </row>
    <row r="2836" spans="1:4" x14ac:dyDescent="0.3">
      <c r="A2836" s="2" t="s">
        <v>915</v>
      </c>
      <c r="B2836" s="3" t="s">
        <v>5299</v>
      </c>
      <c r="C2836" s="2"/>
    </row>
    <row r="2837" spans="1:4" x14ac:dyDescent="0.3">
      <c r="A2837" s="2" t="s">
        <v>916</v>
      </c>
      <c r="B2837" s="3" t="s">
        <v>5289</v>
      </c>
      <c r="C2837" s="2"/>
    </row>
    <row r="2838" spans="1:4" x14ac:dyDescent="0.3">
      <c r="A2838" s="2" t="s">
        <v>917</v>
      </c>
      <c r="B2838" s="3" t="s">
        <v>5299</v>
      </c>
      <c r="C2838" s="2"/>
    </row>
    <row r="2839" spans="1:4" x14ac:dyDescent="0.3">
      <c r="A2839" s="29" t="s">
        <v>918</v>
      </c>
      <c r="B2839" s="27" t="s">
        <v>5301</v>
      </c>
      <c r="C2839" s="29"/>
      <c r="D2839" s="30" t="s">
        <v>9778</v>
      </c>
    </row>
    <row r="2840" spans="1:4" x14ac:dyDescent="0.3">
      <c r="A2840" s="2" t="s">
        <v>919</v>
      </c>
      <c r="B2840" s="3" t="s">
        <v>5286</v>
      </c>
      <c r="C2840" s="2"/>
    </row>
    <row r="2841" spans="1:4" x14ac:dyDescent="0.3">
      <c r="A2841" s="2" t="s">
        <v>921</v>
      </c>
      <c r="B2841" s="3" t="s">
        <v>5304</v>
      </c>
      <c r="C2841" s="2"/>
    </row>
    <row r="2842" spans="1:4" x14ac:dyDescent="0.3">
      <c r="A2842" s="2" t="s">
        <v>920</v>
      </c>
      <c r="B2842" s="3" t="s">
        <v>5297</v>
      </c>
      <c r="C2842" s="2"/>
    </row>
    <row r="2843" spans="1:4" x14ac:dyDescent="0.3">
      <c r="A2843" s="2" t="s">
        <v>922</v>
      </c>
      <c r="B2843" s="3" t="s">
        <v>5286</v>
      </c>
      <c r="C2843" s="2"/>
    </row>
    <row r="2844" spans="1:4" x14ac:dyDescent="0.3">
      <c r="A2844" s="2" t="s">
        <v>923</v>
      </c>
      <c r="B2844" s="3" t="s">
        <v>5292</v>
      </c>
      <c r="C2844" s="2"/>
    </row>
    <row r="2845" spans="1:4" x14ac:dyDescent="0.3">
      <c r="A2845" s="2" t="s">
        <v>924</v>
      </c>
      <c r="B2845" s="3" t="s">
        <v>5291</v>
      </c>
      <c r="C2845" s="2"/>
    </row>
    <row r="2846" spans="1:4" x14ac:dyDescent="0.3">
      <c r="A2846" s="2" t="s">
        <v>925</v>
      </c>
      <c r="B2846" s="3" t="s">
        <v>5307</v>
      </c>
      <c r="C2846" s="2"/>
    </row>
    <row r="2847" spans="1:4" x14ac:dyDescent="0.3">
      <c r="A2847" s="2" t="s">
        <v>926</v>
      </c>
      <c r="B2847" s="3" t="s">
        <v>5289</v>
      </c>
      <c r="C2847" s="2"/>
    </row>
    <row r="2848" spans="1:4" x14ac:dyDescent="0.3">
      <c r="A2848" s="2" t="s">
        <v>927</v>
      </c>
      <c r="B2848" s="3" t="s">
        <v>5288</v>
      </c>
      <c r="C2848" s="2"/>
    </row>
    <row r="2849" spans="1:3" x14ac:dyDescent="0.3">
      <c r="A2849" s="2" t="s">
        <v>928</v>
      </c>
      <c r="B2849" s="3" t="s">
        <v>5296</v>
      </c>
      <c r="C2849" s="2"/>
    </row>
    <row r="2850" spans="1:3" x14ac:dyDescent="0.3">
      <c r="A2850" s="2" t="s">
        <v>930</v>
      </c>
      <c r="B2850" s="3" t="s">
        <v>5286</v>
      </c>
      <c r="C2850" s="2"/>
    </row>
    <row r="2851" spans="1:3" x14ac:dyDescent="0.3">
      <c r="A2851" s="2" t="s">
        <v>929</v>
      </c>
      <c r="B2851" s="3" t="s">
        <v>5289</v>
      </c>
      <c r="C2851" s="2"/>
    </row>
    <row r="2852" spans="1:3" x14ac:dyDescent="0.3">
      <c r="A2852" s="2" t="s">
        <v>931</v>
      </c>
      <c r="B2852" s="3" t="s">
        <v>5302</v>
      </c>
      <c r="C2852" s="2"/>
    </row>
    <row r="2853" spans="1:3" x14ac:dyDescent="0.3">
      <c r="A2853" s="2" t="s">
        <v>932</v>
      </c>
      <c r="B2853" s="3" t="s">
        <v>5287</v>
      </c>
      <c r="C2853" s="2"/>
    </row>
    <row r="2854" spans="1:3" x14ac:dyDescent="0.3">
      <c r="A2854" s="2" t="s">
        <v>933</v>
      </c>
      <c r="B2854" s="3" t="s">
        <v>5289</v>
      </c>
      <c r="C2854" s="2"/>
    </row>
    <row r="2855" spans="1:3" x14ac:dyDescent="0.3">
      <c r="A2855" s="2" t="s">
        <v>934</v>
      </c>
      <c r="B2855" s="3" t="s">
        <v>5291</v>
      </c>
      <c r="C2855" s="2"/>
    </row>
    <row r="2856" spans="1:3" x14ac:dyDescent="0.3">
      <c r="A2856" s="2" t="s">
        <v>935</v>
      </c>
      <c r="B2856" s="3" t="s">
        <v>5287</v>
      </c>
      <c r="C2856" s="2"/>
    </row>
    <row r="2857" spans="1:3" x14ac:dyDescent="0.3">
      <c r="A2857" s="2" t="s">
        <v>936</v>
      </c>
      <c r="B2857" s="3" t="s">
        <v>5294</v>
      </c>
      <c r="C2857" s="2"/>
    </row>
    <row r="2858" spans="1:3" x14ac:dyDescent="0.3">
      <c r="A2858" s="2" t="s">
        <v>937</v>
      </c>
      <c r="B2858" s="3" t="s">
        <v>5299</v>
      </c>
      <c r="C2858" s="2"/>
    </row>
    <row r="2859" spans="1:3" x14ac:dyDescent="0.3">
      <c r="A2859" s="2" t="s">
        <v>938</v>
      </c>
      <c r="B2859" s="3" t="s">
        <v>5307</v>
      </c>
      <c r="C2859" s="2"/>
    </row>
    <row r="2860" spans="1:3" x14ac:dyDescent="0.3">
      <c r="A2860" s="2" t="s">
        <v>939</v>
      </c>
      <c r="B2860" s="3" t="s">
        <v>5289</v>
      </c>
      <c r="C2860" s="2"/>
    </row>
    <row r="2861" spans="1:3" x14ac:dyDescent="0.3">
      <c r="A2861" s="2" t="s">
        <v>940</v>
      </c>
      <c r="B2861" s="3" t="s">
        <v>5289</v>
      </c>
      <c r="C2861" s="2"/>
    </row>
    <row r="2862" spans="1:3" x14ac:dyDescent="0.3">
      <c r="A2862" s="2" t="s">
        <v>941</v>
      </c>
      <c r="B2862" s="3" t="s">
        <v>5299</v>
      </c>
      <c r="C2862" s="2"/>
    </row>
    <row r="2863" spans="1:3" x14ac:dyDescent="0.3">
      <c r="A2863" s="2" t="s">
        <v>942</v>
      </c>
      <c r="B2863" s="3" t="s">
        <v>5299</v>
      </c>
      <c r="C2863" s="2"/>
    </row>
    <row r="2864" spans="1:3" x14ac:dyDescent="0.3">
      <c r="A2864" s="2" t="s">
        <v>943</v>
      </c>
      <c r="B2864" s="3" t="s">
        <v>5285</v>
      </c>
      <c r="C2864" s="2"/>
    </row>
    <row r="2865" spans="1:3" x14ac:dyDescent="0.3">
      <c r="A2865" s="2" t="s">
        <v>944</v>
      </c>
      <c r="B2865" s="3" t="s">
        <v>5291</v>
      </c>
      <c r="C2865" s="2"/>
    </row>
    <row r="2866" spans="1:3" x14ac:dyDescent="0.3">
      <c r="A2866" s="2" t="s">
        <v>945</v>
      </c>
      <c r="B2866" s="3" t="s">
        <v>5301</v>
      </c>
      <c r="C2866" s="2"/>
    </row>
    <row r="2867" spans="1:3" x14ac:dyDescent="0.3">
      <c r="A2867" s="2" t="s">
        <v>946</v>
      </c>
      <c r="B2867" s="3" t="s">
        <v>5295</v>
      </c>
      <c r="C2867" s="2"/>
    </row>
    <row r="2868" spans="1:3" x14ac:dyDescent="0.3">
      <c r="A2868" s="2" t="s">
        <v>947</v>
      </c>
      <c r="B2868" s="3" t="s">
        <v>5291</v>
      </c>
      <c r="C2868" s="2"/>
    </row>
    <row r="2869" spans="1:3" x14ac:dyDescent="0.3">
      <c r="A2869" s="2" t="s">
        <v>948</v>
      </c>
      <c r="B2869" s="3" t="s">
        <v>5286</v>
      </c>
      <c r="C2869" s="2"/>
    </row>
    <row r="2870" spans="1:3" x14ac:dyDescent="0.3">
      <c r="A2870" s="2" t="s">
        <v>950</v>
      </c>
      <c r="B2870" s="3" t="s">
        <v>5289</v>
      </c>
      <c r="C2870" s="2"/>
    </row>
    <row r="2871" spans="1:3" x14ac:dyDescent="0.3">
      <c r="A2871" s="2" t="s">
        <v>951</v>
      </c>
      <c r="B2871" s="3" t="s">
        <v>5308</v>
      </c>
      <c r="C2871" s="2"/>
    </row>
    <row r="2872" spans="1:3" x14ac:dyDescent="0.3">
      <c r="A2872" s="2" t="s">
        <v>949</v>
      </c>
      <c r="B2872" s="3" t="s">
        <v>5289</v>
      </c>
      <c r="C2872" s="2"/>
    </row>
    <row r="2873" spans="1:3" x14ac:dyDescent="0.3">
      <c r="A2873" s="2" t="s">
        <v>952</v>
      </c>
      <c r="B2873" s="3" t="s">
        <v>5308</v>
      </c>
      <c r="C2873" s="2"/>
    </row>
    <row r="2874" spans="1:3" x14ac:dyDescent="0.3">
      <c r="A2874" s="2" t="s">
        <v>953</v>
      </c>
      <c r="B2874" s="3" t="s">
        <v>5290</v>
      </c>
      <c r="C2874" s="2"/>
    </row>
    <row r="2875" spans="1:3" x14ac:dyDescent="0.3">
      <c r="A2875" s="2" t="s">
        <v>954</v>
      </c>
      <c r="B2875" s="3" t="s">
        <v>5302</v>
      </c>
      <c r="C2875" s="2"/>
    </row>
    <row r="2876" spans="1:3" x14ac:dyDescent="0.3">
      <c r="A2876" s="2" t="s">
        <v>955</v>
      </c>
      <c r="B2876" s="3" t="s">
        <v>5302</v>
      </c>
      <c r="C2876" s="2"/>
    </row>
    <row r="2877" spans="1:3" x14ac:dyDescent="0.3">
      <c r="A2877" s="2" t="s">
        <v>956</v>
      </c>
      <c r="B2877" s="3" t="s">
        <v>5285</v>
      </c>
      <c r="C2877" s="2"/>
    </row>
    <row r="2878" spans="1:3" x14ac:dyDescent="0.3">
      <c r="A2878" s="2" t="s">
        <v>957</v>
      </c>
      <c r="B2878" s="3" t="s">
        <v>5290</v>
      </c>
      <c r="C2878" s="2"/>
    </row>
    <row r="2879" spans="1:3" x14ac:dyDescent="0.3">
      <c r="A2879" s="2" t="s">
        <v>958</v>
      </c>
      <c r="B2879" s="3" t="s">
        <v>5286</v>
      </c>
      <c r="C2879" s="2"/>
    </row>
    <row r="2880" spans="1:3" x14ac:dyDescent="0.3">
      <c r="A2880" s="2" t="s">
        <v>959</v>
      </c>
      <c r="B2880" s="3" t="s">
        <v>5297</v>
      </c>
      <c r="C2880" s="2"/>
    </row>
    <row r="2881" spans="1:4" x14ac:dyDescent="0.3">
      <c r="A2881" s="2" t="s">
        <v>960</v>
      </c>
      <c r="B2881" s="3" t="s">
        <v>5306</v>
      </c>
      <c r="C2881" s="2"/>
    </row>
    <row r="2882" spans="1:4" x14ac:dyDescent="0.3">
      <c r="A2882" s="2" t="s">
        <v>961</v>
      </c>
      <c r="B2882" s="3" t="s">
        <v>5302</v>
      </c>
      <c r="C2882" s="2"/>
    </row>
    <row r="2883" spans="1:4" x14ac:dyDescent="0.3">
      <c r="A2883" s="2" t="s">
        <v>962</v>
      </c>
      <c r="B2883" s="3" t="s">
        <v>5306</v>
      </c>
      <c r="C2883" s="2"/>
    </row>
    <row r="2884" spans="1:4" x14ac:dyDescent="0.3">
      <c r="A2884" s="2" t="s">
        <v>963</v>
      </c>
      <c r="B2884" s="3" t="s">
        <v>5292</v>
      </c>
      <c r="C2884" s="2"/>
    </row>
    <row r="2885" spans="1:4" x14ac:dyDescent="0.3">
      <c r="A2885" s="29" t="s">
        <v>964</v>
      </c>
      <c r="B2885" s="27" t="s">
        <v>5306</v>
      </c>
      <c r="C2885" s="29"/>
      <c r="D2885" s="30" t="s">
        <v>9780</v>
      </c>
    </row>
    <row r="2886" spans="1:4" x14ac:dyDescent="0.3">
      <c r="A2886" s="2" t="s">
        <v>965</v>
      </c>
      <c r="B2886" s="3" t="s">
        <v>3</v>
      </c>
      <c r="C2886" s="2"/>
      <c r="D2886" t="s">
        <v>9781</v>
      </c>
    </row>
    <row r="2887" spans="1:4" x14ac:dyDescent="0.3">
      <c r="A2887" s="2" t="s">
        <v>966</v>
      </c>
      <c r="B2887" s="3" t="s">
        <v>5290</v>
      </c>
      <c r="C2887" s="2"/>
    </row>
    <row r="2888" spans="1:4" x14ac:dyDescent="0.3">
      <c r="A2888" s="2" t="s">
        <v>967</v>
      </c>
      <c r="B2888" s="3" t="s">
        <v>5290</v>
      </c>
      <c r="C2888" s="2"/>
    </row>
    <row r="2889" spans="1:4" x14ac:dyDescent="0.3">
      <c r="A2889" s="2" t="s">
        <v>968</v>
      </c>
      <c r="B2889" s="3" t="s">
        <v>5290</v>
      </c>
      <c r="C2889" s="2"/>
    </row>
    <row r="2890" spans="1:4" x14ac:dyDescent="0.3">
      <c r="A2890" s="2" t="s">
        <v>969</v>
      </c>
      <c r="B2890" s="3" t="s">
        <v>5299</v>
      </c>
      <c r="C2890" s="2"/>
    </row>
    <row r="2891" spans="1:4" x14ac:dyDescent="0.3">
      <c r="A2891" s="2" t="s">
        <v>970</v>
      </c>
      <c r="B2891" s="3" t="s">
        <v>5290</v>
      </c>
      <c r="C2891" s="2"/>
    </row>
    <row r="2892" spans="1:4" x14ac:dyDescent="0.3">
      <c r="A2892" s="2" t="s">
        <v>971</v>
      </c>
      <c r="B2892" s="3" t="s">
        <v>5286</v>
      </c>
      <c r="C2892" s="2"/>
    </row>
    <row r="2893" spans="1:4" x14ac:dyDescent="0.3">
      <c r="A2893" s="2" t="s">
        <v>972</v>
      </c>
      <c r="B2893" s="3" t="s">
        <v>5307</v>
      </c>
      <c r="C2893" s="2"/>
    </row>
    <row r="2894" spans="1:4" x14ac:dyDescent="0.3">
      <c r="A2894" s="2" t="s">
        <v>973</v>
      </c>
      <c r="B2894" s="3" t="s">
        <v>5290</v>
      </c>
      <c r="C2894" s="2"/>
    </row>
    <row r="2895" spans="1:4" x14ac:dyDescent="0.3">
      <c r="A2895" s="2" t="s">
        <v>974</v>
      </c>
      <c r="B2895" s="3" t="s">
        <v>5286</v>
      </c>
      <c r="C2895" s="2"/>
    </row>
    <row r="2896" spans="1:4" x14ac:dyDescent="0.3">
      <c r="A2896" s="2" t="s">
        <v>975</v>
      </c>
      <c r="B2896" s="3" t="s">
        <v>5286</v>
      </c>
      <c r="C2896" s="2"/>
    </row>
    <row r="2897" spans="1:4" x14ac:dyDescent="0.3">
      <c r="A2897" s="2" t="s">
        <v>976</v>
      </c>
      <c r="B2897" s="3" t="s">
        <v>5306</v>
      </c>
      <c r="C2897" s="2"/>
    </row>
    <row r="2898" spans="1:4" x14ac:dyDescent="0.3">
      <c r="A2898" s="2" t="s">
        <v>977</v>
      </c>
      <c r="B2898" s="3" t="s">
        <v>5296</v>
      </c>
      <c r="C2898" s="2"/>
    </row>
    <row r="2899" spans="1:4" x14ac:dyDescent="0.3">
      <c r="A2899" s="2" t="s">
        <v>978</v>
      </c>
      <c r="B2899" s="3" t="s">
        <v>5290</v>
      </c>
      <c r="C2899" s="2"/>
    </row>
    <row r="2900" spans="1:4" x14ac:dyDescent="0.3">
      <c r="A2900" s="2" t="s">
        <v>979</v>
      </c>
      <c r="B2900" s="3" t="s">
        <v>3</v>
      </c>
      <c r="C2900" s="2"/>
      <c r="D2900" t="s">
        <v>9781</v>
      </c>
    </row>
    <row r="2901" spans="1:4" x14ac:dyDescent="0.3">
      <c r="A2901" s="2" t="s">
        <v>980</v>
      </c>
      <c r="B2901" s="3" t="s">
        <v>5297</v>
      </c>
      <c r="C2901" s="2"/>
    </row>
    <row r="2902" spans="1:4" x14ac:dyDescent="0.3">
      <c r="A2902" s="2" t="s">
        <v>981</v>
      </c>
      <c r="B2902" s="3" t="s">
        <v>5289</v>
      </c>
      <c r="C2902" s="2"/>
    </row>
    <row r="2903" spans="1:4" x14ac:dyDescent="0.3">
      <c r="A2903" s="2" t="s">
        <v>982</v>
      </c>
      <c r="B2903" s="3" t="s">
        <v>5289</v>
      </c>
      <c r="C2903" s="2"/>
    </row>
    <row r="2904" spans="1:4" x14ac:dyDescent="0.3">
      <c r="A2904" s="2" t="s">
        <v>983</v>
      </c>
      <c r="B2904" s="3" t="s">
        <v>5286</v>
      </c>
      <c r="C2904" s="2"/>
    </row>
    <row r="2905" spans="1:4" x14ac:dyDescent="0.3">
      <c r="A2905" s="2" t="s">
        <v>984</v>
      </c>
      <c r="B2905" s="3" t="s">
        <v>5300</v>
      </c>
      <c r="C2905" s="2"/>
    </row>
    <row r="2906" spans="1:4" x14ac:dyDescent="0.3">
      <c r="A2906" s="2" t="s">
        <v>985</v>
      </c>
      <c r="B2906" s="3" t="s">
        <v>5297</v>
      </c>
      <c r="C2906" s="2"/>
    </row>
    <row r="2907" spans="1:4" x14ac:dyDescent="0.3">
      <c r="A2907" s="2" t="s">
        <v>1019</v>
      </c>
      <c r="B2907" s="3" t="s">
        <v>5286</v>
      </c>
      <c r="C2907" s="2"/>
    </row>
    <row r="2908" spans="1:4" x14ac:dyDescent="0.3">
      <c r="A2908" s="2" t="s">
        <v>2684</v>
      </c>
      <c r="B2908" s="3" t="s">
        <v>5301</v>
      </c>
      <c r="C2908" s="2"/>
    </row>
    <row r="2909" spans="1:4" x14ac:dyDescent="0.3">
      <c r="A2909" s="2" t="s">
        <v>1004</v>
      </c>
      <c r="B2909" s="3" t="s">
        <v>5285</v>
      </c>
      <c r="C2909" s="2"/>
    </row>
    <row r="2910" spans="1:4" x14ac:dyDescent="0.3">
      <c r="A2910" s="2" t="s">
        <v>986</v>
      </c>
      <c r="B2910" s="3" t="s">
        <v>5306</v>
      </c>
      <c r="C2910" s="2"/>
    </row>
    <row r="2911" spans="1:4" x14ac:dyDescent="0.3">
      <c r="A2911" s="2" t="s">
        <v>988</v>
      </c>
      <c r="B2911" s="3" t="s">
        <v>5299</v>
      </c>
      <c r="C2911" s="2"/>
    </row>
    <row r="2912" spans="1:4" x14ac:dyDescent="0.3">
      <c r="A2912" s="2" t="s">
        <v>987</v>
      </c>
      <c r="B2912" s="3" t="s">
        <v>5287</v>
      </c>
      <c r="C2912" s="2"/>
    </row>
    <row r="2913" spans="1:3" x14ac:dyDescent="0.3">
      <c r="A2913" s="2" t="s">
        <v>989</v>
      </c>
      <c r="B2913" s="3" t="s">
        <v>5294</v>
      </c>
      <c r="C2913" s="2"/>
    </row>
    <row r="2914" spans="1:3" x14ac:dyDescent="0.3">
      <c r="A2914" s="2" t="s">
        <v>990</v>
      </c>
      <c r="B2914" s="3" t="s">
        <v>5299</v>
      </c>
      <c r="C2914" s="2"/>
    </row>
    <row r="2915" spans="1:3" x14ac:dyDescent="0.3">
      <c r="A2915" s="2" t="s">
        <v>991</v>
      </c>
      <c r="B2915" s="3" t="s">
        <v>5291</v>
      </c>
      <c r="C2915" s="2"/>
    </row>
    <row r="2916" spans="1:3" x14ac:dyDescent="0.3">
      <c r="A2916" s="2" t="s">
        <v>992</v>
      </c>
      <c r="B2916" s="3" t="s">
        <v>5303</v>
      </c>
      <c r="C2916" s="2"/>
    </row>
    <row r="2917" spans="1:3" x14ac:dyDescent="0.3">
      <c r="A2917" s="2" t="s">
        <v>993</v>
      </c>
      <c r="B2917" s="3" t="s">
        <v>5287</v>
      </c>
      <c r="C2917" s="2"/>
    </row>
    <row r="2918" spans="1:3" x14ac:dyDescent="0.3">
      <c r="A2918" s="2" t="s">
        <v>994</v>
      </c>
      <c r="B2918" s="3" t="s">
        <v>5288</v>
      </c>
      <c r="C2918" s="2"/>
    </row>
    <row r="2919" spans="1:3" x14ac:dyDescent="0.3">
      <c r="A2919" s="2" t="s">
        <v>995</v>
      </c>
      <c r="B2919" s="3" t="s">
        <v>5289</v>
      </c>
      <c r="C2919" s="2"/>
    </row>
    <row r="2920" spans="1:3" x14ac:dyDescent="0.3">
      <c r="A2920" s="2" t="s">
        <v>996</v>
      </c>
      <c r="B2920" s="3" t="s">
        <v>5301</v>
      </c>
      <c r="C2920" s="2"/>
    </row>
    <row r="2921" spans="1:3" x14ac:dyDescent="0.3">
      <c r="A2921" s="2" t="s">
        <v>997</v>
      </c>
      <c r="B2921" s="3" t="s">
        <v>5289</v>
      </c>
      <c r="C2921" s="2"/>
    </row>
    <row r="2922" spans="1:3" x14ac:dyDescent="0.3">
      <c r="A2922" s="2" t="s">
        <v>998</v>
      </c>
      <c r="B2922" s="3" t="s">
        <v>5292</v>
      </c>
      <c r="C2922" s="2"/>
    </row>
    <row r="2923" spans="1:3" x14ac:dyDescent="0.3">
      <c r="A2923" s="2" t="s">
        <v>999</v>
      </c>
      <c r="B2923" s="3" t="s">
        <v>5294</v>
      </c>
      <c r="C2923" s="2"/>
    </row>
    <row r="2924" spans="1:3" x14ac:dyDescent="0.3">
      <c r="A2924" s="2" t="s">
        <v>1000</v>
      </c>
      <c r="B2924" s="3" t="s">
        <v>5288</v>
      </c>
      <c r="C2924" s="2"/>
    </row>
    <row r="2925" spans="1:3" x14ac:dyDescent="0.3">
      <c r="A2925" s="2" t="s">
        <v>1001</v>
      </c>
      <c r="B2925" s="3" t="s">
        <v>5294</v>
      </c>
      <c r="C2925" s="2"/>
    </row>
    <row r="2926" spans="1:3" x14ac:dyDescent="0.3">
      <c r="A2926" s="2" t="s">
        <v>1002</v>
      </c>
      <c r="B2926" s="3" t="s">
        <v>5287</v>
      </c>
      <c r="C2926" s="2"/>
    </row>
    <row r="2927" spans="1:3" x14ac:dyDescent="0.3">
      <c r="A2927" s="2" t="s">
        <v>1003</v>
      </c>
      <c r="B2927" s="3" t="s">
        <v>5299</v>
      </c>
      <c r="C2927" s="2"/>
    </row>
    <row r="2928" spans="1:3" x14ac:dyDescent="0.3">
      <c r="A2928" s="2" t="s">
        <v>1005</v>
      </c>
      <c r="B2928" s="3" t="s">
        <v>5297</v>
      </c>
      <c r="C2928" s="2"/>
    </row>
    <row r="2929" spans="1:3" x14ac:dyDescent="0.3">
      <c r="A2929" s="2" t="s">
        <v>1006</v>
      </c>
      <c r="B2929" s="3" t="s">
        <v>5300</v>
      </c>
      <c r="C2929" s="2"/>
    </row>
    <row r="2930" spans="1:3" x14ac:dyDescent="0.3">
      <c r="A2930" s="2" t="s">
        <v>1008</v>
      </c>
      <c r="B2930" s="3" t="s">
        <v>5297</v>
      </c>
      <c r="C2930" s="2"/>
    </row>
    <row r="2931" spans="1:3" x14ac:dyDescent="0.3">
      <c r="A2931" s="2" t="s">
        <v>1007</v>
      </c>
      <c r="B2931" s="3" t="s">
        <v>5289</v>
      </c>
      <c r="C2931" s="2"/>
    </row>
    <row r="2932" spans="1:3" x14ac:dyDescent="0.3">
      <c r="A2932" s="2" t="s">
        <v>1009</v>
      </c>
      <c r="B2932" s="3" t="s">
        <v>5301</v>
      </c>
      <c r="C2932" s="2"/>
    </row>
    <row r="2933" spans="1:3" x14ac:dyDescent="0.3">
      <c r="A2933" s="2" t="s">
        <v>1009</v>
      </c>
      <c r="B2933" s="3" t="s">
        <v>5291</v>
      </c>
      <c r="C2933" s="2"/>
    </row>
    <row r="2934" spans="1:3" x14ac:dyDescent="0.3">
      <c r="A2934" s="2" t="s">
        <v>1010</v>
      </c>
      <c r="B2934" s="3" t="s">
        <v>5286</v>
      </c>
      <c r="C2934" s="2"/>
    </row>
    <row r="2935" spans="1:3" x14ac:dyDescent="0.3">
      <c r="A2935" s="2" t="s">
        <v>1011</v>
      </c>
      <c r="B2935" s="3" t="s">
        <v>5302</v>
      </c>
      <c r="C2935" s="2"/>
    </row>
    <row r="2936" spans="1:3" x14ac:dyDescent="0.3">
      <c r="A2936" s="2" t="s">
        <v>1012</v>
      </c>
      <c r="B2936" s="3" t="s">
        <v>5298</v>
      </c>
      <c r="C2936" s="2"/>
    </row>
    <row r="2937" spans="1:3" x14ac:dyDescent="0.3">
      <c r="A2937" s="2" t="s">
        <v>1013</v>
      </c>
      <c r="B2937" s="3" t="s">
        <v>5297</v>
      </c>
      <c r="C2937" s="2"/>
    </row>
    <row r="2938" spans="1:3" x14ac:dyDescent="0.3">
      <c r="A2938" s="2" t="s">
        <v>1014</v>
      </c>
      <c r="B2938" s="3" t="s">
        <v>5295</v>
      </c>
      <c r="C2938" s="2"/>
    </row>
    <row r="2939" spans="1:3" x14ac:dyDescent="0.3">
      <c r="A2939" s="2" t="s">
        <v>1015</v>
      </c>
      <c r="B2939" s="3" t="s">
        <v>5289</v>
      </c>
      <c r="C2939" s="2"/>
    </row>
    <row r="2940" spans="1:3" x14ac:dyDescent="0.3">
      <c r="A2940" s="2" t="s">
        <v>1016</v>
      </c>
      <c r="B2940" s="3" t="s">
        <v>5288</v>
      </c>
      <c r="C2940" s="2"/>
    </row>
    <row r="2941" spans="1:3" x14ac:dyDescent="0.3">
      <c r="A2941" s="2" t="s">
        <v>1017</v>
      </c>
      <c r="B2941" s="3" t="s">
        <v>5296</v>
      </c>
      <c r="C2941" s="2"/>
    </row>
    <row r="2942" spans="1:3" x14ac:dyDescent="0.3">
      <c r="A2942" s="2" t="s">
        <v>1018</v>
      </c>
      <c r="B2942" s="3" t="s">
        <v>5296</v>
      </c>
      <c r="C2942" s="2"/>
    </row>
    <row r="2943" spans="1:3" x14ac:dyDescent="0.3">
      <c r="A2943" s="2" t="s">
        <v>1020</v>
      </c>
      <c r="B2943" s="3" t="s">
        <v>5290</v>
      </c>
      <c r="C2943" s="2"/>
    </row>
    <row r="2944" spans="1:3" x14ac:dyDescent="0.3">
      <c r="A2944" s="2" t="s">
        <v>1021</v>
      </c>
      <c r="B2944" s="3" t="s">
        <v>5301</v>
      </c>
      <c r="C2944" s="2"/>
    </row>
    <row r="2945" spans="1:4" x14ac:dyDescent="0.3">
      <c r="A2945" s="2" t="s">
        <v>1022</v>
      </c>
      <c r="B2945" s="3" t="s">
        <v>5300</v>
      </c>
      <c r="C2945" s="2"/>
    </row>
    <row r="2946" spans="1:4" x14ac:dyDescent="0.3">
      <c r="A2946" s="2" t="s">
        <v>1023</v>
      </c>
      <c r="B2946" s="3" t="s">
        <v>3</v>
      </c>
      <c r="C2946" s="2"/>
      <c r="D2946" t="s">
        <v>9781</v>
      </c>
    </row>
    <row r="2947" spans="1:4" x14ac:dyDescent="0.3">
      <c r="A2947" s="2" t="s">
        <v>1024</v>
      </c>
      <c r="B2947" s="3" t="s">
        <v>5291</v>
      </c>
      <c r="C2947" s="2"/>
    </row>
    <row r="2948" spans="1:4" x14ac:dyDescent="0.3">
      <c r="A2948" s="2" t="s">
        <v>1025</v>
      </c>
      <c r="B2948" s="3" t="s">
        <v>5302</v>
      </c>
      <c r="C2948" s="2"/>
    </row>
    <row r="2949" spans="1:4" x14ac:dyDescent="0.3">
      <c r="A2949" s="2" t="s">
        <v>1026</v>
      </c>
      <c r="B2949" s="3" t="s">
        <v>5286</v>
      </c>
      <c r="C2949" s="2"/>
    </row>
    <row r="2950" spans="1:4" x14ac:dyDescent="0.3">
      <c r="A2950" s="2" t="s">
        <v>1027</v>
      </c>
      <c r="B2950" s="3" t="s">
        <v>5290</v>
      </c>
      <c r="C2950" s="2"/>
    </row>
    <row r="2951" spans="1:4" x14ac:dyDescent="0.3">
      <c r="A2951" s="2" t="s">
        <v>1028</v>
      </c>
      <c r="B2951" s="3" t="s">
        <v>5290</v>
      </c>
      <c r="C2951" s="2"/>
    </row>
    <row r="2952" spans="1:4" x14ac:dyDescent="0.3">
      <c r="A2952" s="2" t="s">
        <v>1030</v>
      </c>
      <c r="B2952" s="3" t="s">
        <v>5297</v>
      </c>
      <c r="C2952" s="2"/>
    </row>
    <row r="2953" spans="1:4" x14ac:dyDescent="0.3">
      <c r="A2953" s="2" t="s">
        <v>1029</v>
      </c>
      <c r="B2953" s="3" t="s">
        <v>5286</v>
      </c>
      <c r="C2953" s="2"/>
    </row>
    <row r="2954" spans="1:4" x14ac:dyDescent="0.3">
      <c r="A2954" s="2" t="s">
        <v>1031</v>
      </c>
      <c r="B2954" s="3" t="s">
        <v>5297</v>
      </c>
      <c r="C2954" s="2"/>
    </row>
    <row r="2955" spans="1:4" x14ac:dyDescent="0.3">
      <c r="A2955" s="2" t="s">
        <v>1032</v>
      </c>
      <c r="B2955" s="3" t="s">
        <v>5293</v>
      </c>
      <c r="C2955" s="2"/>
    </row>
    <row r="2956" spans="1:4" x14ac:dyDescent="0.3">
      <c r="A2956" s="2" t="s">
        <v>1033</v>
      </c>
      <c r="B2956" s="3" t="s">
        <v>5299</v>
      </c>
      <c r="C2956" s="2"/>
    </row>
    <row r="2957" spans="1:4" x14ac:dyDescent="0.3">
      <c r="A2957" s="2" t="s">
        <v>1034</v>
      </c>
      <c r="B2957" s="3" t="s">
        <v>5301</v>
      </c>
      <c r="C2957" s="2"/>
    </row>
    <row r="2958" spans="1:4" x14ac:dyDescent="0.3">
      <c r="A2958" s="2" t="s">
        <v>1035</v>
      </c>
      <c r="B2958" s="3" t="s">
        <v>5307</v>
      </c>
      <c r="C2958" s="2"/>
    </row>
    <row r="2959" spans="1:4" x14ac:dyDescent="0.3">
      <c r="A2959" s="2" t="s">
        <v>1036</v>
      </c>
      <c r="B2959" s="3" t="s">
        <v>5286</v>
      </c>
      <c r="C2959" s="2"/>
    </row>
    <row r="2960" spans="1:4" x14ac:dyDescent="0.3">
      <c r="A2960" s="2" t="s">
        <v>1038</v>
      </c>
      <c r="B2960" s="3" t="s">
        <v>5290</v>
      </c>
      <c r="C2960" s="2"/>
    </row>
    <row r="2961" spans="1:3" x14ac:dyDescent="0.3">
      <c r="A2961" s="2" t="s">
        <v>1037</v>
      </c>
      <c r="B2961" s="3" t="s">
        <v>5300</v>
      </c>
      <c r="C2961" s="2"/>
    </row>
    <row r="2962" spans="1:3" x14ac:dyDescent="0.3">
      <c r="A2962" s="2" t="s">
        <v>1039</v>
      </c>
      <c r="B2962" s="3" t="s">
        <v>5290</v>
      </c>
      <c r="C2962" s="2"/>
    </row>
    <row r="2963" spans="1:3" x14ac:dyDescent="0.3">
      <c r="A2963" s="2" t="s">
        <v>2662</v>
      </c>
      <c r="B2963" s="3" t="s">
        <v>5299</v>
      </c>
      <c r="C2963" s="2"/>
    </row>
    <row r="2964" spans="1:3" x14ac:dyDescent="0.3">
      <c r="A2964" s="2" t="s">
        <v>2663</v>
      </c>
      <c r="B2964" s="3" t="s">
        <v>5290</v>
      </c>
      <c r="C2964" s="2"/>
    </row>
    <row r="2965" spans="1:3" x14ac:dyDescent="0.3">
      <c r="A2965" s="2" t="s">
        <v>2664</v>
      </c>
      <c r="B2965" s="3" t="s">
        <v>5290</v>
      </c>
      <c r="C2965" s="2"/>
    </row>
    <row r="2966" spans="1:3" x14ac:dyDescent="0.3">
      <c r="A2966" s="2" t="s">
        <v>2665</v>
      </c>
      <c r="B2966" s="3" t="s">
        <v>5299</v>
      </c>
      <c r="C2966" s="2"/>
    </row>
    <row r="2967" spans="1:3" x14ac:dyDescent="0.3">
      <c r="A2967" s="2" t="s">
        <v>2666</v>
      </c>
      <c r="B2967" s="3" t="s">
        <v>5286</v>
      </c>
      <c r="C2967" s="2"/>
    </row>
    <row r="2968" spans="1:3" x14ac:dyDescent="0.3">
      <c r="A2968" s="2" t="s">
        <v>2667</v>
      </c>
      <c r="B2968" s="3" t="s">
        <v>5290</v>
      </c>
      <c r="C2968" s="2"/>
    </row>
    <row r="2969" spans="1:3" x14ac:dyDescent="0.3">
      <c r="A2969" s="2" t="s">
        <v>2669</v>
      </c>
      <c r="B2969" s="3" t="s">
        <v>5286</v>
      </c>
      <c r="C2969" s="2"/>
    </row>
    <row r="2970" spans="1:3" x14ac:dyDescent="0.3">
      <c r="A2970" s="2" t="s">
        <v>2668</v>
      </c>
      <c r="B2970" s="3" t="s">
        <v>5290</v>
      </c>
      <c r="C2970" s="2"/>
    </row>
    <row r="2971" spans="1:3" x14ac:dyDescent="0.3">
      <c r="A2971" s="2" t="s">
        <v>2670</v>
      </c>
      <c r="B2971" s="3" t="s">
        <v>5287</v>
      </c>
      <c r="C2971" s="2"/>
    </row>
    <row r="2972" spans="1:3" x14ac:dyDescent="0.3">
      <c r="A2972" s="2" t="s">
        <v>2671</v>
      </c>
      <c r="B2972" s="3" t="s">
        <v>5302</v>
      </c>
      <c r="C2972" s="2"/>
    </row>
    <row r="2973" spans="1:3" x14ac:dyDescent="0.3">
      <c r="A2973" s="2" t="s">
        <v>2672</v>
      </c>
      <c r="B2973" s="3" t="s">
        <v>5286</v>
      </c>
      <c r="C2973" s="2"/>
    </row>
    <row r="2974" spans="1:3" x14ac:dyDescent="0.3">
      <c r="A2974" s="2" t="s">
        <v>2673</v>
      </c>
      <c r="B2974" s="3" t="s">
        <v>5290</v>
      </c>
      <c r="C2974" s="2"/>
    </row>
    <row r="2975" spans="1:3" x14ac:dyDescent="0.3">
      <c r="A2975" s="2" t="s">
        <v>2674</v>
      </c>
      <c r="B2975" s="3" t="s">
        <v>5286</v>
      </c>
      <c r="C2975" s="2"/>
    </row>
    <row r="2976" spans="1:3" x14ac:dyDescent="0.3">
      <c r="A2976" s="2" t="s">
        <v>2675</v>
      </c>
      <c r="B2976" s="3" t="s">
        <v>5297</v>
      </c>
      <c r="C2976" s="2"/>
    </row>
    <row r="2977" spans="1:3" x14ac:dyDescent="0.3">
      <c r="A2977" s="2" t="s">
        <v>2676</v>
      </c>
      <c r="B2977" s="3" t="s">
        <v>5290</v>
      </c>
      <c r="C2977" s="2"/>
    </row>
    <row r="2978" spans="1:3" x14ac:dyDescent="0.3">
      <c r="A2978" s="2" t="s">
        <v>2677</v>
      </c>
      <c r="B2978" s="3" t="s">
        <v>5286</v>
      </c>
      <c r="C2978" s="2"/>
    </row>
    <row r="2979" spans="1:3" x14ac:dyDescent="0.3">
      <c r="A2979" s="2" t="s">
        <v>2678</v>
      </c>
      <c r="B2979" s="3" t="s">
        <v>5288</v>
      </c>
      <c r="C2979" s="2"/>
    </row>
    <row r="2980" spans="1:3" x14ac:dyDescent="0.3">
      <c r="A2980" s="2" t="s">
        <v>2679</v>
      </c>
      <c r="B2980" s="3" t="s">
        <v>5299</v>
      </c>
      <c r="C2980" s="2"/>
    </row>
    <row r="2981" spans="1:3" x14ac:dyDescent="0.3">
      <c r="A2981" s="2" t="s">
        <v>2681</v>
      </c>
      <c r="B2981" s="3" t="s">
        <v>5286</v>
      </c>
      <c r="C2981" s="2"/>
    </row>
    <row r="2982" spans="1:3" x14ac:dyDescent="0.3">
      <c r="A2982" s="2" t="s">
        <v>2680</v>
      </c>
      <c r="B2982" s="3" t="s">
        <v>5295</v>
      </c>
      <c r="C2982" s="2"/>
    </row>
    <row r="2983" spans="1:3" x14ac:dyDescent="0.3">
      <c r="A2983" s="2" t="s">
        <v>2682</v>
      </c>
      <c r="B2983" s="3" t="s">
        <v>5308</v>
      </c>
      <c r="C2983" s="2"/>
    </row>
    <row r="2984" spans="1:3" x14ac:dyDescent="0.3">
      <c r="A2984" s="2" t="s">
        <v>2683</v>
      </c>
      <c r="B2984" s="3" t="s">
        <v>5290</v>
      </c>
      <c r="C2984" s="2"/>
    </row>
    <row r="2985" spans="1:3" x14ac:dyDescent="0.3">
      <c r="A2985" s="2" t="s">
        <v>2685</v>
      </c>
      <c r="B2985" s="3" t="s">
        <v>5285</v>
      </c>
      <c r="C2985" s="2"/>
    </row>
    <row r="2986" spans="1:3" x14ac:dyDescent="0.3">
      <c r="A2986" s="2" t="s">
        <v>2686</v>
      </c>
      <c r="B2986" s="3" t="s">
        <v>5289</v>
      </c>
      <c r="C2986" s="2"/>
    </row>
    <row r="2987" spans="1:3" x14ac:dyDescent="0.3">
      <c r="A2987" s="2" t="s">
        <v>2688</v>
      </c>
      <c r="B2987" s="3" t="s">
        <v>5296</v>
      </c>
      <c r="C2987" s="2"/>
    </row>
    <row r="2988" spans="1:3" x14ac:dyDescent="0.3">
      <c r="A2988" s="2" t="s">
        <v>2687</v>
      </c>
      <c r="B2988" s="3" t="s">
        <v>5288</v>
      </c>
      <c r="C2988" s="2"/>
    </row>
    <row r="2989" spans="1:3" x14ac:dyDescent="0.3">
      <c r="A2989" s="2" t="s">
        <v>2689</v>
      </c>
      <c r="B2989" s="3" t="s">
        <v>5302</v>
      </c>
      <c r="C2989" s="2"/>
    </row>
    <row r="2990" spans="1:3" x14ac:dyDescent="0.3">
      <c r="A2990" s="2" t="s">
        <v>2689</v>
      </c>
      <c r="B2990" s="3" t="s">
        <v>5291</v>
      </c>
      <c r="C2990" s="2"/>
    </row>
    <row r="2991" spans="1:3" x14ac:dyDescent="0.3">
      <c r="A2991" s="2" t="s">
        <v>2691</v>
      </c>
      <c r="B2991" s="3" t="s">
        <v>5289</v>
      </c>
      <c r="C2991" s="2"/>
    </row>
    <row r="2992" spans="1:3" x14ac:dyDescent="0.3">
      <c r="A2992" s="2" t="s">
        <v>2692</v>
      </c>
      <c r="B2992" s="3" t="s">
        <v>5301</v>
      </c>
      <c r="C2992" s="2"/>
    </row>
    <row r="2993" spans="1:3" x14ac:dyDescent="0.3">
      <c r="A2993" s="2" t="s">
        <v>2695</v>
      </c>
      <c r="B2993" s="3" t="s">
        <v>5294</v>
      </c>
      <c r="C2993" s="2"/>
    </row>
    <row r="2994" spans="1:3" x14ac:dyDescent="0.3">
      <c r="A2994" s="2" t="s">
        <v>2696</v>
      </c>
      <c r="B2994" s="3" t="s">
        <v>5286</v>
      </c>
      <c r="C2994" s="2"/>
    </row>
    <row r="2995" spans="1:3" x14ac:dyDescent="0.3">
      <c r="A2995" s="2" t="s">
        <v>2690</v>
      </c>
      <c r="B2995" s="3" t="s">
        <v>5297</v>
      </c>
      <c r="C2995" s="2"/>
    </row>
    <row r="2996" spans="1:3" x14ac:dyDescent="0.3">
      <c r="A2996" s="2" t="s">
        <v>2693</v>
      </c>
      <c r="B2996" s="3" t="s">
        <v>5299</v>
      </c>
      <c r="C2996" s="2"/>
    </row>
    <row r="2997" spans="1:3" x14ac:dyDescent="0.3">
      <c r="A2997" s="2" t="s">
        <v>2694</v>
      </c>
      <c r="B2997" s="3" t="s">
        <v>5302</v>
      </c>
      <c r="C2997" s="2"/>
    </row>
    <row r="2998" spans="1:3" x14ac:dyDescent="0.3">
      <c r="A2998" s="2" t="s">
        <v>2697</v>
      </c>
      <c r="B2998" s="3" t="s">
        <v>5293</v>
      </c>
      <c r="C2998" s="2"/>
    </row>
    <row r="2999" spans="1:3" x14ac:dyDescent="0.3">
      <c r="A2999" s="2" t="s">
        <v>2698</v>
      </c>
      <c r="B2999" s="3" t="s">
        <v>5290</v>
      </c>
      <c r="C2999" s="2"/>
    </row>
    <row r="3000" spans="1:3" x14ac:dyDescent="0.3">
      <c r="A3000" s="2" t="s">
        <v>2699</v>
      </c>
      <c r="B3000" s="3" t="s">
        <v>5286</v>
      </c>
      <c r="C3000" s="2"/>
    </row>
    <row r="3001" spans="1:3" x14ac:dyDescent="0.3">
      <c r="A3001" s="2" t="s">
        <v>2700</v>
      </c>
      <c r="B3001" s="3" t="s">
        <v>5286</v>
      </c>
      <c r="C3001" s="2"/>
    </row>
    <row r="3002" spans="1:3" x14ac:dyDescent="0.3">
      <c r="A3002" s="2" t="s">
        <v>2701</v>
      </c>
      <c r="B3002" s="3" t="s">
        <v>5286</v>
      </c>
      <c r="C3002" s="2"/>
    </row>
    <row r="3003" spans="1:3" x14ac:dyDescent="0.3">
      <c r="A3003" s="2" t="s">
        <v>2702</v>
      </c>
      <c r="B3003" s="3" t="s">
        <v>5286</v>
      </c>
      <c r="C3003" s="2"/>
    </row>
    <row r="3004" spans="1:3" x14ac:dyDescent="0.3">
      <c r="A3004" s="2" t="s">
        <v>2703</v>
      </c>
      <c r="B3004" s="3" t="s">
        <v>5286</v>
      </c>
      <c r="C3004" s="2"/>
    </row>
    <row r="3005" spans="1:3" x14ac:dyDescent="0.3">
      <c r="A3005" s="2" t="s">
        <v>2704</v>
      </c>
      <c r="B3005" s="3" t="s">
        <v>5296</v>
      </c>
      <c r="C3005" s="2"/>
    </row>
    <row r="3006" spans="1:3" x14ac:dyDescent="0.3">
      <c r="A3006" s="2" t="s">
        <v>2705</v>
      </c>
      <c r="B3006" s="3" t="s">
        <v>5289</v>
      </c>
      <c r="C3006" s="2"/>
    </row>
    <row r="3007" spans="1:3" x14ac:dyDescent="0.3">
      <c r="A3007" s="2" t="s">
        <v>2706</v>
      </c>
      <c r="B3007" s="3" t="s">
        <v>5294</v>
      </c>
      <c r="C3007" s="2"/>
    </row>
    <row r="3008" spans="1:3" x14ac:dyDescent="0.3">
      <c r="A3008" s="2" t="s">
        <v>2707</v>
      </c>
      <c r="B3008" s="3" t="s">
        <v>5302</v>
      </c>
      <c r="C3008" s="2"/>
    </row>
    <row r="3009" spans="1:3" x14ac:dyDescent="0.3">
      <c r="A3009" s="2" t="s">
        <v>2708</v>
      </c>
      <c r="B3009" s="3" t="s">
        <v>5290</v>
      </c>
      <c r="C3009" s="2"/>
    </row>
    <row r="3010" spans="1:3" x14ac:dyDescent="0.3">
      <c r="A3010" s="2" t="s">
        <v>2709</v>
      </c>
      <c r="B3010" s="3" t="s">
        <v>5286</v>
      </c>
      <c r="C3010" s="2"/>
    </row>
    <row r="3011" spans="1:3" x14ac:dyDescent="0.3">
      <c r="A3011" s="2" t="s">
        <v>2710</v>
      </c>
      <c r="B3011" s="3" t="s">
        <v>5297</v>
      </c>
      <c r="C3011" s="2"/>
    </row>
    <row r="3012" spans="1:3" x14ac:dyDescent="0.3">
      <c r="A3012" s="2" t="s">
        <v>2713</v>
      </c>
      <c r="B3012" s="3" t="s">
        <v>5302</v>
      </c>
      <c r="C3012" s="2"/>
    </row>
    <row r="3013" spans="1:3" x14ac:dyDescent="0.3">
      <c r="A3013" s="2" t="s">
        <v>2714</v>
      </c>
      <c r="B3013" s="3" t="s">
        <v>5297</v>
      </c>
      <c r="C3013" s="2"/>
    </row>
    <row r="3014" spans="1:3" x14ac:dyDescent="0.3">
      <c r="A3014" s="2" t="s">
        <v>2715</v>
      </c>
      <c r="B3014" s="3" t="s">
        <v>5297</v>
      </c>
      <c r="C3014" s="2"/>
    </row>
    <row r="3015" spans="1:3" x14ac:dyDescent="0.3">
      <c r="A3015" s="2" t="s">
        <v>2716</v>
      </c>
      <c r="B3015" s="3" t="s">
        <v>5290</v>
      </c>
      <c r="C3015" s="2"/>
    </row>
    <row r="3016" spans="1:3" x14ac:dyDescent="0.3">
      <c r="A3016" s="2" t="s">
        <v>2718</v>
      </c>
      <c r="B3016" s="3" t="s">
        <v>5286</v>
      </c>
      <c r="C3016" s="2"/>
    </row>
    <row r="3017" spans="1:3" x14ac:dyDescent="0.3">
      <c r="A3017" s="2" t="s">
        <v>2712</v>
      </c>
      <c r="B3017" s="3" t="s">
        <v>5294</v>
      </c>
      <c r="C3017" s="2"/>
    </row>
    <row r="3018" spans="1:3" x14ac:dyDescent="0.3">
      <c r="A3018" s="2" t="s">
        <v>2711</v>
      </c>
      <c r="B3018" s="3" t="s">
        <v>5294</v>
      </c>
      <c r="C3018" s="2"/>
    </row>
    <row r="3019" spans="1:3" x14ac:dyDescent="0.3">
      <c r="A3019" s="2" t="s">
        <v>2717</v>
      </c>
      <c r="B3019" s="3" t="s">
        <v>5291</v>
      </c>
      <c r="C3019" s="2"/>
    </row>
    <row r="3020" spans="1:3" x14ac:dyDescent="0.3">
      <c r="A3020" s="2" t="s">
        <v>2719</v>
      </c>
      <c r="B3020" s="3" t="s">
        <v>5286</v>
      </c>
      <c r="C3020" s="2"/>
    </row>
    <row r="3021" spans="1:3" x14ac:dyDescent="0.3">
      <c r="A3021" s="2" t="s">
        <v>2720</v>
      </c>
      <c r="B3021" s="3" t="s">
        <v>5285</v>
      </c>
      <c r="C3021" s="2"/>
    </row>
    <row r="3022" spans="1:3" x14ac:dyDescent="0.3">
      <c r="A3022" s="2" t="s">
        <v>2721</v>
      </c>
      <c r="B3022" s="3" t="s">
        <v>5301</v>
      </c>
      <c r="C3022" s="2"/>
    </row>
    <row r="3023" spans="1:3" x14ac:dyDescent="0.3">
      <c r="A3023" s="2" t="s">
        <v>2722</v>
      </c>
      <c r="B3023" s="3" t="s">
        <v>5298</v>
      </c>
      <c r="C3023" s="2"/>
    </row>
    <row r="3024" spans="1:3" x14ac:dyDescent="0.3">
      <c r="A3024" s="2" t="s">
        <v>2723</v>
      </c>
      <c r="B3024" s="3" t="s">
        <v>5302</v>
      </c>
      <c r="C3024" s="2"/>
    </row>
    <row r="3025" spans="1:3" x14ac:dyDescent="0.3">
      <c r="A3025" s="2" t="s">
        <v>2724</v>
      </c>
      <c r="B3025" s="3" t="s">
        <v>5286</v>
      </c>
      <c r="C3025" s="2"/>
    </row>
    <row r="3026" spans="1:3" x14ac:dyDescent="0.3">
      <c r="A3026" s="2" t="s">
        <v>2726</v>
      </c>
      <c r="B3026" s="3" t="s">
        <v>5290</v>
      </c>
      <c r="C3026" s="2"/>
    </row>
    <row r="3027" spans="1:3" x14ac:dyDescent="0.3">
      <c r="A3027" s="2" t="s">
        <v>2725</v>
      </c>
      <c r="B3027" s="3" t="s">
        <v>5299</v>
      </c>
      <c r="C3027" s="2"/>
    </row>
    <row r="3028" spans="1:3" x14ac:dyDescent="0.3">
      <c r="A3028" s="2" t="s">
        <v>2727</v>
      </c>
      <c r="B3028" s="3" t="s">
        <v>5306</v>
      </c>
      <c r="C3028" s="2"/>
    </row>
    <row r="3029" spans="1:3" x14ac:dyDescent="0.3">
      <c r="A3029" s="2" t="s">
        <v>2729</v>
      </c>
      <c r="B3029" s="3" t="s">
        <v>5293</v>
      </c>
      <c r="C3029" s="2"/>
    </row>
    <row r="3030" spans="1:3" x14ac:dyDescent="0.3">
      <c r="A3030" s="2" t="s">
        <v>2728</v>
      </c>
      <c r="B3030" s="3" t="s">
        <v>5285</v>
      </c>
      <c r="C3030" s="2"/>
    </row>
    <row r="3031" spans="1:3" x14ac:dyDescent="0.3">
      <c r="A3031" s="2" t="s">
        <v>2730</v>
      </c>
      <c r="B3031" s="3" t="s">
        <v>5288</v>
      </c>
      <c r="C3031" s="2"/>
    </row>
    <row r="3032" spans="1:3" x14ac:dyDescent="0.3">
      <c r="A3032" s="2" t="s">
        <v>2731</v>
      </c>
      <c r="B3032" s="3" t="s">
        <v>5295</v>
      </c>
      <c r="C3032" s="2"/>
    </row>
    <row r="3033" spans="1:3" x14ac:dyDescent="0.3">
      <c r="A3033" s="2" t="s">
        <v>2732</v>
      </c>
      <c r="B3033" s="3" t="s">
        <v>5297</v>
      </c>
      <c r="C3033" s="2"/>
    </row>
    <row r="3034" spans="1:3" x14ac:dyDescent="0.3">
      <c r="A3034" s="2" t="s">
        <v>2733</v>
      </c>
      <c r="B3034" s="3" t="s">
        <v>5309</v>
      </c>
      <c r="C3034" s="2"/>
    </row>
    <row r="3035" spans="1:3" x14ac:dyDescent="0.3">
      <c r="A3035" s="2" t="s">
        <v>2735</v>
      </c>
      <c r="B3035" s="3" t="s">
        <v>5289</v>
      </c>
      <c r="C3035" s="2"/>
    </row>
    <row r="3036" spans="1:3" x14ac:dyDescent="0.3">
      <c r="A3036" s="2" t="s">
        <v>2734</v>
      </c>
      <c r="B3036" s="3" t="s">
        <v>5286</v>
      </c>
      <c r="C3036" s="2"/>
    </row>
    <row r="3037" spans="1:3" x14ac:dyDescent="0.3">
      <c r="A3037" s="2" t="s">
        <v>2736</v>
      </c>
      <c r="B3037" s="3" t="s">
        <v>5290</v>
      </c>
      <c r="C3037" s="2"/>
    </row>
    <row r="3038" spans="1:3" x14ac:dyDescent="0.3">
      <c r="A3038" s="2" t="s">
        <v>2737</v>
      </c>
      <c r="B3038" s="3" t="s">
        <v>5287</v>
      </c>
      <c r="C3038" s="2"/>
    </row>
    <row r="3039" spans="1:3" x14ac:dyDescent="0.3">
      <c r="A3039" s="2" t="s">
        <v>2738</v>
      </c>
      <c r="B3039" s="3" t="s">
        <v>5286</v>
      </c>
      <c r="C3039" s="2"/>
    </row>
    <row r="3040" spans="1:3" x14ac:dyDescent="0.3">
      <c r="A3040" s="2" t="s">
        <v>2739</v>
      </c>
      <c r="B3040" s="3" t="s">
        <v>5291</v>
      </c>
      <c r="C3040" s="2"/>
    </row>
    <row r="3041" spans="1:3" x14ac:dyDescent="0.3">
      <c r="A3041" s="2" t="s">
        <v>2740</v>
      </c>
      <c r="B3041" s="3" t="s">
        <v>5287</v>
      </c>
      <c r="C3041" s="2"/>
    </row>
    <row r="3042" spans="1:3" x14ac:dyDescent="0.3">
      <c r="A3042" s="2" t="s">
        <v>2742</v>
      </c>
      <c r="B3042" s="3" t="s">
        <v>5286</v>
      </c>
      <c r="C3042" s="2"/>
    </row>
    <row r="3043" spans="1:3" x14ac:dyDescent="0.3">
      <c r="A3043" s="2" t="s">
        <v>2741</v>
      </c>
      <c r="B3043" s="3" t="s">
        <v>5307</v>
      </c>
      <c r="C3043" s="2"/>
    </row>
    <row r="3044" spans="1:3" x14ac:dyDescent="0.3">
      <c r="A3044" s="2" t="s">
        <v>2743</v>
      </c>
      <c r="B3044" s="3" t="s">
        <v>5299</v>
      </c>
      <c r="C3044" s="2"/>
    </row>
    <row r="3045" spans="1:3" x14ac:dyDescent="0.3">
      <c r="A3045" s="2" t="s">
        <v>2744</v>
      </c>
      <c r="B3045" s="3" t="s">
        <v>5290</v>
      </c>
      <c r="C3045" s="2"/>
    </row>
    <row r="3046" spans="1:3" x14ac:dyDescent="0.3">
      <c r="A3046" s="2" t="s">
        <v>2745</v>
      </c>
      <c r="B3046" s="3" t="s">
        <v>5286</v>
      </c>
      <c r="C3046" s="2"/>
    </row>
    <row r="3047" spans="1:3" x14ac:dyDescent="0.3">
      <c r="A3047" s="2" t="s">
        <v>2746</v>
      </c>
      <c r="B3047" s="3" t="s">
        <v>5299</v>
      </c>
      <c r="C3047" s="2"/>
    </row>
    <row r="3048" spans="1:3" x14ac:dyDescent="0.3">
      <c r="A3048" s="2" t="s">
        <v>2747</v>
      </c>
      <c r="B3048" s="3" t="s">
        <v>5288</v>
      </c>
      <c r="C3048" s="2"/>
    </row>
    <row r="3049" spans="1:3" x14ac:dyDescent="0.3">
      <c r="A3049" s="2" t="s">
        <v>2748</v>
      </c>
      <c r="B3049" s="3" t="s">
        <v>5299</v>
      </c>
      <c r="C3049" s="2"/>
    </row>
    <row r="3050" spans="1:3" x14ac:dyDescent="0.3">
      <c r="A3050" s="2" t="s">
        <v>2749</v>
      </c>
      <c r="B3050" s="3" t="s">
        <v>5286</v>
      </c>
      <c r="C3050" s="2"/>
    </row>
    <row r="3051" spans="1:3" x14ac:dyDescent="0.3">
      <c r="A3051" s="2" t="s">
        <v>2749</v>
      </c>
      <c r="B3051" s="3" t="s">
        <v>5307</v>
      </c>
      <c r="C3051" s="2"/>
    </row>
    <row r="3052" spans="1:3" x14ac:dyDescent="0.3">
      <c r="A3052" s="2" t="s">
        <v>2751</v>
      </c>
      <c r="B3052" s="3" t="s">
        <v>5295</v>
      </c>
      <c r="C3052" s="2"/>
    </row>
    <row r="3053" spans="1:3" x14ac:dyDescent="0.3">
      <c r="A3053" s="2" t="s">
        <v>2750</v>
      </c>
      <c r="B3053" s="3" t="s">
        <v>5301</v>
      </c>
      <c r="C3053" s="2"/>
    </row>
    <row r="3054" spans="1:3" x14ac:dyDescent="0.3">
      <c r="A3054" s="2" t="s">
        <v>2752</v>
      </c>
      <c r="B3054" s="3" t="s">
        <v>5296</v>
      </c>
      <c r="C3054" s="2"/>
    </row>
    <row r="3055" spans="1:3" x14ac:dyDescent="0.3">
      <c r="A3055" s="2" t="s">
        <v>2753</v>
      </c>
      <c r="B3055" s="3" t="s">
        <v>5289</v>
      </c>
      <c r="C3055" s="2"/>
    </row>
    <row r="3056" spans="1:3" x14ac:dyDescent="0.3">
      <c r="A3056" s="2" t="s">
        <v>2754</v>
      </c>
      <c r="B3056" s="3" t="s">
        <v>5296</v>
      </c>
      <c r="C3056" s="2"/>
    </row>
    <row r="3057" spans="1:3" x14ac:dyDescent="0.3">
      <c r="A3057" s="2" t="s">
        <v>2756</v>
      </c>
      <c r="B3057" s="3" t="s">
        <v>5307</v>
      </c>
      <c r="C3057" s="2"/>
    </row>
    <row r="3058" spans="1:3" x14ac:dyDescent="0.3">
      <c r="A3058" s="2" t="s">
        <v>2755</v>
      </c>
      <c r="B3058" s="3" t="s">
        <v>5299</v>
      </c>
      <c r="C3058" s="2"/>
    </row>
    <row r="3059" spans="1:3" x14ac:dyDescent="0.3">
      <c r="A3059" s="2" t="s">
        <v>2758</v>
      </c>
      <c r="B3059" s="3" t="s">
        <v>5294</v>
      </c>
      <c r="C3059" s="2"/>
    </row>
    <row r="3060" spans="1:3" x14ac:dyDescent="0.3">
      <c r="A3060" s="2" t="s">
        <v>2757</v>
      </c>
      <c r="B3060" s="3" t="s">
        <v>5289</v>
      </c>
      <c r="C3060" s="2"/>
    </row>
    <row r="3061" spans="1:3" x14ac:dyDescent="0.3">
      <c r="A3061" s="2" t="s">
        <v>2757</v>
      </c>
      <c r="B3061" s="3" t="s">
        <v>5288</v>
      </c>
      <c r="C3061" s="2"/>
    </row>
    <row r="3062" spans="1:3" x14ac:dyDescent="0.3">
      <c r="A3062" s="2" t="s">
        <v>2759</v>
      </c>
      <c r="B3062" s="3" t="s">
        <v>5288</v>
      </c>
      <c r="C3062" s="2"/>
    </row>
    <row r="3063" spans="1:3" x14ac:dyDescent="0.3">
      <c r="A3063" s="2" t="s">
        <v>2760</v>
      </c>
      <c r="B3063" s="3" t="s">
        <v>5296</v>
      </c>
      <c r="C3063" s="2"/>
    </row>
    <row r="3064" spans="1:3" x14ac:dyDescent="0.3">
      <c r="A3064" s="2" t="s">
        <v>2761</v>
      </c>
      <c r="B3064" s="3" t="s">
        <v>5285</v>
      </c>
      <c r="C3064" s="2"/>
    </row>
    <row r="3065" spans="1:3" x14ac:dyDescent="0.3">
      <c r="A3065" s="2" t="s">
        <v>2762</v>
      </c>
      <c r="B3065" s="3" t="s">
        <v>5300</v>
      </c>
      <c r="C3065" s="2"/>
    </row>
    <row r="3066" spans="1:3" x14ac:dyDescent="0.3">
      <c r="A3066" s="2" t="s">
        <v>2763</v>
      </c>
      <c r="B3066" s="3" t="s">
        <v>5285</v>
      </c>
      <c r="C3066" s="2"/>
    </row>
    <row r="3067" spans="1:3" x14ac:dyDescent="0.3">
      <c r="A3067" s="2" t="s">
        <v>2764</v>
      </c>
      <c r="B3067" s="3" t="s">
        <v>5301</v>
      </c>
      <c r="C3067" s="2"/>
    </row>
    <row r="3068" spans="1:3" x14ac:dyDescent="0.3">
      <c r="A3068" s="2" t="s">
        <v>2765</v>
      </c>
      <c r="B3068" s="3" t="s">
        <v>5297</v>
      </c>
      <c r="C3068" s="2"/>
    </row>
    <row r="3069" spans="1:3" x14ac:dyDescent="0.3">
      <c r="A3069" s="2" t="s">
        <v>2766</v>
      </c>
      <c r="B3069" s="3" t="s">
        <v>5286</v>
      </c>
      <c r="C3069" s="2"/>
    </row>
    <row r="3070" spans="1:3" x14ac:dyDescent="0.3">
      <c r="A3070" s="2" t="s">
        <v>2767</v>
      </c>
      <c r="B3070" s="3" t="s">
        <v>5286</v>
      </c>
      <c r="C3070" s="2"/>
    </row>
    <row r="3071" spans="1:3" x14ac:dyDescent="0.3">
      <c r="A3071" s="2" t="s">
        <v>2769</v>
      </c>
      <c r="B3071" s="3" t="s">
        <v>5299</v>
      </c>
      <c r="C3071" s="2"/>
    </row>
    <row r="3072" spans="1:3" x14ac:dyDescent="0.3">
      <c r="A3072" s="2" t="s">
        <v>2768</v>
      </c>
      <c r="B3072" s="3" t="s">
        <v>5285</v>
      </c>
      <c r="C3072" s="2"/>
    </row>
    <row r="3073" spans="1:3" x14ac:dyDescent="0.3">
      <c r="A3073" s="2" t="s">
        <v>2770</v>
      </c>
      <c r="B3073" s="3" t="s">
        <v>5304</v>
      </c>
      <c r="C3073" s="2"/>
    </row>
    <row r="3074" spans="1:3" x14ac:dyDescent="0.3">
      <c r="A3074" s="2" t="s">
        <v>2777</v>
      </c>
      <c r="B3074" s="3" t="s">
        <v>5299</v>
      </c>
      <c r="C3074" s="2"/>
    </row>
    <row r="3075" spans="1:3" x14ac:dyDescent="0.3">
      <c r="A3075" s="2" t="s">
        <v>2771</v>
      </c>
      <c r="B3075" s="3" t="s">
        <v>5286</v>
      </c>
      <c r="C3075" s="2"/>
    </row>
    <row r="3076" spans="1:3" x14ac:dyDescent="0.3">
      <c r="A3076" s="2" t="s">
        <v>2772</v>
      </c>
      <c r="B3076" s="3" t="s">
        <v>5299</v>
      </c>
      <c r="C3076" s="2"/>
    </row>
    <row r="3077" spans="1:3" x14ac:dyDescent="0.3">
      <c r="A3077" s="2" t="s">
        <v>2774</v>
      </c>
      <c r="B3077" s="3" t="s">
        <v>5293</v>
      </c>
      <c r="C3077" s="2"/>
    </row>
    <row r="3078" spans="1:3" x14ac:dyDescent="0.3">
      <c r="A3078" s="2" t="s">
        <v>2773</v>
      </c>
      <c r="B3078" s="3" t="s">
        <v>5307</v>
      </c>
      <c r="C3078" s="2"/>
    </row>
    <row r="3079" spans="1:3" x14ac:dyDescent="0.3">
      <c r="A3079" s="2" t="s">
        <v>2775</v>
      </c>
      <c r="B3079" s="3" t="s">
        <v>5294</v>
      </c>
      <c r="C3079" s="2"/>
    </row>
    <row r="3080" spans="1:3" x14ac:dyDescent="0.3">
      <c r="A3080" s="2" t="s">
        <v>2775</v>
      </c>
      <c r="B3080" s="3" t="s">
        <v>5290</v>
      </c>
      <c r="C3080" s="2"/>
    </row>
    <row r="3081" spans="1:3" x14ac:dyDescent="0.3">
      <c r="A3081" s="2" t="s">
        <v>2776</v>
      </c>
      <c r="B3081" s="3" t="s">
        <v>5286</v>
      </c>
      <c r="C3081" s="2"/>
    </row>
    <row r="3082" spans="1:3" x14ac:dyDescent="0.3">
      <c r="A3082" s="2" t="s">
        <v>2778</v>
      </c>
      <c r="B3082" s="3" t="s">
        <v>5297</v>
      </c>
      <c r="C3082" s="2"/>
    </row>
    <row r="3083" spans="1:3" x14ac:dyDescent="0.3">
      <c r="A3083" s="2" t="s">
        <v>2779</v>
      </c>
      <c r="B3083" s="3" t="s">
        <v>5286</v>
      </c>
      <c r="C3083" s="2"/>
    </row>
    <row r="3084" spans="1:3" x14ac:dyDescent="0.3">
      <c r="A3084" s="2" t="s">
        <v>2780</v>
      </c>
      <c r="B3084" s="3" t="s">
        <v>5288</v>
      </c>
      <c r="C3084" s="2"/>
    </row>
    <row r="3085" spans="1:3" x14ac:dyDescent="0.3">
      <c r="A3085" s="2" t="s">
        <v>2782</v>
      </c>
      <c r="B3085" s="3" t="s">
        <v>5294</v>
      </c>
      <c r="C3085" s="2"/>
    </row>
    <row r="3086" spans="1:3" x14ac:dyDescent="0.3">
      <c r="A3086" s="2" t="s">
        <v>2781</v>
      </c>
      <c r="B3086" s="3" t="s">
        <v>5303</v>
      </c>
      <c r="C3086" s="2"/>
    </row>
    <row r="3087" spans="1:3" x14ac:dyDescent="0.3">
      <c r="A3087" s="2" t="s">
        <v>2783</v>
      </c>
      <c r="B3087" s="3" t="s">
        <v>5292</v>
      </c>
      <c r="C3087" s="2"/>
    </row>
    <row r="3088" spans="1:3" x14ac:dyDescent="0.3">
      <c r="A3088" s="2" t="s">
        <v>2784</v>
      </c>
      <c r="B3088" s="3" t="s">
        <v>5299</v>
      </c>
      <c r="C3088" s="2"/>
    </row>
    <row r="3089" spans="1:3" x14ac:dyDescent="0.3">
      <c r="A3089" s="2" t="s">
        <v>2785</v>
      </c>
      <c r="B3089" s="3" t="s">
        <v>5289</v>
      </c>
      <c r="C3089" s="2"/>
    </row>
    <row r="3090" spans="1:3" x14ac:dyDescent="0.3">
      <c r="A3090" s="2" t="s">
        <v>2786</v>
      </c>
      <c r="B3090" s="3" t="s">
        <v>5293</v>
      </c>
      <c r="C3090" s="2"/>
    </row>
    <row r="3091" spans="1:3" x14ac:dyDescent="0.3">
      <c r="A3091" s="2" t="s">
        <v>2788</v>
      </c>
      <c r="B3091" s="3" t="s">
        <v>5304</v>
      </c>
      <c r="C3091" s="2"/>
    </row>
    <row r="3092" spans="1:3" x14ac:dyDescent="0.3">
      <c r="A3092" s="2" t="s">
        <v>2789</v>
      </c>
      <c r="B3092" s="3" t="s">
        <v>5299</v>
      </c>
      <c r="C3092" s="2"/>
    </row>
    <row r="3093" spans="1:3" x14ac:dyDescent="0.3">
      <c r="A3093" s="2" t="s">
        <v>2787</v>
      </c>
      <c r="B3093" s="3" t="s">
        <v>5289</v>
      </c>
      <c r="C3093" s="2"/>
    </row>
    <row r="3094" spans="1:3" x14ac:dyDescent="0.3">
      <c r="A3094" s="2" t="s">
        <v>2790</v>
      </c>
      <c r="B3094" s="3" t="s">
        <v>5290</v>
      </c>
      <c r="C3094" s="2"/>
    </row>
    <row r="3095" spans="1:3" x14ac:dyDescent="0.3">
      <c r="A3095" s="2" t="s">
        <v>2793</v>
      </c>
      <c r="B3095" s="3" t="s">
        <v>5298</v>
      </c>
      <c r="C3095" s="2"/>
    </row>
    <row r="3096" spans="1:3" x14ac:dyDescent="0.3">
      <c r="A3096" s="2" t="s">
        <v>2791</v>
      </c>
      <c r="B3096" s="3" t="s">
        <v>5299</v>
      </c>
      <c r="C3096" s="2"/>
    </row>
    <row r="3097" spans="1:3" x14ac:dyDescent="0.3">
      <c r="A3097" s="2" t="s">
        <v>2792</v>
      </c>
      <c r="B3097" s="3" t="s">
        <v>5299</v>
      </c>
      <c r="C3097" s="2"/>
    </row>
    <row r="3098" spans="1:3" x14ac:dyDescent="0.3">
      <c r="A3098" s="2" t="s">
        <v>4427</v>
      </c>
      <c r="B3098" s="3" t="s">
        <v>5286</v>
      </c>
      <c r="C3098" s="2"/>
    </row>
    <row r="3099" spans="1:3" x14ac:dyDescent="0.3">
      <c r="A3099" s="2" t="s">
        <v>4428</v>
      </c>
      <c r="B3099" s="3" t="s">
        <v>5291</v>
      </c>
      <c r="C3099" s="2"/>
    </row>
    <row r="3100" spans="1:3" x14ac:dyDescent="0.3">
      <c r="A3100" s="2" t="s">
        <v>4429</v>
      </c>
      <c r="B3100" s="3" t="s">
        <v>5294</v>
      </c>
      <c r="C3100" s="2"/>
    </row>
    <row r="3101" spans="1:3" x14ac:dyDescent="0.3">
      <c r="A3101" s="2" t="s">
        <v>4430</v>
      </c>
      <c r="B3101" s="3" t="s">
        <v>5290</v>
      </c>
      <c r="C3101" s="2"/>
    </row>
    <row r="3102" spans="1:3" x14ac:dyDescent="0.3">
      <c r="A3102" s="2" t="s">
        <v>4431</v>
      </c>
      <c r="B3102" s="3" t="s">
        <v>5288</v>
      </c>
      <c r="C3102" s="2"/>
    </row>
    <row r="3103" spans="1:3" x14ac:dyDescent="0.3">
      <c r="A3103" s="2" t="s">
        <v>4432</v>
      </c>
      <c r="B3103" s="3" t="s">
        <v>5287</v>
      </c>
      <c r="C3103" s="2"/>
    </row>
    <row r="3104" spans="1:3" x14ac:dyDescent="0.3">
      <c r="A3104" s="2" t="s">
        <v>4433</v>
      </c>
      <c r="B3104" s="3" t="s">
        <v>5299</v>
      </c>
      <c r="C3104" s="2"/>
    </row>
    <row r="3105" spans="1:3" x14ac:dyDescent="0.3">
      <c r="A3105" s="2" t="s">
        <v>4434</v>
      </c>
      <c r="B3105" s="3" t="s">
        <v>5291</v>
      </c>
      <c r="C3105" s="2"/>
    </row>
    <row r="3106" spans="1:3" x14ac:dyDescent="0.3">
      <c r="A3106" s="2" t="s">
        <v>4435</v>
      </c>
      <c r="B3106" s="3" t="s">
        <v>5286</v>
      </c>
      <c r="C3106" s="2"/>
    </row>
    <row r="3107" spans="1:3" x14ac:dyDescent="0.3">
      <c r="A3107" s="2" t="s">
        <v>4436</v>
      </c>
      <c r="B3107" s="3" t="s">
        <v>5286</v>
      </c>
      <c r="C3107" s="2"/>
    </row>
    <row r="3108" spans="1:3" x14ac:dyDescent="0.3">
      <c r="A3108" s="2" t="s">
        <v>4437</v>
      </c>
      <c r="B3108" s="3" t="s">
        <v>5302</v>
      </c>
      <c r="C3108" s="2"/>
    </row>
    <row r="3109" spans="1:3" x14ac:dyDescent="0.3">
      <c r="A3109" s="2" t="s">
        <v>4438</v>
      </c>
      <c r="B3109" s="3" t="s">
        <v>5299</v>
      </c>
      <c r="C3109" s="2"/>
    </row>
    <row r="3110" spans="1:3" x14ac:dyDescent="0.3">
      <c r="A3110" s="2" t="s">
        <v>4439</v>
      </c>
      <c r="B3110" s="3" t="s">
        <v>5299</v>
      </c>
      <c r="C3110" s="2"/>
    </row>
    <row r="3111" spans="1:3" x14ac:dyDescent="0.3">
      <c r="A3111" s="2" t="s">
        <v>4440</v>
      </c>
      <c r="B3111" s="3" t="s">
        <v>5299</v>
      </c>
      <c r="C3111" s="2"/>
    </row>
    <row r="3112" spans="1:3" x14ac:dyDescent="0.3">
      <c r="A3112" s="2" t="s">
        <v>4441</v>
      </c>
      <c r="B3112" s="3" t="s">
        <v>5285</v>
      </c>
      <c r="C3112" s="2"/>
    </row>
    <row r="3113" spans="1:3" x14ac:dyDescent="0.3">
      <c r="A3113" s="2" t="s">
        <v>4442</v>
      </c>
      <c r="B3113" s="3" t="s">
        <v>5308</v>
      </c>
      <c r="C3113" s="2"/>
    </row>
    <row r="3114" spans="1:3" x14ac:dyDescent="0.3">
      <c r="A3114" s="2" t="s">
        <v>4443</v>
      </c>
      <c r="B3114" s="3" t="s">
        <v>5287</v>
      </c>
      <c r="C3114" s="2"/>
    </row>
    <row r="3115" spans="1:3" x14ac:dyDescent="0.3">
      <c r="A3115" s="2" t="s">
        <v>4444</v>
      </c>
      <c r="B3115" s="3" t="s">
        <v>5287</v>
      </c>
      <c r="C3115" s="2"/>
    </row>
    <row r="3116" spans="1:3" x14ac:dyDescent="0.3">
      <c r="A3116" s="2" t="s">
        <v>4445</v>
      </c>
      <c r="B3116" s="3" t="s">
        <v>5288</v>
      </c>
      <c r="C3116" s="2"/>
    </row>
    <row r="3117" spans="1:3" x14ac:dyDescent="0.3">
      <c r="A3117" s="2" t="s">
        <v>4446</v>
      </c>
      <c r="B3117" s="3" t="s">
        <v>5299</v>
      </c>
      <c r="C3117" s="2"/>
    </row>
    <row r="3118" spans="1:3" x14ac:dyDescent="0.3">
      <c r="A3118" s="2" t="s">
        <v>4447</v>
      </c>
      <c r="B3118" s="3" t="s">
        <v>5294</v>
      </c>
      <c r="C3118" s="2"/>
    </row>
    <row r="3119" spans="1:3" x14ac:dyDescent="0.3">
      <c r="A3119" s="2" t="s">
        <v>4448</v>
      </c>
      <c r="B3119" s="3" t="s">
        <v>5299</v>
      </c>
      <c r="C3119" s="2"/>
    </row>
    <row r="3120" spans="1:3" x14ac:dyDescent="0.3">
      <c r="A3120" s="2" t="s">
        <v>4449</v>
      </c>
      <c r="B3120" s="3" t="s">
        <v>5291</v>
      </c>
      <c r="C3120" s="2"/>
    </row>
    <row r="3121" spans="1:3" x14ac:dyDescent="0.3">
      <c r="A3121" s="2" t="s">
        <v>4450</v>
      </c>
      <c r="B3121" s="3" t="s">
        <v>5299</v>
      </c>
      <c r="C3121" s="2"/>
    </row>
    <row r="3122" spans="1:3" x14ac:dyDescent="0.3">
      <c r="A3122" s="2" t="s">
        <v>4451</v>
      </c>
      <c r="B3122" s="3" t="s">
        <v>5286</v>
      </c>
      <c r="C3122" s="2"/>
    </row>
    <row r="3123" spans="1:3" x14ac:dyDescent="0.3">
      <c r="A3123" s="2" t="s">
        <v>4452</v>
      </c>
      <c r="B3123" s="3" t="s">
        <v>5296</v>
      </c>
      <c r="C3123" s="2"/>
    </row>
    <row r="3124" spans="1:3" x14ac:dyDescent="0.3">
      <c r="A3124" s="2" t="s">
        <v>4453</v>
      </c>
      <c r="B3124" s="3" t="s">
        <v>5296</v>
      </c>
      <c r="C3124" s="2"/>
    </row>
    <row r="3125" spans="1:3" x14ac:dyDescent="0.3">
      <c r="A3125" s="2" t="s">
        <v>4454</v>
      </c>
      <c r="B3125" s="3" t="s">
        <v>5286</v>
      </c>
      <c r="C3125" s="2"/>
    </row>
    <row r="3126" spans="1:3" x14ac:dyDescent="0.3">
      <c r="A3126" s="2" t="s">
        <v>4455</v>
      </c>
      <c r="B3126" s="3" t="s">
        <v>5288</v>
      </c>
      <c r="C3126" s="2"/>
    </row>
    <row r="3127" spans="1:3" x14ac:dyDescent="0.3">
      <c r="A3127" s="2" t="s">
        <v>4456</v>
      </c>
      <c r="B3127" s="3" t="s">
        <v>5302</v>
      </c>
      <c r="C3127" s="2"/>
    </row>
    <row r="3128" spans="1:3" x14ac:dyDescent="0.3">
      <c r="A3128" s="2" t="s">
        <v>4457</v>
      </c>
      <c r="B3128" s="3" t="s">
        <v>5286</v>
      </c>
      <c r="C3128" s="2"/>
    </row>
    <row r="3129" spans="1:3" x14ac:dyDescent="0.3">
      <c r="A3129" s="2" t="s">
        <v>4458</v>
      </c>
      <c r="B3129" s="3" t="s">
        <v>5300</v>
      </c>
      <c r="C3129" s="2"/>
    </row>
    <row r="3130" spans="1:3" x14ac:dyDescent="0.3">
      <c r="A3130" s="2" t="s">
        <v>4459</v>
      </c>
      <c r="B3130" s="3" t="s">
        <v>5295</v>
      </c>
      <c r="C3130" s="2"/>
    </row>
    <row r="3131" spans="1:3" x14ac:dyDescent="0.3">
      <c r="A3131" s="2" t="s">
        <v>4460</v>
      </c>
      <c r="B3131" s="3" t="s">
        <v>5297</v>
      </c>
      <c r="C3131" s="2"/>
    </row>
    <row r="3132" spans="1:3" x14ac:dyDescent="0.3">
      <c r="A3132" s="2" t="s">
        <v>4462</v>
      </c>
      <c r="B3132" s="3" t="s">
        <v>5285</v>
      </c>
      <c r="C3132" s="2"/>
    </row>
    <row r="3133" spans="1:3" x14ac:dyDescent="0.3">
      <c r="A3133" s="2" t="s">
        <v>4463</v>
      </c>
      <c r="B3133" s="3" t="s">
        <v>5286</v>
      </c>
      <c r="C3133" s="2"/>
    </row>
    <row r="3134" spans="1:3" x14ac:dyDescent="0.3">
      <c r="A3134" s="2" t="s">
        <v>4464</v>
      </c>
      <c r="B3134" s="3" t="s">
        <v>5308</v>
      </c>
      <c r="C3134" s="2"/>
    </row>
    <row r="3135" spans="1:3" x14ac:dyDescent="0.3">
      <c r="A3135" s="2" t="s">
        <v>4465</v>
      </c>
      <c r="B3135" s="3" t="s">
        <v>5296</v>
      </c>
      <c r="C3135" s="2"/>
    </row>
    <row r="3136" spans="1:3" x14ac:dyDescent="0.3">
      <c r="A3136" s="2" t="s">
        <v>4467</v>
      </c>
      <c r="B3136" s="3" t="s">
        <v>5299</v>
      </c>
      <c r="C3136" s="2"/>
    </row>
    <row r="3137" spans="1:3" x14ac:dyDescent="0.3">
      <c r="A3137" s="2" t="s">
        <v>4466</v>
      </c>
      <c r="B3137" s="3" t="s">
        <v>5297</v>
      </c>
      <c r="C3137" s="2"/>
    </row>
    <row r="3138" spans="1:3" x14ac:dyDescent="0.3">
      <c r="A3138" s="2" t="s">
        <v>4461</v>
      </c>
      <c r="B3138" s="3" t="s">
        <v>5287</v>
      </c>
      <c r="C3138" s="2"/>
    </row>
    <row r="3139" spans="1:3" x14ac:dyDescent="0.3">
      <c r="A3139" s="2" t="s">
        <v>4461</v>
      </c>
      <c r="B3139" s="3" t="s">
        <v>5295</v>
      </c>
      <c r="C3139" s="2"/>
    </row>
    <row r="3140" spans="1:3" x14ac:dyDescent="0.3">
      <c r="A3140" s="2" t="s">
        <v>4468</v>
      </c>
      <c r="B3140" s="3" t="s">
        <v>5299</v>
      </c>
      <c r="C3140" s="2"/>
    </row>
    <row r="3141" spans="1:3" x14ac:dyDescent="0.3">
      <c r="A3141" s="2" t="s">
        <v>4469</v>
      </c>
      <c r="B3141" s="3" t="s">
        <v>5299</v>
      </c>
      <c r="C3141" s="2"/>
    </row>
    <row r="3142" spans="1:3" x14ac:dyDescent="0.3">
      <c r="A3142" s="2" t="s">
        <v>4471</v>
      </c>
      <c r="B3142" s="3" t="s">
        <v>5299</v>
      </c>
      <c r="C3142" s="2"/>
    </row>
    <row r="3143" spans="1:3" x14ac:dyDescent="0.3">
      <c r="A3143" s="2" t="s">
        <v>4470</v>
      </c>
      <c r="B3143" s="3" t="s">
        <v>5286</v>
      </c>
      <c r="C3143" s="2"/>
    </row>
    <row r="3144" spans="1:3" x14ac:dyDescent="0.3">
      <c r="A3144" s="2" t="s">
        <v>4473</v>
      </c>
      <c r="B3144" s="3" t="s">
        <v>5297</v>
      </c>
      <c r="C3144" s="2"/>
    </row>
    <row r="3145" spans="1:3" x14ac:dyDescent="0.3">
      <c r="A3145" s="2" t="s">
        <v>4472</v>
      </c>
      <c r="B3145" s="3" t="s">
        <v>5286</v>
      </c>
      <c r="C3145" s="2"/>
    </row>
    <row r="3146" spans="1:3" x14ac:dyDescent="0.3">
      <c r="A3146" s="2" t="s">
        <v>4474</v>
      </c>
      <c r="B3146" s="3" t="s">
        <v>5291</v>
      </c>
      <c r="C3146" s="2"/>
    </row>
    <row r="3147" spans="1:3" x14ac:dyDescent="0.3">
      <c r="A3147" s="2" t="s">
        <v>4475</v>
      </c>
      <c r="B3147" s="3" t="s">
        <v>5286</v>
      </c>
      <c r="C3147" s="2"/>
    </row>
    <row r="3148" spans="1:3" x14ac:dyDescent="0.3">
      <c r="A3148" s="2" t="s">
        <v>4476</v>
      </c>
      <c r="B3148" s="3" t="s">
        <v>5291</v>
      </c>
      <c r="C3148" s="2"/>
    </row>
    <row r="3149" spans="1:3" x14ac:dyDescent="0.3">
      <c r="A3149" s="2" t="s">
        <v>4476</v>
      </c>
      <c r="B3149" s="3" t="s">
        <v>5299</v>
      </c>
      <c r="C3149" s="2"/>
    </row>
    <row r="3150" spans="1:3" x14ac:dyDescent="0.3">
      <c r="A3150" s="2" t="s">
        <v>4477</v>
      </c>
      <c r="B3150" s="3" t="s">
        <v>5295</v>
      </c>
      <c r="C3150" s="2"/>
    </row>
    <row r="3151" spans="1:3" x14ac:dyDescent="0.3">
      <c r="A3151" s="2" t="s">
        <v>4478</v>
      </c>
      <c r="B3151" s="3" t="s">
        <v>5293</v>
      </c>
      <c r="C3151" s="2"/>
    </row>
    <row r="3152" spans="1:3" x14ac:dyDescent="0.3">
      <c r="A3152" s="2" t="s">
        <v>4479</v>
      </c>
      <c r="B3152" s="3" t="s">
        <v>5286</v>
      </c>
      <c r="C3152" s="2"/>
    </row>
    <row r="3153" spans="1:3" x14ac:dyDescent="0.3">
      <c r="A3153" s="2" t="s">
        <v>4480</v>
      </c>
      <c r="B3153" s="3" t="s">
        <v>5302</v>
      </c>
      <c r="C3153" s="2"/>
    </row>
    <row r="3154" spans="1:3" x14ac:dyDescent="0.3">
      <c r="A3154" s="2" t="s">
        <v>4484</v>
      </c>
      <c r="B3154" s="3" t="s">
        <v>5299</v>
      </c>
      <c r="C3154" s="2"/>
    </row>
    <row r="3155" spans="1:3" x14ac:dyDescent="0.3">
      <c r="A3155" s="2" t="s">
        <v>4486</v>
      </c>
      <c r="B3155" s="3" t="s">
        <v>5304</v>
      </c>
      <c r="C3155" s="2"/>
    </row>
    <row r="3156" spans="1:3" x14ac:dyDescent="0.3">
      <c r="A3156" s="2" t="s">
        <v>4489</v>
      </c>
      <c r="B3156" s="3" t="s">
        <v>5286</v>
      </c>
      <c r="C3156" s="2"/>
    </row>
    <row r="3157" spans="1:3" x14ac:dyDescent="0.3">
      <c r="A3157" s="2" t="s">
        <v>4490</v>
      </c>
      <c r="B3157" s="3" t="s">
        <v>5293</v>
      </c>
      <c r="C3157" s="2"/>
    </row>
    <row r="3158" spans="1:3" x14ac:dyDescent="0.3">
      <c r="A3158" s="2" t="s">
        <v>4488</v>
      </c>
      <c r="B3158" s="3" t="s">
        <v>5289</v>
      </c>
      <c r="C3158" s="2"/>
    </row>
    <row r="3159" spans="1:3" x14ac:dyDescent="0.3">
      <c r="A3159" s="2" t="s">
        <v>4493</v>
      </c>
      <c r="B3159" s="3" t="s">
        <v>5286</v>
      </c>
      <c r="C3159" s="2"/>
    </row>
    <row r="3160" spans="1:3" x14ac:dyDescent="0.3">
      <c r="A3160" s="2" t="s">
        <v>4482</v>
      </c>
      <c r="B3160" s="3" t="s">
        <v>5299</v>
      </c>
      <c r="C3160" s="2"/>
    </row>
    <row r="3161" spans="1:3" x14ac:dyDescent="0.3">
      <c r="A3161" s="2" t="s">
        <v>4481</v>
      </c>
      <c r="B3161" s="3" t="s">
        <v>5302</v>
      </c>
      <c r="C3161" s="2"/>
    </row>
    <row r="3162" spans="1:3" x14ac:dyDescent="0.3">
      <c r="A3162" s="2" t="s">
        <v>4483</v>
      </c>
      <c r="B3162" s="3" t="s">
        <v>5301</v>
      </c>
      <c r="C3162" s="2"/>
    </row>
    <row r="3163" spans="1:3" x14ac:dyDescent="0.3">
      <c r="A3163" s="2" t="s">
        <v>4485</v>
      </c>
      <c r="B3163" s="3" t="s">
        <v>5297</v>
      </c>
      <c r="C3163" s="2"/>
    </row>
    <row r="3164" spans="1:3" x14ac:dyDescent="0.3">
      <c r="A3164" s="2" t="s">
        <v>4487</v>
      </c>
      <c r="B3164" s="3" t="s">
        <v>5294</v>
      </c>
      <c r="C3164" s="2"/>
    </row>
    <row r="3165" spans="1:3" x14ac:dyDescent="0.3">
      <c r="A3165" s="2" t="s">
        <v>4492</v>
      </c>
      <c r="B3165" s="3" t="s">
        <v>5285</v>
      </c>
      <c r="C3165" s="2"/>
    </row>
    <row r="3166" spans="1:3" x14ac:dyDescent="0.3">
      <c r="A3166" s="2" t="s">
        <v>4491</v>
      </c>
      <c r="B3166" s="3" t="s">
        <v>5286</v>
      </c>
      <c r="C3166" s="2"/>
    </row>
    <row r="3167" spans="1:3" x14ac:dyDescent="0.3">
      <c r="A3167" s="2" t="s">
        <v>4494</v>
      </c>
      <c r="B3167" s="3" t="s">
        <v>5286</v>
      </c>
      <c r="C3167" s="2"/>
    </row>
    <row r="3168" spans="1:3" x14ac:dyDescent="0.3">
      <c r="A3168" s="2" t="s">
        <v>4496</v>
      </c>
      <c r="B3168" s="3" t="s">
        <v>5285</v>
      </c>
      <c r="C3168" s="2"/>
    </row>
    <row r="3169" spans="1:3" x14ac:dyDescent="0.3">
      <c r="A3169" s="2" t="s">
        <v>4495</v>
      </c>
      <c r="B3169" s="3" t="s">
        <v>5285</v>
      </c>
      <c r="C3169" s="2"/>
    </row>
    <row r="3170" spans="1:3" x14ac:dyDescent="0.3">
      <c r="A3170" s="2" t="s">
        <v>4498</v>
      </c>
      <c r="B3170" s="3" t="s">
        <v>5286</v>
      </c>
      <c r="C3170" s="2"/>
    </row>
    <row r="3171" spans="1:3" x14ac:dyDescent="0.3">
      <c r="A3171" s="2" t="s">
        <v>4497</v>
      </c>
      <c r="B3171" s="3" t="s">
        <v>5288</v>
      </c>
      <c r="C3171" s="2"/>
    </row>
    <row r="3172" spans="1:3" x14ac:dyDescent="0.3">
      <c r="A3172" s="2" t="s">
        <v>4499</v>
      </c>
      <c r="B3172" s="3" t="s">
        <v>5288</v>
      </c>
      <c r="C3172" s="2"/>
    </row>
    <row r="3173" spans="1:3" x14ac:dyDescent="0.3">
      <c r="A3173" s="2" t="s">
        <v>4500</v>
      </c>
      <c r="B3173" s="3" t="s">
        <v>5292</v>
      </c>
      <c r="C3173" s="2"/>
    </row>
    <row r="3174" spans="1:3" x14ac:dyDescent="0.3">
      <c r="A3174" s="2" t="s">
        <v>4501</v>
      </c>
      <c r="B3174" s="3" t="s">
        <v>5290</v>
      </c>
      <c r="C3174" s="2"/>
    </row>
    <row r="3175" spans="1:3" x14ac:dyDescent="0.3">
      <c r="A3175" s="2" t="s">
        <v>4502</v>
      </c>
      <c r="B3175" s="3" t="s">
        <v>5292</v>
      </c>
      <c r="C3175" s="2"/>
    </row>
    <row r="3176" spans="1:3" x14ac:dyDescent="0.3">
      <c r="A3176" s="2" t="s">
        <v>4503</v>
      </c>
      <c r="B3176" s="3" t="s">
        <v>5297</v>
      </c>
      <c r="C3176" s="2"/>
    </row>
    <row r="3177" spans="1:3" x14ac:dyDescent="0.3">
      <c r="A3177" s="2" t="s">
        <v>4504</v>
      </c>
      <c r="B3177" s="3" t="s">
        <v>5289</v>
      </c>
      <c r="C3177" s="2"/>
    </row>
    <row r="3178" spans="1:3" x14ac:dyDescent="0.3">
      <c r="A3178" s="2" t="s">
        <v>4505</v>
      </c>
      <c r="B3178" s="3" t="s">
        <v>5290</v>
      </c>
      <c r="C3178" s="2"/>
    </row>
    <row r="3179" spans="1:3" x14ac:dyDescent="0.3">
      <c r="A3179" s="2" t="s">
        <v>4507</v>
      </c>
      <c r="B3179" s="3" t="s">
        <v>5297</v>
      </c>
      <c r="C3179" s="2"/>
    </row>
    <row r="3180" spans="1:3" x14ac:dyDescent="0.3">
      <c r="A3180" s="2" t="s">
        <v>4506</v>
      </c>
      <c r="B3180" s="3" t="s">
        <v>5288</v>
      </c>
      <c r="C3180" s="2"/>
    </row>
    <row r="3181" spans="1:3" x14ac:dyDescent="0.3">
      <c r="A3181" s="2" t="s">
        <v>4506</v>
      </c>
      <c r="B3181" s="3" t="s">
        <v>5285</v>
      </c>
      <c r="C3181" s="2"/>
    </row>
    <row r="3182" spans="1:3" x14ac:dyDescent="0.3">
      <c r="A3182" s="2" t="s">
        <v>4509</v>
      </c>
      <c r="B3182" s="3" t="s">
        <v>5285</v>
      </c>
      <c r="C3182" s="2"/>
    </row>
    <row r="3183" spans="1:3" x14ac:dyDescent="0.3">
      <c r="A3183" s="2" t="s">
        <v>4508</v>
      </c>
      <c r="B3183" s="3" t="s">
        <v>5299</v>
      </c>
      <c r="C3183" s="2"/>
    </row>
    <row r="3184" spans="1:3" x14ac:dyDescent="0.3">
      <c r="A3184" s="2" t="s">
        <v>4510</v>
      </c>
      <c r="B3184" s="3" t="s">
        <v>5296</v>
      </c>
      <c r="C3184" s="2"/>
    </row>
    <row r="3185" spans="1:3" x14ac:dyDescent="0.3">
      <c r="A3185" s="2" t="s">
        <v>4511</v>
      </c>
      <c r="B3185" s="3" t="s">
        <v>5291</v>
      </c>
      <c r="C3185" s="2"/>
    </row>
    <row r="3186" spans="1:3" x14ac:dyDescent="0.3">
      <c r="A3186" s="2" t="s">
        <v>4512</v>
      </c>
      <c r="B3186" s="3" t="s">
        <v>5286</v>
      </c>
      <c r="C3186" s="2"/>
    </row>
    <row r="3187" spans="1:3" x14ac:dyDescent="0.3">
      <c r="A3187" s="2" t="s">
        <v>4514</v>
      </c>
      <c r="B3187" s="3" t="s">
        <v>5296</v>
      </c>
      <c r="C3187" s="2"/>
    </row>
    <row r="3188" spans="1:3" x14ac:dyDescent="0.3">
      <c r="A3188" s="2" t="s">
        <v>4513</v>
      </c>
      <c r="B3188" s="3" t="s">
        <v>5289</v>
      </c>
      <c r="C3188" s="2"/>
    </row>
    <row r="3189" spans="1:3" x14ac:dyDescent="0.3">
      <c r="A3189" s="2" t="s">
        <v>4515</v>
      </c>
      <c r="B3189" s="3" t="s">
        <v>5286</v>
      </c>
      <c r="C3189" s="2"/>
    </row>
    <row r="3190" spans="1:3" x14ac:dyDescent="0.3">
      <c r="A3190" s="2" t="s">
        <v>4516</v>
      </c>
      <c r="B3190" s="3" t="s">
        <v>5291</v>
      </c>
      <c r="C3190" s="2"/>
    </row>
    <row r="3191" spans="1:3" x14ac:dyDescent="0.3">
      <c r="A3191" s="2" t="s">
        <v>4517</v>
      </c>
      <c r="B3191" s="3" t="s">
        <v>5297</v>
      </c>
      <c r="C3191" s="2"/>
    </row>
    <row r="3192" spans="1:3" x14ac:dyDescent="0.3">
      <c r="A3192" s="2" t="s">
        <v>4518</v>
      </c>
      <c r="B3192" s="3" t="s">
        <v>5297</v>
      </c>
      <c r="C3192" s="2"/>
    </row>
    <row r="3193" spans="1:3" x14ac:dyDescent="0.3">
      <c r="A3193" s="2" t="s">
        <v>4519</v>
      </c>
      <c r="B3193" s="3" t="s">
        <v>5294</v>
      </c>
      <c r="C3193" s="2"/>
    </row>
    <row r="3194" spans="1:3" x14ac:dyDescent="0.3">
      <c r="A3194" s="2" t="s">
        <v>4520</v>
      </c>
      <c r="B3194" s="3" t="s">
        <v>5289</v>
      </c>
      <c r="C3194" s="2"/>
    </row>
    <row r="3195" spans="1:3" x14ac:dyDescent="0.3">
      <c r="A3195" s="2" t="s">
        <v>4521</v>
      </c>
      <c r="B3195" s="3" t="s">
        <v>5299</v>
      </c>
      <c r="C3195" s="2"/>
    </row>
    <row r="3196" spans="1:3" x14ac:dyDescent="0.3">
      <c r="A3196" s="2" t="s">
        <v>4522</v>
      </c>
      <c r="B3196" s="3" t="s">
        <v>5285</v>
      </c>
      <c r="C3196" s="2"/>
    </row>
    <row r="3197" spans="1:3" x14ac:dyDescent="0.3">
      <c r="A3197" s="2" t="s">
        <v>4523</v>
      </c>
      <c r="B3197" s="3" t="s">
        <v>5295</v>
      </c>
      <c r="C3197" s="2"/>
    </row>
    <row r="3198" spans="1:3" x14ac:dyDescent="0.3">
      <c r="A3198" s="2" t="s">
        <v>4524</v>
      </c>
      <c r="B3198" s="3" t="s">
        <v>5297</v>
      </c>
      <c r="C3198" s="2"/>
    </row>
    <row r="3199" spans="1:3" x14ac:dyDescent="0.3">
      <c r="A3199" s="2" t="s">
        <v>4525</v>
      </c>
      <c r="B3199" s="3" t="s">
        <v>5299</v>
      </c>
      <c r="C3199" s="2"/>
    </row>
    <row r="3200" spans="1:3" x14ac:dyDescent="0.3">
      <c r="A3200" s="2" t="s">
        <v>4526</v>
      </c>
      <c r="B3200" s="3" t="s">
        <v>5285</v>
      </c>
      <c r="C3200" s="2"/>
    </row>
    <row r="3201" spans="1:3" x14ac:dyDescent="0.3">
      <c r="A3201" s="2" t="s">
        <v>4527</v>
      </c>
      <c r="B3201" s="3" t="s">
        <v>5287</v>
      </c>
      <c r="C3201" s="2"/>
    </row>
    <row r="3202" spans="1:3" x14ac:dyDescent="0.3">
      <c r="A3202" s="2" t="s">
        <v>4528</v>
      </c>
      <c r="B3202" s="3" t="s">
        <v>5305</v>
      </c>
      <c r="C3202" s="2"/>
    </row>
    <row r="3203" spans="1:3" x14ac:dyDescent="0.3">
      <c r="A3203" s="2" t="s">
        <v>4529</v>
      </c>
      <c r="B3203" s="3" t="s">
        <v>5288</v>
      </c>
      <c r="C3203" s="2"/>
    </row>
    <row r="3204" spans="1:3" x14ac:dyDescent="0.3">
      <c r="A3204" s="2" t="s">
        <v>4530</v>
      </c>
      <c r="B3204" s="3" t="s">
        <v>5289</v>
      </c>
      <c r="C3204" s="2"/>
    </row>
    <row r="3205" spans="1:3" x14ac:dyDescent="0.3">
      <c r="A3205" s="2" t="s">
        <v>4531</v>
      </c>
      <c r="B3205" s="3" t="s">
        <v>5297</v>
      </c>
      <c r="C3205" s="2"/>
    </row>
    <row r="3206" spans="1:3" x14ac:dyDescent="0.3">
      <c r="A3206" s="2" t="s">
        <v>4532</v>
      </c>
      <c r="B3206" s="3" t="s">
        <v>5289</v>
      </c>
      <c r="C3206" s="2"/>
    </row>
    <row r="3207" spans="1:3" x14ac:dyDescent="0.3">
      <c r="A3207" s="2" t="s">
        <v>4533</v>
      </c>
      <c r="B3207" s="3" t="s">
        <v>5300</v>
      </c>
      <c r="C3207" s="2"/>
    </row>
    <row r="3208" spans="1:3" x14ac:dyDescent="0.3">
      <c r="A3208" s="2" t="s">
        <v>4534</v>
      </c>
      <c r="B3208" s="3" t="s">
        <v>5297</v>
      </c>
      <c r="C3208" s="2"/>
    </row>
    <row r="3209" spans="1:3" x14ac:dyDescent="0.3">
      <c r="A3209" s="2" t="s">
        <v>4535</v>
      </c>
      <c r="B3209" s="3" t="s">
        <v>5297</v>
      </c>
      <c r="C3209" s="2"/>
    </row>
    <row r="3210" spans="1:3" x14ac:dyDescent="0.3">
      <c r="A3210" s="2" t="s">
        <v>4537</v>
      </c>
      <c r="B3210" s="3" t="s">
        <v>5289</v>
      </c>
      <c r="C3210" s="2"/>
    </row>
    <row r="3211" spans="1:3" x14ac:dyDescent="0.3">
      <c r="A3211" s="2" t="s">
        <v>4536</v>
      </c>
      <c r="B3211" s="3" t="s">
        <v>5288</v>
      </c>
      <c r="C3211" s="2"/>
    </row>
    <row r="3212" spans="1:3" x14ac:dyDescent="0.3">
      <c r="A3212" s="2" t="s">
        <v>4536</v>
      </c>
      <c r="B3212" s="3" t="s">
        <v>5302</v>
      </c>
      <c r="C3212" s="2"/>
    </row>
    <row r="3213" spans="1:3" x14ac:dyDescent="0.3">
      <c r="A3213" s="2" t="s">
        <v>4538</v>
      </c>
      <c r="B3213" s="3" t="s">
        <v>5289</v>
      </c>
      <c r="C3213" s="2"/>
    </row>
    <row r="3214" spans="1:3" x14ac:dyDescent="0.3">
      <c r="A3214" s="2" t="s">
        <v>4538</v>
      </c>
      <c r="B3214" s="3" t="s">
        <v>5285</v>
      </c>
      <c r="C3214" s="2"/>
    </row>
    <row r="3215" spans="1:3" x14ac:dyDescent="0.3">
      <c r="A3215" s="2" t="s">
        <v>4538</v>
      </c>
      <c r="B3215" s="3" t="s">
        <v>5303</v>
      </c>
      <c r="C3215" s="2"/>
    </row>
    <row r="3216" spans="1:3" x14ac:dyDescent="0.3">
      <c r="A3216" s="2" t="s">
        <v>4540</v>
      </c>
      <c r="B3216" s="3" t="s">
        <v>5290</v>
      </c>
      <c r="C3216" s="2"/>
    </row>
    <row r="3217" spans="1:3" x14ac:dyDescent="0.3">
      <c r="A3217" s="2" t="s">
        <v>4539</v>
      </c>
      <c r="B3217" s="3" t="s">
        <v>5286</v>
      </c>
      <c r="C3217" s="2"/>
    </row>
    <row r="3218" spans="1:3" x14ac:dyDescent="0.3">
      <c r="A3218" s="2" t="s">
        <v>4541</v>
      </c>
      <c r="B3218" s="3" t="s">
        <v>5289</v>
      </c>
      <c r="C3218" s="2"/>
    </row>
    <row r="3219" spans="1:3" x14ac:dyDescent="0.3">
      <c r="A3219" s="2" t="s">
        <v>4542</v>
      </c>
      <c r="B3219" s="3" t="s">
        <v>5300</v>
      </c>
      <c r="C3219" s="2"/>
    </row>
    <row r="3220" spans="1:3" x14ac:dyDescent="0.3">
      <c r="A3220" s="2" t="s">
        <v>4543</v>
      </c>
      <c r="B3220" s="3" t="s">
        <v>5289</v>
      </c>
      <c r="C3220" s="2"/>
    </row>
    <row r="3221" spans="1:3" x14ac:dyDescent="0.3">
      <c r="A3221" s="2" t="s">
        <v>4544</v>
      </c>
      <c r="B3221" s="3" t="s">
        <v>5300</v>
      </c>
      <c r="C3221" s="2"/>
    </row>
    <row r="3222" spans="1:3" x14ac:dyDescent="0.3">
      <c r="A3222" s="2" t="s">
        <v>4545</v>
      </c>
      <c r="B3222" s="3" t="s">
        <v>5286</v>
      </c>
      <c r="C3222" s="2"/>
    </row>
    <row r="3223" spans="1:3" x14ac:dyDescent="0.3">
      <c r="A3223" s="2" t="s">
        <v>4546</v>
      </c>
      <c r="B3223" s="3" t="s">
        <v>5308</v>
      </c>
      <c r="C3223" s="2"/>
    </row>
    <row r="3224" spans="1:3" x14ac:dyDescent="0.3">
      <c r="A3224" s="2" t="s">
        <v>4548</v>
      </c>
      <c r="B3224" s="3" t="s">
        <v>5296</v>
      </c>
      <c r="C3224" s="2"/>
    </row>
    <row r="3225" spans="1:3" x14ac:dyDescent="0.3">
      <c r="A3225" s="2" t="s">
        <v>4547</v>
      </c>
      <c r="B3225" s="3" t="s">
        <v>5301</v>
      </c>
      <c r="C3225" s="2"/>
    </row>
    <row r="3226" spans="1:3" x14ac:dyDescent="0.3">
      <c r="A3226" s="2" t="s">
        <v>4549</v>
      </c>
      <c r="B3226" s="3" t="s">
        <v>5293</v>
      </c>
      <c r="C3226" s="2"/>
    </row>
    <row r="3227" spans="1:3" x14ac:dyDescent="0.3">
      <c r="A3227" s="2" t="s">
        <v>4550</v>
      </c>
      <c r="B3227" s="3" t="s">
        <v>5289</v>
      </c>
      <c r="C3227" s="2"/>
    </row>
    <row r="3228" spans="1:3" x14ac:dyDescent="0.3">
      <c r="A3228" s="2" t="s">
        <v>4551</v>
      </c>
      <c r="B3228" s="3" t="s">
        <v>5299</v>
      </c>
      <c r="C3228" s="2"/>
    </row>
    <row r="3229" spans="1:3" x14ac:dyDescent="0.3">
      <c r="A3229" s="2" t="s">
        <v>4552</v>
      </c>
      <c r="B3229" s="3" t="s">
        <v>5289</v>
      </c>
      <c r="C3229" s="2"/>
    </row>
    <row r="3230" spans="1:3" x14ac:dyDescent="0.3">
      <c r="A3230" s="2" t="s">
        <v>4553</v>
      </c>
      <c r="B3230" s="3" t="s">
        <v>5286</v>
      </c>
      <c r="C3230" s="2"/>
    </row>
    <row r="3231" spans="1:3" x14ac:dyDescent="0.3">
      <c r="A3231" s="2" t="s">
        <v>4554</v>
      </c>
      <c r="B3231" s="3" t="s">
        <v>5285</v>
      </c>
      <c r="C3231" s="2"/>
    </row>
    <row r="3232" spans="1:3" x14ac:dyDescent="0.3">
      <c r="A3232" s="2" t="s">
        <v>4555</v>
      </c>
      <c r="B3232" s="3" t="s">
        <v>5286</v>
      </c>
      <c r="C3232" s="2"/>
    </row>
    <row r="3233" spans="1:4" x14ac:dyDescent="0.3">
      <c r="A3233" s="2" t="s">
        <v>1040</v>
      </c>
      <c r="B3233" s="3" t="s">
        <v>5286</v>
      </c>
      <c r="C3233" s="2"/>
    </row>
    <row r="3234" spans="1:4" x14ac:dyDescent="0.3">
      <c r="A3234" s="2" t="s">
        <v>1041</v>
      </c>
      <c r="B3234" s="3" t="s">
        <v>5299</v>
      </c>
      <c r="C3234" s="2"/>
    </row>
    <row r="3235" spans="1:4" x14ac:dyDescent="0.3">
      <c r="A3235" s="2" t="s">
        <v>1042</v>
      </c>
      <c r="B3235" s="3" t="s">
        <v>5286</v>
      </c>
      <c r="C3235" s="2"/>
    </row>
    <row r="3236" spans="1:4" x14ac:dyDescent="0.3">
      <c r="A3236" s="2" t="s">
        <v>1043</v>
      </c>
      <c r="B3236" s="3" t="s">
        <v>5297</v>
      </c>
      <c r="C3236" s="2"/>
    </row>
    <row r="3237" spans="1:4" x14ac:dyDescent="0.3">
      <c r="A3237" s="2" t="s">
        <v>1044</v>
      </c>
      <c r="B3237" s="3" t="s">
        <v>5286</v>
      </c>
      <c r="C3237" s="2"/>
    </row>
    <row r="3238" spans="1:4" x14ac:dyDescent="0.3">
      <c r="A3238" s="2" t="s">
        <v>1045</v>
      </c>
      <c r="B3238" s="3" t="s">
        <v>5299</v>
      </c>
      <c r="C3238" s="2"/>
    </row>
    <row r="3239" spans="1:4" x14ac:dyDescent="0.3">
      <c r="A3239" s="29" t="s">
        <v>1046</v>
      </c>
      <c r="B3239" s="27" t="s">
        <v>5295</v>
      </c>
      <c r="C3239" s="29"/>
      <c r="D3239" s="30" t="s">
        <v>9778</v>
      </c>
    </row>
    <row r="3240" spans="1:4" x14ac:dyDescent="0.3">
      <c r="A3240" s="2" t="s">
        <v>1047</v>
      </c>
      <c r="B3240" s="3" t="s">
        <v>5286</v>
      </c>
      <c r="C3240" s="2"/>
    </row>
    <row r="3241" spans="1:4" x14ac:dyDescent="0.3">
      <c r="A3241" s="2" t="s">
        <v>1048</v>
      </c>
      <c r="B3241" s="3" t="s">
        <v>5286</v>
      </c>
      <c r="C3241" s="2"/>
    </row>
    <row r="3242" spans="1:4" x14ac:dyDescent="0.3">
      <c r="A3242" s="2" t="s">
        <v>1050</v>
      </c>
      <c r="B3242" s="3" t="s">
        <v>5299</v>
      </c>
      <c r="C3242" s="2"/>
    </row>
    <row r="3243" spans="1:4" x14ac:dyDescent="0.3">
      <c r="A3243" s="2" t="s">
        <v>1049</v>
      </c>
      <c r="B3243" s="3" t="s">
        <v>5307</v>
      </c>
      <c r="C3243" s="2"/>
    </row>
    <row r="3244" spans="1:4" x14ac:dyDescent="0.3">
      <c r="A3244" s="2" t="s">
        <v>1049</v>
      </c>
      <c r="B3244" s="3" t="s">
        <v>5293</v>
      </c>
      <c r="C3244" s="2"/>
    </row>
    <row r="3245" spans="1:4" x14ac:dyDescent="0.3">
      <c r="A3245" s="2" t="s">
        <v>1051</v>
      </c>
      <c r="B3245" s="3" t="s">
        <v>5302</v>
      </c>
      <c r="C3245" s="2"/>
    </row>
    <row r="3246" spans="1:4" x14ac:dyDescent="0.3">
      <c r="A3246" s="2" t="s">
        <v>1052</v>
      </c>
      <c r="B3246" s="3" t="s">
        <v>5291</v>
      </c>
      <c r="C3246" s="2"/>
    </row>
    <row r="3247" spans="1:4" x14ac:dyDescent="0.3">
      <c r="A3247" s="2" t="s">
        <v>1053</v>
      </c>
      <c r="B3247" s="3" t="s">
        <v>5303</v>
      </c>
      <c r="C3247" s="2"/>
    </row>
    <row r="3248" spans="1:4" x14ac:dyDescent="0.3">
      <c r="A3248" s="2" t="s">
        <v>1055</v>
      </c>
      <c r="B3248" s="3" t="s">
        <v>5292</v>
      </c>
      <c r="C3248" s="2"/>
    </row>
    <row r="3249" spans="1:3" x14ac:dyDescent="0.3">
      <c r="A3249" s="2" t="s">
        <v>1056</v>
      </c>
      <c r="B3249" s="3" t="s">
        <v>5296</v>
      </c>
      <c r="C3249" s="2"/>
    </row>
    <row r="3250" spans="1:3" x14ac:dyDescent="0.3">
      <c r="A3250" s="2" t="s">
        <v>1058</v>
      </c>
      <c r="B3250" s="3" t="s">
        <v>5299</v>
      </c>
      <c r="C3250" s="2"/>
    </row>
    <row r="3251" spans="1:3" x14ac:dyDescent="0.3">
      <c r="A3251" s="2" t="s">
        <v>1054</v>
      </c>
      <c r="B3251" s="3" t="s">
        <v>5289</v>
      </c>
      <c r="C3251" s="2"/>
    </row>
    <row r="3252" spans="1:3" x14ac:dyDescent="0.3">
      <c r="A3252" s="2" t="s">
        <v>1054</v>
      </c>
      <c r="B3252" s="3" t="s">
        <v>5293</v>
      </c>
      <c r="C3252" s="2"/>
    </row>
    <row r="3253" spans="1:3" x14ac:dyDescent="0.3">
      <c r="A3253" s="2" t="s">
        <v>1057</v>
      </c>
      <c r="B3253" s="3" t="s">
        <v>5286</v>
      </c>
      <c r="C3253" s="2"/>
    </row>
    <row r="3254" spans="1:3" x14ac:dyDescent="0.3">
      <c r="A3254" s="2" t="s">
        <v>1059</v>
      </c>
      <c r="B3254" s="3" t="s">
        <v>5302</v>
      </c>
      <c r="C3254" s="2"/>
    </row>
    <row r="3255" spans="1:3" x14ac:dyDescent="0.3">
      <c r="A3255" s="2" t="s">
        <v>1060</v>
      </c>
      <c r="B3255" s="3" t="s">
        <v>5296</v>
      </c>
      <c r="C3255" s="2"/>
    </row>
    <row r="3256" spans="1:3" x14ac:dyDescent="0.3">
      <c r="A3256" s="2" t="s">
        <v>1061</v>
      </c>
      <c r="B3256" s="3" t="s">
        <v>5285</v>
      </c>
      <c r="C3256" s="2"/>
    </row>
    <row r="3257" spans="1:3" x14ac:dyDescent="0.3">
      <c r="A3257" s="2" t="s">
        <v>1062</v>
      </c>
      <c r="B3257" s="3" t="s">
        <v>5308</v>
      </c>
      <c r="C3257" s="2"/>
    </row>
    <row r="3258" spans="1:3" x14ac:dyDescent="0.3">
      <c r="A3258" s="2" t="s">
        <v>1063</v>
      </c>
      <c r="B3258" s="3" t="s">
        <v>5286</v>
      </c>
      <c r="C3258" s="2"/>
    </row>
    <row r="3259" spans="1:3" x14ac:dyDescent="0.3">
      <c r="A3259" s="2" t="s">
        <v>1064</v>
      </c>
      <c r="B3259" s="3" t="s">
        <v>5285</v>
      </c>
      <c r="C3259" s="2"/>
    </row>
    <row r="3260" spans="1:3" x14ac:dyDescent="0.3">
      <c r="A3260" s="2" t="s">
        <v>1065</v>
      </c>
      <c r="B3260" s="3" t="s">
        <v>5299</v>
      </c>
      <c r="C3260" s="2"/>
    </row>
    <row r="3261" spans="1:3" x14ac:dyDescent="0.3">
      <c r="A3261" s="2" t="s">
        <v>1066</v>
      </c>
      <c r="B3261" s="3" t="s">
        <v>5306</v>
      </c>
      <c r="C3261" s="2"/>
    </row>
    <row r="3262" spans="1:3" x14ac:dyDescent="0.3">
      <c r="A3262" s="2" t="s">
        <v>1067</v>
      </c>
      <c r="B3262" s="3" t="s">
        <v>5299</v>
      </c>
      <c r="C3262" s="2"/>
    </row>
    <row r="3263" spans="1:3" x14ac:dyDescent="0.3">
      <c r="A3263" s="2" t="s">
        <v>1068</v>
      </c>
      <c r="B3263" s="3" t="s">
        <v>5297</v>
      </c>
      <c r="C3263" s="2"/>
    </row>
    <row r="3264" spans="1:3" x14ac:dyDescent="0.3">
      <c r="A3264" s="2" t="s">
        <v>1069</v>
      </c>
      <c r="B3264" s="3" t="s">
        <v>5289</v>
      </c>
      <c r="C3264" s="2"/>
    </row>
    <row r="3265" spans="1:3" x14ac:dyDescent="0.3">
      <c r="A3265" s="2" t="s">
        <v>1070</v>
      </c>
      <c r="B3265" s="3" t="s">
        <v>5307</v>
      </c>
      <c r="C3265" s="2"/>
    </row>
    <row r="3266" spans="1:3" x14ac:dyDescent="0.3">
      <c r="A3266" s="2" t="s">
        <v>1071</v>
      </c>
      <c r="B3266" s="3" t="s">
        <v>5294</v>
      </c>
      <c r="C3266" s="2"/>
    </row>
    <row r="3267" spans="1:3" x14ac:dyDescent="0.3">
      <c r="A3267" s="2" t="s">
        <v>1072</v>
      </c>
      <c r="B3267" s="3" t="s">
        <v>5286</v>
      </c>
      <c r="C3267" s="2"/>
    </row>
    <row r="3268" spans="1:3" x14ac:dyDescent="0.3">
      <c r="A3268" s="2" t="s">
        <v>1073</v>
      </c>
      <c r="B3268" s="3" t="s">
        <v>5303</v>
      </c>
      <c r="C3268" s="2"/>
    </row>
    <row r="3269" spans="1:3" x14ac:dyDescent="0.3">
      <c r="A3269" s="2" t="s">
        <v>1074</v>
      </c>
      <c r="B3269" s="3" t="s">
        <v>5299</v>
      </c>
      <c r="C3269" s="2"/>
    </row>
    <row r="3270" spans="1:3" x14ac:dyDescent="0.3">
      <c r="A3270" s="2" t="s">
        <v>1075</v>
      </c>
      <c r="B3270" s="3" t="s">
        <v>5285</v>
      </c>
      <c r="C3270" s="2"/>
    </row>
    <row r="3271" spans="1:3" x14ac:dyDescent="0.3">
      <c r="A3271" s="2" t="s">
        <v>1076</v>
      </c>
      <c r="B3271" s="3" t="s">
        <v>5295</v>
      </c>
      <c r="C3271" s="2"/>
    </row>
    <row r="3272" spans="1:3" x14ac:dyDescent="0.3">
      <c r="A3272" s="2" t="s">
        <v>1077</v>
      </c>
      <c r="B3272" s="3" t="s">
        <v>5307</v>
      </c>
      <c r="C3272" s="2"/>
    </row>
    <row r="3273" spans="1:3" x14ac:dyDescent="0.3">
      <c r="A3273" s="2" t="s">
        <v>1078</v>
      </c>
      <c r="B3273" s="3" t="s">
        <v>5298</v>
      </c>
      <c r="C3273" s="2"/>
    </row>
    <row r="3274" spans="1:3" x14ac:dyDescent="0.3">
      <c r="A3274" s="2" t="s">
        <v>1079</v>
      </c>
      <c r="B3274" s="3" t="s">
        <v>5297</v>
      </c>
      <c r="C3274" s="2"/>
    </row>
    <row r="3275" spans="1:3" x14ac:dyDescent="0.3">
      <c r="A3275" s="2" t="s">
        <v>1080</v>
      </c>
      <c r="B3275" s="3" t="s">
        <v>5289</v>
      </c>
      <c r="C3275" s="2"/>
    </row>
    <row r="3276" spans="1:3" x14ac:dyDescent="0.3">
      <c r="A3276" s="2" t="s">
        <v>1081</v>
      </c>
      <c r="B3276" s="3" t="s">
        <v>5305</v>
      </c>
      <c r="C3276" s="2"/>
    </row>
    <row r="3277" spans="1:3" x14ac:dyDescent="0.3">
      <c r="A3277" s="2" t="s">
        <v>1082</v>
      </c>
      <c r="B3277" s="3" t="s">
        <v>5298</v>
      </c>
      <c r="C3277" s="2"/>
    </row>
    <row r="3278" spans="1:3" x14ac:dyDescent="0.3">
      <c r="A3278" s="2" t="s">
        <v>1083</v>
      </c>
      <c r="B3278" s="3" t="s">
        <v>5308</v>
      </c>
      <c r="C3278" s="2"/>
    </row>
    <row r="3279" spans="1:3" x14ac:dyDescent="0.3">
      <c r="A3279" s="2" t="s">
        <v>1084</v>
      </c>
      <c r="B3279" s="3" t="s">
        <v>5308</v>
      </c>
      <c r="C3279" s="2"/>
    </row>
    <row r="3280" spans="1:3" x14ac:dyDescent="0.3">
      <c r="A3280" s="2" t="s">
        <v>1085</v>
      </c>
      <c r="B3280" s="3" t="s">
        <v>5308</v>
      </c>
      <c r="C3280" s="2"/>
    </row>
    <row r="3281" spans="1:3" x14ac:dyDescent="0.3">
      <c r="A3281" s="2" t="s">
        <v>1086</v>
      </c>
      <c r="B3281" s="3" t="s">
        <v>5290</v>
      </c>
      <c r="C3281" s="2"/>
    </row>
    <row r="3282" spans="1:3" x14ac:dyDescent="0.3">
      <c r="A3282" s="2" t="s">
        <v>1087</v>
      </c>
      <c r="B3282" s="3" t="s">
        <v>5308</v>
      </c>
      <c r="C3282" s="2"/>
    </row>
    <row r="3283" spans="1:3" x14ac:dyDescent="0.3">
      <c r="A3283" s="2" t="s">
        <v>1088</v>
      </c>
      <c r="B3283" s="3" t="s">
        <v>5296</v>
      </c>
      <c r="C3283" s="2"/>
    </row>
    <row r="3284" spans="1:3" x14ac:dyDescent="0.3">
      <c r="A3284" s="2" t="s">
        <v>1089</v>
      </c>
      <c r="B3284" s="3" t="s">
        <v>5298</v>
      </c>
      <c r="C3284" s="2"/>
    </row>
    <row r="3285" spans="1:3" x14ac:dyDescent="0.3">
      <c r="A3285" s="2" t="s">
        <v>1090</v>
      </c>
      <c r="B3285" s="3" t="s">
        <v>5308</v>
      </c>
      <c r="C3285" s="2"/>
    </row>
    <row r="3286" spans="1:3" x14ac:dyDescent="0.3">
      <c r="A3286" s="2" t="s">
        <v>1091</v>
      </c>
      <c r="B3286" s="3" t="s">
        <v>5296</v>
      </c>
      <c r="C3286" s="2"/>
    </row>
    <row r="3287" spans="1:3" x14ac:dyDescent="0.3">
      <c r="A3287" s="2" t="s">
        <v>1093</v>
      </c>
      <c r="B3287" s="3" t="s">
        <v>5290</v>
      </c>
      <c r="C3287" s="2"/>
    </row>
    <row r="3288" spans="1:3" x14ac:dyDescent="0.3">
      <c r="A3288" s="2" t="s">
        <v>1092</v>
      </c>
      <c r="B3288" s="3" t="s">
        <v>5299</v>
      </c>
      <c r="C3288" s="2"/>
    </row>
    <row r="3289" spans="1:3" x14ac:dyDescent="0.3">
      <c r="A3289" s="2" t="s">
        <v>1095</v>
      </c>
      <c r="B3289" s="3" t="s">
        <v>5303</v>
      </c>
      <c r="C3289" s="2"/>
    </row>
    <row r="3290" spans="1:3" x14ac:dyDescent="0.3">
      <c r="A3290" s="2" t="s">
        <v>1094</v>
      </c>
      <c r="B3290" s="3" t="s">
        <v>5297</v>
      </c>
      <c r="C3290" s="2"/>
    </row>
    <row r="3291" spans="1:3" x14ac:dyDescent="0.3">
      <c r="A3291" s="2" t="s">
        <v>1097</v>
      </c>
      <c r="B3291" s="3" t="s">
        <v>5290</v>
      </c>
      <c r="C3291" s="2"/>
    </row>
    <row r="3292" spans="1:3" x14ac:dyDescent="0.3">
      <c r="A3292" s="2" t="s">
        <v>1096</v>
      </c>
      <c r="B3292" s="3" t="s">
        <v>5285</v>
      </c>
      <c r="C3292" s="2"/>
    </row>
    <row r="3293" spans="1:3" x14ac:dyDescent="0.3">
      <c r="A3293" s="2" t="s">
        <v>1098</v>
      </c>
      <c r="B3293" s="3" t="s">
        <v>5303</v>
      </c>
      <c r="C3293" s="2"/>
    </row>
    <row r="3294" spans="1:3" x14ac:dyDescent="0.3">
      <c r="A3294" s="2" t="s">
        <v>1099</v>
      </c>
      <c r="B3294" s="3" t="s">
        <v>5297</v>
      </c>
      <c r="C3294" s="2"/>
    </row>
    <row r="3295" spans="1:3" x14ac:dyDescent="0.3">
      <c r="A3295" s="2" t="s">
        <v>1100</v>
      </c>
      <c r="B3295" s="3" t="s">
        <v>5285</v>
      </c>
      <c r="C3295" s="2"/>
    </row>
    <row r="3296" spans="1:3" x14ac:dyDescent="0.3">
      <c r="A3296" s="2" t="s">
        <v>1100</v>
      </c>
      <c r="B3296" s="3" t="s">
        <v>5290</v>
      </c>
      <c r="C3296" s="2"/>
    </row>
    <row r="3297" spans="1:3" x14ac:dyDescent="0.3">
      <c r="A3297" s="2" t="s">
        <v>1101</v>
      </c>
      <c r="B3297" s="3" t="s">
        <v>5298</v>
      </c>
      <c r="C3297" s="2"/>
    </row>
    <row r="3298" spans="1:3" x14ac:dyDescent="0.3">
      <c r="A3298" s="2" t="s">
        <v>1102</v>
      </c>
      <c r="B3298" s="3" t="s">
        <v>5297</v>
      </c>
      <c r="C3298" s="2"/>
    </row>
    <row r="3299" spans="1:3" x14ac:dyDescent="0.3">
      <c r="A3299" s="2" t="s">
        <v>2794</v>
      </c>
      <c r="B3299" s="3" t="s">
        <v>5286</v>
      </c>
      <c r="C3299" s="2"/>
    </row>
    <row r="3300" spans="1:3" x14ac:dyDescent="0.3">
      <c r="A3300" s="2" t="s">
        <v>2795</v>
      </c>
      <c r="B3300" s="3" t="s">
        <v>5297</v>
      </c>
      <c r="C3300" s="2"/>
    </row>
    <row r="3301" spans="1:3" x14ac:dyDescent="0.3">
      <c r="A3301" s="2" t="s">
        <v>2797</v>
      </c>
      <c r="B3301" s="3" t="s">
        <v>5304</v>
      </c>
      <c r="C3301" s="2"/>
    </row>
    <row r="3302" spans="1:3" x14ac:dyDescent="0.3">
      <c r="A3302" s="2" t="s">
        <v>2796</v>
      </c>
      <c r="B3302" s="3" t="s">
        <v>5298</v>
      </c>
      <c r="C3302" s="2"/>
    </row>
    <row r="3303" spans="1:3" x14ac:dyDescent="0.3">
      <c r="A3303" s="2" t="s">
        <v>2798</v>
      </c>
      <c r="B3303" s="3" t="s">
        <v>5297</v>
      </c>
      <c r="C3303" s="2"/>
    </row>
    <row r="3304" spans="1:3" x14ac:dyDescent="0.3">
      <c r="A3304" s="2" t="s">
        <v>2799</v>
      </c>
      <c r="B3304" s="3" t="s">
        <v>5299</v>
      </c>
      <c r="C3304" s="2"/>
    </row>
    <row r="3305" spans="1:3" x14ac:dyDescent="0.3">
      <c r="A3305" s="2" t="s">
        <v>2801</v>
      </c>
      <c r="B3305" s="3" t="s">
        <v>5298</v>
      </c>
      <c r="C3305" s="2"/>
    </row>
    <row r="3306" spans="1:3" x14ac:dyDescent="0.3">
      <c r="A3306" s="2" t="s">
        <v>2802</v>
      </c>
      <c r="B3306" s="3" t="s">
        <v>5299</v>
      </c>
      <c r="C3306" s="2"/>
    </row>
    <row r="3307" spans="1:3" x14ac:dyDescent="0.3">
      <c r="A3307" s="2" t="s">
        <v>2800</v>
      </c>
      <c r="B3307" s="3" t="s">
        <v>5289</v>
      </c>
      <c r="C3307" s="2"/>
    </row>
    <row r="3308" spans="1:3" x14ac:dyDescent="0.3">
      <c r="A3308" s="2" t="s">
        <v>2803</v>
      </c>
      <c r="B3308" s="3" t="s">
        <v>5297</v>
      </c>
      <c r="C3308" s="2"/>
    </row>
    <row r="3309" spans="1:3" x14ac:dyDescent="0.3">
      <c r="A3309" s="2" t="s">
        <v>2804</v>
      </c>
      <c r="B3309" s="3" t="s">
        <v>5290</v>
      </c>
      <c r="C3309" s="2"/>
    </row>
    <row r="3310" spans="1:3" x14ac:dyDescent="0.3">
      <c r="A3310" s="2" t="s">
        <v>2805</v>
      </c>
      <c r="B3310" s="3" t="s">
        <v>5299</v>
      </c>
      <c r="C3310" s="2"/>
    </row>
    <row r="3311" spans="1:3" x14ac:dyDescent="0.3">
      <c r="A3311" s="2" t="s">
        <v>2806</v>
      </c>
      <c r="B3311" s="3" t="s">
        <v>5294</v>
      </c>
      <c r="C3311" s="2"/>
    </row>
    <row r="3312" spans="1:3" x14ac:dyDescent="0.3">
      <c r="A3312" s="2" t="s">
        <v>2807</v>
      </c>
      <c r="B3312" s="3" t="s">
        <v>5285</v>
      </c>
      <c r="C3312" s="2"/>
    </row>
    <row r="3313" spans="1:3" x14ac:dyDescent="0.3">
      <c r="A3313" s="2" t="s">
        <v>2808</v>
      </c>
      <c r="B3313" s="3" t="s">
        <v>5295</v>
      </c>
      <c r="C3313" s="2"/>
    </row>
    <row r="3314" spans="1:3" x14ac:dyDescent="0.3">
      <c r="A3314" s="2" t="s">
        <v>2809</v>
      </c>
      <c r="B3314" s="3" t="s">
        <v>5286</v>
      </c>
      <c r="C3314" s="2"/>
    </row>
    <row r="3315" spans="1:3" x14ac:dyDescent="0.3">
      <c r="A3315" s="2" t="s">
        <v>2810</v>
      </c>
      <c r="B3315" s="3" t="s">
        <v>5291</v>
      </c>
      <c r="C3315" s="2"/>
    </row>
    <row r="3316" spans="1:3" x14ac:dyDescent="0.3">
      <c r="A3316" s="2" t="s">
        <v>2812</v>
      </c>
      <c r="B3316" s="3" t="s">
        <v>5287</v>
      </c>
      <c r="C3316" s="2"/>
    </row>
    <row r="3317" spans="1:3" x14ac:dyDescent="0.3">
      <c r="A3317" s="2" t="s">
        <v>2813</v>
      </c>
      <c r="B3317" s="3" t="s">
        <v>5290</v>
      </c>
      <c r="C3317" s="2"/>
    </row>
    <row r="3318" spans="1:3" x14ac:dyDescent="0.3">
      <c r="A3318" s="2" t="s">
        <v>2814</v>
      </c>
      <c r="B3318" s="3" t="s">
        <v>5297</v>
      </c>
      <c r="C3318" s="2"/>
    </row>
    <row r="3319" spans="1:3" x14ac:dyDescent="0.3">
      <c r="A3319" s="2" t="s">
        <v>2811</v>
      </c>
      <c r="B3319" s="3" t="s">
        <v>5290</v>
      </c>
      <c r="C3319" s="2"/>
    </row>
    <row r="3320" spans="1:3" x14ac:dyDescent="0.3">
      <c r="A3320" s="2" t="s">
        <v>2815</v>
      </c>
      <c r="B3320" s="3" t="s">
        <v>5299</v>
      </c>
      <c r="C3320" s="2"/>
    </row>
    <row r="3321" spans="1:3" x14ac:dyDescent="0.3">
      <c r="A3321" s="2" t="s">
        <v>2816</v>
      </c>
      <c r="B3321" s="3" t="s">
        <v>5289</v>
      </c>
      <c r="C3321" s="2"/>
    </row>
    <row r="3322" spans="1:3" x14ac:dyDescent="0.3">
      <c r="A3322" s="2" t="s">
        <v>2816</v>
      </c>
      <c r="B3322" s="3" t="s">
        <v>5290</v>
      </c>
      <c r="C3322" s="2"/>
    </row>
    <row r="3323" spans="1:3" x14ac:dyDescent="0.3">
      <c r="A3323" s="2" t="s">
        <v>2817</v>
      </c>
      <c r="B3323" s="3" t="s">
        <v>5302</v>
      </c>
      <c r="C3323" s="2"/>
    </row>
    <row r="3324" spans="1:3" x14ac:dyDescent="0.3">
      <c r="A3324" s="2" t="s">
        <v>2818</v>
      </c>
      <c r="B3324" s="3" t="s">
        <v>5307</v>
      </c>
      <c r="C3324" s="2"/>
    </row>
    <row r="3325" spans="1:3" x14ac:dyDescent="0.3">
      <c r="A3325" s="2" t="s">
        <v>2819</v>
      </c>
      <c r="B3325" s="3" t="s">
        <v>5285</v>
      </c>
      <c r="C3325" s="2"/>
    </row>
    <row r="3326" spans="1:3" x14ac:dyDescent="0.3">
      <c r="A3326" s="2" t="s">
        <v>2820</v>
      </c>
      <c r="B3326" s="3" t="s">
        <v>5299</v>
      </c>
      <c r="C3326" s="2"/>
    </row>
    <row r="3327" spans="1:3" x14ac:dyDescent="0.3">
      <c r="A3327" s="2" t="s">
        <v>2821</v>
      </c>
      <c r="B3327" s="3" t="s">
        <v>5298</v>
      </c>
      <c r="C3327" s="2"/>
    </row>
    <row r="3328" spans="1:3" x14ac:dyDescent="0.3">
      <c r="A3328" s="2" t="s">
        <v>2822</v>
      </c>
      <c r="B3328" s="3" t="s">
        <v>5299</v>
      </c>
      <c r="C3328" s="2"/>
    </row>
    <row r="3329" spans="1:3" x14ac:dyDescent="0.3">
      <c r="A3329" s="2" t="s">
        <v>2823</v>
      </c>
      <c r="B3329" s="3" t="s">
        <v>5297</v>
      </c>
      <c r="C3329" s="2"/>
    </row>
    <row r="3330" spans="1:3" x14ac:dyDescent="0.3">
      <c r="A3330" s="2" t="s">
        <v>2824</v>
      </c>
      <c r="B3330" s="3" t="s">
        <v>5289</v>
      </c>
      <c r="C3330" s="2"/>
    </row>
    <row r="3331" spans="1:3" x14ac:dyDescent="0.3">
      <c r="A3331" s="2" t="s">
        <v>2826</v>
      </c>
      <c r="B3331" s="3" t="s">
        <v>5285</v>
      </c>
      <c r="C3331" s="2"/>
    </row>
    <row r="3332" spans="1:3" x14ac:dyDescent="0.3">
      <c r="A3332" s="2" t="s">
        <v>2825</v>
      </c>
      <c r="B3332" s="3" t="s">
        <v>5307</v>
      </c>
      <c r="C3332" s="2"/>
    </row>
    <row r="3333" spans="1:3" x14ac:dyDescent="0.3">
      <c r="A3333" s="2" t="s">
        <v>2827</v>
      </c>
      <c r="B3333" s="3" t="s">
        <v>5299</v>
      </c>
      <c r="C3333" s="2"/>
    </row>
    <row r="3334" spans="1:3" x14ac:dyDescent="0.3">
      <c r="A3334" s="2" t="s">
        <v>2828</v>
      </c>
      <c r="B3334" s="3" t="s">
        <v>5294</v>
      </c>
      <c r="C3334" s="2"/>
    </row>
    <row r="3335" spans="1:3" x14ac:dyDescent="0.3">
      <c r="A3335" s="2" t="s">
        <v>2829</v>
      </c>
      <c r="B3335" s="3" t="s">
        <v>5287</v>
      </c>
      <c r="C3335" s="2"/>
    </row>
    <row r="3336" spans="1:3" x14ac:dyDescent="0.3">
      <c r="A3336" s="2" t="s">
        <v>2831</v>
      </c>
      <c r="B3336" s="3" t="s">
        <v>5291</v>
      </c>
      <c r="C3336" s="2"/>
    </row>
    <row r="3337" spans="1:3" x14ac:dyDescent="0.3">
      <c r="A3337" s="2" t="s">
        <v>2832</v>
      </c>
      <c r="B3337" s="3" t="s">
        <v>5289</v>
      </c>
      <c r="C3337" s="2"/>
    </row>
    <row r="3338" spans="1:3" x14ac:dyDescent="0.3">
      <c r="A3338" s="2" t="s">
        <v>2833</v>
      </c>
      <c r="B3338" s="3" t="s">
        <v>5298</v>
      </c>
      <c r="C3338" s="2"/>
    </row>
    <row r="3339" spans="1:3" x14ac:dyDescent="0.3">
      <c r="A3339" s="2" t="s">
        <v>2834</v>
      </c>
      <c r="B3339" s="3" t="s">
        <v>5290</v>
      </c>
      <c r="C3339" s="2"/>
    </row>
    <row r="3340" spans="1:3" x14ac:dyDescent="0.3">
      <c r="A3340" s="2" t="s">
        <v>2835</v>
      </c>
      <c r="B3340" s="3" t="s">
        <v>5286</v>
      </c>
      <c r="C3340" s="2"/>
    </row>
    <row r="3341" spans="1:3" x14ac:dyDescent="0.3">
      <c r="A3341" s="2" t="s">
        <v>2836</v>
      </c>
      <c r="B3341" s="3" t="s">
        <v>5290</v>
      </c>
      <c r="C3341" s="2"/>
    </row>
    <row r="3342" spans="1:3" x14ac:dyDescent="0.3">
      <c r="A3342" s="2" t="s">
        <v>2837</v>
      </c>
      <c r="B3342" s="3" t="s">
        <v>5299</v>
      </c>
      <c r="C3342" s="2"/>
    </row>
    <row r="3343" spans="1:3" x14ac:dyDescent="0.3">
      <c r="A3343" s="2" t="s">
        <v>2838</v>
      </c>
      <c r="B3343" s="3" t="s">
        <v>5304</v>
      </c>
      <c r="C3343" s="2"/>
    </row>
    <row r="3344" spans="1:3" x14ac:dyDescent="0.3">
      <c r="A3344" s="2" t="s">
        <v>2839</v>
      </c>
      <c r="B3344" s="3" t="s">
        <v>5298</v>
      </c>
      <c r="C3344" s="2"/>
    </row>
    <row r="3345" spans="1:3" x14ac:dyDescent="0.3">
      <c r="A3345" s="2" t="s">
        <v>2840</v>
      </c>
      <c r="B3345" s="3" t="s">
        <v>5298</v>
      </c>
      <c r="C3345" s="2"/>
    </row>
    <row r="3346" spans="1:3" x14ac:dyDescent="0.3">
      <c r="A3346" s="2" t="s">
        <v>2841</v>
      </c>
      <c r="B3346" s="3" t="s">
        <v>5286</v>
      </c>
      <c r="C3346" s="2"/>
    </row>
    <row r="3347" spans="1:3" x14ac:dyDescent="0.3">
      <c r="A3347" s="2" t="s">
        <v>2842</v>
      </c>
      <c r="B3347" s="3" t="s">
        <v>5298</v>
      </c>
      <c r="C3347" s="2"/>
    </row>
    <row r="3348" spans="1:3" x14ac:dyDescent="0.3">
      <c r="A3348" s="2" t="s">
        <v>2843</v>
      </c>
      <c r="B3348" s="3" t="s">
        <v>5298</v>
      </c>
      <c r="C3348" s="2"/>
    </row>
    <row r="3349" spans="1:3" x14ac:dyDescent="0.3">
      <c r="A3349" s="2" t="s">
        <v>2844</v>
      </c>
      <c r="B3349" s="3" t="s">
        <v>5298</v>
      </c>
      <c r="C3349" s="2"/>
    </row>
    <row r="3350" spans="1:3" x14ac:dyDescent="0.3">
      <c r="A3350" s="2" t="s">
        <v>2845</v>
      </c>
      <c r="B3350" s="3" t="s">
        <v>5299</v>
      </c>
      <c r="C3350" s="2"/>
    </row>
    <row r="3351" spans="1:3" x14ac:dyDescent="0.3">
      <c r="A3351" s="2" t="s">
        <v>2846</v>
      </c>
      <c r="B3351" s="3" t="s">
        <v>5298</v>
      </c>
      <c r="C3351" s="2"/>
    </row>
    <row r="3352" spans="1:3" x14ac:dyDescent="0.3">
      <c r="A3352" s="2" t="s">
        <v>2846</v>
      </c>
      <c r="B3352" s="3" t="s">
        <v>5290</v>
      </c>
      <c r="C3352" s="2"/>
    </row>
    <row r="3353" spans="1:3" x14ac:dyDescent="0.3">
      <c r="A3353" s="2" t="s">
        <v>2848</v>
      </c>
      <c r="B3353" s="3" t="s">
        <v>5294</v>
      </c>
      <c r="C3353" s="2"/>
    </row>
    <row r="3354" spans="1:3" x14ac:dyDescent="0.3">
      <c r="A3354" s="2" t="s">
        <v>2849</v>
      </c>
      <c r="B3354" s="3" t="s">
        <v>5306</v>
      </c>
      <c r="C3354" s="2"/>
    </row>
    <row r="3355" spans="1:3" x14ac:dyDescent="0.3">
      <c r="A3355" s="2" t="s">
        <v>2847</v>
      </c>
      <c r="B3355" s="3" t="s">
        <v>5288</v>
      </c>
      <c r="C3355" s="2"/>
    </row>
    <row r="3356" spans="1:3" x14ac:dyDescent="0.3">
      <c r="A3356" s="2" t="s">
        <v>2847</v>
      </c>
      <c r="B3356" s="3" t="s">
        <v>5302</v>
      </c>
      <c r="C3356" s="2"/>
    </row>
    <row r="3357" spans="1:3" x14ac:dyDescent="0.3">
      <c r="A3357" s="2" t="s">
        <v>2847</v>
      </c>
      <c r="B3357" s="3" t="s">
        <v>5293</v>
      </c>
      <c r="C3357" s="2"/>
    </row>
    <row r="3358" spans="1:3" x14ac:dyDescent="0.3">
      <c r="A3358" s="2" t="s">
        <v>2850</v>
      </c>
      <c r="B3358" s="3" t="s">
        <v>5297</v>
      </c>
      <c r="C3358" s="2"/>
    </row>
    <row r="3359" spans="1:3" x14ac:dyDescent="0.3">
      <c r="A3359" s="2" t="s">
        <v>2851</v>
      </c>
      <c r="B3359" s="3" t="s">
        <v>5297</v>
      </c>
      <c r="C3359" s="2"/>
    </row>
    <row r="3360" spans="1:3" x14ac:dyDescent="0.3">
      <c r="A3360" s="2" t="s">
        <v>2852</v>
      </c>
      <c r="B3360" s="3" t="s">
        <v>5302</v>
      </c>
      <c r="C3360" s="2"/>
    </row>
    <row r="3361" spans="1:3" x14ac:dyDescent="0.3">
      <c r="A3361" s="2" t="s">
        <v>2853</v>
      </c>
      <c r="B3361" s="3" t="s">
        <v>5297</v>
      </c>
      <c r="C3361" s="2"/>
    </row>
    <row r="3362" spans="1:3" x14ac:dyDescent="0.3">
      <c r="A3362" s="2" t="s">
        <v>4556</v>
      </c>
      <c r="B3362" s="3" t="s">
        <v>5286</v>
      </c>
      <c r="C3362" s="2"/>
    </row>
    <row r="3363" spans="1:3" x14ac:dyDescent="0.3">
      <c r="A3363" s="2" t="s">
        <v>4557</v>
      </c>
      <c r="B3363" s="3" t="s">
        <v>5286</v>
      </c>
      <c r="C3363" s="2"/>
    </row>
    <row r="3364" spans="1:3" x14ac:dyDescent="0.3">
      <c r="A3364" s="2" t="s">
        <v>4559</v>
      </c>
      <c r="B3364" s="3" t="s">
        <v>5290</v>
      </c>
      <c r="C3364" s="2"/>
    </row>
    <row r="3365" spans="1:3" x14ac:dyDescent="0.3">
      <c r="A3365" s="2" t="s">
        <v>4558</v>
      </c>
      <c r="B3365" s="3" t="s">
        <v>5297</v>
      </c>
      <c r="C3365" s="2"/>
    </row>
    <row r="3366" spans="1:3" x14ac:dyDescent="0.3">
      <c r="A3366" s="2" t="s">
        <v>4560</v>
      </c>
      <c r="B3366" s="3" t="s">
        <v>5297</v>
      </c>
      <c r="C3366" s="2"/>
    </row>
    <row r="3367" spans="1:3" x14ac:dyDescent="0.3">
      <c r="A3367" s="2" t="s">
        <v>4561</v>
      </c>
      <c r="B3367" s="3" t="s">
        <v>5289</v>
      </c>
      <c r="C3367" s="2"/>
    </row>
    <row r="3368" spans="1:3" x14ac:dyDescent="0.3">
      <c r="A3368" s="2" t="s">
        <v>4562</v>
      </c>
      <c r="B3368" s="3" t="s">
        <v>5286</v>
      </c>
      <c r="C3368" s="2"/>
    </row>
    <row r="3369" spans="1:3" x14ac:dyDescent="0.3">
      <c r="A3369" s="2" t="s">
        <v>4564</v>
      </c>
      <c r="B3369" s="3" t="s">
        <v>5297</v>
      </c>
      <c r="C3369" s="2"/>
    </row>
    <row r="3370" spans="1:3" x14ac:dyDescent="0.3">
      <c r="A3370" s="2" t="s">
        <v>4563</v>
      </c>
      <c r="B3370" s="3" t="s">
        <v>5285</v>
      </c>
      <c r="C3370" s="2"/>
    </row>
    <row r="3371" spans="1:3" x14ac:dyDescent="0.3">
      <c r="A3371" s="2" t="s">
        <v>4565</v>
      </c>
      <c r="B3371" s="3" t="s">
        <v>5293</v>
      </c>
      <c r="C3371" s="2"/>
    </row>
    <row r="3372" spans="1:3" x14ac:dyDescent="0.3">
      <c r="A3372" s="2" t="s">
        <v>4566</v>
      </c>
      <c r="B3372" s="3" t="s">
        <v>5288</v>
      </c>
      <c r="C3372" s="2"/>
    </row>
    <row r="3373" spans="1:3" x14ac:dyDescent="0.3">
      <c r="A3373" s="2" t="s">
        <v>4567</v>
      </c>
      <c r="B3373" s="3" t="s">
        <v>5290</v>
      </c>
      <c r="C3373" s="2"/>
    </row>
    <row r="3374" spans="1:3" x14ac:dyDescent="0.3">
      <c r="A3374" s="2" t="s">
        <v>4568</v>
      </c>
      <c r="B3374" s="3" t="s">
        <v>5298</v>
      </c>
      <c r="C3374" s="2"/>
    </row>
    <row r="3375" spans="1:3" x14ac:dyDescent="0.3">
      <c r="A3375" s="2" t="s">
        <v>4569</v>
      </c>
      <c r="B3375" s="3" t="s">
        <v>5296</v>
      </c>
      <c r="C3375" s="2"/>
    </row>
    <row r="3376" spans="1:3" x14ac:dyDescent="0.3">
      <c r="A3376" s="2" t="s">
        <v>4569</v>
      </c>
      <c r="B3376" s="3" t="s">
        <v>5297</v>
      </c>
      <c r="C3376" s="2"/>
    </row>
    <row r="3377" spans="1:3" x14ac:dyDescent="0.3">
      <c r="A3377" s="2" t="s">
        <v>4570</v>
      </c>
      <c r="B3377" s="3" t="s">
        <v>5290</v>
      </c>
      <c r="C3377" s="2"/>
    </row>
    <row r="3378" spans="1:3" x14ac:dyDescent="0.3">
      <c r="A3378" s="2" t="s">
        <v>4571</v>
      </c>
      <c r="B3378" s="3" t="s">
        <v>5286</v>
      </c>
      <c r="C3378" s="2"/>
    </row>
    <row r="3379" spans="1:3" x14ac:dyDescent="0.3">
      <c r="A3379" s="2" t="s">
        <v>4572</v>
      </c>
      <c r="B3379" s="3" t="s">
        <v>5289</v>
      </c>
      <c r="C3379" s="2"/>
    </row>
    <row r="3380" spans="1:3" x14ac:dyDescent="0.3">
      <c r="A3380" s="2" t="s">
        <v>4573</v>
      </c>
      <c r="B3380" s="3" t="s">
        <v>5290</v>
      </c>
      <c r="C3380" s="2"/>
    </row>
    <row r="3381" spans="1:3" x14ac:dyDescent="0.3">
      <c r="A3381" s="2" t="s">
        <v>4574</v>
      </c>
      <c r="B3381" s="3" t="s">
        <v>5287</v>
      </c>
      <c r="C3381" s="2"/>
    </row>
    <row r="3382" spans="1:3" x14ac:dyDescent="0.3">
      <c r="A3382" s="2" t="s">
        <v>4575</v>
      </c>
      <c r="B3382" s="3" t="s">
        <v>5291</v>
      </c>
      <c r="C3382" s="2"/>
    </row>
    <row r="3383" spans="1:3" x14ac:dyDescent="0.3">
      <c r="A3383" s="2" t="s">
        <v>4576</v>
      </c>
      <c r="B3383" s="3" t="s">
        <v>5298</v>
      </c>
      <c r="C3383" s="2"/>
    </row>
    <row r="3384" spans="1:3" x14ac:dyDescent="0.3">
      <c r="A3384" s="2" t="s">
        <v>4577</v>
      </c>
      <c r="B3384" s="3" t="s">
        <v>5286</v>
      </c>
      <c r="C3384" s="2"/>
    </row>
    <row r="3385" spans="1:3" x14ac:dyDescent="0.3">
      <c r="A3385" s="2" t="s">
        <v>4577</v>
      </c>
      <c r="B3385" s="3" t="s">
        <v>5304</v>
      </c>
      <c r="C3385" s="2"/>
    </row>
    <row r="3386" spans="1:3" x14ac:dyDescent="0.3">
      <c r="A3386" s="2" t="s">
        <v>4578</v>
      </c>
      <c r="B3386" s="3" t="s">
        <v>5300</v>
      </c>
      <c r="C3386" s="2"/>
    </row>
    <row r="3387" spans="1:3" x14ac:dyDescent="0.3">
      <c r="A3387" s="2" t="s">
        <v>4579</v>
      </c>
      <c r="B3387" s="3" t="s">
        <v>5285</v>
      </c>
      <c r="C3387" s="2"/>
    </row>
    <row r="3388" spans="1:3" x14ac:dyDescent="0.3">
      <c r="A3388" s="2" t="s">
        <v>4579</v>
      </c>
      <c r="B3388" s="3" t="s">
        <v>5291</v>
      </c>
      <c r="C3388" s="2"/>
    </row>
    <row r="3389" spans="1:3" x14ac:dyDescent="0.3">
      <c r="A3389" s="2" t="s">
        <v>4580</v>
      </c>
      <c r="B3389" s="3" t="s">
        <v>5289</v>
      </c>
      <c r="C3389" s="2"/>
    </row>
    <row r="3390" spans="1:3" x14ac:dyDescent="0.3">
      <c r="A3390" s="2" t="s">
        <v>4581</v>
      </c>
      <c r="B3390" s="3" t="s">
        <v>5298</v>
      </c>
      <c r="C3390" s="2"/>
    </row>
    <row r="3391" spans="1:3" x14ac:dyDescent="0.3">
      <c r="A3391" s="2" t="s">
        <v>2830</v>
      </c>
      <c r="B3391" s="3" t="s">
        <v>5299</v>
      </c>
      <c r="C3391" s="2"/>
    </row>
    <row r="3392" spans="1:3" x14ac:dyDescent="0.3">
      <c r="A3392" s="2" t="s">
        <v>4582</v>
      </c>
      <c r="B3392" s="3" t="s">
        <v>5293</v>
      </c>
      <c r="C3392" s="2"/>
    </row>
    <row r="3393" spans="1:3" x14ac:dyDescent="0.3">
      <c r="A3393" s="2" t="s">
        <v>4585</v>
      </c>
      <c r="B3393" s="3" t="s">
        <v>5306</v>
      </c>
      <c r="C3393" s="2"/>
    </row>
    <row r="3394" spans="1:3" x14ac:dyDescent="0.3">
      <c r="A3394" s="2" t="s">
        <v>4583</v>
      </c>
      <c r="B3394" s="3" t="s">
        <v>5293</v>
      </c>
      <c r="C3394" s="2"/>
    </row>
    <row r="3395" spans="1:3" x14ac:dyDescent="0.3">
      <c r="A3395" s="2" t="s">
        <v>4584</v>
      </c>
      <c r="B3395" s="3" t="s">
        <v>5306</v>
      </c>
      <c r="C3395" s="2"/>
    </row>
    <row r="3396" spans="1:3" x14ac:dyDescent="0.3">
      <c r="A3396" s="2" t="s">
        <v>4586</v>
      </c>
      <c r="B3396" s="3" t="s">
        <v>5297</v>
      </c>
      <c r="C3396" s="2"/>
    </row>
    <row r="3397" spans="1:3" x14ac:dyDescent="0.3">
      <c r="A3397" s="2" t="s">
        <v>4587</v>
      </c>
      <c r="B3397" s="3" t="s">
        <v>5285</v>
      </c>
      <c r="C3397" s="2"/>
    </row>
    <row r="3398" spans="1:3" x14ac:dyDescent="0.3">
      <c r="A3398" s="2" t="s">
        <v>4588</v>
      </c>
      <c r="B3398" s="3" t="s">
        <v>5297</v>
      </c>
      <c r="C3398" s="2"/>
    </row>
    <row r="3399" spans="1:3" x14ac:dyDescent="0.3">
      <c r="A3399" s="2" t="s">
        <v>4589</v>
      </c>
      <c r="B3399" s="3" t="s">
        <v>5286</v>
      </c>
      <c r="C3399" s="2"/>
    </row>
    <row r="3400" spans="1:3" x14ac:dyDescent="0.3">
      <c r="A3400" s="2" t="s">
        <v>4590</v>
      </c>
      <c r="B3400" s="3" t="s">
        <v>5285</v>
      </c>
      <c r="C3400" s="2"/>
    </row>
    <row r="3401" spans="1:3" x14ac:dyDescent="0.3">
      <c r="A3401" s="2" t="s">
        <v>4591</v>
      </c>
      <c r="B3401" s="3" t="s">
        <v>5297</v>
      </c>
      <c r="C3401" s="2"/>
    </row>
    <row r="3402" spans="1:3" x14ac:dyDescent="0.3">
      <c r="A3402" s="2" t="s">
        <v>4593</v>
      </c>
      <c r="B3402" s="3" t="s">
        <v>5298</v>
      </c>
      <c r="C3402" s="2"/>
    </row>
    <row r="3403" spans="1:3" x14ac:dyDescent="0.3">
      <c r="A3403" s="2" t="s">
        <v>4594</v>
      </c>
      <c r="B3403" s="3" t="s">
        <v>5304</v>
      </c>
      <c r="C3403" s="2"/>
    </row>
    <row r="3404" spans="1:3" x14ac:dyDescent="0.3">
      <c r="A3404" s="2" t="s">
        <v>4595</v>
      </c>
      <c r="B3404" s="3" t="s">
        <v>5303</v>
      </c>
      <c r="C3404" s="2"/>
    </row>
    <row r="3405" spans="1:3" x14ac:dyDescent="0.3">
      <c r="A3405" s="2" t="s">
        <v>4592</v>
      </c>
      <c r="B3405" s="3" t="s">
        <v>5289</v>
      </c>
      <c r="C3405" s="2"/>
    </row>
    <row r="3406" spans="1:3" x14ac:dyDescent="0.3">
      <c r="A3406" s="2" t="s">
        <v>4592</v>
      </c>
      <c r="B3406" s="3" t="s">
        <v>5291</v>
      </c>
      <c r="C3406" s="2"/>
    </row>
    <row r="3407" spans="1:3" x14ac:dyDescent="0.3">
      <c r="A3407" s="2" t="s">
        <v>4592</v>
      </c>
      <c r="B3407" s="3" t="s">
        <v>5299</v>
      </c>
      <c r="C3407" s="2"/>
    </row>
    <row r="3408" spans="1:3" x14ac:dyDescent="0.3">
      <c r="A3408" s="2" t="s">
        <v>4596</v>
      </c>
      <c r="B3408" s="3" t="s">
        <v>5290</v>
      </c>
      <c r="C3408" s="2"/>
    </row>
    <row r="3409" spans="1:3" x14ac:dyDescent="0.3">
      <c r="A3409" s="2" t="s">
        <v>4597</v>
      </c>
      <c r="B3409" s="3" t="s">
        <v>5293</v>
      </c>
      <c r="C3409" s="2"/>
    </row>
    <row r="3410" spans="1:3" x14ac:dyDescent="0.3">
      <c r="A3410" s="2" t="s">
        <v>4598</v>
      </c>
      <c r="B3410" s="3" t="s">
        <v>5301</v>
      </c>
      <c r="C3410" s="2"/>
    </row>
    <row r="3411" spans="1:3" x14ac:dyDescent="0.3">
      <c r="A3411" s="2" t="s">
        <v>4599</v>
      </c>
      <c r="B3411" s="3" t="s">
        <v>5297</v>
      </c>
      <c r="C3411" s="2"/>
    </row>
    <row r="3412" spans="1:3" x14ac:dyDescent="0.3">
      <c r="A3412" s="2" t="s">
        <v>4600</v>
      </c>
      <c r="B3412" s="3" t="s">
        <v>5298</v>
      </c>
      <c r="C3412" s="2"/>
    </row>
    <row r="3413" spans="1:3" x14ac:dyDescent="0.3">
      <c r="A3413" s="2" t="s">
        <v>4602</v>
      </c>
      <c r="B3413" s="3" t="s">
        <v>5286</v>
      </c>
      <c r="C3413" s="2"/>
    </row>
    <row r="3414" spans="1:3" x14ac:dyDescent="0.3">
      <c r="A3414" s="2" t="s">
        <v>4603</v>
      </c>
      <c r="B3414" s="3" t="s">
        <v>5296</v>
      </c>
      <c r="C3414" s="2"/>
    </row>
    <row r="3415" spans="1:3" x14ac:dyDescent="0.3">
      <c r="A3415" s="2" t="s">
        <v>4601</v>
      </c>
      <c r="B3415" s="3" t="s">
        <v>5288</v>
      </c>
      <c r="C3415" s="2"/>
    </row>
    <row r="3416" spans="1:3" x14ac:dyDescent="0.3">
      <c r="A3416" s="2" t="s">
        <v>4604</v>
      </c>
      <c r="B3416" s="3" t="s">
        <v>5285</v>
      </c>
      <c r="C3416" s="2"/>
    </row>
    <row r="3417" spans="1:3" x14ac:dyDescent="0.3">
      <c r="A3417" s="2" t="s">
        <v>4605</v>
      </c>
      <c r="B3417" s="3" t="s">
        <v>5287</v>
      </c>
      <c r="C3417" s="2"/>
    </row>
    <row r="3418" spans="1:3" x14ac:dyDescent="0.3">
      <c r="A3418" s="2" t="s">
        <v>4606</v>
      </c>
      <c r="B3418" s="3" t="s">
        <v>5287</v>
      </c>
      <c r="C3418" s="2"/>
    </row>
    <row r="3419" spans="1:3" x14ac:dyDescent="0.3">
      <c r="A3419" s="2" t="s">
        <v>4608</v>
      </c>
      <c r="B3419" s="3" t="s">
        <v>5298</v>
      </c>
      <c r="C3419" s="2"/>
    </row>
    <row r="3420" spans="1:3" x14ac:dyDescent="0.3">
      <c r="A3420" s="2" t="s">
        <v>4608</v>
      </c>
      <c r="B3420" s="3" t="s">
        <v>5296</v>
      </c>
      <c r="C3420" s="2"/>
    </row>
    <row r="3421" spans="1:3" x14ac:dyDescent="0.3">
      <c r="A3421" s="2" t="s">
        <v>4609</v>
      </c>
      <c r="B3421" s="3" t="s">
        <v>5298</v>
      </c>
      <c r="C3421" s="2"/>
    </row>
    <row r="3422" spans="1:3" x14ac:dyDescent="0.3">
      <c r="A3422" s="2" t="s">
        <v>4610</v>
      </c>
      <c r="B3422" s="3" t="s">
        <v>5297</v>
      </c>
      <c r="C3422" s="2"/>
    </row>
    <row r="3423" spans="1:3" x14ac:dyDescent="0.3">
      <c r="A3423" s="2" t="s">
        <v>4611</v>
      </c>
      <c r="B3423" s="3" t="s">
        <v>5289</v>
      </c>
      <c r="C3423" s="2"/>
    </row>
    <row r="3424" spans="1:3" x14ac:dyDescent="0.3">
      <c r="A3424" s="2" t="s">
        <v>4612</v>
      </c>
      <c r="B3424" s="3" t="s">
        <v>5297</v>
      </c>
      <c r="C3424" s="2"/>
    </row>
    <row r="3425" spans="1:3" x14ac:dyDescent="0.3">
      <c r="A3425" s="2" t="s">
        <v>4607</v>
      </c>
      <c r="B3425" s="3" t="s">
        <v>5286</v>
      </c>
      <c r="C3425" s="2"/>
    </row>
    <row r="3426" spans="1:3" x14ac:dyDescent="0.3">
      <c r="A3426" s="2" t="s">
        <v>4613</v>
      </c>
      <c r="B3426" s="3" t="s">
        <v>5299</v>
      </c>
      <c r="C3426" s="2"/>
    </row>
    <row r="3427" spans="1:3" x14ac:dyDescent="0.3">
      <c r="A3427" s="2" t="s">
        <v>1103</v>
      </c>
      <c r="B3427" s="3" t="s">
        <v>5287</v>
      </c>
      <c r="C3427" s="2"/>
    </row>
    <row r="3428" spans="1:3" x14ac:dyDescent="0.3">
      <c r="A3428" s="2" t="s">
        <v>1104</v>
      </c>
      <c r="B3428" s="3" t="s">
        <v>5288</v>
      </c>
      <c r="C3428" s="2"/>
    </row>
    <row r="3429" spans="1:3" x14ac:dyDescent="0.3">
      <c r="A3429" s="2" t="s">
        <v>1105</v>
      </c>
      <c r="B3429" s="3" t="s">
        <v>5299</v>
      </c>
      <c r="C3429" s="2"/>
    </row>
    <row r="3430" spans="1:3" x14ac:dyDescent="0.3">
      <c r="A3430" s="2" t="s">
        <v>1107</v>
      </c>
      <c r="B3430" s="3" t="s">
        <v>5287</v>
      </c>
      <c r="C3430" s="2"/>
    </row>
    <row r="3431" spans="1:3" x14ac:dyDescent="0.3">
      <c r="A3431" s="2" t="s">
        <v>1106</v>
      </c>
      <c r="B3431" s="3" t="s">
        <v>5296</v>
      </c>
      <c r="C3431" s="2"/>
    </row>
    <row r="3432" spans="1:3" x14ac:dyDescent="0.3">
      <c r="A3432" s="2" t="s">
        <v>1108</v>
      </c>
      <c r="B3432" s="3" t="s">
        <v>5309</v>
      </c>
      <c r="C3432" s="2"/>
    </row>
    <row r="3433" spans="1:3" x14ac:dyDescent="0.3">
      <c r="A3433" s="2" t="s">
        <v>1109</v>
      </c>
      <c r="B3433" s="3" t="s">
        <v>5286</v>
      </c>
      <c r="C3433" s="2"/>
    </row>
    <row r="3434" spans="1:3" x14ac:dyDescent="0.3">
      <c r="A3434" s="2" t="s">
        <v>1110</v>
      </c>
      <c r="B3434" s="3" t="s">
        <v>5299</v>
      </c>
      <c r="C3434" s="2"/>
    </row>
    <row r="3435" spans="1:3" x14ac:dyDescent="0.3">
      <c r="A3435" s="2" t="s">
        <v>1112</v>
      </c>
      <c r="B3435" s="3" t="s">
        <v>5294</v>
      </c>
      <c r="C3435" s="2"/>
    </row>
    <row r="3436" spans="1:3" x14ac:dyDescent="0.3">
      <c r="A3436" s="2" t="s">
        <v>1113</v>
      </c>
      <c r="B3436" s="3" t="s">
        <v>5301</v>
      </c>
      <c r="C3436" s="2"/>
    </row>
    <row r="3437" spans="1:3" x14ac:dyDescent="0.3">
      <c r="A3437" s="2" t="s">
        <v>1114</v>
      </c>
      <c r="B3437" s="3" t="s">
        <v>5295</v>
      </c>
      <c r="C3437" s="2"/>
    </row>
    <row r="3438" spans="1:3" x14ac:dyDescent="0.3">
      <c r="A3438" s="2" t="s">
        <v>1115</v>
      </c>
      <c r="B3438" s="3" t="s">
        <v>5301</v>
      </c>
      <c r="C3438" s="2"/>
    </row>
    <row r="3439" spans="1:3" x14ac:dyDescent="0.3">
      <c r="A3439" s="2" t="s">
        <v>1116</v>
      </c>
      <c r="B3439" s="3" t="s">
        <v>5296</v>
      </c>
      <c r="C3439" s="2"/>
    </row>
    <row r="3440" spans="1:3" x14ac:dyDescent="0.3">
      <c r="A3440" s="2" t="s">
        <v>1117</v>
      </c>
      <c r="B3440" s="3" t="s">
        <v>5301</v>
      </c>
      <c r="C3440" s="2"/>
    </row>
    <row r="3441" spans="1:3" x14ac:dyDescent="0.3">
      <c r="A3441" s="2" t="s">
        <v>1111</v>
      </c>
      <c r="B3441" s="3" t="s">
        <v>5302</v>
      </c>
      <c r="C3441" s="2"/>
    </row>
    <row r="3442" spans="1:3" x14ac:dyDescent="0.3">
      <c r="A3442" s="2" t="s">
        <v>1118</v>
      </c>
      <c r="B3442" s="3" t="s">
        <v>5286</v>
      </c>
      <c r="C3442" s="2"/>
    </row>
    <row r="3443" spans="1:3" x14ac:dyDescent="0.3">
      <c r="A3443" s="2" t="s">
        <v>1119</v>
      </c>
      <c r="B3443" s="3" t="s">
        <v>5299</v>
      </c>
      <c r="C3443" s="2"/>
    </row>
    <row r="3444" spans="1:3" x14ac:dyDescent="0.3">
      <c r="A3444" s="2" t="s">
        <v>1120</v>
      </c>
      <c r="B3444" s="3" t="s">
        <v>5286</v>
      </c>
      <c r="C3444" s="2"/>
    </row>
    <row r="3445" spans="1:3" x14ac:dyDescent="0.3">
      <c r="A3445" s="2" t="s">
        <v>1122</v>
      </c>
      <c r="B3445" s="3" t="s">
        <v>5294</v>
      </c>
      <c r="C3445" s="2"/>
    </row>
    <row r="3446" spans="1:3" x14ac:dyDescent="0.3">
      <c r="A3446" s="2" t="s">
        <v>1121</v>
      </c>
      <c r="B3446" s="3" t="s">
        <v>5292</v>
      </c>
      <c r="C3446" s="2"/>
    </row>
    <row r="3447" spans="1:3" x14ac:dyDescent="0.3">
      <c r="A3447" s="2" t="s">
        <v>1123</v>
      </c>
      <c r="B3447" s="3" t="s">
        <v>5289</v>
      </c>
      <c r="C3447" s="2"/>
    </row>
    <row r="3448" spans="1:3" x14ac:dyDescent="0.3">
      <c r="A3448" s="2" t="s">
        <v>1124</v>
      </c>
      <c r="B3448" s="3" t="s">
        <v>5302</v>
      </c>
      <c r="C3448" s="2"/>
    </row>
    <row r="3449" spans="1:3" x14ac:dyDescent="0.3">
      <c r="A3449" s="2" t="s">
        <v>2854</v>
      </c>
      <c r="B3449" s="3" t="s">
        <v>5293</v>
      </c>
      <c r="C3449" s="2"/>
    </row>
    <row r="3450" spans="1:3" x14ac:dyDescent="0.3">
      <c r="A3450" s="2" t="s">
        <v>2855</v>
      </c>
      <c r="B3450" s="3" t="s">
        <v>5289</v>
      </c>
      <c r="C3450" s="2"/>
    </row>
    <row r="3451" spans="1:3" x14ac:dyDescent="0.3">
      <c r="A3451" s="2" t="s">
        <v>2856</v>
      </c>
      <c r="B3451" s="3" t="s">
        <v>5286</v>
      </c>
      <c r="C3451" s="2"/>
    </row>
    <row r="3452" spans="1:3" x14ac:dyDescent="0.3">
      <c r="A3452" s="2" t="s">
        <v>1125</v>
      </c>
      <c r="B3452" s="3" t="s">
        <v>5286</v>
      </c>
      <c r="C3452" s="2"/>
    </row>
    <row r="3453" spans="1:3" x14ac:dyDescent="0.3">
      <c r="A3453" s="2" t="s">
        <v>2857</v>
      </c>
      <c r="B3453" s="3" t="s">
        <v>5301</v>
      </c>
      <c r="C3453" s="2"/>
    </row>
    <row r="3454" spans="1:3" x14ac:dyDescent="0.3">
      <c r="A3454" s="2" t="s">
        <v>2858</v>
      </c>
      <c r="B3454" s="3" t="s">
        <v>5286</v>
      </c>
      <c r="C3454" s="2"/>
    </row>
    <row r="3455" spans="1:3" x14ac:dyDescent="0.3">
      <c r="A3455" s="2" t="s">
        <v>2859</v>
      </c>
      <c r="B3455" s="3" t="s">
        <v>5299</v>
      </c>
      <c r="C3455" s="2"/>
    </row>
    <row r="3456" spans="1:3" x14ac:dyDescent="0.3">
      <c r="A3456" s="2" t="s">
        <v>2860</v>
      </c>
      <c r="B3456" s="3" t="s">
        <v>5286</v>
      </c>
      <c r="C3456" s="2"/>
    </row>
    <row r="3457" spans="1:3" x14ac:dyDescent="0.3">
      <c r="A3457" s="2" t="s">
        <v>2861</v>
      </c>
      <c r="B3457" s="3" t="s">
        <v>5299</v>
      </c>
      <c r="C3457" s="2"/>
    </row>
    <row r="3458" spans="1:3" x14ac:dyDescent="0.3">
      <c r="A3458" s="2" t="s">
        <v>2862</v>
      </c>
      <c r="B3458" s="3" t="s">
        <v>5299</v>
      </c>
      <c r="C3458" s="2"/>
    </row>
    <row r="3459" spans="1:3" x14ac:dyDescent="0.3">
      <c r="A3459" s="2" t="s">
        <v>2863</v>
      </c>
      <c r="B3459" s="3" t="s">
        <v>5287</v>
      </c>
      <c r="C3459" s="2"/>
    </row>
    <row r="3460" spans="1:3" x14ac:dyDescent="0.3">
      <c r="A3460" s="2" t="s">
        <v>2864</v>
      </c>
      <c r="B3460" s="3" t="s">
        <v>5286</v>
      </c>
      <c r="C3460" s="2"/>
    </row>
    <row r="3461" spans="1:3" x14ac:dyDescent="0.3">
      <c r="A3461" s="2" t="s">
        <v>2865</v>
      </c>
      <c r="B3461" s="3" t="s">
        <v>5285</v>
      </c>
      <c r="C3461" s="2"/>
    </row>
    <row r="3462" spans="1:3" x14ac:dyDescent="0.3">
      <c r="A3462" s="2" t="s">
        <v>2866</v>
      </c>
      <c r="B3462" s="3" t="s">
        <v>5299</v>
      </c>
      <c r="C3462" s="2"/>
    </row>
    <row r="3463" spans="1:3" x14ac:dyDescent="0.3">
      <c r="A3463" s="2" t="s">
        <v>2867</v>
      </c>
      <c r="B3463" s="3" t="s">
        <v>5291</v>
      </c>
      <c r="C3463" s="2"/>
    </row>
    <row r="3464" spans="1:3" x14ac:dyDescent="0.3">
      <c r="A3464" s="2" t="s">
        <v>2868</v>
      </c>
      <c r="B3464" s="3" t="s">
        <v>5292</v>
      </c>
      <c r="C3464" s="2"/>
    </row>
    <row r="3465" spans="1:3" x14ac:dyDescent="0.3">
      <c r="A3465" s="2" t="s">
        <v>2869</v>
      </c>
      <c r="B3465" s="3" t="s">
        <v>5292</v>
      </c>
      <c r="C3465" s="2"/>
    </row>
    <row r="3466" spans="1:3" x14ac:dyDescent="0.3">
      <c r="A3466" s="2" t="s">
        <v>2870</v>
      </c>
      <c r="B3466" s="3" t="s">
        <v>5288</v>
      </c>
      <c r="C3466" s="2"/>
    </row>
    <row r="3467" spans="1:3" x14ac:dyDescent="0.3">
      <c r="A3467" s="2" t="s">
        <v>2871</v>
      </c>
      <c r="B3467" s="3" t="s">
        <v>5290</v>
      </c>
      <c r="C3467" s="2"/>
    </row>
    <row r="3468" spans="1:3" x14ac:dyDescent="0.3">
      <c r="A3468" s="2" t="s">
        <v>2872</v>
      </c>
      <c r="B3468" s="3" t="s">
        <v>5299</v>
      </c>
      <c r="C3468" s="2"/>
    </row>
    <row r="3469" spans="1:3" x14ac:dyDescent="0.3">
      <c r="A3469" s="2" t="s">
        <v>2873</v>
      </c>
      <c r="B3469" s="3" t="s">
        <v>5299</v>
      </c>
      <c r="C3469" s="2"/>
    </row>
    <row r="3470" spans="1:3" x14ac:dyDescent="0.3">
      <c r="A3470" s="2" t="s">
        <v>2874</v>
      </c>
      <c r="B3470" s="3" t="s">
        <v>5297</v>
      </c>
      <c r="C3470" s="2"/>
    </row>
    <row r="3471" spans="1:3" x14ac:dyDescent="0.3">
      <c r="A3471" s="2" t="s">
        <v>2875</v>
      </c>
      <c r="B3471" s="3" t="s">
        <v>5299</v>
      </c>
      <c r="C3471" s="2"/>
    </row>
    <row r="3472" spans="1:3" x14ac:dyDescent="0.3">
      <c r="A3472" s="2" t="s">
        <v>2876</v>
      </c>
      <c r="B3472" s="3" t="s">
        <v>5291</v>
      </c>
      <c r="C3472" s="2"/>
    </row>
    <row r="3473" spans="1:3" x14ac:dyDescent="0.3">
      <c r="A3473" s="2" t="s">
        <v>4614</v>
      </c>
      <c r="B3473" s="3" t="s">
        <v>5287</v>
      </c>
      <c r="C3473" s="2"/>
    </row>
    <row r="3474" spans="1:3" x14ac:dyDescent="0.3">
      <c r="A3474" s="2" t="s">
        <v>4615</v>
      </c>
      <c r="B3474" s="3" t="s">
        <v>5289</v>
      </c>
      <c r="C3474" s="2"/>
    </row>
    <row r="3475" spans="1:3" x14ac:dyDescent="0.3">
      <c r="A3475" s="2" t="s">
        <v>4616</v>
      </c>
      <c r="B3475" s="3" t="s">
        <v>5292</v>
      </c>
      <c r="C3475" s="2"/>
    </row>
    <row r="3476" spans="1:3" x14ac:dyDescent="0.3">
      <c r="A3476" s="2" t="s">
        <v>4617</v>
      </c>
      <c r="B3476" s="3" t="s">
        <v>5287</v>
      </c>
      <c r="C3476" s="2"/>
    </row>
    <row r="3477" spans="1:3" x14ac:dyDescent="0.3">
      <c r="A3477" s="2" t="s">
        <v>4618</v>
      </c>
      <c r="B3477" s="3" t="s">
        <v>5299</v>
      </c>
      <c r="C3477" s="2"/>
    </row>
    <row r="3478" spans="1:3" x14ac:dyDescent="0.3">
      <c r="A3478" s="2" t="s">
        <v>4619</v>
      </c>
      <c r="B3478" s="3" t="s">
        <v>5290</v>
      </c>
      <c r="C3478" s="2"/>
    </row>
    <row r="3479" spans="1:3" x14ac:dyDescent="0.3">
      <c r="A3479" s="2" t="s">
        <v>4621</v>
      </c>
      <c r="B3479" s="3" t="s">
        <v>5301</v>
      </c>
      <c r="C3479" s="2"/>
    </row>
    <row r="3480" spans="1:3" x14ac:dyDescent="0.3">
      <c r="A3480" s="2" t="s">
        <v>4621</v>
      </c>
      <c r="B3480" s="3" t="s">
        <v>5286</v>
      </c>
      <c r="C3480" s="2"/>
    </row>
    <row r="3481" spans="1:3" x14ac:dyDescent="0.3">
      <c r="A3481" s="2" t="s">
        <v>4621</v>
      </c>
      <c r="B3481" s="3" t="s">
        <v>5295</v>
      </c>
      <c r="C3481" s="2"/>
    </row>
    <row r="3482" spans="1:3" x14ac:dyDescent="0.3">
      <c r="A3482" s="2" t="s">
        <v>4623</v>
      </c>
      <c r="B3482" s="3" t="s">
        <v>5286</v>
      </c>
      <c r="C3482" s="2"/>
    </row>
    <row r="3483" spans="1:3" x14ac:dyDescent="0.3">
      <c r="A3483" s="2" t="s">
        <v>4626</v>
      </c>
      <c r="B3483" s="3" t="s">
        <v>5304</v>
      </c>
      <c r="C3483" s="2"/>
    </row>
    <row r="3484" spans="1:3" x14ac:dyDescent="0.3">
      <c r="A3484" s="2" t="s">
        <v>4625</v>
      </c>
      <c r="B3484" s="3" t="s">
        <v>5286</v>
      </c>
      <c r="C3484" s="2"/>
    </row>
    <row r="3485" spans="1:3" x14ac:dyDescent="0.3">
      <c r="A3485" s="2" t="s">
        <v>4627</v>
      </c>
      <c r="B3485" s="3" t="s">
        <v>5302</v>
      </c>
      <c r="C3485" s="2"/>
    </row>
    <row r="3486" spans="1:3" x14ac:dyDescent="0.3">
      <c r="A3486" s="2" t="s">
        <v>4629</v>
      </c>
      <c r="B3486" s="3" t="s">
        <v>5285</v>
      </c>
      <c r="C3486" s="2"/>
    </row>
    <row r="3487" spans="1:3" x14ac:dyDescent="0.3">
      <c r="A3487" s="2" t="s">
        <v>4630</v>
      </c>
      <c r="B3487" s="3" t="s">
        <v>5286</v>
      </c>
      <c r="C3487" s="2"/>
    </row>
    <row r="3488" spans="1:3" x14ac:dyDescent="0.3">
      <c r="A3488" s="2" t="s">
        <v>4631</v>
      </c>
      <c r="B3488" s="3" t="s">
        <v>5290</v>
      </c>
      <c r="C3488" s="2"/>
    </row>
    <row r="3489" spans="1:3" x14ac:dyDescent="0.3">
      <c r="A3489" s="2" t="s">
        <v>4628</v>
      </c>
      <c r="B3489" s="3" t="s">
        <v>5291</v>
      </c>
      <c r="C3489" s="2"/>
    </row>
    <row r="3490" spans="1:3" x14ac:dyDescent="0.3">
      <c r="A3490" s="2" t="s">
        <v>4628</v>
      </c>
      <c r="B3490" s="3" t="s">
        <v>5299</v>
      </c>
      <c r="C3490" s="2"/>
    </row>
    <row r="3491" spans="1:3" x14ac:dyDescent="0.3">
      <c r="A3491" s="2" t="s">
        <v>4620</v>
      </c>
      <c r="B3491" s="3" t="s">
        <v>5291</v>
      </c>
      <c r="C3491" s="2"/>
    </row>
    <row r="3492" spans="1:3" x14ac:dyDescent="0.3">
      <c r="A3492" s="2" t="s">
        <v>4622</v>
      </c>
      <c r="B3492" s="3" t="s">
        <v>5299</v>
      </c>
      <c r="C3492" s="2"/>
    </row>
    <row r="3493" spans="1:3" x14ac:dyDescent="0.3">
      <c r="A3493" s="2" t="s">
        <v>4624</v>
      </c>
      <c r="B3493" s="3" t="s">
        <v>5289</v>
      </c>
      <c r="C3493" s="2"/>
    </row>
    <row r="3494" spans="1:3" x14ac:dyDescent="0.3">
      <c r="A3494" s="2" t="s">
        <v>4632</v>
      </c>
      <c r="B3494" s="3" t="s">
        <v>5285</v>
      </c>
      <c r="C3494" s="2"/>
    </row>
    <row r="3495" spans="1:3" x14ac:dyDescent="0.3">
      <c r="A3495" s="2" t="s">
        <v>1126</v>
      </c>
      <c r="B3495" s="3" t="s">
        <v>5299</v>
      </c>
      <c r="C3495" s="2"/>
    </row>
    <row r="3496" spans="1:3" x14ac:dyDescent="0.3">
      <c r="A3496" s="2" t="s">
        <v>1127</v>
      </c>
      <c r="B3496" s="3" t="s">
        <v>5287</v>
      </c>
      <c r="C3496" s="2"/>
    </row>
    <row r="3497" spans="1:3" x14ac:dyDescent="0.3">
      <c r="A3497" s="2" t="s">
        <v>1128</v>
      </c>
      <c r="B3497" s="3" t="s">
        <v>5288</v>
      </c>
      <c r="C3497" s="2"/>
    </row>
    <row r="3498" spans="1:3" x14ac:dyDescent="0.3">
      <c r="A3498" s="2" t="s">
        <v>1129</v>
      </c>
      <c r="B3498" s="3" t="s">
        <v>5305</v>
      </c>
      <c r="C3498" s="2"/>
    </row>
    <row r="3499" spans="1:3" x14ac:dyDescent="0.3">
      <c r="A3499" s="2" t="s">
        <v>1130</v>
      </c>
      <c r="B3499" s="3" t="s">
        <v>5288</v>
      </c>
      <c r="C3499" s="2"/>
    </row>
    <row r="3500" spans="1:3" x14ac:dyDescent="0.3">
      <c r="A3500" s="2" t="s">
        <v>1130</v>
      </c>
      <c r="B3500" s="3" t="s">
        <v>5308</v>
      </c>
      <c r="C3500" s="2"/>
    </row>
    <row r="3501" spans="1:3" x14ac:dyDescent="0.3">
      <c r="A3501" s="2" t="s">
        <v>1131</v>
      </c>
      <c r="B3501" s="3" t="s">
        <v>5294</v>
      </c>
      <c r="C3501" s="2"/>
    </row>
    <row r="3502" spans="1:3" x14ac:dyDescent="0.3">
      <c r="A3502" s="2" t="s">
        <v>1132</v>
      </c>
      <c r="B3502" s="3" t="s">
        <v>5288</v>
      </c>
      <c r="C3502" s="2"/>
    </row>
    <row r="3503" spans="1:3" x14ac:dyDescent="0.3">
      <c r="A3503" s="2" t="s">
        <v>1133</v>
      </c>
      <c r="B3503" s="3" t="s">
        <v>5288</v>
      </c>
      <c r="C3503" s="2"/>
    </row>
    <row r="3504" spans="1:3" x14ac:dyDescent="0.3">
      <c r="A3504" s="2" t="s">
        <v>1134</v>
      </c>
      <c r="B3504" s="3" t="s">
        <v>5285</v>
      </c>
      <c r="C3504" s="2"/>
    </row>
    <row r="3505" spans="1:3" x14ac:dyDescent="0.3">
      <c r="A3505" s="2" t="s">
        <v>1135</v>
      </c>
      <c r="B3505" s="3" t="s">
        <v>5286</v>
      </c>
      <c r="C3505" s="2"/>
    </row>
    <row r="3506" spans="1:3" x14ac:dyDescent="0.3">
      <c r="A3506" s="2" t="s">
        <v>1136</v>
      </c>
      <c r="B3506" s="3" t="s">
        <v>5296</v>
      </c>
      <c r="C3506" s="2"/>
    </row>
    <row r="3507" spans="1:3" x14ac:dyDescent="0.3">
      <c r="A3507" s="2" t="s">
        <v>1137</v>
      </c>
      <c r="B3507" s="3" t="s">
        <v>5286</v>
      </c>
      <c r="C3507" s="2"/>
    </row>
    <row r="3508" spans="1:3" x14ac:dyDescent="0.3">
      <c r="A3508" s="2" t="s">
        <v>1138</v>
      </c>
      <c r="B3508" s="3" t="s">
        <v>5296</v>
      </c>
      <c r="C3508" s="2"/>
    </row>
    <row r="3509" spans="1:3" x14ac:dyDescent="0.3">
      <c r="A3509" s="2" t="s">
        <v>1145</v>
      </c>
      <c r="B3509" s="3" t="s">
        <v>5286</v>
      </c>
      <c r="C3509" s="2"/>
    </row>
    <row r="3510" spans="1:3" x14ac:dyDescent="0.3">
      <c r="A3510" s="2" t="s">
        <v>1139</v>
      </c>
      <c r="B3510" s="3" t="s">
        <v>5291</v>
      </c>
      <c r="C3510" s="2"/>
    </row>
    <row r="3511" spans="1:3" x14ac:dyDescent="0.3">
      <c r="A3511" s="2" t="s">
        <v>1140</v>
      </c>
      <c r="B3511" s="3" t="s">
        <v>5290</v>
      </c>
      <c r="C3511" s="2"/>
    </row>
    <row r="3512" spans="1:3" x14ac:dyDescent="0.3">
      <c r="A3512" s="2" t="s">
        <v>1141</v>
      </c>
      <c r="B3512" s="3" t="s">
        <v>5297</v>
      </c>
      <c r="C3512" s="2"/>
    </row>
    <row r="3513" spans="1:3" x14ac:dyDescent="0.3">
      <c r="A3513" s="2" t="s">
        <v>1142</v>
      </c>
      <c r="B3513" s="3" t="s">
        <v>5286</v>
      </c>
      <c r="C3513" s="2"/>
    </row>
    <row r="3514" spans="1:3" x14ac:dyDescent="0.3">
      <c r="A3514" s="2" t="s">
        <v>1143</v>
      </c>
      <c r="B3514" s="3" t="s">
        <v>5291</v>
      </c>
      <c r="C3514" s="2"/>
    </row>
    <row r="3515" spans="1:3" x14ac:dyDescent="0.3">
      <c r="A3515" s="2" t="s">
        <v>1144</v>
      </c>
      <c r="B3515" s="3" t="s">
        <v>5286</v>
      </c>
      <c r="C3515" s="2"/>
    </row>
    <row r="3516" spans="1:3" x14ac:dyDescent="0.3">
      <c r="A3516" s="2" t="s">
        <v>1146</v>
      </c>
      <c r="B3516" s="3" t="s">
        <v>5286</v>
      </c>
      <c r="C3516" s="2"/>
    </row>
    <row r="3517" spans="1:3" x14ac:dyDescent="0.3">
      <c r="A3517" s="2" t="s">
        <v>1147</v>
      </c>
      <c r="B3517" s="3" t="s">
        <v>5296</v>
      </c>
      <c r="C3517" s="2"/>
    </row>
    <row r="3518" spans="1:3" x14ac:dyDescent="0.3">
      <c r="A3518" s="2" t="s">
        <v>1149</v>
      </c>
      <c r="B3518" s="3" t="s">
        <v>5285</v>
      </c>
      <c r="C3518" s="2"/>
    </row>
    <row r="3519" spans="1:3" x14ac:dyDescent="0.3">
      <c r="A3519" s="2" t="s">
        <v>1150</v>
      </c>
      <c r="B3519" s="3" t="s">
        <v>5287</v>
      </c>
      <c r="C3519" s="2"/>
    </row>
    <row r="3520" spans="1:3" x14ac:dyDescent="0.3">
      <c r="A3520" s="2" t="s">
        <v>1148</v>
      </c>
      <c r="B3520" s="3" t="s">
        <v>5301</v>
      </c>
      <c r="C3520" s="2"/>
    </row>
    <row r="3521" spans="1:4" x14ac:dyDescent="0.3">
      <c r="A3521" s="2" t="s">
        <v>1148</v>
      </c>
      <c r="B3521" s="3" t="s">
        <v>5299</v>
      </c>
      <c r="C3521" s="2"/>
    </row>
    <row r="3522" spans="1:4" x14ac:dyDescent="0.3">
      <c r="A3522" s="2" t="s">
        <v>1151</v>
      </c>
      <c r="B3522" s="3" t="s">
        <v>5288</v>
      </c>
      <c r="C3522" s="2"/>
    </row>
    <row r="3523" spans="1:4" x14ac:dyDescent="0.3">
      <c r="A3523" s="2" t="s">
        <v>1152</v>
      </c>
      <c r="B3523" s="3" t="s">
        <v>5291</v>
      </c>
      <c r="C3523" s="2"/>
    </row>
    <row r="3524" spans="1:4" x14ac:dyDescent="0.3">
      <c r="A3524" s="2" t="s">
        <v>1160</v>
      </c>
      <c r="B3524" s="3" t="s">
        <v>5291</v>
      </c>
      <c r="C3524" s="2"/>
    </row>
    <row r="3525" spans="1:4" x14ac:dyDescent="0.3">
      <c r="A3525" s="2" t="s">
        <v>1153</v>
      </c>
      <c r="B3525" s="3" t="s">
        <v>5286</v>
      </c>
      <c r="C3525" s="2"/>
    </row>
    <row r="3526" spans="1:4" x14ac:dyDescent="0.3">
      <c r="A3526" s="2" t="s">
        <v>1154</v>
      </c>
      <c r="B3526" s="3" t="s">
        <v>5288</v>
      </c>
      <c r="C3526" s="2"/>
    </row>
    <row r="3527" spans="1:4" x14ac:dyDescent="0.3">
      <c r="A3527" s="2" t="s">
        <v>1156</v>
      </c>
      <c r="B3527" s="3" t="s">
        <v>5297</v>
      </c>
      <c r="C3527" s="2"/>
    </row>
    <row r="3528" spans="1:4" x14ac:dyDescent="0.3">
      <c r="A3528" s="2" t="s">
        <v>1157</v>
      </c>
      <c r="B3528" s="3" t="s">
        <v>5299</v>
      </c>
      <c r="C3528" s="2"/>
    </row>
    <row r="3529" spans="1:4" x14ac:dyDescent="0.3">
      <c r="A3529" s="2" t="s">
        <v>1155</v>
      </c>
      <c r="B3529" s="3" t="s">
        <v>5292</v>
      </c>
      <c r="C3529" s="2"/>
    </row>
    <row r="3530" spans="1:4" x14ac:dyDescent="0.3">
      <c r="A3530" s="2" t="s">
        <v>1159</v>
      </c>
      <c r="B3530" s="3" t="s">
        <v>5289</v>
      </c>
      <c r="C3530" s="2"/>
    </row>
    <row r="3531" spans="1:4" x14ac:dyDescent="0.3">
      <c r="A3531" s="2" t="s">
        <v>1158</v>
      </c>
      <c r="B3531" s="3" t="s">
        <v>5290</v>
      </c>
      <c r="C3531" s="2"/>
    </row>
    <row r="3532" spans="1:4" x14ac:dyDescent="0.3">
      <c r="A3532" s="29" t="s">
        <v>1158</v>
      </c>
      <c r="B3532" s="27" t="s">
        <v>5293</v>
      </c>
      <c r="C3532" s="29"/>
      <c r="D3532" s="30" t="s">
        <v>9778</v>
      </c>
    </row>
    <row r="3533" spans="1:4" x14ac:dyDescent="0.3">
      <c r="A3533" s="2" t="s">
        <v>1162</v>
      </c>
      <c r="B3533" s="3" t="s">
        <v>5297</v>
      </c>
      <c r="C3533" s="2"/>
    </row>
    <row r="3534" spans="1:4" x14ac:dyDescent="0.3">
      <c r="A3534" s="2" t="s">
        <v>1164</v>
      </c>
      <c r="B3534" s="3" t="s">
        <v>5296</v>
      </c>
      <c r="C3534" s="2"/>
    </row>
    <row r="3535" spans="1:4" x14ac:dyDescent="0.3">
      <c r="A3535" s="2" t="s">
        <v>1163</v>
      </c>
      <c r="B3535" s="3" t="s">
        <v>5299</v>
      </c>
      <c r="C3535" s="2"/>
    </row>
    <row r="3536" spans="1:4" x14ac:dyDescent="0.3">
      <c r="A3536" s="2" t="s">
        <v>1165</v>
      </c>
      <c r="B3536" s="3" t="s">
        <v>5301</v>
      </c>
      <c r="C3536" s="2"/>
    </row>
    <row r="3537" spans="1:3" x14ac:dyDescent="0.3">
      <c r="A3537" s="2" t="s">
        <v>1161</v>
      </c>
      <c r="B3537" s="3" t="s">
        <v>5290</v>
      </c>
      <c r="C3537" s="2"/>
    </row>
    <row r="3538" spans="1:3" x14ac:dyDescent="0.3">
      <c r="A3538" s="2" t="s">
        <v>1161</v>
      </c>
      <c r="B3538" s="3" t="s">
        <v>5291</v>
      </c>
      <c r="C3538" s="2"/>
    </row>
    <row r="3539" spans="1:3" x14ac:dyDescent="0.3">
      <c r="A3539" s="2" t="s">
        <v>1166</v>
      </c>
      <c r="B3539" s="3" t="s">
        <v>5296</v>
      </c>
      <c r="C3539" s="2"/>
    </row>
    <row r="3540" spans="1:3" x14ac:dyDescent="0.3">
      <c r="A3540" s="2" t="s">
        <v>1167</v>
      </c>
      <c r="B3540" s="3" t="s">
        <v>5294</v>
      </c>
      <c r="C3540" s="2"/>
    </row>
    <row r="3541" spans="1:3" x14ac:dyDescent="0.3">
      <c r="A3541" s="2" t="s">
        <v>1168</v>
      </c>
      <c r="B3541" s="3" t="s">
        <v>5293</v>
      </c>
      <c r="C3541" s="2"/>
    </row>
    <row r="3542" spans="1:3" x14ac:dyDescent="0.3">
      <c r="A3542" s="2" t="s">
        <v>1170</v>
      </c>
      <c r="B3542" s="3" t="s">
        <v>5285</v>
      </c>
      <c r="C3542" s="2"/>
    </row>
    <row r="3543" spans="1:3" x14ac:dyDescent="0.3">
      <c r="A3543" s="2" t="s">
        <v>1171</v>
      </c>
      <c r="B3543" s="3" t="s">
        <v>5293</v>
      </c>
      <c r="C3543" s="2"/>
    </row>
    <row r="3544" spans="1:3" x14ac:dyDescent="0.3">
      <c r="A3544" s="2" t="s">
        <v>1169</v>
      </c>
      <c r="B3544" s="3" t="s">
        <v>5289</v>
      </c>
      <c r="C3544" s="2"/>
    </row>
    <row r="3545" spans="1:3" x14ac:dyDescent="0.3">
      <c r="A3545" s="2" t="s">
        <v>1172</v>
      </c>
      <c r="B3545" s="3" t="s">
        <v>5292</v>
      </c>
      <c r="C3545" s="2"/>
    </row>
    <row r="3546" spans="1:3" x14ac:dyDescent="0.3">
      <c r="A3546" s="2" t="s">
        <v>1173</v>
      </c>
      <c r="B3546" s="3" t="s">
        <v>5293</v>
      </c>
      <c r="C3546" s="2"/>
    </row>
    <row r="3547" spans="1:3" x14ac:dyDescent="0.3">
      <c r="A3547" s="2" t="s">
        <v>1174</v>
      </c>
      <c r="B3547" s="3" t="s">
        <v>5285</v>
      </c>
      <c r="C3547" s="2"/>
    </row>
    <row r="3548" spans="1:3" x14ac:dyDescent="0.3">
      <c r="A3548" s="2" t="s">
        <v>1175</v>
      </c>
      <c r="B3548" s="3" t="s">
        <v>5285</v>
      </c>
      <c r="C3548" s="2"/>
    </row>
    <row r="3549" spans="1:3" x14ac:dyDescent="0.3">
      <c r="A3549" s="2" t="s">
        <v>1176</v>
      </c>
      <c r="B3549" s="3" t="s">
        <v>5290</v>
      </c>
      <c r="C3549" s="2"/>
    </row>
    <row r="3550" spans="1:3" x14ac:dyDescent="0.3">
      <c r="A3550" s="2" t="s">
        <v>1176</v>
      </c>
      <c r="B3550" s="3" t="s">
        <v>5299</v>
      </c>
      <c r="C3550" s="2"/>
    </row>
    <row r="3551" spans="1:3" x14ac:dyDescent="0.3">
      <c r="A3551" s="2" t="s">
        <v>1177</v>
      </c>
      <c r="B3551" s="3" t="s">
        <v>5297</v>
      </c>
      <c r="C3551" s="2"/>
    </row>
    <row r="3552" spans="1:3" x14ac:dyDescent="0.3">
      <c r="A3552" s="2" t="s">
        <v>1178</v>
      </c>
      <c r="B3552" s="3" t="s">
        <v>5291</v>
      </c>
      <c r="C3552" s="2"/>
    </row>
    <row r="3553" spans="1:3" x14ac:dyDescent="0.3">
      <c r="A3553" s="2" t="s">
        <v>1179</v>
      </c>
      <c r="B3553" s="3" t="s">
        <v>5286</v>
      </c>
      <c r="C3553" s="2"/>
    </row>
    <row r="3554" spans="1:3" x14ac:dyDescent="0.3">
      <c r="A3554" s="2" t="s">
        <v>1180</v>
      </c>
      <c r="B3554" s="3" t="s">
        <v>5290</v>
      </c>
      <c r="C3554" s="2"/>
    </row>
    <row r="3555" spans="1:3" x14ac:dyDescent="0.3">
      <c r="A3555" s="2" t="s">
        <v>1181</v>
      </c>
      <c r="B3555" s="3" t="s">
        <v>5285</v>
      </c>
      <c r="C3555" s="2"/>
    </row>
    <row r="3556" spans="1:3" x14ac:dyDescent="0.3">
      <c r="A3556" s="2" t="s">
        <v>1182</v>
      </c>
      <c r="B3556" s="3" t="s">
        <v>5297</v>
      </c>
      <c r="C3556" s="2"/>
    </row>
    <row r="3557" spans="1:3" x14ac:dyDescent="0.3">
      <c r="A3557" s="2" t="s">
        <v>1183</v>
      </c>
      <c r="B3557" s="3" t="s">
        <v>5300</v>
      </c>
      <c r="C3557" s="2"/>
    </row>
    <row r="3558" spans="1:3" x14ac:dyDescent="0.3">
      <c r="A3558" s="2" t="s">
        <v>1184</v>
      </c>
      <c r="B3558" s="3" t="s">
        <v>5292</v>
      </c>
      <c r="C3558" s="2"/>
    </row>
    <row r="3559" spans="1:3" x14ac:dyDescent="0.3">
      <c r="A3559" s="2" t="s">
        <v>1185</v>
      </c>
      <c r="B3559" s="3" t="s">
        <v>5299</v>
      </c>
      <c r="C3559" s="2"/>
    </row>
    <row r="3560" spans="1:3" x14ac:dyDescent="0.3">
      <c r="A3560" s="2" t="s">
        <v>1186</v>
      </c>
      <c r="B3560" s="3" t="s">
        <v>5297</v>
      </c>
      <c r="C3560" s="2"/>
    </row>
    <row r="3561" spans="1:3" x14ac:dyDescent="0.3">
      <c r="A3561" s="2" t="s">
        <v>1187</v>
      </c>
      <c r="B3561" s="3" t="s">
        <v>5301</v>
      </c>
      <c r="C3561" s="2"/>
    </row>
    <row r="3562" spans="1:3" x14ac:dyDescent="0.3">
      <c r="A3562" s="2" t="s">
        <v>1188</v>
      </c>
      <c r="B3562" s="3" t="s">
        <v>5286</v>
      </c>
      <c r="C3562" s="2"/>
    </row>
    <row r="3563" spans="1:3" x14ac:dyDescent="0.3">
      <c r="A3563" s="2" t="s">
        <v>1189</v>
      </c>
      <c r="B3563" s="3" t="s">
        <v>5291</v>
      </c>
      <c r="C3563" s="2"/>
    </row>
    <row r="3564" spans="1:3" x14ac:dyDescent="0.3">
      <c r="A3564" s="2" t="s">
        <v>1190</v>
      </c>
      <c r="B3564" s="3" t="s">
        <v>5296</v>
      </c>
      <c r="C3564" s="2"/>
    </row>
    <row r="3565" spans="1:3" x14ac:dyDescent="0.3">
      <c r="A3565" s="2" t="s">
        <v>1194</v>
      </c>
      <c r="B3565" s="3" t="s">
        <v>5286</v>
      </c>
      <c r="C3565" s="2"/>
    </row>
    <row r="3566" spans="1:3" x14ac:dyDescent="0.3">
      <c r="A3566" s="2" t="s">
        <v>1191</v>
      </c>
      <c r="B3566" s="3" t="s">
        <v>5307</v>
      </c>
      <c r="C3566" s="2"/>
    </row>
    <row r="3567" spans="1:3" x14ac:dyDescent="0.3">
      <c r="A3567" s="2" t="s">
        <v>1192</v>
      </c>
      <c r="B3567" s="3" t="s">
        <v>5286</v>
      </c>
      <c r="C3567" s="2"/>
    </row>
    <row r="3568" spans="1:3" x14ac:dyDescent="0.3">
      <c r="A3568" s="2" t="s">
        <v>1193</v>
      </c>
      <c r="B3568" s="3" t="s">
        <v>5288</v>
      </c>
      <c r="C3568" s="2"/>
    </row>
    <row r="3569" spans="1:3" x14ac:dyDescent="0.3">
      <c r="A3569" s="2" t="s">
        <v>1195</v>
      </c>
      <c r="B3569" s="3" t="s">
        <v>5287</v>
      </c>
      <c r="C3569" s="2"/>
    </row>
    <row r="3570" spans="1:3" x14ac:dyDescent="0.3">
      <c r="A3570" s="2" t="s">
        <v>1197</v>
      </c>
      <c r="B3570" s="3" t="s">
        <v>5299</v>
      </c>
      <c r="C3570" s="2"/>
    </row>
    <row r="3571" spans="1:3" x14ac:dyDescent="0.3">
      <c r="A3571" s="2" t="s">
        <v>1196</v>
      </c>
      <c r="B3571" s="3" t="s">
        <v>5286</v>
      </c>
      <c r="C3571" s="2"/>
    </row>
    <row r="3572" spans="1:3" x14ac:dyDescent="0.3">
      <c r="A3572" s="2" t="s">
        <v>1198</v>
      </c>
      <c r="B3572" s="3" t="s">
        <v>5297</v>
      </c>
      <c r="C3572" s="2"/>
    </row>
    <row r="3573" spans="1:3" x14ac:dyDescent="0.3">
      <c r="A3573" s="2" t="s">
        <v>1199</v>
      </c>
      <c r="B3573" s="3" t="s">
        <v>5307</v>
      </c>
      <c r="C3573" s="2"/>
    </row>
    <row r="3574" spans="1:3" x14ac:dyDescent="0.3">
      <c r="A3574" s="2" t="s">
        <v>1200</v>
      </c>
      <c r="B3574" s="3" t="s">
        <v>5294</v>
      </c>
      <c r="C3574" s="2"/>
    </row>
    <row r="3575" spans="1:3" x14ac:dyDescent="0.3">
      <c r="A3575" s="2" t="s">
        <v>1201</v>
      </c>
      <c r="B3575" s="3" t="s">
        <v>5299</v>
      </c>
      <c r="C3575" s="2"/>
    </row>
    <row r="3576" spans="1:3" x14ac:dyDescent="0.3">
      <c r="A3576" s="2" t="s">
        <v>1202</v>
      </c>
      <c r="B3576" s="3" t="s">
        <v>5288</v>
      </c>
      <c r="C3576" s="2"/>
    </row>
    <row r="3577" spans="1:3" x14ac:dyDescent="0.3">
      <c r="A3577" s="2" t="s">
        <v>1204</v>
      </c>
      <c r="B3577" s="3" t="s">
        <v>5303</v>
      </c>
      <c r="C3577" s="2"/>
    </row>
    <row r="3578" spans="1:3" x14ac:dyDescent="0.3">
      <c r="A3578" s="2" t="s">
        <v>1205</v>
      </c>
      <c r="B3578" s="3" t="s">
        <v>5290</v>
      </c>
      <c r="C3578" s="2"/>
    </row>
    <row r="3579" spans="1:3" x14ac:dyDescent="0.3">
      <c r="A3579" s="2" t="s">
        <v>1206</v>
      </c>
      <c r="B3579" s="3" t="s">
        <v>5297</v>
      </c>
      <c r="C3579" s="2"/>
    </row>
    <row r="3580" spans="1:3" x14ac:dyDescent="0.3">
      <c r="A3580" s="2" t="s">
        <v>1207</v>
      </c>
      <c r="B3580" s="3" t="s">
        <v>5293</v>
      </c>
      <c r="C3580" s="2"/>
    </row>
    <row r="3581" spans="1:3" x14ac:dyDescent="0.3">
      <c r="A3581" s="2" t="s">
        <v>1203</v>
      </c>
      <c r="B3581" s="3" t="s">
        <v>5291</v>
      </c>
      <c r="C3581" s="2"/>
    </row>
    <row r="3582" spans="1:3" x14ac:dyDescent="0.3">
      <c r="A3582" s="2" t="s">
        <v>1203</v>
      </c>
      <c r="B3582" s="3" t="s">
        <v>5299</v>
      </c>
      <c r="C3582" s="2"/>
    </row>
    <row r="3583" spans="1:3" x14ac:dyDescent="0.3">
      <c r="A3583" s="2" t="s">
        <v>1208</v>
      </c>
      <c r="B3583" s="3" t="s">
        <v>5286</v>
      </c>
      <c r="C3583" s="2"/>
    </row>
    <row r="3584" spans="1:3" x14ac:dyDescent="0.3">
      <c r="A3584" s="2" t="s">
        <v>1209</v>
      </c>
      <c r="B3584" s="3" t="s">
        <v>5288</v>
      </c>
      <c r="C3584" s="2"/>
    </row>
    <row r="3585" spans="1:3" x14ac:dyDescent="0.3">
      <c r="A3585" s="2" t="s">
        <v>1210</v>
      </c>
      <c r="B3585" s="3" t="s">
        <v>5289</v>
      </c>
      <c r="C3585" s="2"/>
    </row>
    <row r="3586" spans="1:3" x14ac:dyDescent="0.3">
      <c r="A3586" s="2" t="s">
        <v>1211</v>
      </c>
      <c r="B3586" s="3" t="s">
        <v>5288</v>
      </c>
      <c r="C3586" s="2"/>
    </row>
    <row r="3587" spans="1:3" x14ac:dyDescent="0.3">
      <c r="A3587" s="2" t="s">
        <v>1212</v>
      </c>
      <c r="B3587" s="3" t="s">
        <v>5295</v>
      </c>
      <c r="C3587" s="2"/>
    </row>
    <row r="3588" spans="1:3" x14ac:dyDescent="0.3">
      <c r="A3588" s="2" t="s">
        <v>1213</v>
      </c>
      <c r="B3588" s="3" t="s">
        <v>5293</v>
      </c>
      <c r="C3588" s="2"/>
    </row>
    <row r="3589" spans="1:3" x14ac:dyDescent="0.3">
      <c r="A3589" s="2" t="s">
        <v>1214</v>
      </c>
      <c r="B3589" s="3" t="s">
        <v>5290</v>
      </c>
      <c r="C3589" s="2"/>
    </row>
    <row r="3590" spans="1:3" x14ac:dyDescent="0.3">
      <c r="A3590" s="2" t="s">
        <v>1215</v>
      </c>
      <c r="B3590" s="3" t="s">
        <v>5290</v>
      </c>
      <c r="C3590" s="2"/>
    </row>
    <row r="3591" spans="1:3" x14ac:dyDescent="0.3">
      <c r="A3591" s="2" t="s">
        <v>1216</v>
      </c>
      <c r="B3591" s="3" t="s">
        <v>5303</v>
      </c>
      <c r="C3591" s="2"/>
    </row>
    <row r="3592" spans="1:3" x14ac:dyDescent="0.3">
      <c r="A3592" s="2" t="s">
        <v>1217</v>
      </c>
      <c r="B3592" s="3" t="s">
        <v>5285</v>
      </c>
      <c r="C3592" s="2"/>
    </row>
    <row r="3593" spans="1:3" x14ac:dyDescent="0.3">
      <c r="A3593" s="2" t="s">
        <v>1218</v>
      </c>
      <c r="B3593" s="3" t="s">
        <v>5298</v>
      </c>
      <c r="C3593" s="2"/>
    </row>
    <row r="3594" spans="1:3" x14ac:dyDescent="0.3">
      <c r="A3594" s="2" t="s">
        <v>1219</v>
      </c>
      <c r="B3594" s="3" t="s">
        <v>5299</v>
      </c>
      <c r="C3594" s="2"/>
    </row>
    <row r="3595" spans="1:3" x14ac:dyDescent="0.3">
      <c r="A3595" s="2" t="s">
        <v>1220</v>
      </c>
      <c r="B3595" s="3" t="s">
        <v>5290</v>
      </c>
      <c r="C3595" s="2"/>
    </row>
    <row r="3596" spans="1:3" x14ac:dyDescent="0.3">
      <c r="A3596" s="2" t="s">
        <v>1221</v>
      </c>
      <c r="B3596" s="3" t="s">
        <v>5299</v>
      </c>
      <c r="C3596" s="2"/>
    </row>
    <row r="3597" spans="1:3" x14ac:dyDescent="0.3">
      <c r="A3597" s="2" t="s">
        <v>1222</v>
      </c>
      <c r="B3597" s="3" t="s">
        <v>5292</v>
      </c>
      <c r="C3597" s="2"/>
    </row>
    <row r="3598" spans="1:3" x14ac:dyDescent="0.3">
      <c r="A3598" s="2" t="s">
        <v>1223</v>
      </c>
      <c r="B3598" s="3" t="s">
        <v>5298</v>
      </c>
      <c r="C3598" s="2"/>
    </row>
    <row r="3599" spans="1:3" x14ac:dyDescent="0.3">
      <c r="A3599" s="2" t="s">
        <v>1224</v>
      </c>
      <c r="B3599" s="3" t="s">
        <v>5290</v>
      </c>
      <c r="C3599" s="2"/>
    </row>
    <row r="3600" spans="1:3" x14ac:dyDescent="0.3">
      <c r="A3600" s="2" t="s">
        <v>1225</v>
      </c>
      <c r="B3600" s="3" t="s">
        <v>5303</v>
      </c>
      <c r="C3600" s="2"/>
    </row>
    <row r="3601" spans="1:3" x14ac:dyDescent="0.3">
      <c r="A3601" s="2" t="s">
        <v>1226</v>
      </c>
      <c r="B3601" s="3" t="s">
        <v>5286</v>
      </c>
      <c r="C3601" s="2"/>
    </row>
    <row r="3602" spans="1:3" x14ac:dyDescent="0.3">
      <c r="A3602" s="2" t="s">
        <v>1227</v>
      </c>
      <c r="B3602" s="3" t="s">
        <v>5299</v>
      </c>
      <c r="C3602" s="2"/>
    </row>
    <row r="3603" spans="1:3" x14ac:dyDescent="0.3">
      <c r="A3603" s="2" t="s">
        <v>1228</v>
      </c>
      <c r="B3603" s="3" t="s">
        <v>5302</v>
      </c>
      <c r="C3603" s="2"/>
    </row>
    <row r="3604" spans="1:3" x14ac:dyDescent="0.3">
      <c r="A3604" s="2" t="s">
        <v>1229</v>
      </c>
      <c r="B3604" s="3" t="s">
        <v>5289</v>
      </c>
      <c r="C3604" s="2"/>
    </row>
    <row r="3605" spans="1:3" x14ac:dyDescent="0.3">
      <c r="A3605" s="2" t="s">
        <v>1230</v>
      </c>
      <c r="B3605" s="3" t="s">
        <v>5307</v>
      </c>
      <c r="C3605" s="2"/>
    </row>
    <row r="3606" spans="1:3" x14ac:dyDescent="0.3">
      <c r="A3606" s="2" t="s">
        <v>1231</v>
      </c>
      <c r="B3606" s="3" t="s">
        <v>5295</v>
      </c>
      <c r="C3606" s="2"/>
    </row>
    <row r="3607" spans="1:3" x14ac:dyDescent="0.3">
      <c r="A3607" s="2" t="s">
        <v>1232</v>
      </c>
      <c r="B3607" s="3" t="s">
        <v>5287</v>
      </c>
      <c r="C3607" s="2"/>
    </row>
    <row r="3608" spans="1:3" x14ac:dyDescent="0.3">
      <c r="A3608" s="2" t="s">
        <v>1233</v>
      </c>
      <c r="B3608" s="3" t="s">
        <v>5285</v>
      </c>
      <c r="C3608" s="2"/>
    </row>
    <row r="3609" spans="1:3" x14ac:dyDescent="0.3">
      <c r="A3609" s="2" t="s">
        <v>1234</v>
      </c>
      <c r="B3609" s="3" t="s">
        <v>5295</v>
      </c>
      <c r="C3609" s="2"/>
    </row>
    <row r="3610" spans="1:3" x14ac:dyDescent="0.3">
      <c r="A3610" s="2" t="s">
        <v>1235</v>
      </c>
      <c r="B3610" s="3" t="s">
        <v>5299</v>
      </c>
      <c r="C3610" s="2"/>
    </row>
    <row r="3611" spans="1:3" x14ac:dyDescent="0.3">
      <c r="A3611" s="2" t="s">
        <v>1236</v>
      </c>
      <c r="B3611" s="3" t="s">
        <v>5297</v>
      </c>
      <c r="C3611" s="2"/>
    </row>
    <row r="3612" spans="1:3" x14ac:dyDescent="0.3">
      <c r="A3612" s="2" t="s">
        <v>1237</v>
      </c>
      <c r="B3612" s="3" t="s">
        <v>5304</v>
      </c>
      <c r="C3612" s="2"/>
    </row>
    <row r="3613" spans="1:3" x14ac:dyDescent="0.3">
      <c r="A3613" s="2" t="s">
        <v>1238</v>
      </c>
      <c r="B3613" s="3" t="s">
        <v>5295</v>
      </c>
      <c r="C3613" s="2"/>
    </row>
    <row r="3614" spans="1:3" x14ac:dyDescent="0.3">
      <c r="A3614" s="2" t="s">
        <v>1239</v>
      </c>
      <c r="B3614" s="3" t="s">
        <v>5301</v>
      </c>
      <c r="C3614" s="2"/>
    </row>
    <row r="3615" spans="1:3" x14ac:dyDescent="0.3">
      <c r="A3615" s="2" t="s">
        <v>1240</v>
      </c>
      <c r="B3615" s="3" t="s">
        <v>5306</v>
      </c>
      <c r="C3615" s="2"/>
    </row>
    <row r="3616" spans="1:3" x14ac:dyDescent="0.3">
      <c r="A3616" s="2" t="s">
        <v>1241</v>
      </c>
      <c r="B3616" s="3" t="s">
        <v>5289</v>
      </c>
      <c r="C3616" s="2"/>
    </row>
    <row r="3617" spans="1:3" x14ac:dyDescent="0.3">
      <c r="A3617" s="2" t="s">
        <v>1242</v>
      </c>
      <c r="B3617" s="3" t="s">
        <v>5301</v>
      </c>
      <c r="C3617" s="2"/>
    </row>
    <row r="3618" spans="1:3" x14ac:dyDescent="0.3">
      <c r="A3618" s="2" t="s">
        <v>1243</v>
      </c>
      <c r="B3618" s="3" t="s">
        <v>5299</v>
      </c>
      <c r="C3618" s="2"/>
    </row>
    <row r="3619" spans="1:3" x14ac:dyDescent="0.3">
      <c r="A3619" s="2" t="s">
        <v>1244</v>
      </c>
      <c r="B3619" s="3" t="s">
        <v>5299</v>
      </c>
      <c r="C3619" s="2"/>
    </row>
    <row r="3620" spans="1:3" x14ac:dyDescent="0.3">
      <c r="A3620" s="2" t="s">
        <v>1245</v>
      </c>
      <c r="B3620" s="3" t="s">
        <v>5296</v>
      </c>
      <c r="C3620" s="2"/>
    </row>
    <row r="3621" spans="1:3" x14ac:dyDescent="0.3">
      <c r="A3621" s="2" t="s">
        <v>1246</v>
      </c>
      <c r="B3621" s="3" t="s">
        <v>5296</v>
      </c>
      <c r="C3621" s="2"/>
    </row>
    <row r="3622" spans="1:3" x14ac:dyDescent="0.3">
      <c r="A3622" s="2" t="s">
        <v>1247</v>
      </c>
      <c r="B3622" s="3" t="s">
        <v>5292</v>
      </c>
      <c r="C3622" s="2"/>
    </row>
    <row r="3623" spans="1:3" x14ac:dyDescent="0.3">
      <c r="A3623" s="2" t="s">
        <v>1247</v>
      </c>
      <c r="B3623" s="3" t="s">
        <v>5295</v>
      </c>
      <c r="C3623" s="2"/>
    </row>
    <row r="3624" spans="1:3" x14ac:dyDescent="0.3">
      <c r="A3624" s="2" t="s">
        <v>1248</v>
      </c>
      <c r="B3624" s="3" t="s">
        <v>5294</v>
      </c>
      <c r="C3624" s="2"/>
    </row>
    <row r="3625" spans="1:3" x14ac:dyDescent="0.3">
      <c r="A3625" s="2" t="s">
        <v>1249</v>
      </c>
      <c r="B3625" s="3" t="s">
        <v>5297</v>
      </c>
      <c r="C3625" s="2"/>
    </row>
    <row r="3626" spans="1:3" x14ac:dyDescent="0.3">
      <c r="A3626" s="2" t="s">
        <v>1255</v>
      </c>
      <c r="B3626" s="3" t="s">
        <v>5286</v>
      </c>
      <c r="C3626" s="2"/>
    </row>
    <row r="3627" spans="1:3" x14ac:dyDescent="0.3">
      <c r="A3627" s="2" t="s">
        <v>1257</v>
      </c>
      <c r="B3627" s="3" t="s">
        <v>5286</v>
      </c>
      <c r="C3627" s="2"/>
    </row>
    <row r="3628" spans="1:3" x14ac:dyDescent="0.3">
      <c r="A3628" s="2" t="s">
        <v>1258</v>
      </c>
      <c r="B3628" s="3" t="s">
        <v>5286</v>
      </c>
      <c r="C3628" s="2"/>
    </row>
    <row r="3629" spans="1:3" x14ac:dyDescent="0.3">
      <c r="A3629" s="2" t="s">
        <v>1250</v>
      </c>
      <c r="B3629" s="3" t="s">
        <v>5286</v>
      </c>
      <c r="C3629" s="2"/>
    </row>
    <row r="3630" spans="1:3" x14ac:dyDescent="0.3">
      <c r="A3630" s="2" t="s">
        <v>1251</v>
      </c>
      <c r="B3630" s="3" t="s">
        <v>5295</v>
      </c>
      <c r="C3630" s="2"/>
    </row>
    <row r="3631" spans="1:3" x14ac:dyDescent="0.3">
      <c r="A3631" s="2" t="s">
        <v>1254</v>
      </c>
      <c r="B3631" s="3" t="s">
        <v>5296</v>
      </c>
      <c r="C3631" s="2"/>
    </row>
    <row r="3632" spans="1:3" x14ac:dyDescent="0.3">
      <c r="A3632" s="2" t="s">
        <v>1253</v>
      </c>
      <c r="B3632" s="3" t="s">
        <v>5294</v>
      </c>
      <c r="C3632" s="2"/>
    </row>
    <row r="3633" spans="1:3" x14ac:dyDescent="0.3">
      <c r="A3633" s="2" t="s">
        <v>1252</v>
      </c>
      <c r="B3633" s="3" t="s">
        <v>5302</v>
      </c>
      <c r="C3633" s="2"/>
    </row>
    <row r="3634" spans="1:3" x14ac:dyDescent="0.3">
      <c r="A3634" s="2" t="s">
        <v>1252</v>
      </c>
      <c r="B3634" s="3" t="s">
        <v>5295</v>
      </c>
      <c r="C3634" s="2"/>
    </row>
    <row r="3635" spans="1:3" x14ac:dyDescent="0.3">
      <c r="A3635" s="2" t="s">
        <v>1256</v>
      </c>
      <c r="B3635" s="3" t="s">
        <v>5297</v>
      </c>
      <c r="C3635" s="2"/>
    </row>
    <row r="3636" spans="1:3" x14ac:dyDescent="0.3">
      <c r="A3636" s="2" t="s">
        <v>1259</v>
      </c>
      <c r="B3636" s="3" t="s">
        <v>5292</v>
      </c>
      <c r="C3636" s="2"/>
    </row>
    <row r="3637" spans="1:3" x14ac:dyDescent="0.3">
      <c r="A3637" s="2" t="s">
        <v>1260</v>
      </c>
      <c r="B3637" s="3" t="s">
        <v>5301</v>
      </c>
      <c r="C3637" s="2"/>
    </row>
    <row r="3638" spans="1:3" x14ac:dyDescent="0.3">
      <c r="A3638" s="2" t="s">
        <v>1261</v>
      </c>
      <c r="B3638" s="3" t="s">
        <v>5291</v>
      </c>
      <c r="C3638" s="2"/>
    </row>
    <row r="3639" spans="1:3" x14ac:dyDescent="0.3">
      <c r="A3639" s="2" t="s">
        <v>1262</v>
      </c>
      <c r="B3639" s="3" t="s">
        <v>5297</v>
      </c>
      <c r="C3639" s="2"/>
    </row>
    <row r="3640" spans="1:3" x14ac:dyDescent="0.3">
      <c r="A3640" s="2" t="s">
        <v>1263</v>
      </c>
      <c r="B3640" s="3" t="s">
        <v>5297</v>
      </c>
      <c r="C3640" s="2"/>
    </row>
    <row r="3641" spans="1:3" x14ac:dyDescent="0.3">
      <c r="A3641" s="2" t="s">
        <v>1265</v>
      </c>
      <c r="B3641" s="3" t="s">
        <v>5291</v>
      </c>
      <c r="C3641" s="2"/>
    </row>
    <row r="3642" spans="1:3" x14ac:dyDescent="0.3">
      <c r="A3642" s="2" t="s">
        <v>1264</v>
      </c>
      <c r="B3642" s="3" t="s">
        <v>5286</v>
      </c>
      <c r="C3642" s="2"/>
    </row>
    <row r="3643" spans="1:3" x14ac:dyDescent="0.3">
      <c r="A3643" s="2" t="s">
        <v>1266</v>
      </c>
      <c r="B3643" s="3" t="s">
        <v>5294</v>
      </c>
      <c r="C3643" s="2"/>
    </row>
    <row r="3644" spans="1:3" x14ac:dyDescent="0.3">
      <c r="A3644" s="2" t="s">
        <v>1267</v>
      </c>
      <c r="B3644" s="3" t="s">
        <v>5286</v>
      </c>
      <c r="C3644" s="2"/>
    </row>
    <row r="3645" spans="1:3" x14ac:dyDescent="0.3">
      <c r="A3645" s="2" t="s">
        <v>1268</v>
      </c>
      <c r="B3645" s="3" t="s">
        <v>5290</v>
      </c>
      <c r="C3645" s="2"/>
    </row>
    <row r="3646" spans="1:3" x14ac:dyDescent="0.3">
      <c r="A3646" s="2" t="s">
        <v>1269</v>
      </c>
      <c r="B3646" s="3" t="s">
        <v>5290</v>
      </c>
      <c r="C3646" s="2"/>
    </row>
    <row r="3647" spans="1:3" x14ac:dyDescent="0.3">
      <c r="A3647" s="2" t="s">
        <v>1271</v>
      </c>
      <c r="B3647" s="3" t="s">
        <v>5286</v>
      </c>
      <c r="C3647" s="2"/>
    </row>
    <row r="3648" spans="1:3" x14ac:dyDescent="0.3">
      <c r="A3648" s="2" t="s">
        <v>1272</v>
      </c>
      <c r="B3648" s="3" t="s">
        <v>5296</v>
      </c>
      <c r="C3648" s="2"/>
    </row>
    <row r="3649" spans="1:3" x14ac:dyDescent="0.3">
      <c r="A3649" s="2" t="s">
        <v>1270</v>
      </c>
      <c r="B3649" s="3" t="s">
        <v>5302</v>
      </c>
      <c r="C3649" s="2"/>
    </row>
    <row r="3650" spans="1:3" x14ac:dyDescent="0.3">
      <c r="A3650" s="2" t="s">
        <v>1274</v>
      </c>
      <c r="B3650" s="3" t="s">
        <v>5286</v>
      </c>
      <c r="C3650" s="2"/>
    </row>
    <row r="3651" spans="1:3" x14ac:dyDescent="0.3">
      <c r="A3651" s="2" t="s">
        <v>1275</v>
      </c>
      <c r="B3651" s="3" t="s">
        <v>5299</v>
      </c>
      <c r="C3651" s="2"/>
    </row>
    <row r="3652" spans="1:3" x14ac:dyDescent="0.3">
      <c r="A3652" s="2" t="s">
        <v>1273</v>
      </c>
      <c r="B3652" s="3" t="s">
        <v>5286</v>
      </c>
      <c r="C3652" s="2"/>
    </row>
    <row r="3653" spans="1:3" x14ac:dyDescent="0.3">
      <c r="A3653" s="2" t="s">
        <v>1276</v>
      </c>
      <c r="B3653" s="3" t="s">
        <v>5295</v>
      </c>
      <c r="C3653" s="2"/>
    </row>
    <row r="3654" spans="1:3" x14ac:dyDescent="0.3">
      <c r="A3654" s="2" t="s">
        <v>1277</v>
      </c>
      <c r="B3654" s="3" t="s">
        <v>5307</v>
      </c>
      <c r="C3654" s="2"/>
    </row>
    <row r="3655" spans="1:3" x14ac:dyDescent="0.3">
      <c r="A3655" s="2" t="s">
        <v>1278</v>
      </c>
      <c r="B3655" s="3" t="s">
        <v>5289</v>
      </c>
      <c r="C3655" s="2"/>
    </row>
    <row r="3656" spans="1:3" x14ac:dyDescent="0.3">
      <c r="A3656" s="2" t="s">
        <v>1281</v>
      </c>
      <c r="B3656" s="3" t="s">
        <v>5296</v>
      </c>
      <c r="C3656" s="2"/>
    </row>
    <row r="3657" spans="1:3" x14ac:dyDescent="0.3">
      <c r="A3657" s="2" t="s">
        <v>1282</v>
      </c>
      <c r="B3657" s="3" t="s">
        <v>5295</v>
      </c>
      <c r="C3657" s="2"/>
    </row>
    <row r="3658" spans="1:3" x14ac:dyDescent="0.3">
      <c r="A3658" s="2" t="s">
        <v>1279</v>
      </c>
      <c r="B3658" s="3" t="s">
        <v>5292</v>
      </c>
      <c r="C3658" s="2"/>
    </row>
    <row r="3659" spans="1:3" x14ac:dyDescent="0.3">
      <c r="A3659" s="2" t="s">
        <v>1280</v>
      </c>
      <c r="B3659" s="3" t="s">
        <v>5287</v>
      </c>
      <c r="C3659" s="2"/>
    </row>
    <row r="3660" spans="1:3" x14ac:dyDescent="0.3">
      <c r="A3660" s="2" t="s">
        <v>1280</v>
      </c>
      <c r="B3660" s="3" t="s">
        <v>5293</v>
      </c>
      <c r="C3660" s="2"/>
    </row>
    <row r="3661" spans="1:3" x14ac:dyDescent="0.3">
      <c r="A3661" s="2" t="s">
        <v>1283</v>
      </c>
      <c r="B3661" s="3" t="s">
        <v>5306</v>
      </c>
      <c r="C3661" s="2"/>
    </row>
    <row r="3662" spans="1:3" x14ac:dyDescent="0.3">
      <c r="A3662" s="2" t="s">
        <v>1284</v>
      </c>
      <c r="B3662" s="3" t="s">
        <v>5286</v>
      </c>
      <c r="C3662" s="2"/>
    </row>
    <row r="3663" spans="1:3" x14ac:dyDescent="0.3">
      <c r="A3663" s="2" t="s">
        <v>1285</v>
      </c>
      <c r="B3663" s="3" t="s">
        <v>5290</v>
      </c>
      <c r="C3663" s="2"/>
    </row>
    <row r="3664" spans="1:3" x14ac:dyDescent="0.3">
      <c r="A3664" s="2" t="s">
        <v>1286</v>
      </c>
      <c r="B3664" s="3" t="s">
        <v>5299</v>
      </c>
      <c r="C3664" s="2"/>
    </row>
    <row r="3665" spans="1:3" x14ac:dyDescent="0.3">
      <c r="A3665" s="2" t="s">
        <v>1287</v>
      </c>
      <c r="B3665" s="3" t="s">
        <v>5299</v>
      </c>
      <c r="C3665" s="2"/>
    </row>
    <row r="3666" spans="1:3" x14ac:dyDescent="0.3">
      <c r="A3666" s="2" t="s">
        <v>1288</v>
      </c>
      <c r="B3666" s="3" t="s">
        <v>5294</v>
      </c>
      <c r="C3666" s="2"/>
    </row>
    <row r="3667" spans="1:3" x14ac:dyDescent="0.3">
      <c r="A3667" s="2" t="s">
        <v>1289</v>
      </c>
      <c r="B3667" s="3" t="s">
        <v>5302</v>
      </c>
      <c r="C3667" s="2"/>
    </row>
    <row r="3668" spans="1:3" x14ac:dyDescent="0.3">
      <c r="A3668" s="2" t="s">
        <v>1289</v>
      </c>
      <c r="B3668" s="3" t="s">
        <v>5292</v>
      </c>
      <c r="C3668" s="2"/>
    </row>
    <row r="3669" spans="1:3" x14ac:dyDescent="0.3">
      <c r="A3669" s="2" t="s">
        <v>1290</v>
      </c>
      <c r="B3669" s="3" t="s">
        <v>5296</v>
      </c>
      <c r="C3669" s="2"/>
    </row>
    <row r="3670" spans="1:3" x14ac:dyDescent="0.3">
      <c r="A3670" s="2" t="s">
        <v>1291</v>
      </c>
      <c r="B3670" s="3" t="s">
        <v>5299</v>
      </c>
      <c r="C3670" s="2"/>
    </row>
    <row r="3671" spans="1:3" x14ac:dyDescent="0.3">
      <c r="A3671" s="2" t="s">
        <v>1292</v>
      </c>
      <c r="B3671" s="3" t="s">
        <v>5286</v>
      </c>
      <c r="C3671" s="2"/>
    </row>
    <row r="3672" spans="1:3" x14ac:dyDescent="0.3">
      <c r="A3672" s="2" t="s">
        <v>1293</v>
      </c>
      <c r="B3672" s="3" t="s">
        <v>5289</v>
      </c>
      <c r="C3672" s="2"/>
    </row>
    <row r="3673" spans="1:3" x14ac:dyDescent="0.3">
      <c r="A3673" s="2" t="s">
        <v>1294</v>
      </c>
      <c r="B3673" s="3" t="s">
        <v>5297</v>
      </c>
      <c r="C3673" s="2"/>
    </row>
    <row r="3674" spans="1:3" x14ac:dyDescent="0.3">
      <c r="A3674" s="2" t="s">
        <v>1295</v>
      </c>
      <c r="B3674" s="3" t="s">
        <v>5299</v>
      </c>
      <c r="C3674" s="2"/>
    </row>
    <row r="3675" spans="1:3" x14ac:dyDescent="0.3">
      <c r="A3675" s="2" t="s">
        <v>1296</v>
      </c>
      <c r="B3675" s="3" t="s">
        <v>5290</v>
      </c>
      <c r="C3675" s="2"/>
    </row>
    <row r="3676" spans="1:3" x14ac:dyDescent="0.3">
      <c r="A3676" s="2" t="s">
        <v>1297</v>
      </c>
      <c r="B3676" s="3" t="s">
        <v>5301</v>
      </c>
      <c r="C3676" s="2"/>
    </row>
    <row r="3677" spans="1:3" x14ac:dyDescent="0.3">
      <c r="A3677" s="2" t="s">
        <v>1298</v>
      </c>
      <c r="B3677" s="3" t="s">
        <v>5291</v>
      </c>
      <c r="C3677" s="2"/>
    </row>
    <row r="3678" spans="1:3" x14ac:dyDescent="0.3">
      <c r="A3678" s="2" t="s">
        <v>1299</v>
      </c>
      <c r="B3678" s="3" t="s">
        <v>5294</v>
      </c>
      <c r="C3678" s="2"/>
    </row>
    <row r="3679" spans="1:3" x14ac:dyDescent="0.3">
      <c r="A3679" s="2" t="s">
        <v>1300</v>
      </c>
      <c r="B3679" s="3" t="s">
        <v>5286</v>
      </c>
      <c r="C3679" s="2"/>
    </row>
    <row r="3680" spans="1:3" x14ac:dyDescent="0.3">
      <c r="A3680" s="2" t="s">
        <v>1301</v>
      </c>
      <c r="B3680" s="3" t="s">
        <v>5297</v>
      </c>
      <c r="C3680" s="2"/>
    </row>
    <row r="3681" spans="1:3" x14ac:dyDescent="0.3">
      <c r="A3681" s="2" t="s">
        <v>1302</v>
      </c>
      <c r="B3681" s="3" t="s">
        <v>5296</v>
      </c>
      <c r="C3681" s="2"/>
    </row>
    <row r="3682" spans="1:3" x14ac:dyDescent="0.3">
      <c r="A3682" s="2" t="s">
        <v>2880</v>
      </c>
      <c r="B3682" s="3" t="s">
        <v>5289</v>
      </c>
      <c r="C3682" s="2"/>
    </row>
    <row r="3683" spans="1:3" x14ac:dyDescent="0.3">
      <c r="A3683" s="2" t="s">
        <v>2877</v>
      </c>
      <c r="B3683" s="3" t="s">
        <v>5290</v>
      </c>
      <c r="C3683" s="2"/>
    </row>
    <row r="3684" spans="1:3" x14ac:dyDescent="0.3">
      <c r="A3684" s="2" t="s">
        <v>2878</v>
      </c>
      <c r="B3684" s="3" t="s">
        <v>5286</v>
      </c>
      <c r="C3684" s="2"/>
    </row>
    <row r="3685" spans="1:3" x14ac:dyDescent="0.3">
      <c r="A3685" s="2" t="s">
        <v>2879</v>
      </c>
      <c r="B3685" s="3" t="s">
        <v>5299</v>
      </c>
      <c r="C3685" s="2"/>
    </row>
    <row r="3686" spans="1:3" x14ac:dyDescent="0.3">
      <c r="A3686" s="2" t="s">
        <v>2882</v>
      </c>
      <c r="B3686" s="3" t="s">
        <v>5286</v>
      </c>
      <c r="C3686" s="2"/>
    </row>
    <row r="3687" spans="1:3" x14ac:dyDescent="0.3">
      <c r="A3687" s="2" t="s">
        <v>2883</v>
      </c>
      <c r="B3687" s="3" t="s">
        <v>5299</v>
      </c>
      <c r="C3687" s="2"/>
    </row>
    <row r="3688" spans="1:3" x14ac:dyDescent="0.3">
      <c r="A3688" s="2" t="s">
        <v>2884</v>
      </c>
      <c r="B3688" s="3" t="s">
        <v>5286</v>
      </c>
      <c r="C3688" s="2"/>
    </row>
    <row r="3689" spans="1:3" x14ac:dyDescent="0.3">
      <c r="A3689" s="2" t="s">
        <v>2886</v>
      </c>
      <c r="B3689" s="3" t="s">
        <v>5309</v>
      </c>
      <c r="C3689" s="2"/>
    </row>
    <row r="3690" spans="1:3" x14ac:dyDescent="0.3">
      <c r="A3690" s="2" t="s">
        <v>2885</v>
      </c>
      <c r="B3690" s="3" t="s">
        <v>5288</v>
      </c>
      <c r="C3690" s="2"/>
    </row>
    <row r="3691" spans="1:3" x14ac:dyDescent="0.3">
      <c r="A3691" s="2" t="s">
        <v>2885</v>
      </c>
      <c r="B3691" s="3" t="s">
        <v>5302</v>
      </c>
      <c r="C3691" s="2"/>
    </row>
    <row r="3692" spans="1:3" x14ac:dyDescent="0.3">
      <c r="A3692" s="2" t="s">
        <v>2887</v>
      </c>
      <c r="B3692" s="3" t="s">
        <v>5286</v>
      </c>
      <c r="C3692" s="2"/>
    </row>
    <row r="3693" spans="1:3" x14ac:dyDescent="0.3">
      <c r="A3693" s="2" t="s">
        <v>2888</v>
      </c>
      <c r="B3693" s="3" t="s">
        <v>5286</v>
      </c>
      <c r="C3693" s="2"/>
    </row>
    <row r="3694" spans="1:3" x14ac:dyDescent="0.3">
      <c r="A3694" s="2" t="s">
        <v>2889</v>
      </c>
      <c r="B3694" s="3" t="s">
        <v>5286</v>
      </c>
      <c r="C3694" s="2"/>
    </row>
    <row r="3695" spans="1:3" x14ac:dyDescent="0.3">
      <c r="A3695" s="2" t="s">
        <v>2890</v>
      </c>
      <c r="B3695" s="3" t="s">
        <v>5295</v>
      </c>
      <c r="C3695" s="2"/>
    </row>
    <row r="3696" spans="1:3" x14ac:dyDescent="0.3">
      <c r="A3696" s="2" t="s">
        <v>2891</v>
      </c>
      <c r="B3696" s="3" t="s">
        <v>5302</v>
      </c>
      <c r="C3696" s="2"/>
    </row>
    <row r="3697" spans="1:3" x14ac:dyDescent="0.3">
      <c r="A3697" s="2" t="s">
        <v>2893</v>
      </c>
      <c r="B3697" s="3" t="s">
        <v>5308</v>
      </c>
      <c r="C3697" s="2"/>
    </row>
    <row r="3698" spans="1:3" x14ac:dyDescent="0.3">
      <c r="A3698" s="2" t="s">
        <v>2896</v>
      </c>
      <c r="B3698" s="3" t="s">
        <v>5298</v>
      </c>
      <c r="C3698" s="2"/>
    </row>
    <row r="3699" spans="1:3" x14ac:dyDescent="0.3">
      <c r="A3699" s="2" t="s">
        <v>2896</v>
      </c>
      <c r="B3699" s="3" t="s">
        <v>5295</v>
      </c>
      <c r="C3699" s="2"/>
    </row>
    <row r="3700" spans="1:3" x14ac:dyDescent="0.3">
      <c r="A3700" s="2" t="s">
        <v>2881</v>
      </c>
      <c r="B3700" s="3" t="s">
        <v>5292</v>
      </c>
      <c r="C3700" s="2"/>
    </row>
    <row r="3701" spans="1:3" x14ac:dyDescent="0.3">
      <c r="A3701" s="2" t="s">
        <v>2892</v>
      </c>
      <c r="B3701" s="3" t="s">
        <v>5286</v>
      </c>
      <c r="C3701" s="2"/>
    </row>
    <row r="3702" spans="1:3" x14ac:dyDescent="0.3">
      <c r="A3702" s="2" t="s">
        <v>2894</v>
      </c>
      <c r="B3702" s="3" t="s">
        <v>5299</v>
      </c>
      <c r="C3702" s="2"/>
    </row>
    <row r="3703" spans="1:3" x14ac:dyDescent="0.3">
      <c r="A3703" s="2" t="s">
        <v>2895</v>
      </c>
      <c r="B3703" s="3" t="s">
        <v>5289</v>
      </c>
      <c r="C3703" s="2"/>
    </row>
    <row r="3704" spans="1:3" x14ac:dyDescent="0.3">
      <c r="A3704" s="2" t="s">
        <v>2897</v>
      </c>
      <c r="B3704" s="3" t="s">
        <v>5297</v>
      </c>
      <c r="C3704" s="2"/>
    </row>
    <row r="3705" spans="1:3" x14ac:dyDescent="0.3">
      <c r="A3705" s="2" t="s">
        <v>2898</v>
      </c>
      <c r="B3705" s="3" t="s">
        <v>5302</v>
      </c>
      <c r="C3705" s="2"/>
    </row>
    <row r="3706" spans="1:3" x14ac:dyDescent="0.3">
      <c r="A3706" s="2" t="s">
        <v>2899</v>
      </c>
      <c r="B3706" s="3" t="s">
        <v>5286</v>
      </c>
      <c r="C3706" s="2"/>
    </row>
    <row r="3707" spans="1:3" x14ac:dyDescent="0.3">
      <c r="A3707" s="2" t="s">
        <v>2900</v>
      </c>
      <c r="B3707" s="3" t="s">
        <v>5291</v>
      </c>
      <c r="C3707" s="2"/>
    </row>
    <row r="3708" spans="1:3" x14ac:dyDescent="0.3">
      <c r="A3708" s="2" t="s">
        <v>2901</v>
      </c>
      <c r="B3708" s="3" t="s">
        <v>5299</v>
      </c>
      <c r="C3708" s="2"/>
    </row>
    <row r="3709" spans="1:3" x14ac:dyDescent="0.3">
      <c r="A3709" s="2" t="s">
        <v>2902</v>
      </c>
      <c r="B3709" s="3" t="s">
        <v>5299</v>
      </c>
      <c r="C3709" s="2"/>
    </row>
    <row r="3710" spans="1:3" x14ac:dyDescent="0.3">
      <c r="A3710" s="2" t="s">
        <v>2903</v>
      </c>
      <c r="B3710" s="3" t="s">
        <v>5294</v>
      </c>
      <c r="C3710" s="2"/>
    </row>
    <row r="3711" spans="1:3" x14ac:dyDescent="0.3">
      <c r="A3711" s="2" t="s">
        <v>2905</v>
      </c>
      <c r="B3711" s="3" t="s">
        <v>5299</v>
      </c>
      <c r="C3711" s="2"/>
    </row>
    <row r="3712" spans="1:3" x14ac:dyDescent="0.3">
      <c r="A3712" s="2" t="s">
        <v>2904</v>
      </c>
      <c r="B3712" s="3" t="s">
        <v>5308</v>
      </c>
      <c r="C3712" s="2"/>
    </row>
    <row r="3713" spans="1:3" x14ac:dyDescent="0.3">
      <c r="A3713" s="2" t="s">
        <v>2906</v>
      </c>
      <c r="B3713" s="3" t="s">
        <v>5286</v>
      </c>
      <c r="C3713" s="2"/>
    </row>
    <row r="3714" spans="1:3" x14ac:dyDescent="0.3">
      <c r="A3714" s="2" t="s">
        <v>2907</v>
      </c>
      <c r="B3714" s="3" t="s">
        <v>5293</v>
      </c>
      <c r="C3714" s="2"/>
    </row>
    <row r="3715" spans="1:3" x14ac:dyDescent="0.3">
      <c r="A3715" s="2" t="s">
        <v>2908</v>
      </c>
      <c r="B3715" s="3" t="s">
        <v>5289</v>
      </c>
      <c r="C3715" s="2"/>
    </row>
    <row r="3716" spans="1:3" x14ac:dyDescent="0.3">
      <c r="A3716" s="2" t="s">
        <v>2909</v>
      </c>
      <c r="B3716" s="3" t="s">
        <v>5295</v>
      </c>
      <c r="C3716" s="2"/>
    </row>
    <row r="3717" spans="1:3" x14ac:dyDescent="0.3">
      <c r="A3717" s="2" t="s">
        <v>2910</v>
      </c>
      <c r="B3717" s="3" t="s">
        <v>5300</v>
      </c>
      <c r="C3717" s="2"/>
    </row>
    <row r="3718" spans="1:3" x14ac:dyDescent="0.3">
      <c r="A3718" s="2" t="s">
        <v>2911</v>
      </c>
      <c r="B3718" s="3" t="s">
        <v>5299</v>
      </c>
      <c r="C3718" s="2"/>
    </row>
    <row r="3719" spans="1:3" x14ac:dyDescent="0.3">
      <c r="A3719" s="2" t="s">
        <v>2912</v>
      </c>
      <c r="B3719" s="3" t="s">
        <v>5294</v>
      </c>
      <c r="C3719" s="2"/>
    </row>
    <row r="3720" spans="1:3" x14ac:dyDescent="0.3">
      <c r="A3720" s="2" t="s">
        <v>2913</v>
      </c>
      <c r="B3720" s="3" t="s">
        <v>5303</v>
      </c>
      <c r="C3720" s="2"/>
    </row>
    <row r="3721" spans="1:3" x14ac:dyDescent="0.3">
      <c r="A3721" s="2" t="s">
        <v>2914</v>
      </c>
      <c r="B3721" s="3" t="s">
        <v>5296</v>
      </c>
      <c r="C3721" s="2"/>
    </row>
    <row r="3722" spans="1:3" x14ac:dyDescent="0.3">
      <c r="A3722" s="2" t="s">
        <v>2915</v>
      </c>
      <c r="B3722" s="3" t="s">
        <v>5296</v>
      </c>
      <c r="C3722" s="2"/>
    </row>
    <row r="3723" spans="1:3" x14ac:dyDescent="0.3">
      <c r="A3723" s="2" t="s">
        <v>2916</v>
      </c>
      <c r="B3723" s="3" t="s">
        <v>5286</v>
      </c>
      <c r="C3723" s="2"/>
    </row>
    <row r="3724" spans="1:3" x14ac:dyDescent="0.3">
      <c r="A3724" s="2" t="s">
        <v>2917</v>
      </c>
      <c r="B3724" s="3" t="s">
        <v>5297</v>
      </c>
      <c r="C3724" s="2"/>
    </row>
    <row r="3725" spans="1:3" x14ac:dyDescent="0.3">
      <c r="A3725" s="2" t="s">
        <v>2918</v>
      </c>
      <c r="B3725" s="3" t="s">
        <v>5302</v>
      </c>
      <c r="C3725" s="2"/>
    </row>
    <row r="3726" spans="1:3" x14ac:dyDescent="0.3">
      <c r="A3726" s="2" t="s">
        <v>2919</v>
      </c>
      <c r="B3726" s="3" t="s">
        <v>5286</v>
      </c>
      <c r="C3726" s="2"/>
    </row>
    <row r="3727" spans="1:3" x14ac:dyDescent="0.3">
      <c r="A3727" s="2" t="s">
        <v>2920</v>
      </c>
      <c r="B3727" s="3" t="s">
        <v>5295</v>
      </c>
      <c r="C3727" s="2"/>
    </row>
    <row r="3728" spans="1:3" x14ac:dyDescent="0.3">
      <c r="A3728" s="2" t="s">
        <v>2921</v>
      </c>
      <c r="B3728" s="3" t="s">
        <v>5293</v>
      </c>
      <c r="C3728" s="2"/>
    </row>
    <row r="3729" spans="1:3" x14ac:dyDescent="0.3">
      <c r="A3729" s="2" t="s">
        <v>2922</v>
      </c>
      <c r="B3729" s="3" t="s">
        <v>5287</v>
      </c>
      <c r="C3729" s="2"/>
    </row>
    <row r="3730" spans="1:3" x14ac:dyDescent="0.3">
      <c r="A3730" s="2" t="s">
        <v>2923</v>
      </c>
      <c r="B3730" s="3" t="s">
        <v>5298</v>
      </c>
      <c r="C3730" s="2"/>
    </row>
    <row r="3731" spans="1:3" x14ac:dyDescent="0.3">
      <c r="A3731" s="2" t="s">
        <v>2924</v>
      </c>
      <c r="B3731" s="3" t="s">
        <v>5297</v>
      </c>
      <c r="C3731" s="2"/>
    </row>
    <row r="3732" spans="1:3" x14ac:dyDescent="0.3">
      <c r="A3732" s="2" t="s">
        <v>2925</v>
      </c>
      <c r="B3732" s="3" t="s">
        <v>5297</v>
      </c>
      <c r="C3732" s="2"/>
    </row>
    <row r="3733" spans="1:3" x14ac:dyDescent="0.3">
      <c r="A3733" s="2" t="s">
        <v>2926</v>
      </c>
      <c r="B3733" s="3" t="s">
        <v>5288</v>
      </c>
      <c r="C3733" s="2"/>
    </row>
    <row r="3734" spans="1:3" x14ac:dyDescent="0.3">
      <c r="A3734" s="2" t="s">
        <v>2927</v>
      </c>
      <c r="B3734" s="3" t="s">
        <v>5294</v>
      </c>
      <c r="C3734" s="2"/>
    </row>
    <row r="3735" spans="1:3" x14ac:dyDescent="0.3">
      <c r="A3735" s="2" t="s">
        <v>2928</v>
      </c>
      <c r="B3735" s="3" t="s">
        <v>5299</v>
      </c>
      <c r="C3735" s="2"/>
    </row>
    <row r="3736" spans="1:3" x14ac:dyDescent="0.3">
      <c r="A3736" s="2" t="s">
        <v>2929</v>
      </c>
      <c r="B3736" s="3" t="s">
        <v>5295</v>
      </c>
      <c r="C3736" s="2"/>
    </row>
    <row r="3737" spans="1:3" x14ac:dyDescent="0.3">
      <c r="A3737" s="2" t="s">
        <v>2930</v>
      </c>
      <c r="B3737" s="3" t="s">
        <v>5301</v>
      </c>
      <c r="C3737" s="2"/>
    </row>
    <row r="3738" spans="1:3" x14ac:dyDescent="0.3">
      <c r="A3738" s="2" t="s">
        <v>2931</v>
      </c>
      <c r="B3738" s="3" t="s">
        <v>5291</v>
      </c>
      <c r="C3738" s="2"/>
    </row>
    <row r="3739" spans="1:3" x14ac:dyDescent="0.3">
      <c r="A3739" s="2" t="s">
        <v>2932</v>
      </c>
      <c r="B3739" s="3" t="s">
        <v>5288</v>
      </c>
      <c r="C3739" s="2"/>
    </row>
    <row r="3740" spans="1:3" x14ac:dyDescent="0.3">
      <c r="A3740" s="2" t="s">
        <v>2933</v>
      </c>
      <c r="B3740" s="3" t="s">
        <v>5286</v>
      </c>
      <c r="C3740" s="2"/>
    </row>
    <row r="3741" spans="1:3" x14ac:dyDescent="0.3">
      <c r="A3741" s="2" t="s">
        <v>2934</v>
      </c>
      <c r="B3741" s="3" t="s">
        <v>5286</v>
      </c>
      <c r="C3741" s="2"/>
    </row>
    <row r="3742" spans="1:3" x14ac:dyDescent="0.3">
      <c r="A3742" s="2" t="s">
        <v>2935</v>
      </c>
      <c r="B3742" s="3" t="s">
        <v>5293</v>
      </c>
      <c r="C3742" s="2"/>
    </row>
    <row r="3743" spans="1:3" x14ac:dyDescent="0.3">
      <c r="A3743" s="2" t="s">
        <v>2936</v>
      </c>
      <c r="B3743" s="3" t="s">
        <v>5286</v>
      </c>
      <c r="C3743" s="2"/>
    </row>
    <row r="3744" spans="1:3" x14ac:dyDescent="0.3">
      <c r="A3744" s="2" t="s">
        <v>2937</v>
      </c>
      <c r="B3744" s="3" t="s">
        <v>5286</v>
      </c>
      <c r="C3744" s="2"/>
    </row>
    <row r="3745" spans="1:3" x14ac:dyDescent="0.3">
      <c r="A3745" s="2" t="s">
        <v>2938</v>
      </c>
      <c r="B3745" s="3" t="s">
        <v>5286</v>
      </c>
      <c r="C3745" s="2"/>
    </row>
    <row r="3746" spans="1:3" x14ac:dyDescent="0.3">
      <c r="A3746" s="2" t="s">
        <v>2939</v>
      </c>
      <c r="B3746" s="3" t="s">
        <v>5299</v>
      </c>
      <c r="C3746" s="2"/>
    </row>
    <row r="3747" spans="1:3" x14ac:dyDescent="0.3">
      <c r="A3747" s="2" t="s">
        <v>2940</v>
      </c>
      <c r="B3747" s="3" t="s">
        <v>5299</v>
      </c>
      <c r="C3747" s="2"/>
    </row>
    <row r="3748" spans="1:3" x14ac:dyDescent="0.3">
      <c r="A3748" s="2" t="s">
        <v>2941</v>
      </c>
      <c r="B3748" s="3" t="s">
        <v>5288</v>
      </c>
      <c r="C3748" s="2"/>
    </row>
    <row r="3749" spans="1:3" x14ac:dyDescent="0.3">
      <c r="A3749" s="2" t="s">
        <v>2942</v>
      </c>
      <c r="B3749" s="3" t="s">
        <v>5294</v>
      </c>
      <c r="C3749" s="2"/>
    </row>
    <row r="3750" spans="1:3" x14ac:dyDescent="0.3">
      <c r="A3750" s="2" t="s">
        <v>2943</v>
      </c>
      <c r="B3750" s="3" t="s">
        <v>5286</v>
      </c>
      <c r="C3750" s="2"/>
    </row>
    <row r="3751" spans="1:3" x14ac:dyDescent="0.3">
      <c r="A3751" s="2" t="s">
        <v>2944</v>
      </c>
      <c r="B3751" s="3" t="s">
        <v>5291</v>
      </c>
      <c r="C3751" s="2"/>
    </row>
    <row r="3752" spans="1:3" x14ac:dyDescent="0.3">
      <c r="A3752" s="2" t="s">
        <v>2945</v>
      </c>
      <c r="B3752" s="3" t="s">
        <v>5294</v>
      </c>
      <c r="C3752" s="2"/>
    </row>
    <row r="3753" spans="1:3" x14ac:dyDescent="0.3">
      <c r="A3753" s="2" t="s">
        <v>2946</v>
      </c>
      <c r="B3753" s="3" t="s">
        <v>5290</v>
      </c>
      <c r="C3753" s="2"/>
    </row>
    <row r="3754" spans="1:3" x14ac:dyDescent="0.3">
      <c r="A3754" s="2" t="s">
        <v>2948</v>
      </c>
      <c r="B3754" s="3" t="s">
        <v>5290</v>
      </c>
      <c r="C3754" s="2"/>
    </row>
    <row r="3755" spans="1:3" x14ac:dyDescent="0.3">
      <c r="A3755" s="2" t="s">
        <v>2947</v>
      </c>
      <c r="B3755" s="3" t="s">
        <v>5290</v>
      </c>
      <c r="C3755" s="2"/>
    </row>
    <row r="3756" spans="1:3" x14ac:dyDescent="0.3">
      <c r="A3756" s="2" t="s">
        <v>2949</v>
      </c>
      <c r="B3756" s="3" t="s">
        <v>5285</v>
      </c>
      <c r="C3756" s="2"/>
    </row>
    <row r="3757" spans="1:3" x14ac:dyDescent="0.3">
      <c r="A3757" s="2" t="s">
        <v>2950</v>
      </c>
      <c r="B3757" s="3" t="s">
        <v>5299</v>
      </c>
      <c r="C3757" s="2"/>
    </row>
    <row r="3758" spans="1:3" x14ac:dyDescent="0.3">
      <c r="A3758" s="2" t="s">
        <v>2951</v>
      </c>
      <c r="B3758" s="3" t="s">
        <v>5286</v>
      </c>
      <c r="C3758" s="2"/>
    </row>
    <row r="3759" spans="1:3" x14ac:dyDescent="0.3">
      <c r="A3759" s="2" t="s">
        <v>2952</v>
      </c>
      <c r="B3759" s="3" t="s">
        <v>5291</v>
      </c>
      <c r="C3759" s="2"/>
    </row>
    <row r="3760" spans="1:3" x14ac:dyDescent="0.3">
      <c r="A3760" s="2" t="s">
        <v>2953</v>
      </c>
      <c r="B3760" s="3" t="s">
        <v>5292</v>
      </c>
      <c r="C3760" s="2"/>
    </row>
    <row r="3761" spans="1:3" x14ac:dyDescent="0.3">
      <c r="A3761" s="2" t="s">
        <v>2954</v>
      </c>
      <c r="B3761" s="3" t="s">
        <v>5292</v>
      </c>
      <c r="C3761" s="2"/>
    </row>
    <row r="3762" spans="1:3" x14ac:dyDescent="0.3">
      <c r="A3762" s="2" t="s">
        <v>2954</v>
      </c>
      <c r="B3762" s="3" t="s">
        <v>5291</v>
      </c>
      <c r="C3762" s="2"/>
    </row>
    <row r="3763" spans="1:3" x14ac:dyDescent="0.3">
      <c r="A3763" s="2" t="s">
        <v>2956</v>
      </c>
      <c r="B3763" s="3" t="s">
        <v>5285</v>
      </c>
      <c r="C3763" s="2"/>
    </row>
    <row r="3764" spans="1:3" x14ac:dyDescent="0.3">
      <c r="A3764" s="2" t="s">
        <v>2955</v>
      </c>
      <c r="B3764" s="3" t="s">
        <v>5292</v>
      </c>
      <c r="C3764" s="2"/>
    </row>
    <row r="3765" spans="1:3" x14ac:dyDescent="0.3">
      <c r="A3765" s="2" t="s">
        <v>2957</v>
      </c>
      <c r="B3765" s="3" t="s">
        <v>5307</v>
      </c>
      <c r="C3765" s="2"/>
    </row>
    <row r="3766" spans="1:3" x14ac:dyDescent="0.3">
      <c r="A3766" s="2" t="s">
        <v>2958</v>
      </c>
      <c r="B3766" s="3" t="s">
        <v>5301</v>
      </c>
      <c r="C3766" s="2"/>
    </row>
    <row r="3767" spans="1:3" x14ac:dyDescent="0.3">
      <c r="A3767" s="2" t="s">
        <v>2959</v>
      </c>
      <c r="B3767" s="3" t="s">
        <v>5299</v>
      </c>
      <c r="C3767" s="2"/>
    </row>
    <row r="3768" spans="1:3" x14ac:dyDescent="0.3">
      <c r="A3768" s="2" t="s">
        <v>2960</v>
      </c>
      <c r="B3768" s="3" t="s">
        <v>5302</v>
      </c>
      <c r="C3768" s="2"/>
    </row>
    <row r="3769" spans="1:3" x14ac:dyDescent="0.3">
      <c r="A3769" s="2" t="s">
        <v>2961</v>
      </c>
      <c r="B3769" s="3" t="s">
        <v>5289</v>
      </c>
      <c r="C3769" s="2"/>
    </row>
    <row r="3770" spans="1:3" x14ac:dyDescent="0.3">
      <c r="A3770" s="2" t="s">
        <v>2962</v>
      </c>
      <c r="B3770" s="3" t="s">
        <v>5286</v>
      </c>
      <c r="C3770" s="2"/>
    </row>
    <row r="3771" spans="1:3" x14ac:dyDescent="0.3">
      <c r="A3771" s="2" t="s">
        <v>2963</v>
      </c>
      <c r="B3771" s="3" t="s">
        <v>5297</v>
      </c>
      <c r="C3771" s="2"/>
    </row>
    <row r="3772" spans="1:3" x14ac:dyDescent="0.3">
      <c r="A3772" s="2" t="s">
        <v>2964</v>
      </c>
      <c r="B3772" s="3" t="s">
        <v>5287</v>
      </c>
      <c r="C3772" s="2"/>
    </row>
    <row r="3773" spans="1:3" x14ac:dyDescent="0.3">
      <c r="A3773" s="2" t="s">
        <v>2965</v>
      </c>
      <c r="B3773" s="3" t="s">
        <v>5296</v>
      </c>
      <c r="C3773" s="2"/>
    </row>
    <row r="3774" spans="1:3" x14ac:dyDescent="0.3">
      <c r="A3774" s="2" t="s">
        <v>2966</v>
      </c>
      <c r="B3774" s="3" t="s">
        <v>5302</v>
      </c>
      <c r="C3774" s="2"/>
    </row>
    <row r="3775" spans="1:3" x14ac:dyDescent="0.3">
      <c r="A3775" s="2" t="s">
        <v>2968</v>
      </c>
      <c r="B3775" s="3" t="s">
        <v>5286</v>
      </c>
      <c r="C3775" s="2"/>
    </row>
    <row r="3776" spans="1:3" x14ac:dyDescent="0.3">
      <c r="A3776" s="2" t="s">
        <v>2969</v>
      </c>
      <c r="B3776" s="3" t="s">
        <v>5286</v>
      </c>
      <c r="C3776" s="2"/>
    </row>
    <row r="3777" spans="1:3" x14ac:dyDescent="0.3">
      <c r="A3777" s="2" t="s">
        <v>2970</v>
      </c>
      <c r="B3777" s="3" t="s">
        <v>5286</v>
      </c>
      <c r="C3777" s="2"/>
    </row>
    <row r="3778" spans="1:3" x14ac:dyDescent="0.3">
      <c r="A3778" s="2" t="s">
        <v>2971</v>
      </c>
      <c r="B3778" s="3" t="s">
        <v>5286</v>
      </c>
      <c r="C3778" s="2"/>
    </row>
    <row r="3779" spans="1:3" x14ac:dyDescent="0.3">
      <c r="A3779" s="2" t="s">
        <v>2967</v>
      </c>
      <c r="B3779" s="3" t="s">
        <v>5299</v>
      </c>
      <c r="C3779" s="2"/>
    </row>
    <row r="3780" spans="1:3" x14ac:dyDescent="0.3">
      <c r="A3780" s="2" t="s">
        <v>2972</v>
      </c>
      <c r="B3780" s="3" t="s">
        <v>5290</v>
      </c>
      <c r="C3780" s="2"/>
    </row>
    <row r="3781" spans="1:3" x14ac:dyDescent="0.3">
      <c r="A3781" s="2" t="s">
        <v>2973</v>
      </c>
      <c r="B3781" s="3" t="s">
        <v>5289</v>
      </c>
      <c r="C3781" s="2"/>
    </row>
    <row r="3782" spans="1:3" x14ac:dyDescent="0.3">
      <c r="A3782" s="2" t="s">
        <v>2975</v>
      </c>
      <c r="B3782" s="3" t="s">
        <v>5285</v>
      </c>
      <c r="C3782" s="2"/>
    </row>
    <row r="3783" spans="1:3" x14ac:dyDescent="0.3">
      <c r="A3783" s="2" t="s">
        <v>2976</v>
      </c>
      <c r="B3783" s="3" t="s">
        <v>5299</v>
      </c>
      <c r="C3783" s="2"/>
    </row>
    <row r="3784" spans="1:3" x14ac:dyDescent="0.3">
      <c r="A3784" s="2" t="s">
        <v>2974</v>
      </c>
      <c r="B3784" s="3" t="s">
        <v>5301</v>
      </c>
      <c r="C3784" s="2"/>
    </row>
    <row r="3785" spans="1:3" x14ac:dyDescent="0.3">
      <c r="A3785" s="2" t="s">
        <v>2974</v>
      </c>
      <c r="B3785" s="3" t="s">
        <v>5302</v>
      </c>
      <c r="C3785" s="2"/>
    </row>
    <row r="3786" spans="1:3" x14ac:dyDescent="0.3">
      <c r="A3786" s="2" t="s">
        <v>2977</v>
      </c>
      <c r="B3786" s="3" t="s">
        <v>5302</v>
      </c>
      <c r="C3786" s="2"/>
    </row>
    <row r="3787" spans="1:3" x14ac:dyDescent="0.3">
      <c r="A3787" s="2" t="s">
        <v>2977</v>
      </c>
      <c r="B3787" s="3" t="s">
        <v>5295</v>
      </c>
      <c r="C3787" s="2"/>
    </row>
    <row r="3788" spans="1:3" x14ac:dyDescent="0.3">
      <c r="A3788" s="2" t="s">
        <v>2978</v>
      </c>
      <c r="B3788" s="3" t="s">
        <v>5302</v>
      </c>
      <c r="C3788" s="2"/>
    </row>
    <row r="3789" spans="1:3" x14ac:dyDescent="0.3">
      <c r="A3789" s="2" t="s">
        <v>2980</v>
      </c>
      <c r="B3789" s="3" t="s">
        <v>5304</v>
      </c>
      <c r="C3789" s="2"/>
    </row>
    <row r="3790" spans="1:3" x14ac:dyDescent="0.3">
      <c r="A3790" s="2" t="s">
        <v>2979</v>
      </c>
      <c r="B3790" s="3" t="s">
        <v>5286</v>
      </c>
      <c r="C3790" s="2"/>
    </row>
    <row r="3791" spans="1:3" x14ac:dyDescent="0.3">
      <c r="A3791" s="2" t="s">
        <v>2982</v>
      </c>
      <c r="B3791" s="3" t="s">
        <v>5304</v>
      </c>
      <c r="C3791" s="2"/>
    </row>
    <row r="3792" spans="1:3" x14ac:dyDescent="0.3">
      <c r="A3792" s="2" t="s">
        <v>2981</v>
      </c>
      <c r="B3792" s="3" t="s">
        <v>5296</v>
      </c>
      <c r="C3792" s="2"/>
    </row>
    <row r="3793" spans="1:3" x14ac:dyDescent="0.3">
      <c r="A3793" s="2" t="s">
        <v>2983</v>
      </c>
      <c r="B3793" s="3" t="s">
        <v>5289</v>
      </c>
      <c r="C3793" s="2"/>
    </row>
    <row r="3794" spans="1:3" x14ac:dyDescent="0.3">
      <c r="A3794" s="2" t="s">
        <v>2984</v>
      </c>
      <c r="B3794" s="3" t="s">
        <v>5299</v>
      </c>
      <c r="C3794" s="2"/>
    </row>
    <row r="3795" spans="1:3" x14ac:dyDescent="0.3">
      <c r="A3795" s="2" t="s">
        <v>2985</v>
      </c>
      <c r="B3795" s="3" t="s">
        <v>5294</v>
      </c>
      <c r="C3795" s="2"/>
    </row>
    <row r="3796" spans="1:3" x14ac:dyDescent="0.3">
      <c r="A3796" s="2" t="s">
        <v>2986</v>
      </c>
      <c r="B3796" s="3" t="s">
        <v>5301</v>
      </c>
      <c r="C3796" s="2"/>
    </row>
    <row r="3797" spans="1:3" x14ac:dyDescent="0.3">
      <c r="A3797" s="2" t="s">
        <v>2987</v>
      </c>
      <c r="B3797" s="3" t="s">
        <v>5289</v>
      </c>
      <c r="C3797" s="2"/>
    </row>
    <row r="3798" spans="1:3" x14ac:dyDescent="0.3">
      <c r="A3798" s="2" t="s">
        <v>2989</v>
      </c>
      <c r="B3798" s="3" t="s">
        <v>5293</v>
      </c>
      <c r="C3798" s="2"/>
    </row>
    <row r="3799" spans="1:3" x14ac:dyDescent="0.3">
      <c r="A3799" s="2" t="s">
        <v>2988</v>
      </c>
      <c r="B3799" s="3" t="s">
        <v>5299</v>
      </c>
      <c r="C3799" s="2"/>
    </row>
    <row r="3800" spans="1:3" x14ac:dyDescent="0.3">
      <c r="A3800" s="2" t="s">
        <v>2990</v>
      </c>
      <c r="B3800" s="3" t="s">
        <v>5288</v>
      </c>
      <c r="C3800" s="2"/>
    </row>
    <row r="3801" spans="1:3" x14ac:dyDescent="0.3">
      <c r="A3801" s="2" t="s">
        <v>2991</v>
      </c>
      <c r="B3801" s="3" t="s">
        <v>5286</v>
      </c>
      <c r="C3801" s="2"/>
    </row>
    <row r="3802" spans="1:3" x14ac:dyDescent="0.3">
      <c r="A3802" s="2" t="s">
        <v>2992</v>
      </c>
      <c r="B3802" s="3" t="s">
        <v>5290</v>
      </c>
      <c r="C3802" s="2"/>
    </row>
    <row r="3803" spans="1:3" x14ac:dyDescent="0.3">
      <c r="A3803" s="2" t="s">
        <v>2995</v>
      </c>
      <c r="B3803" s="3" t="s">
        <v>5297</v>
      </c>
      <c r="C3803" s="2"/>
    </row>
    <row r="3804" spans="1:3" x14ac:dyDescent="0.3">
      <c r="A3804" s="2" t="s">
        <v>2996</v>
      </c>
      <c r="B3804" s="3" t="s">
        <v>5290</v>
      </c>
      <c r="C3804" s="2"/>
    </row>
    <row r="3805" spans="1:3" x14ac:dyDescent="0.3">
      <c r="A3805" s="2" t="s">
        <v>2997</v>
      </c>
      <c r="B3805" s="3" t="s">
        <v>5297</v>
      </c>
      <c r="C3805" s="2"/>
    </row>
    <row r="3806" spans="1:3" x14ac:dyDescent="0.3">
      <c r="A3806" s="2" t="s">
        <v>2993</v>
      </c>
      <c r="B3806" s="3" t="s">
        <v>5297</v>
      </c>
      <c r="C3806" s="2"/>
    </row>
    <row r="3807" spans="1:3" x14ac:dyDescent="0.3">
      <c r="A3807" s="2" t="s">
        <v>2994</v>
      </c>
      <c r="B3807" s="3" t="s">
        <v>5290</v>
      </c>
      <c r="C3807" s="2"/>
    </row>
    <row r="3808" spans="1:3" x14ac:dyDescent="0.3">
      <c r="A3808" s="2" t="s">
        <v>2998</v>
      </c>
      <c r="B3808" s="3" t="s">
        <v>5291</v>
      </c>
      <c r="C3808" s="2"/>
    </row>
    <row r="3809" spans="1:3" x14ac:dyDescent="0.3">
      <c r="A3809" s="2" t="s">
        <v>2998</v>
      </c>
      <c r="B3809" s="3" t="s">
        <v>5299</v>
      </c>
      <c r="C3809" s="2"/>
    </row>
    <row r="3810" spans="1:3" x14ac:dyDescent="0.3">
      <c r="A3810" s="2" t="s">
        <v>2999</v>
      </c>
      <c r="B3810" s="3" t="s">
        <v>5290</v>
      </c>
      <c r="C3810" s="2"/>
    </row>
    <row r="3811" spans="1:3" x14ac:dyDescent="0.3">
      <c r="A3811" s="2" t="s">
        <v>2999</v>
      </c>
      <c r="B3811" s="3" t="s">
        <v>5308</v>
      </c>
      <c r="C3811" s="2"/>
    </row>
    <row r="3812" spans="1:3" x14ac:dyDescent="0.3">
      <c r="A3812" s="2" t="s">
        <v>3000</v>
      </c>
      <c r="B3812" s="3" t="s">
        <v>5307</v>
      </c>
      <c r="C3812" s="2"/>
    </row>
    <row r="3813" spans="1:3" x14ac:dyDescent="0.3">
      <c r="A3813" s="2" t="s">
        <v>3001</v>
      </c>
      <c r="B3813" s="3" t="s">
        <v>5297</v>
      </c>
      <c r="C3813" s="2"/>
    </row>
    <row r="3814" spans="1:3" x14ac:dyDescent="0.3">
      <c r="A3814" s="2" t="s">
        <v>3003</v>
      </c>
      <c r="B3814" s="3" t="s">
        <v>5297</v>
      </c>
      <c r="C3814" s="2"/>
    </row>
    <row r="3815" spans="1:3" x14ac:dyDescent="0.3">
      <c r="A3815" s="2" t="s">
        <v>3004</v>
      </c>
      <c r="B3815" s="3" t="s">
        <v>5291</v>
      </c>
      <c r="C3815" s="2"/>
    </row>
    <row r="3816" spans="1:3" x14ac:dyDescent="0.3">
      <c r="A3816" s="2" t="s">
        <v>3002</v>
      </c>
      <c r="B3816" s="3" t="s">
        <v>5294</v>
      </c>
      <c r="C3816" s="2"/>
    </row>
    <row r="3817" spans="1:3" x14ac:dyDescent="0.3">
      <c r="A3817" s="2" t="s">
        <v>3005</v>
      </c>
      <c r="B3817" s="3" t="s">
        <v>5300</v>
      </c>
      <c r="C3817" s="2"/>
    </row>
    <row r="3818" spans="1:3" x14ac:dyDescent="0.3">
      <c r="A3818" s="2" t="s">
        <v>3006</v>
      </c>
      <c r="B3818" s="3" t="s">
        <v>5289</v>
      </c>
      <c r="C3818" s="2"/>
    </row>
    <row r="3819" spans="1:3" x14ac:dyDescent="0.3">
      <c r="A3819" s="2" t="s">
        <v>3007</v>
      </c>
      <c r="B3819" s="3" t="s">
        <v>5297</v>
      </c>
      <c r="C3819" s="2"/>
    </row>
    <row r="3820" spans="1:3" x14ac:dyDescent="0.3">
      <c r="A3820" s="2" t="s">
        <v>3008</v>
      </c>
      <c r="B3820" s="3" t="s">
        <v>5286</v>
      </c>
      <c r="C3820" s="2"/>
    </row>
    <row r="3821" spans="1:3" x14ac:dyDescent="0.3">
      <c r="A3821" s="2" t="s">
        <v>3009</v>
      </c>
      <c r="B3821" s="3" t="s">
        <v>5296</v>
      </c>
      <c r="C3821" s="2"/>
    </row>
    <row r="3822" spans="1:3" x14ac:dyDescent="0.3">
      <c r="A3822" s="2" t="s">
        <v>3010</v>
      </c>
      <c r="B3822" s="3" t="s">
        <v>5294</v>
      </c>
      <c r="C3822" s="2"/>
    </row>
    <row r="3823" spans="1:3" x14ac:dyDescent="0.3">
      <c r="A3823" s="2" t="s">
        <v>3011</v>
      </c>
      <c r="B3823" s="3" t="s">
        <v>5299</v>
      </c>
      <c r="C3823" s="2"/>
    </row>
    <row r="3824" spans="1:3" x14ac:dyDescent="0.3">
      <c r="A3824" s="2" t="s">
        <v>3012</v>
      </c>
      <c r="B3824" s="3" t="s">
        <v>5288</v>
      </c>
      <c r="C3824" s="2"/>
    </row>
    <row r="3825" spans="1:3" x14ac:dyDescent="0.3">
      <c r="A3825" s="2" t="s">
        <v>3013</v>
      </c>
      <c r="B3825" s="3" t="s">
        <v>5299</v>
      </c>
      <c r="C3825" s="2"/>
    </row>
    <row r="3826" spans="1:3" x14ac:dyDescent="0.3">
      <c r="A3826" s="2" t="s">
        <v>3014</v>
      </c>
      <c r="B3826" s="3" t="s">
        <v>5299</v>
      </c>
      <c r="C3826" s="2"/>
    </row>
    <row r="3827" spans="1:3" x14ac:dyDescent="0.3">
      <c r="A3827" s="2" t="s">
        <v>3015</v>
      </c>
      <c r="B3827" s="3" t="s">
        <v>5285</v>
      </c>
      <c r="C3827" s="2"/>
    </row>
    <row r="3828" spans="1:3" x14ac:dyDescent="0.3">
      <c r="A3828" s="2" t="s">
        <v>3016</v>
      </c>
      <c r="B3828" s="3" t="s">
        <v>5286</v>
      </c>
      <c r="C3828" s="2"/>
    </row>
    <row r="3829" spans="1:3" x14ac:dyDescent="0.3">
      <c r="A3829" s="2" t="s">
        <v>3017</v>
      </c>
      <c r="B3829" s="3" t="s">
        <v>5299</v>
      </c>
      <c r="C3829" s="2"/>
    </row>
    <row r="3830" spans="1:3" x14ac:dyDescent="0.3">
      <c r="A3830" s="2" t="s">
        <v>3018</v>
      </c>
      <c r="B3830" s="3" t="s">
        <v>5296</v>
      </c>
      <c r="C3830" s="2"/>
    </row>
    <row r="3831" spans="1:3" x14ac:dyDescent="0.3">
      <c r="A3831" s="2" t="s">
        <v>3020</v>
      </c>
      <c r="B3831" s="3" t="s">
        <v>5289</v>
      </c>
      <c r="C3831" s="2"/>
    </row>
    <row r="3832" spans="1:3" x14ac:dyDescent="0.3">
      <c r="A3832" s="2" t="s">
        <v>3021</v>
      </c>
      <c r="B3832" s="3" t="s">
        <v>5290</v>
      </c>
      <c r="C3832" s="2"/>
    </row>
    <row r="3833" spans="1:3" x14ac:dyDescent="0.3">
      <c r="A3833" s="2" t="s">
        <v>3019</v>
      </c>
      <c r="B3833" s="3" t="s">
        <v>5307</v>
      </c>
      <c r="C3833" s="2"/>
    </row>
    <row r="3834" spans="1:3" x14ac:dyDescent="0.3">
      <c r="A3834" s="2" t="s">
        <v>3022</v>
      </c>
      <c r="B3834" s="3" t="s">
        <v>5299</v>
      </c>
      <c r="C3834" s="2"/>
    </row>
    <row r="3835" spans="1:3" x14ac:dyDescent="0.3">
      <c r="A3835" s="2" t="s">
        <v>3023</v>
      </c>
      <c r="B3835" s="3" t="s">
        <v>5286</v>
      </c>
      <c r="C3835" s="2"/>
    </row>
    <row r="3836" spans="1:3" x14ac:dyDescent="0.3">
      <c r="A3836" s="2" t="s">
        <v>3024</v>
      </c>
      <c r="B3836" s="3" t="s">
        <v>5299</v>
      </c>
      <c r="C3836" s="2"/>
    </row>
    <row r="3837" spans="1:3" x14ac:dyDescent="0.3">
      <c r="A3837" s="2" t="s">
        <v>3025</v>
      </c>
      <c r="B3837" s="3" t="s">
        <v>5308</v>
      </c>
      <c r="C3837" s="2"/>
    </row>
    <row r="3838" spans="1:3" x14ac:dyDescent="0.3">
      <c r="A3838" s="2" t="s">
        <v>3026</v>
      </c>
      <c r="B3838" s="3" t="s">
        <v>5286</v>
      </c>
      <c r="C3838" s="2"/>
    </row>
    <row r="3839" spans="1:3" x14ac:dyDescent="0.3">
      <c r="A3839" s="2" t="s">
        <v>3027</v>
      </c>
      <c r="B3839" s="3" t="s">
        <v>5299</v>
      </c>
      <c r="C3839" s="2"/>
    </row>
    <row r="3840" spans="1:3" x14ac:dyDescent="0.3">
      <c r="A3840" s="2" t="s">
        <v>3028</v>
      </c>
      <c r="B3840" s="3" t="s">
        <v>5286</v>
      </c>
      <c r="C3840" s="2"/>
    </row>
    <row r="3841" spans="1:3" x14ac:dyDescent="0.3">
      <c r="A3841" s="2" t="s">
        <v>3029</v>
      </c>
      <c r="B3841" s="3" t="s">
        <v>5286</v>
      </c>
      <c r="C3841" s="2"/>
    </row>
    <row r="3842" spans="1:3" x14ac:dyDescent="0.3">
      <c r="A3842" s="2" t="s">
        <v>3030</v>
      </c>
      <c r="B3842" s="3" t="s">
        <v>5301</v>
      </c>
      <c r="C3842" s="2"/>
    </row>
    <row r="3843" spans="1:3" x14ac:dyDescent="0.3">
      <c r="A3843" s="2" t="s">
        <v>3030</v>
      </c>
      <c r="B3843" s="3" t="s">
        <v>5285</v>
      </c>
      <c r="C3843" s="2"/>
    </row>
    <row r="3844" spans="1:3" x14ac:dyDescent="0.3">
      <c r="A3844" s="2" t="s">
        <v>3031</v>
      </c>
      <c r="B3844" s="3" t="s">
        <v>5294</v>
      </c>
      <c r="C3844" s="2"/>
    </row>
    <row r="3845" spans="1:3" x14ac:dyDescent="0.3">
      <c r="A3845" s="2" t="s">
        <v>3032</v>
      </c>
      <c r="B3845" s="3" t="s">
        <v>5286</v>
      </c>
      <c r="C3845" s="2"/>
    </row>
    <row r="3846" spans="1:3" x14ac:dyDescent="0.3">
      <c r="A3846" s="2" t="s">
        <v>3033</v>
      </c>
      <c r="B3846" s="3" t="s">
        <v>5297</v>
      </c>
      <c r="C3846" s="2"/>
    </row>
    <row r="3847" spans="1:3" x14ac:dyDescent="0.3">
      <c r="A3847" s="2" t="s">
        <v>3035</v>
      </c>
      <c r="B3847" s="3" t="s">
        <v>5299</v>
      </c>
      <c r="C3847" s="2"/>
    </row>
    <row r="3848" spans="1:3" x14ac:dyDescent="0.3">
      <c r="A3848" s="2" t="s">
        <v>3034</v>
      </c>
      <c r="B3848" s="3" t="s">
        <v>5286</v>
      </c>
      <c r="C3848" s="2"/>
    </row>
    <row r="3849" spans="1:3" x14ac:dyDescent="0.3">
      <c r="A3849" s="2" t="s">
        <v>3036</v>
      </c>
      <c r="B3849" s="3" t="s">
        <v>5299</v>
      </c>
      <c r="C3849" s="2"/>
    </row>
    <row r="3850" spans="1:3" x14ac:dyDescent="0.3">
      <c r="A3850" s="2" t="s">
        <v>3037</v>
      </c>
      <c r="B3850" s="3" t="s">
        <v>5290</v>
      </c>
      <c r="C3850" s="2"/>
    </row>
    <row r="3851" spans="1:3" x14ac:dyDescent="0.3">
      <c r="A3851" s="2" t="s">
        <v>3038</v>
      </c>
      <c r="B3851" s="3" t="s">
        <v>5293</v>
      </c>
      <c r="C3851" s="2"/>
    </row>
    <row r="3852" spans="1:3" x14ac:dyDescent="0.3">
      <c r="A3852" s="2" t="s">
        <v>3039</v>
      </c>
      <c r="B3852" s="3" t="s">
        <v>5299</v>
      </c>
      <c r="C3852" s="2"/>
    </row>
    <row r="3853" spans="1:3" x14ac:dyDescent="0.3">
      <c r="A3853" s="2" t="s">
        <v>3040</v>
      </c>
      <c r="B3853" s="3" t="s">
        <v>5297</v>
      </c>
      <c r="C3853" s="2"/>
    </row>
    <row r="3854" spans="1:3" x14ac:dyDescent="0.3">
      <c r="A3854" s="2" t="s">
        <v>3041</v>
      </c>
      <c r="B3854" s="3" t="s">
        <v>5299</v>
      </c>
      <c r="C3854" s="2"/>
    </row>
    <row r="3855" spans="1:3" x14ac:dyDescent="0.3">
      <c r="A3855" s="2" t="s">
        <v>3042</v>
      </c>
      <c r="B3855" s="3" t="s">
        <v>5291</v>
      </c>
      <c r="C3855" s="2"/>
    </row>
    <row r="3856" spans="1:3" x14ac:dyDescent="0.3">
      <c r="A3856" s="2" t="s">
        <v>3043</v>
      </c>
      <c r="B3856" s="3" t="s">
        <v>5286</v>
      </c>
      <c r="C3856" s="2"/>
    </row>
    <row r="3857" spans="1:3" x14ac:dyDescent="0.3">
      <c r="A3857" s="2" t="s">
        <v>3044</v>
      </c>
      <c r="B3857" s="3" t="s">
        <v>5285</v>
      </c>
      <c r="C3857" s="2"/>
    </row>
    <row r="3858" spans="1:3" x14ac:dyDescent="0.3">
      <c r="A3858" s="2" t="s">
        <v>3045</v>
      </c>
      <c r="B3858" s="3" t="s">
        <v>5285</v>
      </c>
      <c r="C3858" s="2"/>
    </row>
    <row r="3859" spans="1:3" x14ac:dyDescent="0.3">
      <c r="A3859" s="2" t="s">
        <v>3046</v>
      </c>
      <c r="B3859" s="3" t="s">
        <v>5288</v>
      </c>
      <c r="C3859" s="2"/>
    </row>
    <row r="3860" spans="1:3" x14ac:dyDescent="0.3">
      <c r="A3860" s="2" t="s">
        <v>3047</v>
      </c>
      <c r="B3860" s="3" t="s">
        <v>5289</v>
      </c>
      <c r="C3860" s="2"/>
    </row>
    <row r="3861" spans="1:3" x14ac:dyDescent="0.3">
      <c r="A3861" s="2" t="s">
        <v>3048</v>
      </c>
      <c r="B3861" s="3" t="s">
        <v>5296</v>
      </c>
      <c r="C3861" s="2"/>
    </row>
    <row r="3862" spans="1:3" x14ac:dyDescent="0.3">
      <c r="A3862" s="2" t="s">
        <v>3049</v>
      </c>
      <c r="B3862" s="3" t="s">
        <v>5289</v>
      </c>
      <c r="C3862" s="2"/>
    </row>
    <row r="3863" spans="1:3" x14ac:dyDescent="0.3">
      <c r="A3863" s="2" t="s">
        <v>3050</v>
      </c>
      <c r="B3863" s="3" t="s">
        <v>5302</v>
      </c>
      <c r="C3863" s="2"/>
    </row>
    <row r="3864" spans="1:3" x14ac:dyDescent="0.3">
      <c r="A3864" s="2" t="s">
        <v>3051</v>
      </c>
      <c r="B3864" s="3" t="s">
        <v>5290</v>
      </c>
      <c r="C3864" s="2"/>
    </row>
    <row r="3865" spans="1:3" x14ac:dyDescent="0.3">
      <c r="A3865" s="2" t="s">
        <v>3052</v>
      </c>
      <c r="B3865" s="3" t="s">
        <v>5290</v>
      </c>
      <c r="C3865" s="2"/>
    </row>
    <row r="3866" spans="1:3" x14ac:dyDescent="0.3">
      <c r="A3866" s="2" t="s">
        <v>3052</v>
      </c>
      <c r="B3866" s="3" t="s">
        <v>5299</v>
      </c>
      <c r="C3866" s="2"/>
    </row>
    <row r="3867" spans="1:3" x14ac:dyDescent="0.3">
      <c r="A3867" s="2" t="s">
        <v>3053</v>
      </c>
      <c r="B3867" s="3" t="s">
        <v>5286</v>
      </c>
      <c r="C3867" s="2"/>
    </row>
    <row r="3868" spans="1:3" x14ac:dyDescent="0.3">
      <c r="A3868" s="2" t="s">
        <v>3054</v>
      </c>
      <c r="B3868" s="3" t="s">
        <v>5302</v>
      </c>
      <c r="C3868" s="2"/>
    </row>
    <row r="3869" spans="1:3" x14ac:dyDescent="0.3">
      <c r="A3869" s="2" t="s">
        <v>3055</v>
      </c>
      <c r="B3869" s="3" t="s">
        <v>5293</v>
      </c>
      <c r="C3869" s="2"/>
    </row>
    <row r="3870" spans="1:3" x14ac:dyDescent="0.3">
      <c r="A3870" s="2" t="s">
        <v>4633</v>
      </c>
      <c r="B3870" s="3" t="s">
        <v>5300</v>
      </c>
      <c r="C3870" s="2"/>
    </row>
    <row r="3871" spans="1:3" x14ac:dyDescent="0.3">
      <c r="A3871" s="2" t="s">
        <v>4634</v>
      </c>
      <c r="B3871" s="3" t="s">
        <v>5286</v>
      </c>
      <c r="C3871" s="2"/>
    </row>
    <row r="3872" spans="1:3" x14ac:dyDescent="0.3">
      <c r="A3872" s="2" t="s">
        <v>4635</v>
      </c>
      <c r="B3872" s="3" t="s">
        <v>5287</v>
      </c>
      <c r="C3872" s="2"/>
    </row>
    <row r="3873" spans="1:4" x14ac:dyDescent="0.3">
      <c r="A3873" s="2" t="s">
        <v>4636</v>
      </c>
      <c r="B3873" s="3" t="s">
        <v>3</v>
      </c>
      <c r="C3873" s="2"/>
      <c r="D3873" t="s">
        <v>9781</v>
      </c>
    </row>
    <row r="3874" spans="1:4" x14ac:dyDescent="0.3">
      <c r="A3874" s="2" t="s">
        <v>4638</v>
      </c>
      <c r="B3874" s="3" t="s">
        <v>5290</v>
      </c>
      <c r="C3874" s="2"/>
    </row>
    <row r="3875" spans="1:4" x14ac:dyDescent="0.3">
      <c r="A3875" s="2" t="s">
        <v>4637</v>
      </c>
      <c r="B3875" s="3" t="s">
        <v>5285</v>
      </c>
      <c r="C3875" s="2"/>
    </row>
    <row r="3876" spans="1:4" x14ac:dyDescent="0.3">
      <c r="A3876" s="2" t="s">
        <v>4639</v>
      </c>
      <c r="B3876" s="3" t="s">
        <v>5289</v>
      </c>
      <c r="C3876" s="2"/>
    </row>
    <row r="3877" spans="1:4" x14ac:dyDescent="0.3">
      <c r="A3877" s="2" t="s">
        <v>4641</v>
      </c>
      <c r="B3877" s="3" t="s">
        <v>5291</v>
      </c>
      <c r="C3877" s="2"/>
    </row>
    <row r="3878" spans="1:4" x14ac:dyDescent="0.3">
      <c r="A3878" s="2" t="s">
        <v>4642</v>
      </c>
      <c r="B3878" s="3" t="s">
        <v>5298</v>
      </c>
      <c r="C3878" s="2"/>
    </row>
    <row r="3879" spans="1:4" x14ac:dyDescent="0.3">
      <c r="A3879" s="2" t="s">
        <v>4640</v>
      </c>
      <c r="B3879" s="3" t="s">
        <v>5289</v>
      </c>
      <c r="C3879" s="2"/>
    </row>
    <row r="3880" spans="1:4" x14ac:dyDescent="0.3">
      <c r="A3880" s="2" t="s">
        <v>4640</v>
      </c>
      <c r="B3880" s="3" t="s">
        <v>5290</v>
      </c>
      <c r="C3880" s="2"/>
    </row>
    <row r="3881" spans="1:4" x14ac:dyDescent="0.3">
      <c r="A3881" s="2" t="s">
        <v>4640</v>
      </c>
      <c r="B3881" s="3" t="s">
        <v>5297</v>
      </c>
      <c r="C3881" s="2"/>
    </row>
    <row r="3882" spans="1:4" x14ac:dyDescent="0.3">
      <c r="A3882" s="2" t="s">
        <v>4640</v>
      </c>
      <c r="B3882" s="3" t="s">
        <v>5299</v>
      </c>
      <c r="C3882" s="2"/>
    </row>
    <row r="3883" spans="1:4" x14ac:dyDescent="0.3">
      <c r="A3883" s="2" t="s">
        <v>4643</v>
      </c>
      <c r="B3883" s="3" t="s">
        <v>5286</v>
      </c>
      <c r="C3883" s="2"/>
    </row>
    <row r="3884" spans="1:4" x14ac:dyDescent="0.3">
      <c r="A3884" s="2" t="s">
        <v>4644</v>
      </c>
      <c r="B3884" s="3" t="s">
        <v>5299</v>
      </c>
      <c r="C3884" s="2"/>
    </row>
    <row r="3885" spans="1:4" x14ac:dyDescent="0.3">
      <c r="A3885" s="2" t="s">
        <v>4645</v>
      </c>
      <c r="B3885" s="3" t="s">
        <v>5299</v>
      </c>
      <c r="C3885" s="2"/>
    </row>
    <row r="3886" spans="1:4" x14ac:dyDescent="0.3">
      <c r="A3886" s="2" t="s">
        <v>4647</v>
      </c>
      <c r="B3886" s="3" t="s">
        <v>5294</v>
      </c>
      <c r="C3886" s="2"/>
    </row>
    <row r="3887" spans="1:4" x14ac:dyDescent="0.3">
      <c r="A3887" s="2" t="s">
        <v>4646</v>
      </c>
      <c r="B3887" s="3" t="s">
        <v>5292</v>
      </c>
      <c r="C3887" s="2"/>
    </row>
    <row r="3888" spans="1:4" x14ac:dyDescent="0.3">
      <c r="A3888" s="2" t="s">
        <v>4648</v>
      </c>
      <c r="B3888" s="3" t="s">
        <v>5302</v>
      </c>
      <c r="C3888" s="2"/>
    </row>
    <row r="3889" spans="1:3" x14ac:dyDescent="0.3">
      <c r="A3889" s="2" t="s">
        <v>4649</v>
      </c>
      <c r="B3889" s="3" t="s">
        <v>5295</v>
      </c>
      <c r="C3889" s="2"/>
    </row>
    <row r="3890" spans="1:3" x14ac:dyDescent="0.3">
      <c r="A3890" s="2" t="s">
        <v>4650</v>
      </c>
      <c r="B3890" s="3" t="s">
        <v>5302</v>
      </c>
      <c r="C3890" s="2"/>
    </row>
    <row r="3891" spans="1:3" x14ac:dyDescent="0.3">
      <c r="A3891" s="2" t="s">
        <v>4651</v>
      </c>
      <c r="B3891" s="3" t="s">
        <v>5297</v>
      </c>
      <c r="C3891" s="2"/>
    </row>
    <row r="3892" spans="1:3" x14ac:dyDescent="0.3">
      <c r="A3892" s="2" t="s">
        <v>4652</v>
      </c>
      <c r="B3892" s="3" t="s">
        <v>5301</v>
      </c>
      <c r="C3892" s="2"/>
    </row>
    <row r="3893" spans="1:3" x14ac:dyDescent="0.3">
      <c r="A3893" s="2" t="s">
        <v>4653</v>
      </c>
      <c r="B3893" s="3" t="s">
        <v>5302</v>
      </c>
      <c r="C3893" s="2"/>
    </row>
    <row r="3894" spans="1:3" x14ac:dyDescent="0.3">
      <c r="A3894" s="2" t="s">
        <v>4655</v>
      </c>
      <c r="B3894" s="3" t="s">
        <v>5286</v>
      </c>
      <c r="C3894" s="2"/>
    </row>
    <row r="3895" spans="1:3" x14ac:dyDescent="0.3">
      <c r="A3895" s="2" t="s">
        <v>4657</v>
      </c>
      <c r="B3895" s="3" t="s">
        <v>5308</v>
      </c>
      <c r="C3895" s="2"/>
    </row>
    <row r="3896" spans="1:3" x14ac:dyDescent="0.3">
      <c r="A3896" s="2" t="s">
        <v>4659</v>
      </c>
      <c r="B3896" s="3" t="s">
        <v>5308</v>
      </c>
      <c r="C3896" s="2"/>
    </row>
    <row r="3897" spans="1:3" x14ac:dyDescent="0.3">
      <c r="A3897" s="2" t="s">
        <v>4654</v>
      </c>
      <c r="B3897" s="3" t="s">
        <v>5289</v>
      </c>
      <c r="C3897" s="2"/>
    </row>
    <row r="3898" spans="1:3" x14ac:dyDescent="0.3">
      <c r="A3898" s="2" t="s">
        <v>4656</v>
      </c>
      <c r="B3898" s="3" t="s">
        <v>5298</v>
      </c>
      <c r="C3898" s="2"/>
    </row>
    <row r="3899" spans="1:3" x14ac:dyDescent="0.3">
      <c r="A3899" s="2" t="s">
        <v>4658</v>
      </c>
      <c r="B3899" s="3" t="s">
        <v>5286</v>
      </c>
      <c r="C3899" s="2"/>
    </row>
    <row r="3900" spans="1:3" x14ac:dyDescent="0.3">
      <c r="A3900" s="2" t="s">
        <v>4660</v>
      </c>
      <c r="B3900" s="3" t="s">
        <v>5286</v>
      </c>
      <c r="C3900" s="2"/>
    </row>
    <row r="3901" spans="1:3" x14ac:dyDescent="0.3">
      <c r="A3901" s="2" t="s">
        <v>4661</v>
      </c>
      <c r="B3901" s="3" t="s">
        <v>5289</v>
      </c>
      <c r="C3901" s="2"/>
    </row>
    <row r="3902" spans="1:3" x14ac:dyDescent="0.3">
      <c r="A3902" s="2" t="s">
        <v>4662</v>
      </c>
      <c r="B3902" s="3" t="s">
        <v>5299</v>
      </c>
      <c r="C3902" s="2"/>
    </row>
    <row r="3903" spans="1:3" x14ac:dyDescent="0.3">
      <c r="A3903" s="2" t="s">
        <v>4663</v>
      </c>
      <c r="B3903" s="3" t="s">
        <v>5302</v>
      </c>
      <c r="C3903" s="2"/>
    </row>
    <row r="3904" spans="1:3" x14ac:dyDescent="0.3">
      <c r="A3904" s="2" t="s">
        <v>4664</v>
      </c>
      <c r="B3904" s="3" t="s">
        <v>5292</v>
      </c>
      <c r="C3904" s="2"/>
    </row>
    <row r="3905" spans="1:3" x14ac:dyDescent="0.3">
      <c r="A3905" s="2" t="s">
        <v>4665</v>
      </c>
      <c r="B3905" s="3" t="s">
        <v>5291</v>
      </c>
      <c r="C3905" s="2"/>
    </row>
    <row r="3906" spans="1:3" x14ac:dyDescent="0.3">
      <c r="A3906" s="2" t="s">
        <v>4666</v>
      </c>
      <c r="B3906" s="3" t="s">
        <v>5299</v>
      </c>
      <c r="C3906" s="2"/>
    </row>
    <row r="3907" spans="1:3" x14ac:dyDescent="0.3">
      <c r="A3907" s="2" t="s">
        <v>4667</v>
      </c>
      <c r="B3907" s="3" t="s">
        <v>5286</v>
      </c>
      <c r="C3907" s="2"/>
    </row>
    <row r="3908" spans="1:3" x14ac:dyDescent="0.3">
      <c r="A3908" s="2" t="s">
        <v>4668</v>
      </c>
      <c r="B3908" s="3" t="s">
        <v>5299</v>
      </c>
      <c r="C3908" s="2"/>
    </row>
    <row r="3909" spans="1:3" x14ac:dyDescent="0.3">
      <c r="A3909" s="2" t="s">
        <v>4669</v>
      </c>
      <c r="B3909" s="3" t="s">
        <v>5287</v>
      </c>
      <c r="C3909" s="2"/>
    </row>
    <row r="3910" spans="1:3" x14ac:dyDescent="0.3">
      <c r="A3910" s="2" t="s">
        <v>4670</v>
      </c>
      <c r="B3910" s="3" t="s">
        <v>5290</v>
      </c>
      <c r="C3910" s="2"/>
    </row>
    <row r="3911" spans="1:3" x14ac:dyDescent="0.3">
      <c r="A3911" s="2" t="s">
        <v>4677</v>
      </c>
      <c r="B3911" s="3" t="s">
        <v>5303</v>
      </c>
      <c r="C3911" s="2"/>
    </row>
    <row r="3912" spans="1:3" x14ac:dyDescent="0.3">
      <c r="A3912" s="2" t="s">
        <v>4672</v>
      </c>
      <c r="B3912" s="3" t="s">
        <v>5298</v>
      </c>
      <c r="C3912" s="2"/>
    </row>
    <row r="3913" spans="1:3" x14ac:dyDescent="0.3">
      <c r="A3913" s="2" t="s">
        <v>4673</v>
      </c>
      <c r="B3913" s="3" t="s">
        <v>5290</v>
      </c>
      <c r="C3913" s="2"/>
    </row>
    <row r="3914" spans="1:3" x14ac:dyDescent="0.3">
      <c r="A3914" s="2" t="s">
        <v>4671</v>
      </c>
      <c r="B3914" s="3" t="s">
        <v>5299</v>
      </c>
      <c r="C3914" s="2"/>
    </row>
    <row r="3915" spans="1:3" x14ac:dyDescent="0.3">
      <c r="A3915" s="2" t="s">
        <v>4674</v>
      </c>
      <c r="B3915" s="3" t="s">
        <v>5285</v>
      </c>
      <c r="C3915" s="2"/>
    </row>
    <row r="3916" spans="1:3" x14ac:dyDescent="0.3">
      <c r="A3916" s="2" t="s">
        <v>4675</v>
      </c>
      <c r="B3916" s="3" t="s">
        <v>5299</v>
      </c>
      <c r="C3916" s="2"/>
    </row>
    <row r="3917" spans="1:3" x14ac:dyDescent="0.3">
      <c r="A3917" s="2" t="s">
        <v>4676</v>
      </c>
      <c r="B3917" s="3" t="s">
        <v>5297</v>
      </c>
      <c r="C3917" s="2"/>
    </row>
    <row r="3918" spans="1:3" x14ac:dyDescent="0.3">
      <c r="A3918" s="2" t="s">
        <v>4679</v>
      </c>
      <c r="B3918" s="3" t="s">
        <v>5293</v>
      </c>
      <c r="C3918" s="2"/>
    </row>
    <row r="3919" spans="1:3" x14ac:dyDescent="0.3">
      <c r="A3919" s="2" t="s">
        <v>4680</v>
      </c>
      <c r="B3919" s="3" t="s">
        <v>5291</v>
      </c>
      <c r="C3919" s="2"/>
    </row>
    <row r="3920" spans="1:3" x14ac:dyDescent="0.3">
      <c r="A3920" s="2" t="s">
        <v>4681</v>
      </c>
      <c r="B3920" s="3" t="s">
        <v>5293</v>
      </c>
      <c r="C3920" s="2"/>
    </row>
    <row r="3921" spans="1:3" x14ac:dyDescent="0.3">
      <c r="A3921" s="2" t="s">
        <v>4678</v>
      </c>
      <c r="B3921" s="3" t="s">
        <v>5291</v>
      </c>
      <c r="C3921" s="2"/>
    </row>
    <row r="3922" spans="1:3" x14ac:dyDescent="0.3">
      <c r="A3922" s="2" t="s">
        <v>4682</v>
      </c>
      <c r="B3922" s="3" t="s">
        <v>5298</v>
      </c>
      <c r="C3922" s="2"/>
    </row>
    <row r="3923" spans="1:3" x14ac:dyDescent="0.3">
      <c r="A3923" s="2" t="s">
        <v>4683</v>
      </c>
      <c r="B3923" s="3" t="s">
        <v>5286</v>
      </c>
      <c r="C3923" s="2"/>
    </row>
    <row r="3924" spans="1:3" x14ac:dyDescent="0.3">
      <c r="A3924" s="2" t="s">
        <v>4684</v>
      </c>
      <c r="B3924" s="3" t="s">
        <v>5297</v>
      </c>
      <c r="C3924" s="2"/>
    </row>
    <row r="3925" spans="1:3" x14ac:dyDescent="0.3">
      <c r="A3925" s="2" t="s">
        <v>4686</v>
      </c>
      <c r="B3925" s="3" t="s">
        <v>5291</v>
      </c>
      <c r="C3925" s="2"/>
    </row>
    <row r="3926" spans="1:3" x14ac:dyDescent="0.3">
      <c r="A3926" s="2" t="s">
        <v>4685</v>
      </c>
      <c r="B3926" s="3" t="s">
        <v>5298</v>
      </c>
      <c r="C3926" s="2"/>
    </row>
    <row r="3927" spans="1:3" x14ac:dyDescent="0.3">
      <c r="A3927" s="2" t="s">
        <v>4687</v>
      </c>
      <c r="B3927" s="3" t="s">
        <v>5299</v>
      </c>
      <c r="C3927" s="2"/>
    </row>
    <row r="3928" spans="1:3" x14ac:dyDescent="0.3">
      <c r="A3928" s="2" t="s">
        <v>4688</v>
      </c>
      <c r="B3928" s="3" t="s">
        <v>5300</v>
      </c>
      <c r="C3928" s="2"/>
    </row>
    <row r="3929" spans="1:3" x14ac:dyDescent="0.3">
      <c r="A3929" s="2" t="s">
        <v>4689</v>
      </c>
      <c r="B3929" s="3" t="s">
        <v>5286</v>
      </c>
      <c r="C3929" s="2"/>
    </row>
    <row r="3930" spans="1:3" x14ac:dyDescent="0.3">
      <c r="A3930" s="2" t="s">
        <v>4690</v>
      </c>
      <c r="B3930" s="3" t="s">
        <v>5286</v>
      </c>
      <c r="C3930" s="2"/>
    </row>
    <row r="3931" spans="1:3" x14ac:dyDescent="0.3">
      <c r="A3931" s="2" t="s">
        <v>4691</v>
      </c>
      <c r="B3931" s="3" t="s">
        <v>5289</v>
      </c>
      <c r="C3931" s="2"/>
    </row>
    <row r="3932" spans="1:3" x14ac:dyDescent="0.3">
      <c r="A3932" s="2" t="s">
        <v>4692</v>
      </c>
      <c r="B3932" s="3" t="s">
        <v>5299</v>
      </c>
      <c r="C3932" s="2"/>
    </row>
    <row r="3933" spans="1:3" x14ac:dyDescent="0.3">
      <c r="A3933" s="2" t="s">
        <v>4694</v>
      </c>
      <c r="B3933" s="3" t="s">
        <v>5288</v>
      </c>
      <c r="C3933" s="2"/>
    </row>
    <row r="3934" spans="1:3" x14ac:dyDescent="0.3">
      <c r="A3934" s="2" t="s">
        <v>4693</v>
      </c>
      <c r="B3934" s="3" t="s">
        <v>5299</v>
      </c>
      <c r="C3934" s="2"/>
    </row>
    <row r="3935" spans="1:3" x14ac:dyDescent="0.3">
      <c r="A3935" s="2" t="s">
        <v>4695</v>
      </c>
      <c r="B3935" s="3" t="s">
        <v>5285</v>
      </c>
      <c r="C3935" s="2"/>
    </row>
    <row r="3936" spans="1:3" x14ac:dyDescent="0.3">
      <c r="A3936" s="2" t="s">
        <v>4696</v>
      </c>
      <c r="B3936" s="3" t="s">
        <v>5307</v>
      </c>
      <c r="C3936" s="2"/>
    </row>
    <row r="3937" spans="1:4" x14ac:dyDescent="0.3">
      <c r="A3937" s="2" t="s">
        <v>4697</v>
      </c>
      <c r="B3937" s="3" t="s">
        <v>5290</v>
      </c>
      <c r="C3937" s="2"/>
    </row>
    <row r="3938" spans="1:4" x14ac:dyDescent="0.3">
      <c r="A3938" s="2" t="s">
        <v>4698</v>
      </c>
      <c r="B3938" s="3" t="s">
        <v>5295</v>
      </c>
      <c r="C3938" s="2"/>
    </row>
    <row r="3939" spans="1:4" x14ac:dyDescent="0.3">
      <c r="A3939" s="2" t="s">
        <v>4699</v>
      </c>
      <c r="B3939" s="3" t="s">
        <v>5297</v>
      </c>
      <c r="C3939" s="2"/>
    </row>
    <row r="3940" spans="1:4" x14ac:dyDescent="0.3">
      <c r="A3940" s="2" t="s">
        <v>4700</v>
      </c>
      <c r="B3940" s="3" t="s">
        <v>5285</v>
      </c>
      <c r="C3940" s="2"/>
    </row>
    <row r="3941" spans="1:4" x14ac:dyDescent="0.3">
      <c r="A3941" s="2" t="s">
        <v>4701</v>
      </c>
      <c r="B3941" s="3" t="s">
        <v>5288</v>
      </c>
      <c r="C3941" s="2"/>
    </row>
    <row r="3942" spans="1:4" x14ac:dyDescent="0.3">
      <c r="A3942" s="2" t="s">
        <v>4702</v>
      </c>
      <c r="B3942" s="3" t="s">
        <v>5286</v>
      </c>
      <c r="C3942" s="2"/>
    </row>
    <row r="3943" spans="1:4" x14ac:dyDescent="0.3">
      <c r="A3943" s="2" t="s">
        <v>4703</v>
      </c>
      <c r="B3943" s="3" t="s">
        <v>5287</v>
      </c>
      <c r="C3943" s="2"/>
    </row>
    <row r="3944" spans="1:4" x14ac:dyDescent="0.3">
      <c r="A3944" s="2" t="s">
        <v>4704</v>
      </c>
      <c r="B3944" s="3" t="s">
        <v>5285</v>
      </c>
      <c r="C3944" s="2"/>
    </row>
    <row r="3945" spans="1:4" x14ac:dyDescent="0.3">
      <c r="A3945" s="2" t="s">
        <v>4706</v>
      </c>
      <c r="B3945" s="3" t="s">
        <v>3</v>
      </c>
      <c r="C3945" s="2"/>
      <c r="D3945" t="s">
        <v>9781</v>
      </c>
    </row>
    <row r="3946" spans="1:4" x14ac:dyDescent="0.3">
      <c r="A3946" s="2" t="s">
        <v>4708</v>
      </c>
      <c r="B3946" s="3" t="s">
        <v>5298</v>
      </c>
      <c r="C3946" s="2"/>
    </row>
    <row r="3947" spans="1:4" x14ac:dyDescent="0.3">
      <c r="A3947" s="2" t="s">
        <v>4709</v>
      </c>
      <c r="B3947" s="3" t="s">
        <v>5296</v>
      </c>
      <c r="C3947" s="2"/>
    </row>
    <row r="3948" spans="1:4" x14ac:dyDescent="0.3">
      <c r="A3948" s="2" t="s">
        <v>4710</v>
      </c>
      <c r="B3948" s="3" t="s">
        <v>5293</v>
      </c>
      <c r="C3948" s="2"/>
    </row>
    <row r="3949" spans="1:4" x14ac:dyDescent="0.3">
      <c r="A3949" s="29" t="s">
        <v>4707</v>
      </c>
      <c r="B3949" s="27" t="s">
        <v>5297</v>
      </c>
      <c r="C3949" s="29"/>
      <c r="D3949" s="30" t="s">
        <v>9778</v>
      </c>
    </row>
    <row r="3950" spans="1:4" x14ac:dyDescent="0.3">
      <c r="A3950" s="2" t="s">
        <v>4711</v>
      </c>
      <c r="B3950" s="3" t="s">
        <v>5290</v>
      </c>
      <c r="C3950" s="2"/>
    </row>
    <row r="3951" spans="1:4" x14ac:dyDescent="0.3">
      <c r="A3951" s="2" t="s">
        <v>4712</v>
      </c>
      <c r="B3951" s="3" t="s">
        <v>5290</v>
      </c>
      <c r="C3951" s="2"/>
    </row>
    <row r="3952" spans="1:4" x14ac:dyDescent="0.3">
      <c r="A3952" s="2" t="s">
        <v>4713</v>
      </c>
      <c r="B3952" s="3" t="s">
        <v>5291</v>
      </c>
      <c r="C3952" s="2"/>
    </row>
    <row r="3953" spans="1:3" x14ac:dyDescent="0.3">
      <c r="A3953" s="2" t="s">
        <v>4714</v>
      </c>
      <c r="B3953" s="3" t="s">
        <v>5301</v>
      </c>
      <c r="C3953" s="2"/>
    </row>
    <row r="3954" spans="1:3" x14ac:dyDescent="0.3">
      <c r="A3954" s="2" t="s">
        <v>4715</v>
      </c>
      <c r="B3954" s="3" t="s">
        <v>5308</v>
      </c>
      <c r="C3954" s="2"/>
    </row>
    <row r="3955" spans="1:3" x14ac:dyDescent="0.3">
      <c r="A3955" s="2" t="s">
        <v>4716</v>
      </c>
      <c r="B3955" s="3" t="s">
        <v>5287</v>
      </c>
      <c r="C3955" s="2"/>
    </row>
    <row r="3956" spans="1:3" x14ac:dyDescent="0.3">
      <c r="A3956" s="2" t="s">
        <v>4717</v>
      </c>
      <c r="B3956" s="3" t="s">
        <v>5301</v>
      </c>
      <c r="C3956" s="2"/>
    </row>
    <row r="3957" spans="1:3" x14ac:dyDescent="0.3">
      <c r="A3957" s="2" t="s">
        <v>4718</v>
      </c>
      <c r="B3957" s="3" t="s">
        <v>5295</v>
      </c>
      <c r="C3957" s="2"/>
    </row>
    <row r="3958" spans="1:3" x14ac:dyDescent="0.3">
      <c r="A3958" s="2" t="s">
        <v>4719</v>
      </c>
      <c r="B3958" s="3" t="s">
        <v>5298</v>
      </c>
      <c r="C3958" s="2"/>
    </row>
    <row r="3959" spans="1:3" x14ac:dyDescent="0.3">
      <c r="A3959" s="2" t="s">
        <v>4720</v>
      </c>
      <c r="B3959" s="3" t="s">
        <v>5298</v>
      </c>
      <c r="C3959" s="2"/>
    </row>
    <row r="3960" spans="1:3" x14ac:dyDescent="0.3">
      <c r="A3960" s="2" t="s">
        <v>4721</v>
      </c>
      <c r="B3960" s="3" t="s">
        <v>5298</v>
      </c>
      <c r="C3960" s="2"/>
    </row>
    <row r="3961" spans="1:3" x14ac:dyDescent="0.3">
      <c r="A3961" s="2" t="s">
        <v>4722</v>
      </c>
      <c r="B3961" s="3" t="s">
        <v>5299</v>
      </c>
      <c r="C3961" s="2"/>
    </row>
    <row r="3962" spans="1:3" x14ac:dyDescent="0.3">
      <c r="A3962" s="2" t="s">
        <v>4723</v>
      </c>
      <c r="B3962" s="3" t="s">
        <v>5299</v>
      </c>
      <c r="C3962" s="2"/>
    </row>
    <row r="3963" spans="1:3" x14ac:dyDescent="0.3">
      <c r="A3963" s="2" t="s">
        <v>4724</v>
      </c>
      <c r="B3963" s="3" t="s">
        <v>5286</v>
      </c>
      <c r="C3963" s="2"/>
    </row>
    <row r="3964" spans="1:3" x14ac:dyDescent="0.3">
      <c r="A3964" s="2" t="s">
        <v>4725</v>
      </c>
      <c r="B3964" s="3" t="s">
        <v>5294</v>
      </c>
      <c r="C3964" s="2"/>
    </row>
    <row r="3965" spans="1:3" x14ac:dyDescent="0.3">
      <c r="A3965" s="2" t="s">
        <v>4726</v>
      </c>
      <c r="B3965" s="3" t="s">
        <v>5309</v>
      </c>
      <c r="C3965" s="2"/>
    </row>
    <row r="3966" spans="1:3" x14ac:dyDescent="0.3">
      <c r="A3966" s="2" t="s">
        <v>4727</v>
      </c>
      <c r="B3966" s="3" t="s">
        <v>5297</v>
      </c>
      <c r="C3966" s="2"/>
    </row>
    <row r="3967" spans="1:3" x14ac:dyDescent="0.3">
      <c r="A3967" s="2" t="s">
        <v>4728</v>
      </c>
      <c r="B3967" s="3" t="s">
        <v>5297</v>
      </c>
      <c r="C3967" s="2"/>
    </row>
    <row r="3968" spans="1:3" x14ac:dyDescent="0.3">
      <c r="A3968" s="2" t="s">
        <v>4729</v>
      </c>
      <c r="B3968" s="3" t="s">
        <v>5303</v>
      </c>
      <c r="C3968" s="2"/>
    </row>
    <row r="3969" spans="1:4" x14ac:dyDescent="0.3">
      <c r="A3969" s="2" t="s">
        <v>4730</v>
      </c>
      <c r="B3969" s="3" t="s">
        <v>5293</v>
      </c>
      <c r="C3969" s="2"/>
    </row>
    <row r="3970" spans="1:4" x14ac:dyDescent="0.3">
      <c r="A3970" s="2" t="s">
        <v>4732</v>
      </c>
      <c r="B3970" s="3" t="s">
        <v>5301</v>
      </c>
      <c r="C3970" s="2"/>
    </row>
    <row r="3971" spans="1:4" x14ac:dyDescent="0.3">
      <c r="A3971" s="2" t="s">
        <v>4731</v>
      </c>
      <c r="B3971" s="3" t="s">
        <v>5307</v>
      </c>
      <c r="C3971" s="2"/>
    </row>
    <row r="3972" spans="1:4" x14ac:dyDescent="0.3">
      <c r="A3972" s="2" t="s">
        <v>4734</v>
      </c>
      <c r="B3972" s="3" t="s">
        <v>5294</v>
      </c>
      <c r="C3972" s="2"/>
    </row>
    <row r="3973" spans="1:4" x14ac:dyDescent="0.3">
      <c r="A3973" s="2" t="s">
        <v>4733</v>
      </c>
      <c r="B3973" s="3" t="s">
        <v>5290</v>
      </c>
      <c r="C3973" s="2"/>
    </row>
    <row r="3974" spans="1:4" x14ac:dyDescent="0.3">
      <c r="A3974" s="2" t="s">
        <v>4735</v>
      </c>
      <c r="B3974" s="3" t="s">
        <v>5289</v>
      </c>
      <c r="C3974" s="2"/>
    </row>
    <row r="3975" spans="1:4" x14ac:dyDescent="0.3">
      <c r="A3975" s="2" t="s">
        <v>4736</v>
      </c>
      <c r="B3975" s="3" t="s">
        <v>5291</v>
      </c>
      <c r="C3975" s="2"/>
    </row>
    <row r="3976" spans="1:4" x14ac:dyDescent="0.3">
      <c r="A3976" s="29" t="s">
        <v>4737</v>
      </c>
      <c r="B3976" s="27" t="s">
        <v>5304</v>
      </c>
      <c r="C3976" s="29"/>
      <c r="D3976" s="30" t="s">
        <v>9778</v>
      </c>
    </row>
    <row r="3977" spans="1:4" x14ac:dyDescent="0.3">
      <c r="A3977" s="2" t="s">
        <v>4738</v>
      </c>
      <c r="B3977" s="3" t="s">
        <v>5297</v>
      </c>
      <c r="C3977" s="2"/>
    </row>
    <row r="3978" spans="1:4" x14ac:dyDescent="0.3">
      <c r="A3978" s="2" t="s">
        <v>4739</v>
      </c>
      <c r="B3978" s="3" t="s">
        <v>5290</v>
      </c>
      <c r="C3978" s="2"/>
    </row>
    <row r="3979" spans="1:4" x14ac:dyDescent="0.3">
      <c r="A3979" s="2" t="s">
        <v>4740</v>
      </c>
      <c r="B3979" s="3" t="s">
        <v>3</v>
      </c>
      <c r="C3979" s="2"/>
      <c r="D3979" t="s">
        <v>9781</v>
      </c>
    </row>
    <row r="3980" spans="1:4" x14ac:dyDescent="0.3">
      <c r="A3980" s="2" t="s">
        <v>4741</v>
      </c>
      <c r="B3980" s="3" t="s">
        <v>5297</v>
      </c>
      <c r="C3980" s="2"/>
    </row>
    <row r="3981" spans="1:4" x14ac:dyDescent="0.3">
      <c r="A3981" s="2" t="s">
        <v>4705</v>
      </c>
      <c r="B3981" s="3" t="s">
        <v>5296</v>
      </c>
      <c r="C3981" s="2"/>
    </row>
    <row r="3982" spans="1:4" x14ac:dyDescent="0.3">
      <c r="A3982" s="2" t="s">
        <v>4742</v>
      </c>
      <c r="B3982" s="3" t="s">
        <v>5285</v>
      </c>
      <c r="C3982" s="2"/>
    </row>
    <row r="3983" spans="1:4" x14ac:dyDescent="0.3">
      <c r="A3983" s="2" t="s">
        <v>4743</v>
      </c>
      <c r="B3983" s="3" t="s">
        <v>5286</v>
      </c>
      <c r="C3983" s="2"/>
    </row>
    <row r="3984" spans="1:4" x14ac:dyDescent="0.3">
      <c r="A3984" s="2" t="s">
        <v>4744</v>
      </c>
      <c r="B3984" s="3" t="s">
        <v>5288</v>
      </c>
      <c r="C3984" s="2"/>
    </row>
    <row r="3985" spans="1:3" x14ac:dyDescent="0.3">
      <c r="A3985" s="2" t="s">
        <v>4745</v>
      </c>
      <c r="B3985" s="3" t="s">
        <v>5299</v>
      </c>
      <c r="C3985" s="2"/>
    </row>
    <row r="3986" spans="1:3" x14ac:dyDescent="0.3">
      <c r="A3986" s="2" t="s">
        <v>4746</v>
      </c>
      <c r="B3986" s="3" t="s">
        <v>5289</v>
      </c>
      <c r="C3986" s="2"/>
    </row>
    <row r="3987" spans="1:3" x14ac:dyDescent="0.3">
      <c r="A3987" s="2" t="s">
        <v>4747</v>
      </c>
      <c r="B3987" s="3" t="s">
        <v>5299</v>
      </c>
      <c r="C3987" s="2"/>
    </row>
    <row r="3988" spans="1:3" x14ac:dyDescent="0.3">
      <c r="A3988" s="2" t="s">
        <v>4748</v>
      </c>
      <c r="B3988" s="3" t="s">
        <v>5288</v>
      </c>
      <c r="C3988" s="2"/>
    </row>
    <row r="3989" spans="1:3" x14ac:dyDescent="0.3">
      <c r="A3989" s="2" t="s">
        <v>4749</v>
      </c>
      <c r="B3989" s="3" t="s">
        <v>5286</v>
      </c>
      <c r="C3989" s="2"/>
    </row>
    <row r="3990" spans="1:3" x14ac:dyDescent="0.3">
      <c r="A3990" s="2" t="s">
        <v>4750</v>
      </c>
      <c r="B3990" s="3" t="s">
        <v>5286</v>
      </c>
      <c r="C3990" s="2"/>
    </row>
    <row r="3991" spans="1:3" x14ac:dyDescent="0.3">
      <c r="A3991" s="2" t="s">
        <v>4751</v>
      </c>
      <c r="B3991" s="3" t="s">
        <v>5297</v>
      </c>
      <c r="C3991" s="2"/>
    </row>
    <row r="3992" spans="1:3" x14ac:dyDescent="0.3">
      <c r="A3992" s="2" t="s">
        <v>4752</v>
      </c>
      <c r="B3992" s="3" t="s">
        <v>5291</v>
      </c>
      <c r="C3992" s="2"/>
    </row>
    <row r="3993" spans="1:3" x14ac:dyDescent="0.3">
      <c r="A3993" s="2" t="s">
        <v>4753</v>
      </c>
      <c r="B3993" s="3" t="s">
        <v>5298</v>
      </c>
      <c r="C3993" s="2"/>
    </row>
    <row r="3994" spans="1:3" x14ac:dyDescent="0.3">
      <c r="A3994" s="2" t="s">
        <v>4754</v>
      </c>
      <c r="B3994" s="3" t="s">
        <v>5299</v>
      </c>
      <c r="C3994" s="2"/>
    </row>
    <row r="3995" spans="1:3" x14ac:dyDescent="0.3">
      <c r="A3995" s="2" t="s">
        <v>4755</v>
      </c>
      <c r="B3995" s="3" t="s">
        <v>5309</v>
      </c>
      <c r="C3995" s="2"/>
    </row>
    <row r="3996" spans="1:3" x14ac:dyDescent="0.3">
      <c r="A3996" s="2" t="s">
        <v>4757</v>
      </c>
      <c r="B3996" s="3" t="s">
        <v>5290</v>
      </c>
      <c r="C3996" s="2"/>
    </row>
    <row r="3997" spans="1:3" x14ac:dyDescent="0.3">
      <c r="A3997" s="2" t="s">
        <v>4756</v>
      </c>
      <c r="B3997" s="3" t="s">
        <v>5289</v>
      </c>
      <c r="C3997" s="2"/>
    </row>
    <row r="3998" spans="1:3" x14ac:dyDescent="0.3">
      <c r="A3998" s="2" t="s">
        <v>4758</v>
      </c>
      <c r="B3998" s="3" t="s">
        <v>5299</v>
      </c>
      <c r="C3998" s="2"/>
    </row>
    <row r="3999" spans="1:3" x14ac:dyDescent="0.3">
      <c r="A3999" s="2" t="s">
        <v>4759</v>
      </c>
      <c r="B3999" s="3" t="s">
        <v>5286</v>
      </c>
      <c r="C3999" s="2"/>
    </row>
    <row r="4000" spans="1:3" x14ac:dyDescent="0.3">
      <c r="A4000" s="2" t="s">
        <v>4760</v>
      </c>
      <c r="B4000" s="3" t="s">
        <v>5291</v>
      </c>
      <c r="C4000" s="2"/>
    </row>
    <row r="4001" spans="1:3" x14ac:dyDescent="0.3">
      <c r="A4001" s="2" t="s">
        <v>4760</v>
      </c>
      <c r="B4001" s="3" t="s">
        <v>5299</v>
      </c>
      <c r="C4001" s="2"/>
    </row>
    <row r="4002" spans="1:3" x14ac:dyDescent="0.3">
      <c r="A4002" s="2" t="s">
        <v>4761</v>
      </c>
      <c r="B4002" s="3" t="s">
        <v>5293</v>
      </c>
      <c r="C4002" s="2"/>
    </row>
    <row r="4003" spans="1:3" x14ac:dyDescent="0.3">
      <c r="A4003" s="2" t="s">
        <v>4762</v>
      </c>
      <c r="B4003" s="3" t="s">
        <v>5287</v>
      </c>
      <c r="C4003" s="2"/>
    </row>
    <row r="4004" spans="1:3" x14ac:dyDescent="0.3">
      <c r="A4004" s="2" t="s">
        <v>4763</v>
      </c>
      <c r="B4004" s="3" t="s">
        <v>5290</v>
      </c>
      <c r="C4004" s="2"/>
    </row>
    <row r="4005" spans="1:3" x14ac:dyDescent="0.3">
      <c r="A4005" s="2" t="s">
        <v>4765</v>
      </c>
      <c r="B4005" s="3" t="s">
        <v>5296</v>
      </c>
      <c r="C4005" s="2"/>
    </row>
    <row r="4006" spans="1:3" x14ac:dyDescent="0.3">
      <c r="A4006" s="2" t="s">
        <v>4764</v>
      </c>
      <c r="B4006" s="3" t="s">
        <v>5286</v>
      </c>
      <c r="C4006" s="2"/>
    </row>
    <row r="4007" spans="1:3" x14ac:dyDescent="0.3">
      <c r="A4007" s="2" t="s">
        <v>4764</v>
      </c>
      <c r="B4007" s="3" t="s">
        <v>5302</v>
      </c>
      <c r="C4007" s="2"/>
    </row>
    <row r="4008" spans="1:3" x14ac:dyDescent="0.3">
      <c r="A4008" s="2" t="s">
        <v>4766</v>
      </c>
      <c r="B4008" s="3" t="s">
        <v>5299</v>
      </c>
      <c r="C4008" s="2"/>
    </row>
    <row r="4009" spans="1:3" x14ac:dyDescent="0.3">
      <c r="A4009" s="2" t="s">
        <v>4767</v>
      </c>
      <c r="B4009" s="3" t="s">
        <v>5286</v>
      </c>
      <c r="C4009" s="2"/>
    </row>
    <row r="4010" spans="1:3" x14ac:dyDescent="0.3">
      <c r="A4010" s="2" t="s">
        <v>4768</v>
      </c>
      <c r="B4010" s="3" t="s">
        <v>5286</v>
      </c>
      <c r="C4010" s="2"/>
    </row>
    <row r="4011" spans="1:3" x14ac:dyDescent="0.3">
      <c r="A4011" s="2" t="s">
        <v>4769</v>
      </c>
      <c r="B4011" s="3" t="s">
        <v>5299</v>
      </c>
      <c r="C4011" s="2"/>
    </row>
    <row r="4012" spans="1:3" x14ac:dyDescent="0.3">
      <c r="A4012" s="2" t="s">
        <v>4770</v>
      </c>
      <c r="B4012" s="3" t="s">
        <v>5286</v>
      </c>
      <c r="C4012" s="2"/>
    </row>
    <row r="4013" spans="1:3" x14ac:dyDescent="0.3">
      <c r="A4013" s="2" t="s">
        <v>4770</v>
      </c>
      <c r="B4013" s="3" t="s">
        <v>5299</v>
      </c>
      <c r="C4013" s="2"/>
    </row>
    <row r="4014" spans="1:3" x14ac:dyDescent="0.3">
      <c r="A4014" s="2" t="s">
        <v>4772</v>
      </c>
      <c r="B4014" s="3" t="s">
        <v>5291</v>
      </c>
      <c r="C4014" s="2"/>
    </row>
    <row r="4015" spans="1:3" x14ac:dyDescent="0.3">
      <c r="A4015" s="2" t="s">
        <v>4771</v>
      </c>
      <c r="B4015" s="3" t="s">
        <v>5290</v>
      </c>
      <c r="C4015" s="2"/>
    </row>
    <row r="4016" spans="1:3" x14ac:dyDescent="0.3">
      <c r="A4016" s="2" t="s">
        <v>4773</v>
      </c>
      <c r="B4016" s="3" t="s">
        <v>5289</v>
      </c>
      <c r="C4016" s="2"/>
    </row>
    <row r="4017" spans="1:3" x14ac:dyDescent="0.3">
      <c r="A4017" s="2" t="s">
        <v>4773</v>
      </c>
      <c r="B4017" s="3" t="s">
        <v>5294</v>
      </c>
      <c r="C4017" s="2"/>
    </row>
    <row r="4018" spans="1:3" x14ac:dyDescent="0.3">
      <c r="A4018" s="2" t="s">
        <v>4774</v>
      </c>
      <c r="B4018" s="3" t="s">
        <v>5299</v>
      </c>
      <c r="C4018" s="2"/>
    </row>
    <row r="4019" spans="1:3" x14ac:dyDescent="0.3">
      <c r="A4019" s="2" t="s">
        <v>4775</v>
      </c>
      <c r="B4019" s="3" t="s">
        <v>5306</v>
      </c>
      <c r="C4019" s="2"/>
    </row>
    <row r="4020" spans="1:3" x14ac:dyDescent="0.3">
      <c r="A4020" s="2" t="s">
        <v>4776</v>
      </c>
      <c r="B4020" s="3" t="s">
        <v>5291</v>
      </c>
      <c r="C4020" s="2"/>
    </row>
    <row r="4021" spans="1:3" x14ac:dyDescent="0.3">
      <c r="A4021" s="2" t="s">
        <v>4777</v>
      </c>
      <c r="B4021" s="3" t="s">
        <v>5289</v>
      </c>
      <c r="C4021" s="2"/>
    </row>
    <row r="4022" spans="1:3" x14ac:dyDescent="0.3">
      <c r="A4022" s="2" t="s">
        <v>4778</v>
      </c>
      <c r="B4022" s="3" t="s">
        <v>5294</v>
      </c>
      <c r="C4022" s="2"/>
    </row>
    <row r="4023" spans="1:3" x14ac:dyDescent="0.3">
      <c r="A4023" s="2" t="s">
        <v>4778</v>
      </c>
      <c r="B4023" s="3" t="s">
        <v>5286</v>
      </c>
      <c r="C4023" s="2"/>
    </row>
    <row r="4024" spans="1:3" x14ac:dyDescent="0.3">
      <c r="A4024" s="2" t="s">
        <v>4779</v>
      </c>
      <c r="B4024" s="3" t="s">
        <v>5300</v>
      </c>
      <c r="C4024" s="2"/>
    </row>
    <row r="4025" spans="1:3" x14ac:dyDescent="0.3">
      <c r="A4025" s="2" t="s">
        <v>4779</v>
      </c>
      <c r="B4025" s="3" t="s">
        <v>5293</v>
      </c>
      <c r="C4025" s="2"/>
    </row>
    <row r="4026" spans="1:3" x14ac:dyDescent="0.3">
      <c r="A4026" s="2" t="s">
        <v>4780</v>
      </c>
      <c r="B4026" s="3" t="s">
        <v>5286</v>
      </c>
      <c r="C4026" s="2"/>
    </row>
    <row r="4027" spans="1:3" x14ac:dyDescent="0.3">
      <c r="A4027" s="2" t="s">
        <v>4781</v>
      </c>
      <c r="B4027" s="3" t="s">
        <v>5297</v>
      </c>
      <c r="C4027" s="2"/>
    </row>
    <row r="4028" spans="1:3" x14ac:dyDescent="0.3">
      <c r="A4028" s="2" t="s">
        <v>4782</v>
      </c>
      <c r="B4028" s="3" t="s">
        <v>5294</v>
      </c>
      <c r="C4028" s="2"/>
    </row>
    <row r="4029" spans="1:3" x14ac:dyDescent="0.3">
      <c r="A4029" s="2" t="s">
        <v>4782</v>
      </c>
      <c r="B4029" s="3" t="s">
        <v>5304</v>
      </c>
      <c r="C4029" s="2"/>
    </row>
    <row r="4030" spans="1:3" x14ac:dyDescent="0.3">
      <c r="A4030" s="2" t="s">
        <v>4783</v>
      </c>
      <c r="B4030" s="3" t="s">
        <v>5291</v>
      </c>
      <c r="C4030" s="2"/>
    </row>
    <row r="4031" spans="1:3" x14ac:dyDescent="0.3">
      <c r="A4031" s="2" t="s">
        <v>4784</v>
      </c>
      <c r="B4031" s="3" t="s">
        <v>5286</v>
      </c>
      <c r="C4031" s="2"/>
    </row>
    <row r="4032" spans="1:3" x14ac:dyDescent="0.3">
      <c r="A4032" s="2" t="s">
        <v>4785</v>
      </c>
      <c r="B4032" s="3" t="s">
        <v>5299</v>
      </c>
      <c r="C4032" s="2"/>
    </row>
    <row r="4033" spans="1:3" x14ac:dyDescent="0.3">
      <c r="A4033" s="2" t="s">
        <v>4786</v>
      </c>
      <c r="B4033" s="3" t="s">
        <v>5294</v>
      </c>
      <c r="C4033" s="2"/>
    </row>
    <row r="4034" spans="1:3" x14ac:dyDescent="0.3">
      <c r="A4034" s="2" t="s">
        <v>4787</v>
      </c>
      <c r="B4034" s="3" t="s">
        <v>5289</v>
      </c>
      <c r="C4034" s="2"/>
    </row>
    <row r="4035" spans="1:3" x14ac:dyDescent="0.3">
      <c r="A4035" s="2" t="s">
        <v>4788</v>
      </c>
      <c r="B4035" s="3" t="s">
        <v>5294</v>
      </c>
      <c r="C4035" s="2"/>
    </row>
    <row r="4036" spans="1:3" x14ac:dyDescent="0.3">
      <c r="A4036" s="2" t="s">
        <v>4789</v>
      </c>
      <c r="B4036" s="3" t="s">
        <v>5299</v>
      </c>
      <c r="C4036" s="2"/>
    </row>
    <row r="4037" spans="1:3" x14ac:dyDescent="0.3">
      <c r="A4037" s="2" t="s">
        <v>4791</v>
      </c>
      <c r="B4037" s="3" t="s">
        <v>5304</v>
      </c>
      <c r="C4037" s="2"/>
    </row>
    <row r="4038" spans="1:3" x14ac:dyDescent="0.3">
      <c r="A4038" s="2" t="s">
        <v>4792</v>
      </c>
      <c r="B4038" s="3" t="s">
        <v>5298</v>
      </c>
      <c r="C4038" s="2"/>
    </row>
    <row r="4039" spans="1:3" x14ac:dyDescent="0.3">
      <c r="A4039" s="2" t="s">
        <v>4790</v>
      </c>
      <c r="B4039" s="3" t="s">
        <v>5287</v>
      </c>
      <c r="C4039" s="2"/>
    </row>
    <row r="4040" spans="1:3" x14ac:dyDescent="0.3">
      <c r="A4040" s="2" t="s">
        <v>4790</v>
      </c>
      <c r="B4040" s="3" t="s">
        <v>5292</v>
      </c>
      <c r="C4040" s="2"/>
    </row>
    <row r="4041" spans="1:3" x14ac:dyDescent="0.3">
      <c r="A4041" s="2" t="s">
        <v>4793</v>
      </c>
      <c r="B4041" s="3" t="s">
        <v>5294</v>
      </c>
      <c r="C4041" s="2"/>
    </row>
    <row r="4042" spans="1:3" x14ac:dyDescent="0.3">
      <c r="A4042" s="2" t="s">
        <v>4794</v>
      </c>
      <c r="B4042" s="3" t="s">
        <v>5290</v>
      </c>
      <c r="C4042" s="2"/>
    </row>
    <row r="4043" spans="1:3" x14ac:dyDescent="0.3">
      <c r="A4043" s="2" t="s">
        <v>4796</v>
      </c>
      <c r="B4043" s="3" t="s">
        <v>5302</v>
      </c>
      <c r="C4043" s="2"/>
    </row>
    <row r="4044" spans="1:3" x14ac:dyDescent="0.3">
      <c r="A4044" s="2" t="s">
        <v>4795</v>
      </c>
      <c r="B4044" s="3" t="s">
        <v>5291</v>
      </c>
      <c r="C4044" s="2"/>
    </row>
    <row r="4045" spans="1:3" x14ac:dyDescent="0.3">
      <c r="A4045" s="2" t="s">
        <v>4797</v>
      </c>
      <c r="B4045" s="3" t="s">
        <v>5285</v>
      </c>
      <c r="C4045" s="2"/>
    </row>
    <row r="4046" spans="1:3" x14ac:dyDescent="0.3">
      <c r="A4046" s="2" t="s">
        <v>4798</v>
      </c>
      <c r="B4046" s="3" t="s">
        <v>5297</v>
      </c>
      <c r="C4046" s="2"/>
    </row>
    <row r="4047" spans="1:3" x14ac:dyDescent="0.3">
      <c r="A4047" s="2" t="s">
        <v>4799</v>
      </c>
      <c r="B4047" s="3" t="s">
        <v>5299</v>
      </c>
      <c r="C4047" s="2"/>
    </row>
    <row r="4048" spans="1:3" x14ac:dyDescent="0.3">
      <c r="A4048" s="2" t="s">
        <v>4800</v>
      </c>
      <c r="B4048" s="3" t="s">
        <v>5308</v>
      </c>
      <c r="C4048" s="2"/>
    </row>
    <row r="4049" spans="1:3" x14ac:dyDescent="0.3">
      <c r="A4049" s="2" t="s">
        <v>4801</v>
      </c>
      <c r="B4049" s="3" t="s">
        <v>5297</v>
      </c>
      <c r="C4049" s="2"/>
    </row>
    <row r="4050" spans="1:3" x14ac:dyDescent="0.3">
      <c r="A4050" s="2" t="s">
        <v>4802</v>
      </c>
      <c r="B4050" s="3" t="s">
        <v>5286</v>
      </c>
      <c r="C4050" s="2"/>
    </row>
    <row r="4051" spans="1:3" x14ac:dyDescent="0.3">
      <c r="A4051" s="2" t="s">
        <v>4803</v>
      </c>
      <c r="B4051" s="3" t="s">
        <v>5290</v>
      </c>
      <c r="C4051" s="2"/>
    </row>
    <row r="4052" spans="1:3" x14ac:dyDescent="0.3">
      <c r="A4052" s="2" t="s">
        <v>4804</v>
      </c>
      <c r="B4052" s="3" t="s">
        <v>5293</v>
      </c>
      <c r="C4052" s="2"/>
    </row>
    <row r="4053" spans="1:3" x14ac:dyDescent="0.3">
      <c r="A4053" s="2" t="s">
        <v>4805</v>
      </c>
      <c r="B4053" s="3" t="s">
        <v>5295</v>
      </c>
      <c r="C4053" s="2"/>
    </row>
    <row r="4054" spans="1:3" x14ac:dyDescent="0.3">
      <c r="A4054" s="2" t="s">
        <v>4806</v>
      </c>
      <c r="B4054" s="3" t="s">
        <v>5297</v>
      </c>
      <c r="C4054" s="2"/>
    </row>
    <row r="4055" spans="1:3" x14ac:dyDescent="0.3">
      <c r="A4055" s="2" t="s">
        <v>4807</v>
      </c>
      <c r="B4055" s="3" t="s">
        <v>5302</v>
      </c>
      <c r="C4055" s="2"/>
    </row>
    <row r="4056" spans="1:3" x14ac:dyDescent="0.3">
      <c r="A4056" s="2" t="s">
        <v>1303</v>
      </c>
      <c r="B4056" s="3" t="s">
        <v>5299</v>
      </c>
      <c r="C4056" s="2"/>
    </row>
    <row r="4057" spans="1:3" x14ac:dyDescent="0.3">
      <c r="A4057" s="2" t="s">
        <v>1304</v>
      </c>
      <c r="B4057" s="3" t="s">
        <v>5297</v>
      </c>
      <c r="C4057" s="2"/>
    </row>
    <row r="4058" spans="1:3" x14ac:dyDescent="0.3">
      <c r="A4058" s="2" t="s">
        <v>1305</v>
      </c>
      <c r="B4058" s="3" t="s">
        <v>5286</v>
      </c>
      <c r="C4058" s="2"/>
    </row>
    <row r="4059" spans="1:3" x14ac:dyDescent="0.3">
      <c r="A4059" s="2" t="s">
        <v>1306</v>
      </c>
      <c r="B4059" s="3" t="s">
        <v>5290</v>
      </c>
      <c r="C4059" s="2"/>
    </row>
    <row r="4060" spans="1:3" x14ac:dyDescent="0.3">
      <c r="A4060" s="2" t="s">
        <v>1307</v>
      </c>
      <c r="B4060" s="3" t="s">
        <v>5299</v>
      </c>
      <c r="C4060" s="2"/>
    </row>
    <row r="4061" spans="1:3" x14ac:dyDescent="0.3">
      <c r="A4061" s="2" t="s">
        <v>1308</v>
      </c>
      <c r="B4061" s="3" t="s">
        <v>5290</v>
      </c>
      <c r="C4061" s="2"/>
    </row>
    <row r="4062" spans="1:3" x14ac:dyDescent="0.3">
      <c r="A4062" s="2" t="s">
        <v>1309</v>
      </c>
      <c r="B4062" s="3" t="s">
        <v>5287</v>
      </c>
      <c r="C4062" s="2"/>
    </row>
    <row r="4063" spans="1:3" x14ac:dyDescent="0.3">
      <c r="A4063" s="2" t="s">
        <v>1310</v>
      </c>
      <c r="B4063" s="3" t="s">
        <v>5307</v>
      </c>
      <c r="C4063" s="2"/>
    </row>
    <row r="4064" spans="1:3" x14ac:dyDescent="0.3">
      <c r="A4064" s="2" t="s">
        <v>1311</v>
      </c>
      <c r="B4064" s="3" t="s">
        <v>5290</v>
      </c>
      <c r="C4064" s="2"/>
    </row>
    <row r="4065" spans="1:3" x14ac:dyDescent="0.3">
      <c r="A4065" s="2" t="s">
        <v>1312</v>
      </c>
      <c r="B4065" s="3" t="s">
        <v>5297</v>
      </c>
      <c r="C4065" s="2"/>
    </row>
    <row r="4066" spans="1:3" x14ac:dyDescent="0.3">
      <c r="A4066" s="2" t="s">
        <v>1313</v>
      </c>
      <c r="B4066" s="3" t="s">
        <v>5290</v>
      </c>
      <c r="C4066" s="2"/>
    </row>
    <row r="4067" spans="1:3" x14ac:dyDescent="0.3">
      <c r="A4067" s="2" t="s">
        <v>1314</v>
      </c>
      <c r="B4067" s="3" t="s">
        <v>5301</v>
      </c>
      <c r="C4067" s="2"/>
    </row>
    <row r="4068" spans="1:3" x14ac:dyDescent="0.3">
      <c r="A4068" s="2" t="s">
        <v>1315</v>
      </c>
      <c r="B4068" s="3" t="s">
        <v>5290</v>
      </c>
      <c r="C4068" s="2"/>
    </row>
    <row r="4069" spans="1:3" x14ac:dyDescent="0.3">
      <c r="A4069" s="2" t="s">
        <v>1316</v>
      </c>
      <c r="B4069" s="3" t="s">
        <v>5296</v>
      </c>
      <c r="C4069" s="2"/>
    </row>
    <row r="4070" spans="1:3" x14ac:dyDescent="0.3">
      <c r="A4070" s="2" t="s">
        <v>3056</v>
      </c>
      <c r="B4070" s="3" t="s">
        <v>5289</v>
      </c>
      <c r="C4070" s="2"/>
    </row>
    <row r="4071" spans="1:3" x14ac:dyDescent="0.3">
      <c r="A4071" s="2" t="s">
        <v>3056</v>
      </c>
      <c r="B4071" s="3" t="s">
        <v>5302</v>
      </c>
      <c r="C4071" s="2"/>
    </row>
    <row r="4072" spans="1:3" x14ac:dyDescent="0.3">
      <c r="A4072" s="2" t="s">
        <v>3057</v>
      </c>
      <c r="B4072" s="3" t="s">
        <v>5307</v>
      </c>
      <c r="C4072" s="2"/>
    </row>
    <row r="4073" spans="1:3" x14ac:dyDescent="0.3">
      <c r="A4073" s="2" t="s">
        <v>3058</v>
      </c>
      <c r="B4073" s="3" t="s">
        <v>5299</v>
      </c>
      <c r="C4073" s="2"/>
    </row>
    <row r="4074" spans="1:3" x14ac:dyDescent="0.3">
      <c r="A4074" s="2" t="s">
        <v>3060</v>
      </c>
      <c r="B4074" s="3" t="s">
        <v>5299</v>
      </c>
      <c r="C4074" s="2"/>
    </row>
    <row r="4075" spans="1:3" x14ac:dyDescent="0.3">
      <c r="A4075" s="2" t="s">
        <v>3059</v>
      </c>
      <c r="B4075" s="3" t="s">
        <v>5286</v>
      </c>
      <c r="C4075" s="2"/>
    </row>
    <row r="4076" spans="1:3" x14ac:dyDescent="0.3">
      <c r="A4076" s="2" t="s">
        <v>3061</v>
      </c>
      <c r="B4076" s="3" t="s">
        <v>5290</v>
      </c>
      <c r="C4076" s="2"/>
    </row>
    <row r="4077" spans="1:3" x14ac:dyDescent="0.3">
      <c r="A4077" s="2" t="s">
        <v>3062</v>
      </c>
      <c r="B4077" s="3" t="s">
        <v>5298</v>
      </c>
      <c r="C4077" s="2"/>
    </row>
    <row r="4078" spans="1:3" x14ac:dyDescent="0.3">
      <c r="A4078" s="2" t="s">
        <v>3063</v>
      </c>
      <c r="B4078" s="3" t="s">
        <v>5297</v>
      </c>
      <c r="C4078" s="2"/>
    </row>
    <row r="4079" spans="1:3" x14ac:dyDescent="0.3">
      <c r="A4079" s="2" t="s">
        <v>3064</v>
      </c>
      <c r="B4079" s="3" t="s">
        <v>5289</v>
      </c>
      <c r="C4079" s="2"/>
    </row>
    <row r="4080" spans="1:3" x14ac:dyDescent="0.3">
      <c r="A4080" s="2" t="s">
        <v>3065</v>
      </c>
      <c r="B4080" s="3" t="s">
        <v>5291</v>
      </c>
      <c r="C4080" s="2"/>
    </row>
    <row r="4081" spans="1:3" x14ac:dyDescent="0.3">
      <c r="A4081" s="2" t="s">
        <v>3066</v>
      </c>
      <c r="B4081" s="3" t="s">
        <v>5290</v>
      </c>
      <c r="C4081" s="2"/>
    </row>
    <row r="4082" spans="1:3" x14ac:dyDescent="0.3">
      <c r="A4082" s="2" t="s">
        <v>3067</v>
      </c>
      <c r="B4082" s="3" t="s">
        <v>5299</v>
      </c>
      <c r="C4082" s="2"/>
    </row>
    <row r="4083" spans="1:3" x14ac:dyDescent="0.3">
      <c r="A4083" s="2" t="s">
        <v>4808</v>
      </c>
      <c r="B4083" s="3" t="s">
        <v>5297</v>
      </c>
      <c r="C4083" s="2"/>
    </row>
    <row r="4084" spans="1:3" x14ac:dyDescent="0.3">
      <c r="A4084" s="2" t="s">
        <v>4809</v>
      </c>
      <c r="B4084" s="3" t="s">
        <v>5292</v>
      </c>
      <c r="C4084" s="2"/>
    </row>
    <row r="4085" spans="1:3" x14ac:dyDescent="0.3">
      <c r="A4085" s="2" t="s">
        <v>4810</v>
      </c>
      <c r="B4085" s="3" t="s">
        <v>5285</v>
      </c>
      <c r="C4085" s="2"/>
    </row>
    <row r="4086" spans="1:3" x14ac:dyDescent="0.3">
      <c r="A4086" s="2" t="s">
        <v>4811</v>
      </c>
      <c r="B4086" s="3" t="s">
        <v>5307</v>
      </c>
      <c r="C4086" s="2"/>
    </row>
    <row r="4087" spans="1:3" x14ac:dyDescent="0.3">
      <c r="A4087" s="2" t="s">
        <v>4812</v>
      </c>
      <c r="B4087" s="3" t="s">
        <v>5290</v>
      </c>
      <c r="C4087" s="2"/>
    </row>
    <row r="4088" spans="1:3" x14ac:dyDescent="0.3">
      <c r="A4088" s="2" t="s">
        <v>4813</v>
      </c>
      <c r="B4088" s="3" t="s">
        <v>5288</v>
      </c>
      <c r="C4088" s="2"/>
    </row>
    <row r="4089" spans="1:3" x14ac:dyDescent="0.3">
      <c r="A4089" s="2" t="s">
        <v>4814</v>
      </c>
      <c r="B4089" s="3" t="s">
        <v>5302</v>
      </c>
      <c r="C4089" s="2"/>
    </row>
    <row r="4090" spans="1:3" x14ac:dyDescent="0.3">
      <c r="A4090" s="2" t="s">
        <v>4814</v>
      </c>
      <c r="B4090" s="3" t="s">
        <v>5292</v>
      </c>
      <c r="C4090" s="2"/>
    </row>
    <row r="4091" spans="1:3" x14ac:dyDescent="0.3">
      <c r="A4091" s="2" t="s">
        <v>4815</v>
      </c>
      <c r="B4091" s="3" t="s">
        <v>5289</v>
      </c>
      <c r="C4091" s="2"/>
    </row>
    <row r="4092" spans="1:3" x14ac:dyDescent="0.3">
      <c r="A4092" s="2" t="s">
        <v>4816</v>
      </c>
      <c r="B4092" s="3" t="s">
        <v>5288</v>
      </c>
      <c r="C4092" s="2"/>
    </row>
    <row r="4093" spans="1:3" x14ac:dyDescent="0.3">
      <c r="A4093" s="2" t="s">
        <v>4817</v>
      </c>
      <c r="B4093" s="3" t="s">
        <v>5288</v>
      </c>
      <c r="C4093" s="2"/>
    </row>
    <row r="4094" spans="1:3" x14ac:dyDescent="0.3">
      <c r="A4094" s="2" t="s">
        <v>4818</v>
      </c>
      <c r="B4094" s="3" t="s">
        <v>5288</v>
      </c>
      <c r="C4094" s="2"/>
    </row>
    <row r="4095" spans="1:3" x14ac:dyDescent="0.3">
      <c r="A4095" s="2" t="s">
        <v>4819</v>
      </c>
      <c r="B4095" s="3" t="s">
        <v>5288</v>
      </c>
      <c r="C4095" s="2"/>
    </row>
    <row r="4096" spans="1:3" x14ac:dyDescent="0.3">
      <c r="A4096" s="2" t="s">
        <v>1317</v>
      </c>
      <c r="B4096" s="3" t="s">
        <v>5295</v>
      </c>
      <c r="C4096" s="2"/>
    </row>
    <row r="4097" spans="1:4" x14ac:dyDescent="0.3">
      <c r="A4097" s="2" t="s">
        <v>1318</v>
      </c>
      <c r="B4097" s="3" t="s">
        <v>5295</v>
      </c>
      <c r="C4097" s="2"/>
    </row>
    <row r="4098" spans="1:4" x14ac:dyDescent="0.3">
      <c r="A4098" s="2" t="s">
        <v>1319</v>
      </c>
      <c r="B4098" s="3" t="s">
        <v>5289</v>
      </c>
      <c r="C4098" s="2"/>
    </row>
    <row r="4099" spans="1:4" x14ac:dyDescent="0.3">
      <c r="A4099" s="2" t="s">
        <v>1320</v>
      </c>
      <c r="B4099" s="3" t="s">
        <v>5299</v>
      </c>
      <c r="C4099" s="2"/>
    </row>
    <row r="4100" spans="1:4" x14ac:dyDescent="0.3">
      <c r="A4100" s="2" t="s">
        <v>1321</v>
      </c>
      <c r="B4100" s="3" t="s">
        <v>5290</v>
      </c>
      <c r="C4100" s="2"/>
    </row>
    <row r="4101" spans="1:4" x14ac:dyDescent="0.3">
      <c r="A4101" s="2" t="s">
        <v>1322</v>
      </c>
      <c r="B4101" s="3" t="s">
        <v>5299</v>
      </c>
      <c r="C4101" s="2"/>
    </row>
    <row r="4102" spans="1:4" x14ac:dyDescent="0.3">
      <c r="A4102" s="2" t="s">
        <v>1323</v>
      </c>
      <c r="B4102" s="3" t="s">
        <v>5290</v>
      </c>
      <c r="C4102" s="2"/>
    </row>
    <row r="4103" spans="1:4" x14ac:dyDescent="0.3">
      <c r="A4103" s="2" t="s">
        <v>1324</v>
      </c>
      <c r="B4103" s="3" t="s">
        <v>5290</v>
      </c>
      <c r="C4103" s="2"/>
    </row>
    <row r="4104" spans="1:4" x14ac:dyDescent="0.3">
      <c r="A4104" s="2" t="s">
        <v>1325</v>
      </c>
      <c r="B4104" s="3" t="s">
        <v>5291</v>
      </c>
      <c r="C4104" s="2"/>
    </row>
    <row r="4105" spans="1:4" x14ac:dyDescent="0.3">
      <c r="A4105" s="2" t="s">
        <v>1326</v>
      </c>
      <c r="B4105" s="3" t="s">
        <v>5294</v>
      </c>
      <c r="C4105" s="2"/>
    </row>
    <row r="4106" spans="1:4" x14ac:dyDescent="0.3">
      <c r="A4106" s="2" t="s">
        <v>1327</v>
      </c>
      <c r="B4106" s="3" t="s">
        <v>5286</v>
      </c>
      <c r="C4106" s="2"/>
    </row>
    <row r="4107" spans="1:4" x14ac:dyDescent="0.3">
      <c r="A4107" s="2" t="s">
        <v>1328</v>
      </c>
      <c r="B4107" s="3" t="s">
        <v>5286</v>
      </c>
      <c r="C4107" s="2"/>
    </row>
    <row r="4108" spans="1:4" x14ac:dyDescent="0.3">
      <c r="A4108" s="2" t="s">
        <v>1329</v>
      </c>
      <c r="B4108" s="3" t="s">
        <v>5290</v>
      </c>
      <c r="C4108" s="2"/>
    </row>
    <row r="4109" spans="1:4" x14ac:dyDescent="0.3">
      <c r="A4109" s="2" t="s">
        <v>1330</v>
      </c>
      <c r="B4109" s="3" t="s">
        <v>5290</v>
      </c>
      <c r="C4109" s="2"/>
    </row>
    <row r="4110" spans="1:4" x14ac:dyDescent="0.3">
      <c r="A4110" s="29" t="s">
        <v>1331</v>
      </c>
      <c r="B4110" s="27" t="s">
        <v>5292</v>
      </c>
      <c r="C4110" s="29"/>
      <c r="D4110" s="30" t="s">
        <v>9778</v>
      </c>
    </row>
    <row r="4111" spans="1:4" x14ac:dyDescent="0.3">
      <c r="A4111" s="2" t="s">
        <v>1332</v>
      </c>
      <c r="B4111" s="3" t="s">
        <v>5286</v>
      </c>
      <c r="C4111" s="2"/>
    </row>
    <row r="4112" spans="1:4" x14ac:dyDescent="0.3">
      <c r="A4112" s="2" t="s">
        <v>1333</v>
      </c>
      <c r="B4112" s="3" t="s">
        <v>5293</v>
      </c>
      <c r="C4112" s="2"/>
    </row>
    <row r="4113" spans="1:3" x14ac:dyDescent="0.3">
      <c r="A4113" s="2" t="s">
        <v>1335</v>
      </c>
      <c r="B4113" s="3" t="s">
        <v>5299</v>
      </c>
      <c r="C4113" s="2"/>
    </row>
    <row r="4114" spans="1:3" x14ac:dyDescent="0.3">
      <c r="A4114" s="2" t="s">
        <v>1336</v>
      </c>
      <c r="B4114" s="3" t="s">
        <v>5296</v>
      </c>
      <c r="C4114" s="2"/>
    </row>
    <row r="4115" spans="1:3" x14ac:dyDescent="0.3">
      <c r="A4115" s="2" t="s">
        <v>1334</v>
      </c>
      <c r="B4115" s="3" t="s">
        <v>5288</v>
      </c>
      <c r="C4115" s="2"/>
    </row>
    <row r="4116" spans="1:3" x14ac:dyDescent="0.3">
      <c r="A4116" s="2" t="s">
        <v>1334</v>
      </c>
      <c r="B4116" s="3" t="s">
        <v>5287</v>
      </c>
      <c r="C4116" s="2"/>
    </row>
    <row r="4117" spans="1:3" x14ac:dyDescent="0.3">
      <c r="A4117" s="2" t="s">
        <v>1337</v>
      </c>
      <c r="B4117" s="3" t="s">
        <v>5297</v>
      </c>
      <c r="C4117" s="2"/>
    </row>
    <row r="4118" spans="1:3" x14ac:dyDescent="0.3">
      <c r="A4118" s="2" t="s">
        <v>1338</v>
      </c>
      <c r="B4118" s="3" t="s">
        <v>5286</v>
      </c>
      <c r="C4118" s="2"/>
    </row>
    <row r="4119" spans="1:3" x14ac:dyDescent="0.3">
      <c r="A4119" s="2" t="s">
        <v>1339</v>
      </c>
      <c r="B4119" s="3" t="s">
        <v>5296</v>
      </c>
      <c r="C4119" s="2"/>
    </row>
    <row r="4120" spans="1:3" x14ac:dyDescent="0.3">
      <c r="A4120" s="2" t="s">
        <v>1340</v>
      </c>
      <c r="B4120" s="3" t="s">
        <v>5299</v>
      </c>
      <c r="C4120" s="2"/>
    </row>
    <row r="4121" spans="1:3" x14ac:dyDescent="0.3">
      <c r="A4121" s="2" t="s">
        <v>1341</v>
      </c>
      <c r="B4121" s="3" t="s">
        <v>5299</v>
      </c>
      <c r="C4121" s="2"/>
    </row>
    <row r="4122" spans="1:3" x14ac:dyDescent="0.3">
      <c r="A4122" s="2" t="s">
        <v>1342</v>
      </c>
      <c r="B4122" s="3" t="s">
        <v>5299</v>
      </c>
      <c r="C4122" s="2"/>
    </row>
    <row r="4123" spans="1:3" x14ac:dyDescent="0.3">
      <c r="A4123" s="2" t="s">
        <v>1343</v>
      </c>
      <c r="B4123" s="3" t="s">
        <v>5297</v>
      </c>
      <c r="C4123" s="2"/>
    </row>
    <row r="4124" spans="1:3" x14ac:dyDescent="0.3">
      <c r="A4124" s="2" t="s">
        <v>1344</v>
      </c>
      <c r="B4124" s="3" t="s">
        <v>5289</v>
      </c>
      <c r="C4124" s="2"/>
    </row>
    <row r="4125" spans="1:3" x14ac:dyDescent="0.3">
      <c r="A4125" s="2" t="s">
        <v>1345</v>
      </c>
      <c r="B4125" s="3" t="s">
        <v>5302</v>
      </c>
      <c r="C4125" s="2"/>
    </row>
    <row r="4126" spans="1:3" x14ac:dyDescent="0.3">
      <c r="A4126" s="2" t="s">
        <v>1346</v>
      </c>
      <c r="B4126" s="3" t="s">
        <v>5290</v>
      </c>
      <c r="C4126" s="2"/>
    </row>
    <row r="4127" spans="1:3" x14ac:dyDescent="0.3">
      <c r="A4127" s="2" t="s">
        <v>1347</v>
      </c>
      <c r="B4127" s="3" t="s">
        <v>5288</v>
      </c>
      <c r="C4127" s="2"/>
    </row>
    <row r="4128" spans="1:3" x14ac:dyDescent="0.3">
      <c r="A4128" s="2" t="s">
        <v>1349</v>
      </c>
      <c r="B4128" s="3" t="s">
        <v>5286</v>
      </c>
      <c r="C4128" s="2"/>
    </row>
    <row r="4129" spans="1:3" x14ac:dyDescent="0.3">
      <c r="A4129" s="2" t="s">
        <v>1348</v>
      </c>
      <c r="B4129" s="3" t="s">
        <v>5307</v>
      </c>
      <c r="C4129" s="2"/>
    </row>
    <row r="4130" spans="1:3" x14ac:dyDescent="0.3">
      <c r="A4130" s="2" t="s">
        <v>1350</v>
      </c>
      <c r="B4130" s="3" t="s">
        <v>5298</v>
      </c>
      <c r="C4130" s="2"/>
    </row>
    <row r="4131" spans="1:3" x14ac:dyDescent="0.3">
      <c r="A4131" s="2" t="s">
        <v>1351</v>
      </c>
      <c r="B4131" s="3" t="s">
        <v>5290</v>
      </c>
      <c r="C4131" s="2"/>
    </row>
    <row r="4132" spans="1:3" x14ac:dyDescent="0.3">
      <c r="A4132" s="2" t="s">
        <v>1352</v>
      </c>
      <c r="B4132" s="3" t="s">
        <v>5290</v>
      </c>
      <c r="C4132" s="2"/>
    </row>
    <row r="4133" spans="1:3" x14ac:dyDescent="0.3">
      <c r="A4133" s="2" t="s">
        <v>1353</v>
      </c>
      <c r="B4133" s="3" t="s">
        <v>5286</v>
      </c>
      <c r="C4133" s="2"/>
    </row>
    <row r="4134" spans="1:3" x14ac:dyDescent="0.3">
      <c r="A4134" s="2" t="s">
        <v>1354</v>
      </c>
      <c r="B4134" s="3" t="s">
        <v>5286</v>
      </c>
      <c r="C4134" s="2"/>
    </row>
    <row r="4135" spans="1:3" x14ac:dyDescent="0.3">
      <c r="A4135" s="2" t="s">
        <v>1356</v>
      </c>
      <c r="B4135" s="3" t="s">
        <v>5297</v>
      </c>
      <c r="C4135" s="2"/>
    </row>
    <row r="4136" spans="1:3" x14ac:dyDescent="0.3">
      <c r="A4136" s="2" t="s">
        <v>1355</v>
      </c>
      <c r="B4136" s="3" t="s">
        <v>5299</v>
      </c>
      <c r="C4136" s="2"/>
    </row>
    <row r="4137" spans="1:3" x14ac:dyDescent="0.3">
      <c r="A4137" s="2" t="s">
        <v>1357</v>
      </c>
      <c r="B4137" s="3" t="s">
        <v>5289</v>
      </c>
      <c r="C4137" s="2"/>
    </row>
    <row r="4138" spans="1:3" x14ac:dyDescent="0.3">
      <c r="A4138" s="2" t="s">
        <v>1359</v>
      </c>
      <c r="B4138" s="3" t="s">
        <v>5289</v>
      </c>
      <c r="C4138" s="2"/>
    </row>
    <row r="4139" spans="1:3" x14ac:dyDescent="0.3">
      <c r="A4139" s="2" t="s">
        <v>1360</v>
      </c>
      <c r="B4139" s="3" t="s">
        <v>5302</v>
      </c>
      <c r="C4139" s="2"/>
    </row>
    <row r="4140" spans="1:3" x14ac:dyDescent="0.3">
      <c r="A4140" s="2" t="s">
        <v>1361</v>
      </c>
      <c r="B4140" s="3" t="s">
        <v>5308</v>
      </c>
      <c r="C4140" s="2"/>
    </row>
    <row r="4141" spans="1:3" x14ac:dyDescent="0.3">
      <c r="A4141" s="2" t="s">
        <v>1362</v>
      </c>
      <c r="B4141" s="3" t="s">
        <v>5289</v>
      </c>
      <c r="C4141" s="2"/>
    </row>
    <row r="4142" spans="1:3" x14ac:dyDescent="0.3">
      <c r="A4142" s="2" t="s">
        <v>1363</v>
      </c>
      <c r="B4142" s="3" t="s">
        <v>5302</v>
      </c>
      <c r="C4142" s="2"/>
    </row>
    <row r="4143" spans="1:3" x14ac:dyDescent="0.3">
      <c r="A4143" s="2" t="s">
        <v>1358</v>
      </c>
      <c r="B4143" s="3" t="s">
        <v>5294</v>
      </c>
      <c r="C4143" s="2"/>
    </row>
    <row r="4144" spans="1:3" x14ac:dyDescent="0.3">
      <c r="A4144" s="2" t="s">
        <v>1358</v>
      </c>
      <c r="B4144" s="3" t="s">
        <v>5302</v>
      </c>
      <c r="C4144" s="2"/>
    </row>
    <row r="4145" spans="1:3" x14ac:dyDescent="0.3">
      <c r="A4145" s="2" t="s">
        <v>1364</v>
      </c>
      <c r="B4145" s="3" t="s">
        <v>5286</v>
      </c>
      <c r="C4145" s="2"/>
    </row>
    <row r="4146" spans="1:3" x14ac:dyDescent="0.3">
      <c r="A4146" s="2" t="s">
        <v>1364</v>
      </c>
      <c r="B4146" s="3" t="s">
        <v>5293</v>
      </c>
      <c r="C4146" s="2"/>
    </row>
    <row r="4147" spans="1:3" x14ac:dyDescent="0.3">
      <c r="A4147" s="2" t="s">
        <v>1365</v>
      </c>
      <c r="B4147" s="3" t="s">
        <v>5295</v>
      </c>
      <c r="C4147" s="2"/>
    </row>
    <row r="4148" spans="1:3" x14ac:dyDescent="0.3">
      <c r="A4148" s="2" t="s">
        <v>1366</v>
      </c>
      <c r="B4148" s="3" t="s">
        <v>5292</v>
      </c>
      <c r="C4148" s="2"/>
    </row>
    <row r="4149" spans="1:3" x14ac:dyDescent="0.3">
      <c r="A4149" s="2" t="s">
        <v>1367</v>
      </c>
      <c r="B4149" s="3" t="s">
        <v>5289</v>
      </c>
      <c r="C4149" s="2"/>
    </row>
    <row r="4150" spans="1:3" x14ac:dyDescent="0.3">
      <c r="A4150" s="2" t="s">
        <v>1367</v>
      </c>
      <c r="B4150" s="3" t="s">
        <v>5295</v>
      </c>
      <c r="C4150" s="2"/>
    </row>
    <row r="4151" spans="1:3" x14ac:dyDescent="0.3">
      <c r="A4151" s="2" t="s">
        <v>1368</v>
      </c>
      <c r="B4151" s="3" t="s">
        <v>5302</v>
      </c>
      <c r="C4151" s="2"/>
    </row>
    <row r="4152" spans="1:3" x14ac:dyDescent="0.3">
      <c r="A4152" s="2" t="s">
        <v>1369</v>
      </c>
      <c r="B4152" s="3" t="s">
        <v>5302</v>
      </c>
      <c r="C4152" s="2"/>
    </row>
    <row r="4153" spans="1:3" x14ac:dyDescent="0.3">
      <c r="A4153" s="2" t="s">
        <v>1370</v>
      </c>
      <c r="B4153" s="3" t="s">
        <v>5286</v>
      </c>
      <c r="C4153" s="2"/>
    </row>
    <row r="4154" spans="1:3" x14ac:dyDescent="0.3">
      <c r="A4154" s="2" t="s">
        <v>1371</v>
      </c>
      <c r="B4154" s="3" t="s">
        <v>5296</v>
      </c>
      <c r="C4154" s="2"/>
    </row>
    <row r="4155" spans="1:3" x14ac:dyDescent="0.3">
      <c r="A4155" s="2" t="s">
        <v>1372</v>
      </c>
      <c r="B4155" s="3" t="s">
        <v>5295</v>
      </c>
      <c r="C4155" s="2"/>
    </row>
    <row r="4156" spans="1:3" x14ac:dyDescent="0.3">
      <c r="A4156" s="2" t="s">
        <v>1372</v>
      </c>
      <c r="B4156" s="3" t="s">
        <v>5308</v>
      </c>
      <c r="C4156" s="2"/>
    </row>
    <row r="4157" spans="1:3" x14ac:dyDescent="0.3">
      <c r="A4157" s="2" t="s">
        <v>1373</v>
      </c>
      <c r="B4157" s="3" t="s">
        <v>5285</v>
      </c>
      <c r="C4157" s="2"/>
    </row>
    <row r="4158" spans="1:3" x14ac:dyDescent="0.3">
      <c r="A4158" s="2" t="s">
        <v>1374</v>
      </c>
      <c r="B4158" s="3" t="s">
        <v>5285</v>
      </c>
      <c r="C4158" s="2"/>
    </row>
    <row r="4159" spans="1:3" x14ac:dyDescent="0.3">
      <c r="A4159" s="2" t="s">
        <v>1375</v>
      </c>
      <c r="B4159" s="3" t="s">
        <v>5294</v>
      </c>
      <c r="C4159" s="2"/>
    </row>
    <row r="4160" spans="1:3" x14ac:dyDescent="0.3">
      <c r="A4160" s="2" t="s">
        <v>1376</v>
      </c>
      <c r="B4160" s="3" t="s">
        <v>5303</v>
      </c>
      <c r="C4160" s="2"/>
    </row>
    <row r="4161" spans="1:3" x14ac:dyDescent="0.3">
      <c r="A4161" s="2" t="s">
        <v>3068</v>
      </c>
      <c r="B4161" s="3" t="s">
        <v>5289</v>
      </c>
      <c r="C4161" s="2"/>
    </row>
    <row r="4162" spans="1:3" x14ac:dyDescent="0.3">
      <c r="A4162" s="2" t="s">
        <v>3069</v>
      </c>
      <c r="B4162" s="3" t="s">
        <v>5296</v>
      </c>
      <c r="C4162" s="2"/>
    </row>
    <row r="4163" spans="1:3" x14ac:dyDescent="0.3">
      <c r="A4163" s="2" t="s">
        <v>3070</v>
      </c>
      <c r="B4163" s="3" t="s">
        <v>5289</v>
      </c>
      <c r="C4163" s="2"/>
    </row>
    <row r="4164" spans="1:3" x14ac:dyDescent="0.3">
      <c r="A4164" s="2" t="s">
        <v>1377</v>
      </c>
      <c r="B4164" s="3" t="s">
        <v>5299</v>
      </c>
      <c r="C4164" s="2"/>
    </row>
    <row r="4165" spans="1:3" x14ac:dyDescent="0.3">
      <c r="A4165" s="2" t="s">
        <v>3072</v>
      </c>
      <c r="B4165" s="3" t="s">
        <v>5299</v>
      </c>
      <c r="C4165" s="2"/>
    </row>
    <row r="4166" spans="1:3" x14ac:dyDescent="0.3">
      <c r="A4166" s="2" t="s">
        <v>3073</v>
      </c>
      <c r="B4166" s="3" t="s">
        <v>5299</v>
      </c>
      <c r="C4166" s="2"/>
    </row>
    <row r="4167" spans="1:3" x14ac:dyDescent="0.3">
      <c r="A4167" s="2" t="s">
        <v>3074</v>
      </c>
      <c r="B4167" s="3" t="s">
        <v>5298</v>
      </c>
      <c r="C4167" s="2"/>
    </row>
    <row r="4168" spans="1:3" x14ac:dyDescent="0.3">
      <c r="A4168" s="2" t="s">
        <v>3075</v>
      </c>
      <c r="B4168" s="3" t="s">
        <v>5290</v>
      </c>
      <c r="C4168" s="2"/>
    </row>
    <row r="4169" spans="1:3" x14ac:dyDescent="0.3">
      <c r="A4169" s="2" t="s">
        <v>3076</v>
      </c>
      <c r="B4169" s="3" t="s">
        <v>5299</v>
      </c>
      <c r="C4169" s="2"/>
    </row>
    <row r="4170" spans="1:3" x14ac:dyDescent="0.3">
      <c r="A4170" s="2" t="s">
        <v>3077</v>
      </c>
      <c r="B4170" s="3" t="s">
        <v>5286</v>
      </c>
      <c r="C4170" s="2"/>
    </row>
    <row r="4171" spans="1:3" x14ac:dyDescent="0.3">
      <c r="A4171" s="2" t="s">
        <v>3078</v>
      </c>
      <c r="B4171" s="3" t="s">
        <v>5289</v>
      </c>
      <c r="C4171" s="2"/>
    </row>
    <row r="4172" spans="1:3" x14ac:dyDescent="0.3">
      <c r="A4172" s="2" t="s">
        <v>3079</v>
      </c>
      <c r="B4172" s="3" t="s">
        <v>5290</v>
      </c>
      <c r="C4172" s="2"/>
    </row>
    <row r="4173" spans="1:3" x14ac:dyDescent="0.3">
      <c r="A4173" s="2" t="s">
        <v>3081</v>
      </c>
      <c r="B4173" s="3" t="s">
        <v>5299</v>
      </c>
      <c r="C4173" s="2"/>
    </row>
    <row r="4174" spans="1:3" x14ac:dyDescent="0.3">
      <c r="A4174" s="2" t="s">
        <v>3080</v>
      </c>
      <c r="B4174" s="3" t="s">
        <v>5299</v>
      </c>
      <c r="C4174" s="2"/>
    </row>
    <row r="4175" spans="1:3" x14ac:dyDescent="0.3">
      <c r="A4175" s="2" t="s">
        <v>3082</v>
      </c>
      <c r="B4175" s="3" t="s">
        <v>5299</v>
      </c>
      <c r="C4175" s="2"/>
    </row>
    <row r="4176" spans="1:3" x14ac:dyDescent="0.3">
      <c r="A4176" s="2" t="s">
        <v>3083</v>
      </c>
      <c r="B4176" s="3" t="s">
        <v>5299</v>
      </c>
      <c r="C4176" s="2"/>
    </row>
    <row r="4177" spans="1:3" x14ac:dyDescent="0.3">
      <c r="A4177" s="2" t="s">
        <v>3084</v>
      </c>
      <c r="B4177" s="3" t="s">
        <v>5299</v>
      </c>
      <c r="C4177" s="2"/>
    </row>
    <row r="4178" spans="1:3" x14ac:dyDescent="0.3">
      <c r="A4178" s="2" t="s">
        <v>3085</v>
      </c>
      <c r="B4178" s="3" t="s">
        <v>5286</v>
      </c>
      <c r="C4178" s="2"/>
    </row>
    <row r="4179" spans="1:3" x14ac:dyDescent="0.3">
      <c r="A4179" s="2" t="s">
        <v>3071</v>
      </c>
      <c r="B4179" s="3" t="s">
        <v>5292</v>
      </c>
      <c r="C4179" s="2"/>
    </row>
    <row r="4180" spans="1:3" x14ac:dyDescent="0.3">
      <c r="A4180" s="2" t="s">
        <v>3086</v>
      </c>
      <c r="B4180" s="3" t="s">
        <v>5298</v>
      </c>
      <c r="C4180" s="2"/>
    </row>
    <row r="4181" spans="1:3" x14ac:dyDescent="0.3">
      <c r="A4181" s="2" t="s">
        <v>3087</v>
      </c>
      <c r="B4181" s="3" t="s">
        <v>5296</v>
      </c>
      <c r="C4181" s="2"/>
    </row>
    <row r="4182" spans="1:3" x14ac:dyDescent="0.3">
      <c r="A4182" s="2" t="s">
        <v>3088</v>
      </c>
      <c r="B4182" s="3" t="s">
        <v>5308</v>
      </c>
      <c r="C4182" s="2"/>
    </row>
    <row r="4183" spans="1:3" x14ac:dyDescent="0.3">
      <c r="A4183" s="2" t="s">
        <v>3089</v>
      </c>
      <c r="B4183" s="3" t="s">
        <v>5299</v>
      </c>
      <c r="C4183" s="2"/>
    </row>
    <row r="4184" spans="1:3" x14ac:dyDescent="0.3">
      <c r="A4184" s="2" t="s">
        <v>3090</v>
      </c>
      <c r="B4184" s="3" t="s">
        <v>5299</v>
      </c>
      <c r="C4184" s="2"/>
    </row>
    <row r="4185" spans="1:3" x14ac:dyDescent="0.3">
      <c r="A4185" s="2" t="s">
        <v>3091</v>
      </c>
      <c r="B4185" s="3" t="s">
        <v>5299</v>
      </c>
      <c r="C4185" s="2"/>
    </row>
    <row r="4186" spans="1:3" x14ac:dyDescent="0.3">
      <c r="A4186" s="2" t="s">
        <v>3092</v>
      </c>
      <c r="B4186" s="3" t="s">
        <v>5286</v>
      </c>
      <c r="C4186" s="2"/>
    </row>
    <row r="4187" spans="1:3" x14ac:dyDescent="0.3">
      <c r="A4187" s="2" t="s">
        <v>3093</v>
      </c>
      <c r="B4187" s="3" t="s">
        <v>5290</v>
      </c>
      <c r="C4187" s="2"/>
    </row>
    <row r="4188" spans="1:3" x14ac:dyDescent="0.3">
      <c r="A4188" s="2" t="s">
        <v>3094</v>
      </c>
      <c r="B4188" s="3" t="s">
        <v>5300</v>
      </c>
      <c r="C4188" s="2"/>
    </row>
    <row r="4189" spans="1:3" x14ac:dyDescent="0.3">
      <c r="A4189" s="2" t="s">
        <v>3095</v>
      </c>
      <c r="B4189" s="3" t="s">
        <v>5290</v>
      </c>
      <c r="C4189" s="2"/>
    </row>
    <row r="4190" spans="1:3" x14ac:dyDescent="0.3">
      <c r="A4190" s="2" t="s">
        <v>3097</v>
      </c>
      <c r="B4190" s="3" t="s">
        <v>5290</v>
      </c>
      <c r="C4190" s="2"/>
    </row>
    <row r="4191" spans="1:3" x14ac:dyDescent="0.3">
      <c r="A4191" s="2" t="s">
        <v>3096</v>
      </c>
      <c r="B4191" s="3" t="s">
        <v>5307</v>
      </c>
      <c r="C4191" s="2"/>
    </row>
    <row r="4192" spans="1:3" x14ac:dyDescent="0.3">
      <c r="A4192" s="2" t="s">
        <v>3099</v>
      </c>
      <c r="B4192" s="3" t="s">
        <v>5290</v>
      </c>
      <c r="C4192" s="2"/>
    </row>
    <row r="4193" spans="1:4" x14ac:dyDescent="0.3">
      <c r="A4193" s="2" t="s">
        <v>3100</v>
      </c>
      <c r="B4193" s="3" t="s">
        <v>5290</v>
      </c>
      <c r="C4193" s="2"/>
    </row>
    <row r="4194" spans="1:4" x14ac:dyDescent="0.3">
      <c r="A4194" s="29" t="s">
        <v>3098</v>
      </c>
      <c r="B4194" s="27" t="s">
        <v>3</v>
      </c>
      <c r="C4194" s="27"/>
      <c r="D4194" s="30" t="s">
        <v>9780</v>
      </c>
    </row>
    <row r="4195" spans="1:4" x14ac:dyDescent="0.3">
      <c r="A4195" s="2" t="s">
        <v>3098</v>
      </c>
      <c r="B4195" s="3" t="s">
        <v>5298</v>
      </c>
      <c r="C4195" s="2"/>
    </row>
    <row r="4196" spans="1:4" x14ac:dyDescent="0.3">
      <c r="A4196" s="2" t="s">
        <v>3101</v>
      </c>
      <c r="B4196" s="3" t="s">
        <v>5303</v>
      </c>
      <c r="C4196" s="2"/>
    </row>
    <row r="4197" spans="1:4" x14ac:dyDescent="0.3">
      <c r="A4197" s="2" t="s">
        <v>3102</v>
      </c>
      <c r="B4197" s="3" t="s">
        <v>5286</v>
      </c>
      <c r="C4197" s="2"/>
    </row>
    <row r="4198" spans="1:4" x14ac:dyDescent="0.3">
      <c r="A4198" s="2" t="s">
        <v>3103</v>
      </c>
      <c r="B4198" s="3" t="s">
        <v>5307</v>
      </c>
      <c r="C4198" s="2"/>
    </row>
    <row r="4199" spans="1:4" x14ac:dyDescent="0.3">
      <c r="A4199" s="2" t="s">
        <v>3103</v>
      </c>
      <c r="B4199" s="3" t="s">
        <v>5299</v>
      </c>
      <c r="C4199" s="2"/>
    </row>
    <row r="4200" spans="1:4" x14ac:dyDescent="0.3">
      <c r="A4200" s="2" t="s">
        <v>3104</v>
      </c>
      <c r="B4200" s="3" t="s">
        <v>5304</v>
      </c>
      <c r="C4200" s="2"/>
    </row>
    <row r="4201" spans="1:4" x14ac:dyDescent="0.3">
      <c r="A4201" s="2" t="s">
        <v>3105</v>
      </c>
      <c r="B4201" s="3" t="s">
        <v>5293</v>
      </c>
      <c r="C4201" s="2"/>
    </row>
    <row r="4202" spans="1:4" x14ac:dyDescent="0.3">
      <c r="A4202" s="2" t="s">
        <v>3106</v>
      </c>
      <c r="B4202" s="3" t="s">
        <v>5291</v>
      </c>
      <c r="C4202" s="2"/>
    </row>
    <row r="4203" spans="1:4" x14ac:dyDescent="0.3">
      <c r="A4203" s="2" t="s">
        <v>3107</v>
      </c>
      <c r="B4203" s="3" t="s">
        <v>5307</v>
      </c>
      <c r="C4203" s="2"/>
    </row>
    <row r="4204" spans="1:4" x14ac:dyDescent="0.3">
      <c r="A4204" s="2" t="s">
        <v>3108</v>
      </c>
      <c r="B4204" s="3" t="s">
        <v>5307</v>
      </c>
      <c r="C4204" s="2"/>
    </row>
    <row r="4205" spans="1:4" x14ac:dyDescent="0.3">
      <c r="A4205" s="2" t="s">
        <v>3109</v>
      </c>
      <c r="B4205" s="3" t="s">
        <v>5299</v>
      </c>
      <c r="C4205" s="2"/>
    </row>
    <row r="4206" spans="1:4" x14ac:dyDescent="0.3">
      <c r="A4206" s="2" t="s">
        <v>3110</v>
      </c>
      <c r="B4206" s="3" t="s">
        <v>5289</v>
      </c>
      <c r="C4206" s="2"/>
    </row>
    <row r="4207" spans="1:4" x14ac:dyDescent="0.3">
      <c r="A4207" s="29" t="s">
        <v>3111</v>
      </c>
      <c r="B4207" s="27" t="s">
        <v>5307</v>
      </c>
      <c r="C4207" s="29"/>
      <c r="D4207" s="30" t="s">
        <v>9780</v>
      </c>
    </row>
    <row r="4208" spans="1:4" x14ac:dyDescent="0.3">
      <c r="A4208" s="2" t="s">
        <v>3112</v>
      </c>
      <c r="B4208" s="3" t="s">
        <v>5289</v>
      </c>
      <c r="C4208" s="2"/>
    </row>
    <row r="4209" spans="1:3" x14ac:dyDescent="0.3">
      <c r="A4209" s="2" t="s">
        <v>3113</v>
      </c>
      <c r="B4209" s="3" t="s">
        <v>5291</v>
      </c>
      <c r="C4209" s="2"/>
    </row>
    <row r="4210" spans="1:3" x14ac:dyDescent="0.3">
      <c r="A4210" s="2" t="s">
        <v>3115</v>
      </c>
      <c r="B4210" s="3" t="s">
        <v>5295</v>
      </c>
      <c r="C4210" s="2"/>
    </row>
    <row r="4211" spans="1:3" x14ac:dyDescent="0.3">
      <c r="A4211" s="2" t="s">
        <v>3116</v>
      </c>
      <c r="B4211" s="3" t="s">
        <v>5291</v>
      </c>
      <c r="C4211" s="2"/>
    </row>
    <row r="4212" spans="1:3" x14ac:dyDescent="0.3">
      <c r="A4212" s="2" t="s">
        <v>3117</v>
      </c>
      <c r="B4212" s="3" t="s">
        <v>5289</v>
      </c>
      <c r="C4212" s="2"/>
    </row>
    <row r="4213" spans="1:3" x14ac:dyDescent="0.3">
      <c r="A4213" s="2" t="s">
        <v>3118</v>
      </c>
      <c r="B4213" s="3" t="s">
        <v>5286</v>
      </c>
      <c r="C4213" s="2"/>
    </row>
    <row r="4214" spans="1:3" x14ac:dyDescent="0.3">
      <c r="A4214" s="2" t="s">
        <v>3122</v>
      </c>
      <c r="B4214" s="3" t="s">
        <v>5291</v>
      </c>
      <c r="C4214" s="2"/>
    </row>
    <row r="4215" spans="1:3" x14ac:dyDescent="0.3">
      <c r="A4215" s="2" t="s">
        <v>3114</v>
      </c>
      <c r="B4215" s="3" t="s">
        <v>5286</v>
      </c>
      <c r="C4215" s="2"/>
    </row>
    <row r="4216" spans="1:3" x14ac:dyDescent="0.3">
      <c r="A4216" s="2" t="s">
        <v>3119</v>
      </c>
      <c r="B4216" s="3" t="s">
        <v>5293</v>
      </c>
      <c r="C4216" s="2"/>
    </row>
    <row r="4217" spans="1:3" x14ac:dyDescent="0.3">
      <c r="A4217" s="2" t="s">
        <v>3120</v>
      </c>
      <c r="B4217" s="3" t="s">
        <v>5291</v>
      </c>
      <c r="C4217" s="2"/>
    </row>
    <row r="4218" spans="1:3" x14ac:dyDescent="0.3">
      <c r="A4218" s="2" t="s">
        <v>3121</v>
      </c>
      <c r="B4218" s="3" t="s">
        <v>5297</v>
      </c>
      <c r="C4218" s="2"/>
    </row>
    <row r="4219" spans="1:3" x14ac:dyDescent="0.3">
      <c r="A4219" s="2" t="s">
        <v>3123</v>
      </c>
      <c r="B4219" s="3" t="s">
        <v>5286</v>
      </c>
      <c r="C4219" s="2"/>
    </row>
    <row r="4220" spans="1:3" x14ac:dyDescent="0.3">
      <c r="A4220" s="2" t="s">
        <v>3124</v>
      </c>
      <c r="B4220" s="3" t="s">
        <v>5292</v>
      </c>
      <c r="C4220" s="2"/>
    </row>
    <row r="4221" spans="1:3" x14ac:dyDescent="0.3">
      <c r="A4221" s="2" t="s">
        <v>3125</v>
      </c>
      <c r="B4221" s="3" t="s">
        <v>5291</v>
      </c>
      <c r="C4221" s="2"/>
    </row>
    <row r="4222" spans="1:3" x14ac:dyDescent="0.3">
      <c r="A4222" s="2" t="s">
        <v>3127</v>
      </c>
      <c r="B4222" s="3" t="s">
        <v>5299</v>
      </c>
      <c r="C4222" s="2"/>
    </row>
    <row r="4223" spans="1:3" x14ac:dyDescent="0.3">
      <c r="A4223" s="2" t="s">
        <v>3128</v>
      </c>
      <c r="B4223" s="3" t="s">
        <v>5296</v>
      </c>
      <c r="C4223" s="2"/>
    </row>
    <row r="4224" spans="1:3" x14ac:dyDescent="0.3">
      <c r="A4224" s="2" t="s">
        <v>3126</v>
      </c>
      <c r="B4224" s="3" t="s">
        <v>5297</v>
      </c>
      <c r="C4224" s="2"/>
    </row>
    <row r="4225" spans="1:3" x14ac:dyDescent="0.3">
      <c r="A4225" s="2" t="s">
        <v>3130</v>
      </c>
      <c r="B4225" s="3" t="s">
        <v>5301</v>
      </c>
      <c r="C4225" s="2"/>
    </row>
    <row r="4226" spans="1:3" x14ac:dyDescent="0.3">
      <c r="A4226" s="2" t="s">
        <v>3131</v>
      </c>
      <c r="B4226" s="3" t="s">
        <v>5286</v>
      </c>
      <c r="C4226" s="2"/>
    </row>
    <row r="4227" spans="1:3" x14ac:dyDescent="0.3">
      <c r="A4227" s="2" t="s">
        <v>3132</v>
      </c>
      <c r="B4227" s="3" t="s">
        <v>5287</v>
      </c>
      <c r="C4227" s="2"/>
    </row>
    <row r="4228" spans="1:3" x14ac:dyDescent="0.3">
      <c r="A4228" s="2" t="s">
        <v>4820</v>
      </c>
      <c r="B4228" s="3" t="s">
        <v>5291</v>
      </c>
      <c r="C4228" s="2"/>
    </row>
    <row r="4229" spans="1:3" x14ac:dyDescent="0.3">
      <c r="A4229" s="2" t="s">
        <v>4821</v>
      </c>
      <c r="B4229" s="3" t="s">
        <v>5303</v>
      </c>
      <c r="C4229" s="2"/>
    </row>
    <row r="4230" spans="1:3" x14ac:dyDescent="0.3">
      <c r="A4230" s="2" t="s">
        <v>4821</v>
      </c>
      <c r="B4230" s="3" t="s">
        <v>5290</v>
      </c>
      <c r="C4230" s="2"/>
    </row>
    <row r="4231" spans="1:3" x14ac:dyDescent="0.3">
      <c r="A4231" s="2" t="s">
        <v>4823</v>
      </c>
      <c r="B4231" s="3" t="s">
        <v>5300</v>
      </c>
      <c r="C4231" s="2"/>
    </row>
    <row r="4232" spans="1:3" x14ac:dyDescent="0.3">
      <c r="A4232" s="2" t="s">
        <v>4822</v>
      </c>
      <c r="B4232" s="3" t="s">
        <v>5286</v>
      </c>
      <c r="C4232" s="2"/>
    </row>
    <row r="4233" spans="1:3" x14ac:dyDescent="0.3">
      <c r="A4233" s="2" t="s">
        <v>4824</v>
      </c>
      <c r="B4233" s="3" t="s">
        <v>5286</v>
      </c>
      <c r="C4233" s="2"/>
    </row>
    <row r="4234" spans="1:3" x14ac:dyDescent="0.3">
      <c r="A4234" s="2" t="s">
        <v>4826</v>
      </c>
      <c r="B4234" s="3" t="s">
        <v>5286</v>
      </c>
      <c r="C4234" s="2"/>
    </row>
    <row r="4235" spans="1:3" x14ac:dyDescent="0.3">
      <c r="A4235" s="2" t="s">
        <v>4825</v>
      </c>
      <c r="B4235" s="3" t="s">
        <v>5297</v>
      </c>
      <c r="C4235" s="2"/>
    </row>
    <row r="4236" spans="1:3" x14ac:dyDescent="0.3">
      <c r="A4236" s="2" t="s">
        <v>4827</v>
      </c>
      <c r="B4236" s="3" t="s">
        <v>5286</v>
      </c>
      <c r="C4236" s="2"/>
    </row>
    <row r="4237" spans="1:3" x14ac:dyDescent="0.3">
      <c r="A4237" s="2" t="s">
        <v>4828</v>
      </c>
      <c r="B4237" s="3" t="s">
        <v>5286</v>
      </c>
      <c r="C4237" s="2"/>
    </row>
    <row r="4238" spans="1:3" x14ac:dyDescent="0.3">
      <c r="A4238" s="2" t="s">
        <v>4830</v>
      </c>
      <c r="B4238" s="3" t="s">
        <v>5306</v>
      </c>
      <c r="C4238" s="2"/>
    </row>
    <row r="4239" spans="1:3" x14ac:dyDescent="0.3">
      <c r="A4239" s="2" t="s">
        <v>4829</v>
      </c>
      <c r="B4239" s="3" t="s">
        <v>5286</v>
      </c>
      <c r="C4239" s="2"/>
    </row>
    <row r="4240" spans="1:3" x14ac:dyDescent="0.3">
      <c r="A4240" s="2" t="s">
        <v>4831</v>
      </c>
      <c r="B4240" s="3" t="s">
        <v>5285</v>
      </c>
      <c r="C4240" s="2"/>
    </row>
    <row r="4241" spans="1:3" x14ac:dyDescent="0.3">
      <c r="A4241" s="2" t="s">
        <v>4832</v>
      </c>
      <c r="B4241" s="3" t="s">
        <v>5289</v>
      </c>
      <c r="C4241" s="2"/>
    </row>
    <row r="4242" spans="1:3" x14ac:dyDescent="0.3">
      <c r="A4242" s="2" t="s">
        <v>4833</v>
      </c>
      <c r="B4242" s="3" t="s">
        <v>5291</v>
      </c>
      <c r="C4242" s="2"/>
    </row>
    <row r="4243" spans="1:3" x14ac:dyDescent="0.3">
      <c r="A4243" s="2" t="s">
        <v>4834</v>
      </c>
      <c r="B4243" s="3" t="s">
        <v>5293</v>
      </c>
      <c r="C4243" s="2"/>
    </row>
    <row r="4244" spans="1:3" x14ac:dyDescent="0.3">
      <c r="A4244" s="2" t="s">
        <v>4835</v>
      </c>
      <c r="B4244" s="3" t="s">
        <v>5302</v>
      </c>
      <c r="C4244" s="2"/>
    </row>
    <row r="4245" spans="1:3" x14ac:dyDescent="0.3">
      <c r="A4245" s="2" t="s">
        <v>4837</v>
      </c>
      <c r="B4245" s="3" t="s">
        <v>5303</v>
      </c>
      <c r="C4245" s="2"/>
    </row>
    <row r="4246" spans="1:3" x14ac:dyDescent="0.3">
      <c r="A4246" s="2" t="s">
        <v>4836</v>
      </c>
      <c r="B4246" s="3" t="s">
        <v>5285</v>
      </c>
      <c r="C4246" s="2"/>
    </row>
    <row r="4247" spans="1:3" x14ac:dyDescent="0.3">
      <c r="A4247" s="2" t="s">
        <v>4838</v>
      </c>
      <c r="B4247" s="3" t="s">
        <v>5286</v>
      </c>
      <c r="C4247" s="2"/>
    </row>
    <row r="4248" spans="1:3" x14ac:dyDescent="0.3">
      <c r="A4248" s="2" t="s">
        <v>3129</v>
      </c>
      <c r="B4248" s="3" t="s">
        <v>5299</v>
      </c>
      <c r="C4248" s="2"/>
    </row>
    <row r="4249" spans="1:3" x14ac:dyDescent="0.3">
      <c r="A4249" s="2" t="s">
        <v>4839</v>
      </c>
      <c r="B4249" s="3" t="s">
        <v>5297</v>
      </c>
      <c r="C4249" s="2"/>
    </row>
    <row r="4250" spans="1:3" x14ac:dyDescent="0.3">
      <c r="A4250" s="2" t="s">
        <v>4840</v>
      </c>
      <c r="B4250" s="3" t="s">
        <v>5291</v>
      </c>
      <c r="C4250" s="2"/>
    </row>
    <row r="4251" spans="1:3" x14ac:dyDescent="0.3">
      <c r="A4251" s="2" t="s">
        <v>4841</v>
      </c>
      <c r="B4251" s="3" t="s">
        <v>5286</v>
      </c>
      <c r="C4251" s="2"/>
    </row>
    <row r="4252" spans="1:3" x14ac:dyDescent="0.3">
      <c r="A4252" s="2" t="s">
        <v>4842</v>
      </c>
      <c r="B4252" s="3" t="s">
        <v>5299</v>
      </c>
      <c r="C4252" s="2"/>
    </row>
    <row r="4253" spans="1:3" x14ac:dyDescent="0.3">
      <c r="A4253" s="2" t="s">
        <v>4843</v>
      </c>
      <c r="B4253" s="3" t="s">
        <v>5297</v>
      </c>
      <c r="C4253" s="2"/>
    </row>
    <row r="4254" spans="1:3" x14ac:dyDescent="0.3">
      <c r="A4254" s="2" t="s">
        <v>4845</v>
      </c>
      <c r="B4254" s="3" t="s">
        <v>5286</v>
      </c>
      <c r="C4254" s="2"/>
    </row>
    <row r="4255" spans="1:3" x14ac:dyDescent="0.3">
      <c r="A4255" s="2" t="s">
        <v>4844</v>
      </c>
      <c r="B4255" s="3" t="s">
        <v>5303</v>
      </c>
      <c r="C4255" s="2"/>
    </row>
    <row r="4256" spans="1:3" x14ac:dyDescent="0.3">
      <c r="A4256" s="2" t="s">
        <v>4847</v>
      </c>
      <c r="B4256" s="3" t="s">
        <v>5297</v>
      </c>
      <c r="C4256" s="2"/>
    </row>
    <row r="4257" spans="1:4" x14ac:dyDescent="0.3">
      <c r="A4257" s="2" t="s">
        <v>4846</v>
      </c>
      <c r="B4257" s="3" t="s">
        <v>5291</v>
      </c>
      <c r="C4257" s="2"/>
    </row>
    <row r="4258" spans="1:4" x14ac:dyDescent="0.3">
      <c r="A4258" s="2" t="s">
        <v>4848</v>
      </c>
      <c r="B4258" s="3" t="s">
        <v>5286</v>
      </c>
      <c r="C4258" s="2"/>
    </row>
    <row r="4259" spans="1:4" x14ac:dyDescent="0.3">
      <c r="A4259" s="2" t="s">
        <v>4849</v>
      </c>
      <c r="B4259" s="3" t="s">
        <v>5289</v>
      </c>
      <c r="C4259" s="2"/>
    </row>
    <row r="4260" spans="1:4" x14ac:dyDescent="0.3">
      <c r="A4260" s="2" t="s">
        <v>4850</v>
      </c>
      <c r="B4260" s="3" t="s">
        <v>5295</v>
      </c>
      <c r="C4260" s="2"/>
    </row>
    <row r="4261" spans="1:4" x14ac:dyDescent="0.3">
      <c r="A4261" s="2" t="s">
        <v>4851</v>
      </c>
      <c r="B4261" s="3" t="s">
        <v>3</v>
      </c>
      <c r="C4261" s="2"/>
      <c r="D4261" t="s">
        <v>9781</v>
      </c>
    </row>
    <row r="4262" spans="1:4" x14ac:dyDescent="0.3">
      <c r="A4262" s="2" t="s">
        <v>4852</v>
      </c>
      <c r="B4262" s="3" t="s">
        <v>5297</v>
      </c>
      <c r="C4262" s="2"/>
    </row>
    <row r="4263" spans="1:4" x14ac:dyDescent="0.3">
      <c r="A4263" s="2" t="s">
        <v>4853</v>
      </c>
      <c r="B4263" s="3" t="s">
        <v>5290</v>
      </c>
      <c r="C4263" s="2"/>
    </row>
    <row r="4264" spans="1:4" x14ac:dyDescent="0.3">
      <c r="A4264" s="2" t="s">
        <v>4854</v>
      </c>
      <c r="B4264" s="3" t="s">
        <v>5297</v>
      </c>
      <c r="C4264" s="2"/>
    </row>
    <row r="4265" spans="1:4" x14ac:dyDescent="0.3">
      <c r="A4265" s="2" t="s">
        <v>4855</v>
      </c>
      <c r="B4265" s="3" t="s">
        <v>5304</v>
      </c>
      <c r="C4265" s="2"/>
    </row>
    <row r="4266" spans="1:4" x14ac:dyDescent="0.3">
      <c r="A4266" s="2" t="s">
        <v>4856</v>
      </c>
      <c r="B4266" s="3" t="s">
        <v>5286</v>
      </c>
      <c r="C4266" s="2"/>
    </row>
    <row r="4267" spans="1:4" x14ac:dyDescent="0.3">
      <c r="A4267" s="2" t="s">
        <v>4857</v>
      </c>
      <c r="B4267" s="3" t="s">
        <v>5291</v>
      </c>
      <c r="C4267" s="2"/>
    </row>
    <row r="4268" spans="1:4" x14ac:dyDescent="0.3">
      <c r="A4268" s="2" t="s">
        <v>4858</v>
      </c>
      <c r="B4268" s="3" t="s">
        <v>5290</v>
      </c>
      <c r="C4268" s="2"/>
    </row>
    <row r="4269" spans="1:4" x14ac:dyDescent="0.3">
      <c r="A4269" s="2" t="s">
        <v>4859</v>
      </c>
      <c r="B4269" s="3" t="s">
        <v>5297</v>
      </c>
      <c r="C4269" s="2"/>
    </row>
    <row r="4270" spans="1:4" x14ac:dyDescent="0.3">
      <c r="A4270" s="2" t="s">
        <v>4860</v>
      </c>
      <c r="B4270" s="3" t="s">
        <v>5297</v>
      </c>
      <c r="C4270" s="2"/>
    </row>
    <row r="4271" spans="1:4" x14ac:dyDescent="0.3">
      <c r="A4271" s="2" t="s">
        <v>4861</v>
      </c>
      <c r="B4271" s="3" t="s">
        <v>5298</v>
      </c>
      <c r="C4271" s="2"/>
    </row>
    <row r="4272" spans="1:4" x14ac:dyDescent="0.3">
      <c r="A4272" s="2" t="s">
        <v>4863</v>
      </c>
      <c r="B4272" s="3" t="s">
        <v>5287</v>
      </c>
      <c r="C4272" s="2"/>
    </row>
    <row r="4273" spans="1:3" x14ac:dyDescent="0.3">
      <c r="A4273" s="2" t="s">
        <v>4862</v>
      </c>
      <c r="B4273" s="3" t="s">
        <v>5290</v>
      </c>
      <c r="C4273" s="2"/>
    </row>
    <row r="4274" spans="1:3" x14ac:dyDescent="0.3">
      <c r="A4274" s="2" t="s">
        <v>4864</v>
      </c>
      <c r="B4274" s="3" t="s">
        <v>5298</v>
      </c>
      <c r="C4274" s="2"/>
    </row>
    <row r="4275" spans="1:3" x14ac:dyDescent="0.3">
      <c r="A4275" s="2" t="s">
        <v>4865</v>
      </c>
      <c r="B4275" s="3" t="s">
        <v>5297</v>
      </c>
      <c r="C4275" s="2"/>
    </row>
    <row r="4276" spans="1:3" x14ac:dyDescent="0.3">
      <c r="A4276" s="2" t="s">
        <v>4866</v>
      </c>
      <c r="B4276" s="3" t="s">
        <v>5305</v>
      </c>
      <c r="C4276" s="2"/>
    </row>
    <row r="4277" spans="1:3" x14ac:dyDescent="0.3">
      <c r="A4277" s="2" t="s">
        <v>4867</v>
      </c>
      <c r="B4277" s="3" t="s">
        <v>5299</v>
      </c>
      <c r="C4277" s="2"/>
    </row>
    <row r="4278" spans="1:3" x14ac:dyDescent="0.3">
      <c r="A4278" s="2" t="s">
        <v>4869</v>
      </c>
      <c r="B4278" s="3" t="s">
        <v>5286</v>
      </c>
      <c r="C4278" s="2"/>
    </row>
    <row r="4279" spans="1:3" x14ac:dyDescent="0.3">
      <c r="A4279" s="2" t="s">
        <v>4870</v>
      </c>
      <c r="B4279" s="3" t="s">
        <v>5308</v>
      </c>
      <c r="C4279" s="2"/>
    </row>
    <row r="4280" spans="1:3" x14ac:dyDescent="0.3">
      <c r="A4280" s="2" t="s">
        <v>4871</v>
      </c>
      <c r="B4280" s="3" t="s">
        <v>5290</v>
      </c>
      <c r="C4280" s="2"/>
    </row>
    <row r="4281" spans="1:3" x14ac:dyDescent="0.3">
      <c r="A4281" s="2" t="s">
        <v>4872</v>
      </c>
      <c r="B4281" s="3" t="s">
        <v>5297</v>
      </c>
      <c r="C4281" s="2"/>
    </row>
    <row r="4282" spans="1:3" x14ac:dyDescent="0.3">
      <c r="A4282" s="2" t="s">
        <v>4873</v>
      </c>
      <c r="B4282" s="3" t="s">
        <v>5298</v>
      </c>
      <c r="C4282" s="2"/>
    </row>
    <row r="4283" spans="1:3" x14ac:dyDescent="0.3">
      <c r="A4283" s="2" t="s">
        <v>4868</v>
      </c>
      <c r="B4283" s="3" t="s">
        <v>5294</v>
      </c>
      <c r="C4283" s="2"/>
    </row>
    <row r="4284" spans="1:3" x14ac:dyDescent="0.3">
      <c r="A4284" s="2" t="s">
        <v>4874</v>
      </c>
      <c r="B4284" s="3" t="s">
        <v>5299</v>
      </c>
      <c r="C4284" s="2"/>
    </row>
    <row r="4285" spans="1:3" x14ac:dyDescent="0.3">
      <c r="A4285" s="2" t="s">
        <v>4875</v>
      </c>
      <c r="B4285" s="3" t="s">
        <v>5301</v>
      </c>
      <c r="C4285" s="2"/>
    </row>
    <row r="4286" spans="1:3" x14ac:dyDescent="0.3">
      <c r="A4286" s="2" t="s">
        <v>4876</v>
      </c>
      <c r="B4286" s="3" t="s">
        <v>5286</v>
      </c>
      <c r="C4286" s="2"/>
    </row>
    <row r="4287" spans="1:3" x14ac:dyDescent="0.3">
      <c r="A4287" s="2" t="s">
        <v>4877</v>
      </c>
      <c r="B4287" s="3" t="s">
        <v>5299</v>
      </c>
      <c r="C4287" s="2"/>
    </row>
    <row r="4288" spans="1:3" x14ac:dyDescent="0.3">
      <c r="A4288" s="2" t="s">
        <v>4878</v>
      </c>
      <c r="B4288" s="3" t="s">
        <v>5285</v>
      </c>
      <c r="C4288" s="2"/>
    </row>
    <row r="4289" spans="1:3" x14ac:dyDescent="0.3">
      <c r="A4289" s="2" t="s">
        <v>4879</v>
      </c>
      <c r="B4289" s="3" t="s">
        <v>5286</v>
      </c>
      <c r="C4289" s="2"/>
    </row>
    <row r="4290" spans="1:3" x14ac:dyDescent="0.3">
      <c r="A4290" s="2" t="s">
        <v>4880</v>
      </c>
      <c r="B4290" s="3" t="s">
        <v>5299</v>
      </c>
      <c r="C4290" s="2"/>
    </row>
    <row r="4291" spans="1:3" x14ac:dyDescent="0.3">
      <c r="A4291" s="2" t="s">
        <v>4881</v>
      </c>
      <c r="B4291" s="3" t="s">
        <v>5287</v>
      </c>
      <c r="C4291" s="2"/>
    </row>
    <row r="4292" spans="1:3" x14ac:dyDescent="0.3">
      <c r="A4292" s="2" t="s">
        <v>4882</v>
      </c>
      <c r="B4292" s="3" t="s">
        <v>5288</v>
      </c>
      <c r="C4292" s="2"/>
    </row>
    <row r="4293" spans="1:3" x14ac:dyDescent="0.3">
      <c r="A4293" s="2" t="s">
        <v>4883</v>
      </c>
      <c r="B4293" s="3" t="s">
        <v>5289</v>
      </c>
      <c r="C4293" s="2"/>
    </row>
    <row r="4294" spans="1:3" x14ac:dyDescent="0.3">
      <c r="A4294" s="2" t="s">
        <v>4883</v>
      </c>
      <c r="B4294" s="3" t="s">
        <v>5295</v>
      </c>
      <c r="C4294" s="2"/>
    </row>
    <row r="4295" spans="1:3" x14ac:dyDescent="0.3">
      <c r="A4295" s="2" t="s">
        <v>1378</v>
      </c>
      <c r="B4295" s="3" t="s">
        <v>5286</v>
      </c>
      <c r="C4295" s="2"/>
    </row>
    <row r="4296" spans="1:3" x14ac:dyDescent="0.3">
      <c r="A4296" s="2" t="s">
        <v>1379</v>
      </c>
      <c r="B4296" s="3" t="s">
        <v>5290</v>
      </c>
      <c r="C4296" s="2"/>
    </row>
    <row r="4297" spans="1:3" x14ac:dyDescent="0.3">
      <c r="A4297" s="2" t="s">
        <v>1380</v>
      </c>
      <c r="B4297" s="3" t="s">
        <v>5299</v>
      </c>
      <c r="C4297" s="2"/>
    </row>
    <row r="4298" spans="1:3" x14ac:dyDescent="0.3">
      <c r="A4298" s="2" t="s">
        <v>1381</v>
      </c>
      <c r="B4298" s="3" t="s">
        <v>5286</v>
      </c>
      <c r="C4298" s="2"/>
    </row>
    <row r="4299" spans="1:3" x14ac:dyDescent="0.3">
      <c r="A4299" s="2" t="s">
        <v>1382</v>
      </c>
      <c r="B4299" s="3" t="s">
        <v>5288</v>
      </c>
      <c r="C4299" s="2"/>
    </row>
    <row r="4300" spans="1:3" x14ac:dyDescent="0.3">
      <c r="A4300" s="2" t="s">
        <v>1383</v>
      </c>
      <c r="B4300" s="3" t="s">
        <v>5286</v>
      </c>
      <c r="C4300" s="2"/>
    </row>
    <row r="4301" spans="1:3" x14ac:dyDescent="0.3">
      <c r="A4301" s="2" t="s">
        <v>1384</v>
      </c>
      <c r="B4301" s="3" t="s">
        <v>5297</v>
      </c>
      <c r="C4301" s="2"/>
    </row>
    <row r="4302" spans="1:3" x14ac:dyDescent="0.3">
      <c r="A4302" s="2" t="s">
        <v>1385</v>
      </c>
      <c r="B4302" s="3" t="s">
        <v>5299</v>
      </c>
      <c r="C4302" s="2"/>
    </row>
    <row r="4303" spans="1:3" x14ac:dyDescent="0.3">
      <c r="A4303" s="2" t="s">
        <v>1386</v>
      </c>
      <c r="B4303" s="3" t="s">
        <v>5292</v>
      </c>
      <c r="C4303" s="2"/>
    </row>
    <row r="4304" spans="1:3" x14ac:dyDescent="0.3">
      <c r="A4304" s="2" t="s">
        <v>1387</v>
      </c>
      <c r="B4304" s="3" t="s">
        <v>5297</v>
      </c>
      <c r="C4304" s="2"/>
    </row>
    <row r="4305" spans="1:3" x14ac:dyDescent="0.3">
      <c r="A4305" s="2" t="s">
        <v>1389</v>
      </c>
      <c r="B4305" s="3" t="s">
        <v>5299</v>
      </c>
      <c r="C4305" s="2"/>
    </row>
    <row r="4306" spans="1:3" x14ac:dyDescent="0.3">
      <c r="A4306" s="2" t="s">
        <v>1388</v>
      </c>
      <c r="B4306" s="3" t="s">
        <v>5299</v>
      </c>
      <c r="C4306" s="2"/>
    </row>
    <row r="4307" spans="1:3" x14ac:dyDescent="0.3">
      <c r="A4307" s="2" t="s">
        <v>1390</v>
      </c>
      <c r="B4307" s="3" t="s">
        <v>5299</v>
      </c>
      <c r="C4307" s="2"/>
    </row>
    <row r="4308" spans="1:3" x14ac:dyDescent="0.3">
      <c r="A4308" s="2" t="s">
        <v>1391</v>
      </c>
      <c r="B4308" s="3" t="s">
        <v>5291</v>
      </c>
      <c r="C4308" s="2"/>
    </row>
    <row r="4309" spans="1:3" x14ac:dyDescent="0.3">
      <c r="A4309" s="2" t="s">
        <v>1392</v>
      </c>
      <c r="B4309" s="3" t="s">
        <v>5302</v>
      </c>
      <c r="C4309" s="2"/>
    </row>
    <row r="4310" spans="1:3" x14ac:dyDescent="0.3">
      <c r="A4310" s="2" t="s">
        <v>1392</v>
      </c>
      <c r="B4310" s="3" t="s">
        <v>5292</v>
      </c>
      <c r="C4310" s="2"/>
    </row>
    <row r="4311" spans="1:3" x14ac:dyDescent="0.3">
      <c r="A4311" s="2" t="s">
        <v>1394</v>
      </c>
      <c r="B4311" s="3" t="s">
        <v>5302</v>
      </c>
      <c r="C4311" s="2"/>
    </row>
    <row r="4312" spans="1:3" x14ac:dyDescent="0.3">
      <c r="A4312" s="2" t="s">
        <v>1395</v>
      </c>
      <c r="B4312" s="3" t="s">
        <v>5290</v>
      </c>
      <c r="C4312" s="2"/>
    </row>
    <row r="4313" spans="1:3" x14ac:dyDescent="0.3">
      <c r="A4313" s="2" t="s">
        <v>1393</v>
      </c>
      <c r="B4313" s="3" t="s">
        <v>5308</v>
      </c>
      <c r="C4313" s="2"/>
    </row>
    <row r="4314" spans="1:3" x14ac:dyDescent="0.3">
      <c r="A4314" s="2" t="s">
        <v>1396</v>
      </c>
      <c r="B4314" s="3" t="s">
        <v>5292</v>
      </c>
      <c r="C4314" s="2"/>
    </row>
    <row r="4315" spans="1:3" x14ac:dyDescent="0.3">
      <c r="A4315" s="2" t="s">
        <v>1398</v>
      </c>
      <c r="B4315" s="3" t="s">
        <v>5289</v>
      </c>
      <c r="C4315" s="2"/>
    </row>
    <row r="4316" spans="1:3" x14ac:dyDescent="0.3">
      <c r="A4316" s="2" t="s">
        <v>1397</v>
      </c>
      <c r="B4316" s="3" t="s">
        <v>5286</v>
      </c>
      <c r="C4316" s="2"/>
    </row>
    <row r="4317" spans="1:3" x14ac:dyDescent="0.3">
      <c r="A4317" s="2" t="s">
        <v>1399</v>
      </c>
      <c r="B4317" s="3" t="s">
        <v>5287</v>
      </c>
      <c r="C4317" s="2"/>
    </row>
    <row r="4318" spans="1:3" x14ac:dyDescent="0.3">
      <c r="A4318" s="2" t="s">
        <v>1400</v>
      </c>
      <c r="B4318" s="3" t="s">
        <v>5288</v>
      </c>
      <c r="C4318" s="2"/>
    </row>
    <row r="4319" spans="1:3" x14ac:dyDescent="0.3">
      <c r="A4319" s="2" t="s">
        <v>1401</v>
      </c>
      <c r="B4319" s="3" t="s">
        <v>5299</v>
      </c>
      <c r="C4319" s="2"/>
    </row>
    <row r="4320" spans="1:3" x14ac:dyDescent="0.3">
      <c r="A4320" s="2" t="s">
        <v>1402</v>
      </c>
      <c r="B4320" s="3" t="s">
        <v>5292</v>
      </c>
      <c r="C4320" s="2"/>
    </row>
    <row r="4321" spans="1:4" x14ac:dyDescent="0.3">
      <c r="A4321" s="2" t="s">
        <v>1403</v>
      </c>
      <c r="B4321" s="3" t="s">
        <v>5291</v>
      </c>
      <c r="C4321" s="2"/>
    </row>
    <row r="4322" spans="1:4" x14ac:dyDescent="0.3">
      <c r="A4322" s="2" t="s">
        <v>1403</v>
      </c>
      <c r="B4322" s="3" t="s">
        <v>5299</v>
      </c>
      <c r="C4322" s="2"/>
    </row>
    <row r="4323" spans="1:4" x14ac:dyDescent="0.3">
      <c r="A4323" s="2" t="s">
        <v>1405</v>
      </c>
      <c r="B4323" s="3" t="s">
        <v>5286</v>
      </c>
      <c r="C4323" s="2"/>
    </row>
    <row r="4324" spans="1:4" x14ac:dyDescent="0.3">
      <c r="A4324" s="2" t="s">
        <v>1406</v>
      </c>
      <c r="B4324" s="3" t="s">
        <v>5299</v>
      </c>
      <c r="C4324" s="2"/>
    </row>
    <row r="4325" spans="1:4" x14ac:dyDescent="0.3">
      <c r="A4325" s="2" t="s">
        <v>1407</v>
      </c>
      <c r="B4325" s="3" t="s">
        <v>5298</v>
      </c>
      <c r="C4325" s="2"/>
    </row>
    <row r="4326" spans="1:4" x14ac:dyDescent="0.3">
      <c r="A4326" s="2" t="s">
        <v>1408</v>
      </c>
      <c r="B4326" s="3" t="s">
        <v>5290</v>
      </c>
      <c r="C4326" s="2"/>
    </row>
    <row r="4327" spans="1:4" x14ac:dyDescent="0.3">
      <c r="A4327" s="2" t="s">
        <v>1409</v>
      </c>
      <c r="B4327" s="3" t="s">
        <v>5297</v>
      </c>
      <c r="C4327" s="2"/>
    </row>
    <row r="4328" spans="1:4" x14ac:dyDescent="0.3">
      <c r="A4328" s="2" t="s">
        <v>1410</v>
      </c>
      <c r="B4328" s="3" t="s">
        <v>5290</v>
      </c>
      <c r="C4328" s="2"/>
    </row>
    <row r="4329" spans="1:4" x14ac:dyDescent="0.3">
      <c r="A4329" s="2" t="s">
        <v>1411</v>
      </c>
      <c r="B4329" s="3" t="s">
        <v>5299</v>
      </c>
      <c r="C4329" s="2"/>
    </row>
    <row r="4330" spans="1:4" x14ac:dyDescent="0.3">
      <c r="A4330" s="2" t="s">
        <v>1412</v>
      </c>
      <c r="B4330" s="3" t="s">
        <v>5291</v>
      </c>
      <c r="C4330" s="2"/>
    </row>
    <row r="4331" spans="1:4" x14ac:dyDescent="0.3">
      <c r="A4331" s="2" t="s">
        <v>1404</v>
      </c>
      <c r="B4331" s="3" t="s">
        <v>5299</v>
      </c>
      <c r="C4331" s="2"/>
    </row>
    <row r="4332" spans="1:4" x14ac:dyDescent="0.3">
      <c r="A4332" s="2" t="s">
        <v>1414</v>
      </c>
      <c r="B4332" s="3" t="s">
        <v>5297</v>
      </c>
      <c r="C4332" s="2"/>
    </row>
    <row r="4333" spans="1:4" x14ac:dyDescent="0.3">
      <c r="A4333" s="2" t="s">
        <v>1415</v>
      </c>
      <c r="B4333" s="3" t="s">
        <v>5297</v>
      </c>
      <c r="C4333" s="2"/>
    </row>
    <row r="4334" spans="1:4" x14ac:dyDescent="0.3">
      <c r="A4334" s="29" t="s">
        <v>1413</v>
      </c>
      <c r="B4334" s="27" t="s">
        <v>5289</v>
      </c>
      <c r="C4334" s="29"/>
      <c r="D4334" s="30" t="s">
        <v>9778</v>
      </c>
    </row>
    <row r="4335" spans="1:4" x14ac:dyDescent="0.3">
      <c r="A4335" s="2" t="s">
        <v>1416</v>
      </c>
      <c r="B4335" s="3" t="s">
        <v>5287</v>
      </c>
      <c r="C4335" s="2"/>
    </row>
    <row r="4336" spans="1:4" x14ac:dyDescent="0.3">
      <c r="A4336" s="2" t="s">
        <v>1417</v>
      </c>
      <c r="B4336" s="3" t="s">
        <v>5294</v>
      </c>
      <c r="C4336" s="2"/>
    </row>
    <row r="4337" spans="1:3" x14ac:dyDescent="0.3">
      <c r="A4337" s="2" t="s">
        <v>1418</v>
      </c>
      <c r="B4337" s="3" t="s">
        <v>5293</v>
      </c>
      <c r="C4337" s="2"/>
    </row>
    <row r="4338" spans="1:3" x14ac:dyDescent="0.3">
      <c r="A4338" s="2" t="s">
        <v>1419</v>
      </c>
      <c r="B4338" s="3" t="s">
        <v>5297</v>
      </c>
      <c r="C4338" s="2"/>
    </row>
    <row r="4339" spans="1:3" x14ac:dyDescent="0.3">
      <c r="A4339" s="2" t="s">
        <v>1420</v>
      </c>
      <c r="B4339" s="3" t="s">
        <v>5285</v>
      </c>
      <c r="C4339" s="2"/>
    </row>
    <row r="4340" spans="1:3" x14ac:dyDescent="0.3">
      <c r="A4340" s="2" t="s">
        <v>1421</v>
      </c>
      <c r="B4340" s="3" t="s">
        <v>5293</v>
      </c>
      <c r="C4340" s="2"/>
    </row>
    <row r="4341" spans="1:3" x14ac:dyDescent="0.3">
      <c r="A4341" s="2" t="s">
        <v>1422</v>
      </c>
      <c r="B4341" s="3" t="s">
        <v>5299</v>
      </c>
      <c r="C4341" s="2"/>
    </row>
    <row r="4342" spans="1:3" x14ac:dyDescent="0.3">
      <c r="A4342" s="2" t="s">
        <v>1423</v>
      </c>
      <c r="B4342" s="3" t="s">
        <v>5291</v>
      </c>
      <c r="C4342" s="2"/>
    </row>
    <row r="4343" spans="1:3" x14ac:dyDescent="0.3">
      <c r="A4343" s="2" t="s">
        <v>1424</v>
      </c>
      <c r="B4343" s="3" t="s">
        <v>5292</v>
      </c>
      <c r="C4343" s="2"/>
    </row>
    <row r="4344" spans="1:3" x14ac:dyDescent="0.3">
      <c r="A4344" s="2" t="s">
        <v>1425</v>
      </c>
      <c r="B4344" s="3" t="s">
        <v>5299</v>
      </c>
      <c r="C4344" s="2"/>
    </row>
    <row r="4345" spans="1:3" x14ac:dyDescent="0.3">
      <c r="A4345" s="2" t="s">
        <v>1426</v>
      </c>
      <c r="B4345" s="3" t="s">
        <v>5299</v>
      </c>
      <c r="C4345" s="2"/>
    </row>
    <row r="4346" spans="1:3" x14ac:dyDescent="0.3">
      <c r="A4346" s="2" t="s">
        <v>1427</v>
      </c>
      <c r="B4346" s="3" t="s">
        <v>5290</v>
      </c>
      <c r="C4346" s="2"/>
    </row>
    <row r="4347" spans="1:3" x14ac:dyDescent="0.3">
      <c r="A4347" s="2" t="s">
        <v>1429</v>
      </c>
      <c r="B4347" s="3" t="s">
        <v>5285</v>
      </c>
      <c r="C4347" s="2"/>
    </row>
    <row r="4348" spans="1:3" x14ac:dyDescent="0.3">
      <c r="A4348" s="2" t="s">
        <v>1431</v>
      </c>
      <c r="B4348" s="3" t="s">
        <v>5286</v>
      </c>
      <c r="C4348" s="2"/>
    </row>
    <row r="4349" spans="1:3" x14ac:dyDescent="0.3">
      <c r="A4349" s="2" t="s">
        <v>1432</v>
      </c>
      <c r="B4349" s="3" t="s">
        <v>5286</v>
      </c>
      <c r="C4349" s="2"/>
    </row>
    <row r="4350" spans="1:3" x14ac:dyDescent="0.3">
      <c r="A4350" s="2" t="s">
        <v>1433</v>
      </c>
      <c r="B4350" s="3" t="s">
        <v>5287</v>
      </c>
      <c r="C4350" s="2"/>
    </row>
    <row r="4351" spans="1:3" x14ac:dyDescent="0.3">
      <c r="A4351" s="2" t="s">
        <v>1434</v>
      </c>
      <c r="B4351" s="3" t="s">
        <v>5297</v>
      </c>
      <c r="C4351" s="2"/>
    </row>
    <row r="4352" spans="1:3" x14ac:dyDescent="0.3">
      <c r="A4352" s="2" t="s">
        <v>1435</v>
      </c>
      <c r="B4352" s="3" t="s">
        <v>5286</v>
      </c>
      <c r="C4352" s="2"/>
    </row>
    <row r="4353" spans="1:3" x14ac:dyDescent="0.3">
      <c r="A4353" s="2" t="s">
        <v>1430</v>
      </c>
      <c r="B4353" s="3" t="s">
        <v>5299</v>
      </c>
      <c r="C4353" s="2"/>
    </row>
    <row r="4354" spans="1:3" x14ac:dyDescent="0.3">
      <c r="A4354" s="2" t="s">
        <v>1428</v>
      </c>
      <c r="B4354" s="3" t="s">
        <v>5289</v>
      </c>
      <c r="C4354" s="2"/>
    </row>
    <row r="4355" spans="1:3" x14ac:dyDescent="0.3">
      <c r="A4355" s="2" t="s">
        <v>1428</v>
      </c>
      <c r="B4355" s="3" t="s">
        <v>5286</v>
      </c>
      <c r="C4355" s="2"/>
    </row>
    <row r="4356" spans="1:3" x14ac:dyDescent="0.3">
      <c r="A4356" s="2" t="s">
        <v>1436</v>
      </c>
      <c r="B4356" s="3" t="s">
        <v>5299</v>
      </c>
      <c r="C4356" s="2"/>
    </row>
    <row r="4357" spans="1:3" x14ac:dyDescent="0.3">
      <c r="A4357" s="2" t="s">
        <v>1437</v>
      </c>
      <c r="B4357" s="3" t="s">
        <v>5289</v>
      </c>
      <c r="C4357" s="2"/>
    </row>
    <row r="4358" spans="1:3" x14ac:dyDescent="0.3">
      <c r="A4358" s="2" t="s">
        <v>1438</v>
      </c>
      <c r="B4358" s="3" t="s">
        <v>5298</v>
      </c>
      <c r="C4358" s="2"/>
    </row>
    <row r="4359" spans="1:3" x14ac:dyDescent="0.3">
      <c r="A4359" s="2" t="s">
        <v>1440</v>
      </c>
      <c r="B4359" s="3" t="s">
        <v>5290</v>
      </c>
      <c r="C4359" s="2"/>
    </row>
    <row r="4360" spans="1:3" x14ac:dyDescent="0.3">
      <c r="A4360" s="2" t="s">
        <v>1441</v>
      </c>
      <c r="B4360" s="3" t="s">
        <v>5297</v>
      </c>
      <c r="C4360" s="2"/>
    </row>
    <row r="4361" spans="1:3" x14ac:dyDescent="0.3">
      <c r="A4361" s="2" t="s">
        <v>1439</v>
      </c>
      <c r="B4361" s="3" t="s">
        <v>5302</v>
      </c>
      <c r="C4361" s="2"/>
    </row>
    <row r="4362" spans="1:3" x14ac:dyDescent="0.3">
      <c r="A4362" s="2" t="s">
        <v>1439</v>
      </c>
      <c r="B4362" s="3" t="s">
        <v>5291</v>
      </c>
      <c r="C4362" s="2"/>
    </row>
    <row r="4363" spans="1:3" x14ac:dyDescent="0.3">
      <c r="A4363" s="2" t="s">
        <v>1443</v>
      </c>
      <c r="B4363" s="3" t="s">
        <v>5297</v>
      </c>
      <c r="C4363" s="2"/>
    </row>
    <row r="4364" spans="1:3" x14ac:dyDescent="0.3">
      <c r="A4364" s="2" t="s">
        <v>1442</v>
      </c>
      <c r="B4364" s="3" t="s">
        <v>5299</v>
      </c>
      <c r="C4364" s="2"/>
    </row>
    <row r="4365" spans="1:3" x14ac:dyDescent="0.3">
      <c r="A4365" s="2" t="s">
        <v>1445</v>
      </c>
      <c r="B4365" s="3" t="s">
        <v>5289</v>
      </c>
      <c r="C4365" s="2"/>
    </row>
    <row r="4366" spans="1:3" x14ac:dyDescent="0.3">
      <c r="A4366" s="2" t="s">
        <v>1446</v>
      </c>
      <c r="B4366" s="3" t="s">
        <v>5292</v>
      </c>
      <c r="C4366" s="2"/>
    </row>
    <row r="4367" spans="1:3" x14ac:dyDescent="0.3">
      <c r="A4367" s="2" t="s">
        <v>1447</v>
      </c>
      <c r="B4367" s="3" t="s">
        <v>5299</v>
      </c>
      <c r="C4367" s="2"/>
    </row>
    <row r="4368" spans="1:3" x14ac:dyDescent="0.3">
      <c r="A4368" s="2" t="s">
        <v>1448</v>
      </c>
      <c r="B4368" s="3" t="s">
        <v>5299</v>
      </c>
      <c r="C4368" s="2"/>
    </row>
    <row r="4369" spans="1:3" x14ac:dyDescent="0.3">
      <c r="A4369" s="2" t="s">
        <v>1449</v>
      </c>
      <c r="B4369" s="3" t="s">
        <v>5289</v>
      </c>
      <c r="C4369" s="2"/>
    </row>
    <row r="4370" spans="1:3" x14ac:dyDescent="0.3">
      <c r="A4370" s="2" t="s">
        <v>1450</v>
      </c>
      <c r="B4370" s="3" t="s">
        <v>5299</v>
      </c>
      <c r="C4370" s="2"/>
    </row>
    <row r="4371" spans="1:3" x14ac:dyDescent="0.3">
      <c r="A4371" s="2" t="s">
        <v>1451</v>
      </c>
      <c r="B4371" s="3" t="s">
        <v>5285</v>
      </c>
      <c r="C4371" s="2"/>
    </row>
    <row r="4372" spans="1:3" x14ac:dyDescent="0.3">
      <c r="A4372" s="2" t="s">
        <v>1452</v>
      </c>
      <c r="B4372" s="3" t="s">
        <v>5286</v>
      </c>
      <c r="C4372" s="2"/>
    </row>
    <row r="4373" spans="1:3" x14ac:dyDescent="0.3">
      <c r="A4373" s="2" t="s">
        <v>1453</v>
      </c>
      <c r="B4373" s="3" t="s">
        <v>5290</v>
      </c>
      <c r="C4373" s="2"/>
    </row>
    <row r="4374" spans="1:3" x14ac:dyDescent="0.3">
      <c r="A4374" s="2" t="s">
        <v>1454</v>
      </c>
      <c r="B4374" s="3" t="s">
        <v>5286</v>
      </c>
      <c r="C4374" s="2"/>
    </row>
    <row r="4375" spans="1:3" x14ac:dyDescent="0.3">
      <c r="A4375" s="2" t="s">
        <v>1455</v>
      </c>
      <c r="B4375" s="3" t="s">
        <v>5287</v>
      </c>
      <c r="C4375" s="2"/>
    </row>
    <row r="4376" spans="1:3" x14ac:dyDescent="0.3">
      <c r="A4376" s="2" t="s">
        <v>1456</v>
      </c>
      <c r="B4376" s="3" t="s">
        <v>5292</v>
      </c>
      <c r="C4376" s="2"/>
    </row>
    <row r="4377" spans="1:3" x14ac:dyDescent="0.3">
      <c r="A4377" s="2" t="s">
        <v>1457</v>
      </c>
      <c r="B4377" s="3" t="s">
        <v>5286</v>
      </c>
      <c r="C4377" s="2"/>
    </row>
    <row r="4378" spans="1:3" x14ac:dyDescent="0.3">
      <c r="A4378" s="2" t="s">
        <v>1458</v>
      </c>
      <c r="B4378" s="3" t="s">
        <v>5296</v>
      </c>
      <c r="C4378" s="2"/>
    </row>
    <row r="4379" spans="1:3" x14ac:dyDescent="0.3">
      <c r="A4379" s="2" t="s">
        <v>1459</v>
      </c>
      <c r="B4379" s="3" t="s">
        <v>5299</v>
      </c>
      <c r="C4379" s="2"/>
    </row>
    <row r="4380" spans="1:3" x14ac:dyDescent="0.3">
      <c r="A4380" s="2" t="s">
        <v>1460</v>
      </c>
      <c r="B4380" s="3" t="s">
        <v>5297</v>
      </c>
      <c r="C4380" s="2"/>
    </row>
    <row r="4381" spans="1:3" x14ac:dyDescent="0.3">
      <c r="A4381" s="2" t="s">
        <v>1461</v>
      </c>
      <c r="B4381" s="3" t="s">
        <v>5298</v>
      </c>
      <c r="C4381" s="2"/>
    </row>
    <row r="4382" spans="1:3" x14ac:dyDescent="0.3">
      <c r="A4382" s="2" t="s">
        <v>1462</v>
      </c>
      <c r="B4382" s="3" t="s">
        <v>5296</v>
      </c>
      <c r="C4382" s="2"/>
    </row>
    <row r="4383" spans="1:3" x14ac:dyDescent="0.3">
      <c r="A4383" s="2" t="s">
        <v>1444</v>
      </c>
      <c r="B4383" s="3" t="s">
        <v>5302</v>
      </c>
      <c r="C4383" s="2"/>
    </row>
    <row r="4384" spans="1:3" x14ac:dyDescent="0.3">
      <c r="A4384" s="2" t="s">
        <v>1444</v>
      </c>
      <c r="B4384" s="3" t="s">
        <v>5292</v>
      </c>
      <c r="C4384" s="2"/>
    </row>
    <row r="4385" spans="1:3" x14ac:dyDescent="0.3">
      <c r="A4385" s="2" t="s">
        <v>1444</v>
      </c>
      <c r="B4385" s="3" t="s">
        <v>5295</v>
      </c>
      <c r="C4385" s="2"/>
    </row>
    <row r="4386" spans="1:3" x14ac:dyDescent="0.3">
      <c r="A4386" s="2" t="s">
        <v>1463</v>
      </c>
      <c r="B4386" s="3" t="s">
        <v>5286</v>
      </c>
      <c r="C4386" s="2"/>
    </row>
    <row r="4387" spans="1:3" x14ac:dyDescent="0.3">
      <c r="A4387" s="2" t="s">
        <v>1464</v>
      </c>
      <c r="B4387" s="3" t="s">
        <v>5299</v>
      </c>
      <c r="C4387" s="2"/>
    </row>
    <row r="4388" spans="1:3" x14ac:dyDescent="0.3">
      <c r="A4388" s="2" t="s">
        <v>1466</v>
      </c>
      <c r="B4388" s="3" t="s">
        <v>5285</v>
      </c>
      <c r="C4388" s="2"/>
    </row>
    <row r="4389" spans="1:3" x14ac:dyDescent="0.3">
      <c r="A4389" s="2" t="s">
        <v>1467</v>
      </c>
      <c r="B4389" s="3" t="s">
        <v>5286</v>
      </c>
      <c r="C4389" s="2"/>
    </row>
    <row r="4390" spans="1:3" x14ac:dyDescent="0.3">
      <c r="A4390" s="2" t="s">
        <v>1468</v>
      </c>
      <c r="B4390" s="3" t="s">
        <v>5293</v>
      </c>
      <c r="C4390" s="2"/>
    </row>
    <row r="4391" spans="1:3" x14ac:dyDescent="0.3">
      <c r="A4391" s="2" t="s">
        <v>1469</v>
      </c>
      <c r="B4391" s="3" t="s">
        <v>5299</v>
      </c>
      <c r="C4391" s="2"/>
    </row>
    <row r="4392" spans="1:3" x14ac:dyDescent="0.3">
      <c r="A4392" s="2" t="s">
        <v>1465</v>
      </c>
      <c r="B4392" s="3" t="s">
        <v>5290</v>
      </c>
      <c r="C4392" s="2"/>
    </row>
    <row r="4393" spans="1:3" x14ac:dyDescent="0.3">
      <c r="A4393" s="2" t="s">
        <v>1471</v>
      </c>
      <c r="B4393" s="3" t="s">
        <v>5294</v>
      </c>
      <c r="C4393" s="2"/>
    </row>
    <row r="4394" spans="1:3" x14ac:dyDescent="0.3">
      <c r="A4394" s="2" t="s">
        <v>1470</v>
      </c>
      <c r="B4394" s="3" t="s">
        <v>5292</v>
      </c>
      <c r="C4394" s="2"/>
    </row>
    <row r="4395" spans="1:3" x14ac:dyDescent="0.3">
      <c r="A4395" s="2" t="s">
        <v>1470</v>
      </c>
      <c r="B4395" s="3" t="s">
        <v>5296</v>
      </c>
      <c r="C4395" s="2"/>
    </row>
    <row r="4396" spans="1:3" x14ac:dyDescent="0.3">
      <c r="A4396" s="2" t="s">
        <v>1472</v>
      </c>
      <c r="B4396" s="3" t="s">
        <v>5299</v>
      </c>
      <c r="C4396" s="2"/>
    </row>
    <row r="4397" spans="1:3" x14ac:dyDescent="0.3">
      <c r="A4397" s="2" t="s">
        <v>1474</v>
      </c>
      <c r="B4397" s="3" t="s">
        <v>5285</v>
      </c>
      <c r="C4397" s="2"/>
    </row>
    <row r="4398" spans="1:3" x14ac:dyDescent="0.3">
      <c r="A4398" s="2" t="s">
        <v>1475</v>
      </c>
      <c r="B4398" s="3" t="s">
        <v>5286</v>
      </c>
      <c r="C4398" s="2"/>
    </row>
    <row r="4399" spans="1:3" x14ac:dyDescent="0.3">
      <c r="A4399" s="2" t="s">
        <v>1473</v>
      </c>
      <c r="B4399" s="3" t="s">
        <v>5294</v>
      </c>
      <c r="C4399" s="2"/>
    </row>
    <row r="4400" spans="1:3" x14ac:dyDescent="0.3">
      <c r="A4400" s="2" t="s">
        <v>1473</v>
      </c>
      <c r="B4400" s="3" t="s">
        <v>5302</v>
      </c>
      <c r="C4400" s="2"/>
    </row>
    <row r="4401" spans="1:3" x14ac:dyDescent="0.3">
      <c r="A4401" s="2" t="s">
        <v>1473</v>
      </c>
      <c r="B4401" s="3" t="s">
        <v>5290</v>
      </c>
      <c r="C4401" s="2"/>
    </row>
    <row r="4402" spans="1:3" x14ac:dyDescent="0.3">
      <c r="A4402" s="2" t="s">
        <v>1473</v>
      </c>
      <c r="B4402" s="3" t="s">
        <v>5291</v>
      </c>
      <c r="C4402" s="2"/>
    </row>
    <row r="4403" spans="1:3" x14ac:dyDescent="0.3">
      <c r="A4403" s="2" t="s">
        <v>1476</v>
      </c>
      <c r="B4403" s="3" t="s">
        <v>5289</v>
      </c>
      <c r="C4403" s="2"/>
    </row>
    <row r="4404" spans="1:3" x14ac:dyDescent="0.3">
      <c r="A4404" s="2" t="s">
        <v>1476</v>
      </c>
      <c r="B4404" s="3" t="s">
        <v>5294</v>
      </c>
      <c r="C4404" s="2"/>
    </row>
    <row r="4405" spans="1:3" x14ac:dyDescent="0.3">
      <c r="A4405" s="2" t="s">
        <v>1476</v>
      </c>
      <c r="B4405" s="3" t="s">
        <v>5302</v>
      </c>
      <c r="C4405" s="2"/>
    </row>
    <row r="4406" spans="1:3" x14ac:dyDescent="0.3">
      <c r="A4406" s="2" t="s">
        <v>1476</v>
      </c>
      <c r="B4406" s="3" t="s">
        <v>5290</v>
      </c>
      <c r="C4406" s="2"/>
    </row>
    <row r="4407" spans="1:3" x14ac:dyDescent="0.3">
      <c r="A4407" s="2" t="s">
        <v>1478</v>
      </c>
      <c r="B4407" s="3" t="s">
        <v>5290</v>
      </c>
      <c r="C4407" s="2"/>
    </row>
    <row r="4408" spans="1:3" x14ac:dyDescent="0.3">
      <c r="A4408" s="2" t="s">
        <v>1480</v>
      </c>
      <c r="B4408" s="3" t="s">
        <v>5306</v>
      </c>
      <c r="C4408" s="2"/>
    </row>
    <row r="4409" spans="1:3" x14ac:dyDescent="0.3">
      <c r="A4409" s="2" t="s">
        <v>1477</v>
      </c>
      <c r="B4409" s="3" t="s">
        <v>5285</v>
      </c>
      <c r="C4409" s="2"/>
    </row>
    <row r="4410" spans="1:3" x14ac:dyDescent="0.3">
      <c r="A4410" s="2" t="s">
        <v>1477</v>
      </c>
      <c r="B4410" s="3" t="s">
        <v>5299</v>
      </c>
      <c r="C4410" s="2"/>
    </row>
    <row r="4411" spans="1:3" x14ac:dyDescent="0.3">
      <c r="A4411" s="2" t="s">
        <v>1481</v>
      </c>
      <c r="B4411" s="3" t="s">
        <v>5290</v>
      </c>
      <c r="C4411" s="2"/>
    </row>
    <row r="4412" spans="1:3" x14ac:dyDescent="0.3">
      <c r="A4412" s="2" t="s">
        <v>1479</v>
      </c>
      <c r="B4412" s="3" t="s">
        <v>5287</v>
      </c>
      <c r="C4412" s="2"/>
    </row>
    <row r="4413" spans="1:3" x14ac:dyDescent="0.3">
      <c r="A4413" s="2" t="s">
        <v>1482</v>
      </c>
      <c r="B4413" s="3" t="s">
        <v>5286</v>
      </c>
      <c r="C4413" s="2"/>
    </row>
    <row r="4414" spans="1:3" x14ac:dyDescent="0.3">
      <c r="A4414" s="2" t="s">
        <v>1483</v>
      </c>
      <c r="B4414" s="3" t="s">
        <v>5300</v>
      </c>
      <c r="C4414" s="2"/>
    </row>
    <row r="4415" spans="1:3" x14ac:dyDescent="0.3">
      <c r="A4415" s="2" t="s">
        <v>1484</v>
      </c>
      <c r="B4415" s="3" t="s">
        <v>5290</v>
      </c>
      <c r="C4415" s="2"/>
    </row>
    <row r="4416" spans="1:3" x14ac:dyDescent="0.3">
      <c r="A4416" s="2" t="s">
        <v>1484</v>
      </c>
      <c r="B4416" s="3" t="s">
        <v>5299</v>
      </c>
      <c r="C4416" s="2"/>
    </row>
    <row r="4417" spans="1:3" x14ac:dyDescent="0.3">
      <c r="A4417" s="2" t="s">
        <v>1486</v>
      </c>
      <c r="B4417" s="3" t="s">
        <v>5296</v>
      </c>
      <c r="C4417" s="2"/>
    </row>
    <row r="4418" spans="1:3" x14ac:dyDescent="0.3">
      <c r="A4418" s="2" t="s">
        <v>1489</v>
      </c>
      <c r="B4418" s="3" t="s">
        <v>5308</v>
      </c>
      <c r="C4418" s="2"/>
    </row>
    <row r="4419" spans="1:3" x14ac:dyDescent="0.3">
      <c r="A4419" s="2" t="s">
        <v>1490</v>
      </c>
      <c r="B4419" s="3" t="s">
        <v>5301</v>
      </c>
      <c r="C4419" s="2"/>
    </row>
    <row r="4420" spans="1:3" x14ac:dyDescent="0.3">
      <c r="A4420" s="2" t="s">
        <v>1491</v>
      </c>
      <c r="B4420" s="3" t="s">
        <v>5287</v>
      </c>
      <c r="C4420" s="2"/>
    </row>
    <row r="4421" spans="1:3" x14ac:dyDescent="0.3">
      <c r="A4421" s="2" t="s">
        <v>1492</v>
      </c>
      <c r="B4421" s="3" t="s">
        <v>5294</v>
      </c>
      <c r="C4421" s="2"/>
    </row>
    <row r="4422" spans="1:3" x14ac:dyDescent="0.3">
      <c r="A4422" s="2" t="s">
        <v>1488</v>
      </c>
      <c r="B4422" s="3" t="s">
        <v>5304</v>
      </c>
      <c r="C4422" s="2"/>
    </row>
    <row r="4423" spans="1:3" x14ac:dyDescent="0.3">
      <c r="A4423" s="2" t="s">
        <v>1487</v>
      </c>
      <c r="B4423" s="3" t="s">
        <v>5289</v>
      </c>
      <c r="C4423" s="2"/>
    </row>
    <row r="4424" spans="1:3" x14ac:dyDescent="0.3">
      <c r="A4424" s="2" t="s">
        <v>1487</v>
      </c>
      <c r="B4424" s="3" t="s">
        <v>5294</v>
      </c>
      <c r="C4424" s="2"/>
    </row>
    <row r="4425" spans="1:3" x14ac:dyDescent="0.3">
      <c r="A4425" s="2" t="s">
        <v>1487</v>
      </c>
      <c r="B4425" s="3" t="s">
        <v>5286</v>
      </c>
      <c r="C4425" s="2"/>
    </row>
    <row r="4426" spans="1:3" x14ac:dyDescent="0.3">
      <c r="A4426" s="2" t="s">
        <v>1487</v>
      </c>
      <c r="B4426" s="3" t="s">
        <v>5302</v>
      </c>
      <c r="C4426" s="2"/>
    </row>
    <row r="4427" spans="1:3" x14ac:dyDescent="0.3">
      <c r="A4427" s="2" t="s">
        <v>1494</v>
      </c>
      <c r="B4427" s="3" t="s">
        <v>5297</v>
      </c>
      <c r="C4427" s="2"/>
    </row>
    <row r="4428" spans="1:3" x14ac:dyDescent="0.3">
      <c r="A4428" s="2" t="s">
        <v>1493</v>
      </c>
      <c r="B4428" s="3" t="s">
        <v>5286</v>
      </c>
      <c r="C4428" s="2"/>
    </row>
    <row r="4429" spans="1:3" x14ac:dyDescent="0.3">
      <c r="A4429" s="2" t="s">
        <v>1496</v>
      </c>
      <c r="B4429" s="3" t="s">
        <v>5292</v>
      </c>
      <c r="C4429" s="2"/>
    </row>
    <row r="4430" spans="1:3" x14ac:dyDescent="0.3">
      <c r="A4430" s="2" t="s">
        <v>1498</v>
      </c>
      <c r="B4430" s="3" t="s">
        <v>5299</v>
      </c>
      <c r="C4430" s="2"/>
    </row>
    <row r="4431" spans="1:3" x14ac:dyDescent="0.3">
      <c r="A4431" s="2" t="s">
        <v>1499</v>
      </c>
      <c r="B4431" s="3" t="s">
        <v>5289</v>
      </c>
      <c r="C4431" s="2"/>
    </row>
    <row r="4432" spans="1:3" x14ac:dyDescent="0.3">
      <c r="A4432" s="2" t="s">
        <v>1497</v>
      </c>
      <c r="B4432" s="3" t="s">
        <v>5287</v>
      </c>
      <c r="C4432" s="2"/>
    </row>
    <row r="4433" spans="1:3" x14ac:dyDescent="0.3">
      <c r="A4433" s="2" t="s">
        <v>1500</v>
      </c>
      <c r="B4433" s="3" t="s">
        <v>5286</v>
      </c>
      <c r="C4433" s="2"/>
    </row>
    <row r="4434" spans="1:3" x14ac:dyDescent="0.3">
      <c r="A4434" s="2" t="s">
        <v>1503</v>
      </c>
      <c r="B4434" s="3" t="s">
        <v>5300</v>
      </c>
      <c r="C4434" s="2"/>
    </row>
    <row r="4435" spans="1:3" x14ac:dyDescent="0.3">
      <c r="A4435" s="2" t="s">
        <v>1501</v>
      </c>
      <c r="B4435" s="3" t="s">
        <v>5292</v>
      </c>
      <c r="C4435" s="2"/>
    </row>
    <row r="4436" spans="1:3" x14ac:dyDescent="0.3">
      <c r="A4436" s="2" t="s">
        <v>1502</v>
      </c>
      <c r="B4436" s="3" t="s">
        <v>5297</v>
      </c>
      <c r="C4436" s="2"/>
    </row>
    <row r="4437" spans="1:3" x14ac:dyDescent="0.3">
      <c r="A4437" s="2" t="s">
        <v>1504</v>
      </c>
      <c r="B4437" s="3" t="s">
        <v>5290</v>
      </c>
      <c r="C4437" s="2"/>
    </row>
    <row r="4438" spans="1:3" x14ac:dyDescent="0.3">
      <c r="A4438" s="2" t="s">
        <v>1505</v>
      </c>
      <c r="B4438" s="3" t="s">
        <v>5287</v>
      </c>
      <c r="C4438" s="2"/>
    </row>
    <row r="4439" spans="1:3" x14ac:dyDescent="0.3">
      <c r="A4439" s="2" t="s">
        <v>1506</v>
      </c>
      <c r="B4439" s="3" t="s">
        <v>5286</v>
      </c>
      <c r="C4439" s="2"/>
    </row>
    <row r="4440" spans="1:3" x14ac:dyDescent="0.3">
      <c r="A4440" s="2" t="s">
        <v>1507</v>
      </c>
      <c r="B4440" s="3" t="s">
        <v>5286</v>
      </c>
      <c r="C4440" s="2"/>
    </row>
    <row r="4441" spans="1:3" x14ac:dyDescent="0.3">
      <c r="A4441" s="2" t="s">
        <v>1508</v>
      </c>
      <c r="B4441" s="3" t="s">
        <v>5293</v>
      </c>
      <c r="C4441" s="2"/>
    </row>
    <row r="4442" spans="1:3" x14ac:dyDescent="0.3">
      <c r="A4442" s="2" t="s">
        <v>1509</v>
      </c>
      <c r="B4442" s="3" t="s">
        <v>5307</v>
      </c>
      <c r="C4442" s="2"/>
    </row>
    <row r="4443" spans="1:3" x14ac:dyDescent="0.3">
      <c r="A4443" s="2" t="s">
        <v>1495</v>
      </c>
      <c r="B4443" s="3" t="s">
        <v>5295</v>
      </c>
      <c r="C4443" s="2"/>
    </row>
    <row r="4444" spans="1:3" x14ac:dyDescent="0.3">
      <c r="A4444" s="2" t="s">
        <v>1495</v>
      </c>
      <c r="B4444" s="3" t="s">
        <v>5297</v>
      </c>
      <c r="C4444" s="2"/>
    </row>
    <row r="4445" spans="1:3" x14ac:dyDescent="0.3">
      <c r="A4445" s="2" t="s">
        <v>1510</v>
      </c>
      <c r="B4445" s="3" t="s">
        <v>5290</v>
      </c>
      <c r="C4445" s="2"/>
    </row>
    <row r="4446" spans="1:3" x14ac:dyDescent="0.3">
      <c r="A4446" s="2" t="s">
        <v>1511</v>
      </c>
      <c r="B4446" s="3" t="s">
        <v>5299</v>
      </c>
      <c r="C4446" s="2"/>
    </row>
    <row r="4447" spans="1:3" x14ac:dyDescent="0.3">
      <c r="A4447" s="2" t="s">
        <v>1512</v>
      </c>
      <c r="B4447" s="3" t="s">
        <v>5290</v>
      </c>
      <c r="C4447" s="2"/>
    </row>
    <row r="4448" spans="1:3" x14ac:dyDescent="0.3">
      <c r="A4448" s="2" t="s">
        <v>1543</v>
      </c>
      <c r="B4448" s="3" t="s">
        <v>5294</v>
      </c>
      <c r="C4448" s="2"/>
    </row>
    <row r="4449" spans="1:3" x14ac:dyDescent="0.3">
      <c r="A4449" s="2" t="s">
        <v>1542</v>
      </c>
      <c r="B4449" s="3" t="s">
        <v>5288</v>
      </c>
      <c r="C4449" s="2"/>
    </row>
    <row r="4450" spans="1:3" x14ac:dyDescent="0.3">
      <c r="A4450" s="2" t="s">
        <v>1547</v>
      </c>
      <c r="B4450" s="3" t="s">
        <v>5286</v>
      </c>
      <c r="C4450" s="2"/>
    </row>
    <row r="4451" spans="1:3" x14ac:dyDescent="0.3">
      <c r="A4451" s="2" t="s">
        <v>1548</v>
      </c>
      <c r="B4451" s="3" t="s">
        <v>5289</v>
      </c>
      <c r="C4451" s="2"/>
    </row>
    <row r="4452" spans="1:3" x14ac:dyDescent="0.3">
      <c r="A4452" s="2" t="s">
        <v>1553</v>
      </c>
      <c r="B4452" s="3" t="s">
        <v>5286</v>
      </c>
      <c r="C4452" s="2"/>
    </row>
    <row r="4453" spans="1:3" x14ac:dyDescent="0.3">
      <c r="A4453" s="2" t="s">
        <v>1549</v>
      </c>
      <c r="B4453" s="3" t="s">
        <v>5286</v>
      </c>
      <c r="C4453" s="2"/>
    </row>
    <row r="4454" spans="1:3" x14ac:dyDescent="0.3">
      <c r="A4454" s="2" t="s">
        <v>1550</v>
      </c>
      <c r="B4454" s="3" t="s">
        <v>5286</v>
      </c>
      <c r="C4454" s="2"/>
    </row>
    <row r="4455" spans="1:3" x14ac:dyDescent="0.3">
      <c r="A4455" s="2" t="s">
        <v>1551</v>
      </c>
      <c r="B4455" s="3" t="s">
        <v>5285</v>
      </c>
      <c r="C4455" s="2"/>
    </row>
    <row r="4456" spans="1:3" x14ac:dyDescent="0.3">
      <c r="A4456" s="2" t="s">
        <v>1554</v>
      </c>
      <c r="B4456" s="3" t="s">
        <v>5286</v>
      </c>
      <c r="C4456" s="2"/>
    </row>
    <row r="4457" spans="1:3" x14ac:dyDescent="0.3">
      <c r="A4457" s="2" t="s">
        <v>1555</v>
      </c>
      <c r="B4457" s="3" t="s">
        <v>5285</v>
      </c>
      <c r="C4457" s="2"/>
    </row>
    <row r="4458" spans="1:3" x14ac:dyDescent="0.3">
      <c r="A4458" s="2" t="s">
        <v>1556</v>
      </c>
      <c r="B4458" s="3" t="s">
        <v>5303</v>
      </c>
      <c r="C4458" s="2"/>
    </row>
    <row r="4459" spans="1:3" x14ac:dyDescent="0.3">
      <c r="A4459" s="2" t="s">
        <v>1557</v>
      </c>
      <c r="B4459" s="3" t="s">
        <v>5299</v>
      </c>
      <c r="C4459" s="2"/>
    </row>
    <row r="4460" spans="1:3" x14ac:dyDescent="0.3">
      <c r="A4460" s="2" t="s">
        <v>1558</v>
      </c>
      <c r="B4460" s="3" t="s">
        <v>5286</v>
      </c>
      <c r="C4460" s="2"/>
    </row>
    <row r="4461" spans="1:3" x14ac:dyDescent="0.3">
      <c r="A4461" s="2" t="s">
        <v>1559</v>
      </c>
      <c r="B4461" s="3" t="s">
        <v>5293</v>
      </c>
      <c r="C4461" s="2"/>
    </row>
    <row r="4462" spans="1:3" x14ac:dyDescent="0.3">
      <c r="A4462" s="2" t="s">
        <v>1560</v>
      </c>
      <c r="B4462" s="3" t="s">
        <v>5298</v>
      </c>
      <c r="C4462" s="2"/>
    </row>
    <row r="4463" spans="1:3" x14ac:dyDescent="0.3">
      <c r="A4463" s="2" t="s">
        <v>1552</v>
      </c>
      <c r="B4463" s="3" t="s">
        <v>5299</v>
      </c>
      <c r="C4463" s="2"/>
    </row>
    <row r="4464" spans="1:3" x14ac:dyDescent="0.3">
      <c r="A4464" s="2" t="s">
        <v>1546</v>
      </c>
      <c r="B4464" s="3" t="s">
        <v>5294</v>
      </c>
      <c r="C4464" s="2"/>
    </row>
    <row r="4465" spans="1:4" x14ac:dyDescent="0.3">
      <c r="A4465" s="2" t="s">
        <v>1546</v>
      </c>
      <c r="B4465" s="3" t="s">
        <v>5302</v>
      </c>
      <c r="C4465" s="2"/>
    </row>
    <row r="4466" spans="1:4" x14ac:dyDescent="0.3">
      <c r="A4466" s="2" t="s">
        <v>1562</v>
      </c>
      <c r="B4466" s="3" t="s">
        <v>5286</v>
      </c>
      <c r="C4466" s="2"/>
    </row>
    <row r="4467" spans="1:4" x14ac:dyDescent="0.3">
      <c r="A4467" s="2" t="s">
        <v>1563</v>
      </c>
      <c r="B4467" s="3" t="s">
        <v>5285</v>
      </c>
      <c r="C4467" s="2"/>
    </row>
    <row r="4468" spans="1:4" x14ac:dyDescent="0.3">
      <c r="A4468" s="2" t="s">
        <v>1564</v>
      </c>
      <c r="B4468" s="3" t="s">
        <v>5291</v>
      </c>
      <c r="C4468" s="2"/>
    </row>
    <row r="4469" spans="1:4" x14ac:dyDescent="0.3">
      <c r="A4469" s="2" t="s">
        <v>1564</v>
      </c>
      <c r="B4469" s="3" t="s">
        <v>5308</v>
      </c>
      <c r="C4469" s="2"/>
    </row>
    <row r="4470" spans="1:4" x14ac:dyDescent="0.3">
      <c r="A4470" s="2" t="s">
        <v>1565</v>
      </c>
      <c r="B4470" s="3" t="s">
        <v>5299</v>
      </c>
      <c r="C4470" s="2"/>
    </row>
    <row r="4471" spans="1:4" x14ac:dyDescent="0.3">
      <c r="A4471" s="2" t="s">
        <v>1566</v>
      </c>
      <c r="B4471" s="3" t="s">
        <v>5296</v>
      </c>
      <c r="C4471" s="2"/>
    </row>
    <row r="4472" spans="1:4" x14ac:dyDescent="0.3">
      <c r="A4472" s="2" t="s">
        <v>1567</v>
      </c>
      <c r="B4472" s="3" t="s">
        <v>3</v>
      </c>
      <c r="C4472" s="2"/>
      <c r="D4472" t="s">
        <v>9781</v>
      </c>
    </row>
    <row r="4473" spans="1:4" x14ac:dyDescent="0.3">
      <c r="A4473" s="2" t="s">
        <v>1568</v>
      </c>
      <c r="B4473" s="3" t="s">
        <v>5291</v>
      </c>
      <c r="C4473" s="2"/>
    </row>
    <row r="4474" spans="1:4" x14ac:dyDescent="0.3">
      <c r="A4474" s="2" t="s">
        <v>1569</v>
      </c>
      <c r="B4474" s="3" t="s">
        <v>5293</v>
      </c>
      <c r="C4474" s="2"/>
    </row>
    <row r="4475" spans="1:4" x14ac:dyDescent="0.3">
      <c r="A4475" s="2" t="s">
        <v>1561</v>
      </c>
      <c r="B4475" s="3" t="s">
        <v>5297</v>
      </c>
      <c r="C4475" s="2"/>
    </row>
    <row r="4476" spans="1:4" x14ac:dyDescent="0.3">
      <c r="A4476" s="2" t="s">
        <v>1570</v>
      </c>
      <c r="B4476" s="3" t="s">
        <v>5299</v>
      </c>
      <c r="C4476" s="2"/>
    </row>
    <row r="4477" spans="1:4" x14ac:dyDescent="0.3">
      <c r="A4477" s="2" t="s">
        <v>1571</v>
      </c>
      <c r="B4477" s="3" t="s">
        <v>5300</v>
      </c>
      <c r="C4477" s="2"/>
    </row>
    <row r="4478" spans="1:4" x14ac:dyDescent="0.3">
      <c r="A4478" s="2" t="s">
        <v>1572</v>
      </c>
      <c r="B4478" s="3" t="s">
        <v>5289</v>
      </c>
      <c r="C4478" s="2"/>
    </row>
    <row r="4479" spans="1:4" x14ac:dyDescent="0.3">
      <c r="A4479" s="2" t="s">
        <v>1574</v>
      </c>
      <c r="B4479" s="3" t="s">
        <v>5285</v>
      </c>
      <c r="C4479" s="2"/>
    </row>
    <row r="4480" spans="1:4" x14ac:dyDescent="0.3">
      <c r="A4480" s="2" t="s">
        <v>1575</v>
      </c>
      <c r="B4480" s="3" t="s">
        <v>5290</v>
      </c>
      <c r="C4480" s="2"/>
    </row>
    <row r="4481" spans="1:3" x14ac:dyDescent="0.3">
      <c r="A4481" s="2" t="s">
        <v>1576</v>
      </c>
      <c r="B4481" s="3" t="s">
        <v>5293</v>
      </c>
      <c r="C4481" s="2"/>
    </row>
    <row r="4482" spans="1:3" x14ac:dyDescent="0.3">
      <c r="A4482" s="2" t="s">
        <v>1573</v>
      </c>
      <c r="B4482" s="3" t="s">
        <v>5297</v>
      </c>
      <c r="C4482" s="2"/>
    </row>
    <row r="4483" spans="1:3" x14ac:dyDescent="0.3">
      <c r="A4483" s="2" t="s">
        <v>1578</v>
      </c>
      <c r="B4483" s="3" t="s">
        <v>5285</v>
      </c>
      <c r="C4483" s="2"/>
    </row>
    <row r="4484" spans="1:3" x14ac:dyDescent="0.3">
      <c r="A4484" s="2" t="s">
        <v>1579</v>
      </c>
      <c r="B4484" s="3" t="s">
        <v>5290</v>
      </c>
      <c r="C4484" s="2"/>
    </row>
    <row r="4485" spans="1:3" x14ac:dyDescent="0.3">
      <c r="A4485" s="2" t="s">
        <v>1580</v>
      </c>
      <c r="B4485" s="3" t="s">
        <v>5291</v>
      </c>
      <c r="C4485" s="2"/>
    </row>
    <row r="4486" spans="1:3" x14ac:dyDescent="0.3">
      <c r="A4486" s="2" t="s">
        <v>1581</v>
      </c>
      <c r="B4486" s="3" t="s">
        <v>5293</v>
      </c>
      <c r="C4486" s="2"/>
    </row>
    <row r="4487" spans="1:3" x14ac:dyDescent="0.3">
      <c r="A4487" s="2" t="s">
        <v>1577</v>
      </c>
      <c r="B4487" s="3" t="s">
        <v>5298</v>
      </c>
      <c r="C4487" s="2"/>
    </row>
    <row r="4488" spans="1:3" x14ac:dyDescent="0.3">
      <c r="A4488" s="2" t="s">
        <v>1577</v>
      </c>
      <c r="B4488" s="3" t="s">
        <v>5302</v>
      </c>
      <c r="C4488" s="2"/>
    </row>
    <row r="4489" spans="1:3" x14ac:dyDescent="0.3">
      <c r="A4489" s="2" t="s">
        <v>1577</v>
      </c>
      <c r="B4489" s="3" t="s">
        <v>5292</v>
      </c>
      <c r="C4489" s="2"/>
    </row>
    <row r="4490" spans="1:3" x14ac:dyDescent="0.3">
      <c r="A4490" s="2" t="s">
        <v>1577</v>
      </c>
      <c r="B4490" s="3" t="s">
        <v>5291</v>
      </c>
      <c r="C4490" s="2"/>
    </row>
    <row r="4491" spans="1:3" x14ac:dyDescent="0.3">
      <c r="A4491" s="2" t="s">
        <v>1583</v>
      </c>
      <c r="B4491" s="3" t="s">
        <v>5297</v>
      </c>
      <c r="C4491" s="2"/>
    </row>
    <row r="4492" spans="1:3" x14ac:dyDescent="0.3">
      <c r="A4492" s="2" t="s">
        <v>1582</v>
      </c>
      <c r="B4492" s="3" t="s">
        <v>5286</v>
      </c>
      <c r="C4492" s="2"/>
    </row>
    <row r="4493" spans="1:3" x14ac:dyDescent="0.3">
      <c r="A4493" s="2" t="s">
        <v>1485</v>
      </c>
      <c r="B4493" s="3" t="s">
        <v>5289</v>
      </c>
      <c r="C4493" s="2"/>
    </row>
    <row r="4494" spans="1:3" x14ac:dyDescent="0.3">
      <c r="A4494" s="2" t="s">
        <v>1514</v>
      </c>
      <c r="B4494" s="3" t="s">
        <v>5297</v>
      </c>
      <c r="C4494" s="2"/>
    </row>
    <row r="4495" spans="1:3" x14ac:dyDescent="0.3">
      <c r="A4495" s="2" t="s">
        <v>1515</v>
      </c>
      <c r="B4495" s="3" t="s">
        <v>5299</v>
      </c>
      <c r="C4495" s="2"/>
    </row>
    <row r="4496" spans="1:3" x14ac:dyDescent="0.3">
      <c r="A4496" s="2" t="s">
        <v>1516</v>
      </c>
      <c r="B4496" s="3" t="s">
        <v>5286</v>
      </c>
      <c r="C4496" s="2"/>
    </row>
    <row r="4497" spans="1:3" x14ac:dyDescent="0.3">
      <c r="A4497" s="2" t="s">
        <v>1517</v>
      </c>
      <c r="B4497" s="3" t="s">
        <v>5286</v>
      </c>
      <c r="C4497" s="2"/>
    </row>
    <row r="4498" spans="1:3" x14ac:dyDescent="0.3">
      <c r="A4498" s="2" t="s">
        <v>1518</v>
      </c>
      <c r="B4498" s="3" t="s">
        <v>5302</v>
      </c>
      <c r="C4498" s="2"/>
    </row>
    <row r="4499" spans="1:3" x14ac:dyDescent="0.3">
      <c r="A4499" s="2" t="s">
        <v>1519</v>
      </c>
      <c r="B4499" s="3" t="s">
        <v>5299</v>
      </c>
      <c r="C4499" s="2"/>
    </row>
    <row r="4500" spans="1:3" x14ac:dyDescent="0.3">
      <c r="A4500" s="2" t="s">
        <v>1520</v>
      </c>
      <c r="B4500" s="3" t="s">
        <v>5286</v>
      </c>
      <c r="C4500" s="2"/>
    </row>
    <row r="4501" spans="1:3" x14ac:dyDescent="0.3">
      <c r="A4501" s="2" t="s">
        <v>1521</v>
      </c>
      <c r="B4501" s="3" t="s">
        <v>5288</v>
      </c>
      <c r="C4501" s="2"/>
    </row>
    <row r="4502" spans="1:3" x14ac:dyDescent="0.3">
      <c r="A4502" s="2" t="s">
        <v>1522</v>
      </c>
      <c r="B4502" s="3" t="s">
        <v>5287</v>
      </c>
      <c r="C4502" s="2"/>
    </row>
    <row r="4503" spans="1:3" x14ac:dyDescent="0.3">
      <c r="A4503" s="2" t="s">
        <v>1523</v>
      </c>
      <c r="B4503" s="3" t="s">
        <v>5288</v>
      </c>
      <c r="C4503" s="2"/>
    </row>
    <row r="4504" spans="1:3" x14ac:dyDescent="0.3">
      <c r="A4504" s="2" t="s">
        <v>1524</v>
      </c>
      <c r="B4504" s="3" t="s">
        <v>5286</v>
      </c>
      <c r="C4504" s="2"/>
    </row>
    <row r="4505" spans="1:3" x14ac:dyDescent="0.3">
      <c r="A4505" s="2" t="s">
        <v>1525</v>
      </c>
      <c r="B4505" s="3" t="s">
        <v>5286</v>
      </c>
      <c r="C4505" s="2"/>
    </row>
    <row r="4506" spans="1:3" x14ac:dyDescent="0.3">
      <c r="A4506" s="2" t="s">
        <v>1526</v>
      </c>
      <c r="B4506" s="3" t="s">
        <v>5301</v>
      </c>
      <c r="C4506" s="2"/>
    </row>
    <row r="4507" spans="1:3" x14ac:dyDescent="0.3">
      <c r="A4507" s="2" t="s">
        <v>1527</v>
      </c>
      <c r="B4507" s="3" t="s">
        <v>5290</v>
      </c>
      <c r="C4507" s="2"/>
    </row>
    <row r="4508" spans="1:3" x14ac:dyDescent="0.3">
      <c r="A4508" s="2" t="s">
        <v>1528</v>
      </c>
      <c r="B4508" s="3" t="s">
        <v>5286</v>
      </c>
      <c r="C4508" s="2"/>
    </row>
    <row r="4509" spans="1:3" x14ac:dyDescent="0.3">
      <c r="A4509" s="2" t="s">
        <v>1529</v>
      </c>
      <c r="B4509" s="3" t="s">
        <v>5297</v>
      </c>
      <c r="C4509" s="2"/>
    </row>
    <row r="4510" spans="1:3" x14ac:dyDescent="0.3">
      <c r="A4510" s="2" t="s">
        <v>1530</v>
      </c>
      <c r="B4510" s="3" t="s">
        <v>5286</v>
      </c>
      <c r="C4510" s="2"/>
    </row>
    <row r="4511" spans="1:3" x14ac:dyDescent="0.3">
      <c r="A4511" s="2" t="s">
        <v>1531</v>
      </c>
      <c r="B4511" s="3" t="s">
        <v>5294</v>
      </c>
      <c r="C4511" s="2"/>
    </row>
    <row r="4512" spans="1:3" x14ac:dyDescent="0.3">
      <c r="A4512" s="2" t="s">
        <v>1532</v>
      </c>
      <c r="B4512" s="3" t="s">
        <v>5295</v>
      </c>
      <c r="C4512" s="2"/>
    </row>
    <row r="4513" spans="1:3" x14ac:dyDescent="0.3">
      <c r="A4513" s="2" t="s">
        <v>1533</v>
      </c>
      <c r="B4513" s="3" t="s">
        <v>5301</v>
      </c>
      <c r="C4513" s="2"/>
    </row>
    <row r="4514" spans="1:3" x14ac:dyDescent="0.3">
      <c r="A4514" s="2" t="s">
        <v>1534</v>
      </c>
      <c r="B4514" s="3" t="s">
        <v>5286</v>
      </c>
      <c r="C4514" s="2"/>
    </row>
    <row r="4515" spans="1:3" x14ac:dyDescent="0.3">
      <c r="A4515" s="2" t="s">
        <v>1535</v>
      </c>
      <c r="B4515" s="3" t="s">
        <v>5296</v>
      </c>
      <c r="C4515" s="2"/>
    </row>
    <row r="4516" spans="1:3" x14ac:dyDescent="0.3">
      <c r="A4516" s="2" t="s">
        <v>1536</v>
      </c>
      <c r="B4516" s="3" t="s">
        <v>5286</v>
      </c>
      <c r="C4516" s="2"/>
    </row>
    <row r="4517" spans="1:3" x14ac:dyDescent="0.3">
      <c r="A4517" s="2" t="s">
        <v>1537</v>
      </c>
      <c r="B4517" s="3" t="s">
        <v>5308</v>
      </c>
      <c r="C4517" s="2"/>
    </row>
    <row r="4518" spans="1:3" x14ac:dyDescent="0.3">
      <c r="A4518" s="2" t="s">
        <v>1538</v>
      </c>
      <c r="B4518" s="3" t="s">
        <v>5295</v>
      </c>
      <c r="C4518" s="2"/>
    </row>
    <row r="4519" spans="1:3" x14ac:dyDescent="0.3">
      <c r="A4519" s="2" t="s">
        <v>1539</v>
      </c>
      <c r="B4519" s="3" t="s">
        <v>5302</v>
      </c>
      <c r="C4519" s="2"/>
    </row>
    <row r="4520" spans="1:3" x14ac:dyDescent="0.3">
      <c r="A4520" s="2" t="s">
        <v>1540</v>
      </c>
      <c r="B4520" s="3" t="s">
        <v>5286</v>
      </c>
      <c r="C4520" s="2"/>
    </row>
    <row r="4521" spans="1:3" x14ac:dyDescent="0.3">
      <c r="A4521" s="2" t="s">
        <v>1513</v>
      </c>
      <c r="B4521" s="3" t="s">
        <v>5309</v>
      </c>
      <c r="C4521" s="2"/>
    </row>
    <row r="4522" spans="1:3" x14ac:dyDescent="0.3">
      <c r="A4522" s="2" t="s">
        <v>1513</v>
      </c>
      <c r="B4522" s="3" t="s">
        <v>5289</v>
      </c>
      <c r="C4522" s="2"/>
    </row>
    <row r="4523" spans="1:3" x14ac:dyDescent="0.3">
      <c r="A4523" s="2" t="s">
        <v>1541</v>
      </c>
      <c r="B4523" s="3" t="s">
        <v>5289</v>
      </c>
      <c r="C4523" s="2"/>
    </row>
    <row r="4524" spans="1:3" x14ac:dyDescent="0.3">
      <c r="A4524" s="2" t="s">
        <v>1545</v>
      </c>
      <c r="B4524" s="3" t="s">
        <v>5287</v>
      </c>
      <c r="C4524" s="2"/>
    </row>
    <row r="4525" spans="1:3" x14ac:dyDescent="0.3">
      <c r="A4525" s="2" t="s">
        <v>1544</v>
      </c>
      <c r="B4525" s="3" t="s">
        <v>5287</v>
      </c>
      <c r="C4525" s="2"/>
    </row>
    <row r="4526" spans="1:3" x14ac:dyDescent="0.3">
      <c r="A4526" s="2" t="s">
        <v>1585</v>
      </c>
      <c r="B4526" s="3" t="s">
        <v>5291</v>
      </c>
      <c r="C4526" s="2"/>
    </row>
    <row r="4527" spans="1:3" x14ac:dyDescent="0.3">
      <c r="A4527" s="2" t="s">
        <v>1584</v>
      </c>
      <c r="B4527" s="3" t="s">
        <v>5297</v>
      </c>
      <c r="C4527" s="2"/>
    </row>
    <row r="4528" spans="1:3" x14ac:dyDescent="0.3">
      <c r="A4528" s="2" t="s">
        <v>1586</v>
      </c>
      <c r="B4528" s="3" t="s">
        <v>5298</v>
      </c>
      <c r="C4528" s="2"/>
    </row>
    <row r="4529" spans="1:3" x14ac:dyDescent="0.3">
      <c r="A4529" s="2" t="s">
        <v>1588</v>
      </c>
      <c r="B4529" s="3" t="s">
        <v>5291</v>
      </c>
      <c r="C4529" s="2"/>
    </row>
    <row r="4530" spans="1:3" x14ac:dyDescent="0.3">
      <c r="A4530" s="2" t="s">
        <v>1589</v>
      </c>
      <c r="B4530" s="3" t="s">
        <v>5308</v>
      </c>
      <c r="C4530" s="2"/>
    </row>
    <row r="4531" spans="1:3" x14ac:dyDescent="0.3">
      <c r="A4531" s="2" t="s">
        <v>1590</v>
      </c>
      <c r="B4531" s="3" t="s">
        <v>5294</v>
      </c>
      <c r="C4531" s="2"/>
    </row>
    <row r="4532" spans="1:3" x14ac:dyDescent="0.3">
      <c r="A4532" s="2" t="s">
        <v>1587</v>
      </c>
      <c r="B4532" s="3" t="s">
        <v>5289</v>
      </c>
      <c r="C4532" s="2"/>
    </row>
    <row r="4533" spans="1:3" x14ac:dyDescent="0.3">
      <c r="A4533" s="2" t="s">
        <v>1591</v>
      </c>
      <c r="B4533" s="3" t="s">
        <v>5299</v>
      </c>
      <c r="C4533" s="2"/>
    </row>
    <row r="4534" spans="1:3" x14ac:dyDescent="0.3">
      <c r="A4534" s="2" t="s">
        <v>1592</v>
      </c>
      <c r="B4534" s="3" t="s">
        <v>5302</v>
      </c>
      <c r="C4534" s="2"/>
    </row>
    <row r="4535" spans="1:3" x14ac:dyDescent="0.3">
      <c r="A4535" s="2" t="s">
        <v>1592</v>
      </c>
      <c r="B4535" s="3" t="s">
        <v>5299</v>
      </c>
      <c r="C4535" s="2"/>
    </row>
    <row r="4536" spans="1:3" x14ac:dyDescent="0.3">
      <c r="A4536" s="2" t="s">
        <v>1593</v>
      </c>
      <c r="B4536" s="3" t="s">
        <v>5297</v>
      </c>
      <c r="C4536" s="2"/>
    </row>
    <row r="4537" spans="1:3" x14ac:dyDescent="0.3">
      <c r="A4537" s="2" t="s">
        <v>1595</v>
      </c>
      <c r="B4537" s="3" t="s">
        <v>5299</v>
      </c>
      <c r="C4537" s="2"/>
    </row>
    <row r="4538" spans="1:3" x14ac:dyDescent="0.3">
      <c r="A4538" s="2" t="s">
        <v>1596</v>
      </c>
      <c r="B4538" s="3" t="s">
        <v>5285</v>
      </c>
      <c r="C4538" s="2"/>
    </row>
    <row r="4539" spans="1:3" x14ac:dyDescent="0.3">
      <c r="A4539" s="2" t="s">
        <v>1597</v>
      </c>
      <c r="B4539" s="3" t="s">
        <v>5297</v>
      </c>
      <c r="C4539" s="2"/>
    </row>
    <row r="4540" spans="1:3" x14ac:dyDescent="0.3">
      <c r="A4540" s="2" t="s">
        <v>1598</v>
      </c>
      <c r="B4540" s="3" t="s">
        <v>5290</v>
      </c>
      <c r="C4540" s="2"/>
    </row>
    <row r="4541" spans="1:3" x14ac:dyDescent="0.3">
      <c r="A4541" s="2" t="s">
        <v>1599</v>
      </c>
      <c r="B4541" s="3" t="s">
        <v>5297</v>
      </c>
      <c r="C4541" s="2"/>
    </row>
    <row r="4542" spans="1:3" x14ac:dyDescent="0.3">
      <c r="A4542" s="2" t="s">
        <v>1600</v>
      </c>
      <c r="B4542" s="3" t="s">
        <v>5285</v>
      </c>
      <c r="C4542" s="2"/>
    </row>
    <row r="4543" spans="1:3" x14ac:dyDescent="0.3">
      <c r="A4543" s="2" t="s">
        <v>1601</v>
      </c>
      <c r="B4543" s="3" t="s">
        <v>5289</v>
      </c>
      <c r="C4543" s="2"/>
    </row>
    <row r="4544" spans="1:3" x14ac:dyDescent="0.3">
      <c r="A4544" s="2" t="s">
        <v>1616</v>
      </c>
      <c r="B4544" s="3" t="s">
        <v>5298</v>
      </c>
      <c r="C4544" s="2"/>
    </row>
    <row r="4545" spans="1:3" x14ac:dyDescent="0.3">
      <c r="A4545" s="2" t="s">
        <v>1602</v>
      </c>
      <c r="B4545" s="3" t="s">
        <v>5296</v>
      </c>
      <c r="C4545" s="2"/>
    </row>
    <row r="4546" spans="1:3" x14ac:dyDescent="0.3">
      <c r="A4546" s="2" t="s">
        <v>1603</v>
      </c>
      <c r="B4546" s="3" t="s">
        <v>5307</v>
      </c>
      <c r="C4546" s="2"/>
    </row>
    <row r="4547" spans="1:3" x14ac:dyDescent="0.3">
      <c r="A4547" s="2" t="s">
        <v>1604</v>
      </c>
      <c r="B4547" s="3" t="s">
        <v>5299</v>
      </c>
      <c r="C4547" s="2"/>
    </row>
    <row r="4548" spans="1:3" x14ac:dyDescent="0.3">
      <c r="A4548" s="2" t="s">
        <v>1605</v>
      </c>
      <c r="B4548" s="3" t="s">
        <v>5286</v>
      </c>
      <c r="C4548" s="2"/>
    </row>
    <row r="4549" spans="1:3" x14ac:dyDescent="0.3">
      <c r="A4549" s="2" t="s">
        <v>1606</v>
      </c>
      <c r="B4549" s="3" t="s">
        <v>5299</v>
      </c>
      <c r="C4549" s="2"/>
    </row>
    <row r="4550" spans="1:3" x14ac:dyDescent="0.3">
      <c r="A4550" s="2" t="s">
        <v>1607</v>
      </c>
      <c r="B4550" s="3" t="s">
        <v>5286</v>
      </c>
      <c r="C4550" s="2"/>
    </row>
    <row r="4551" spans="1:3" x14ac:dyDescent="0.3">
      <c r="A4551" s="2" t="s">
        <v>1608</v>
      </c>
      <c r="B4551" s="3" t="s">
        <v>5290</v>
      </c>
      <c r="C4551" s="2"/>
    </row>
    <row r="4552" spans="1:3" x14ac:dyDescent="0.3">
      <c r="A4552" s="2" t="s">
        <v>1609</v>
      </c>
      <c r="B4552" s="3" t="s">
        <v>5285</v>
      </c>
      <c r="C4552" s="2"/>
    </row>
    <row r="4553" spans="1:3" x14ac:dyDescent="0.3">
      <c r="A4553" s="2" t="s">
        <v>1610</v>
      </c>
      <c r="B4553" s="3" t="s">
        <v>5286</v>
      </c>
      <c r="C4553" s="2"/>
    </row>
    <row r="4554" spans="1:3" x14ac:dyDescent="0.3">
      <c r="A4554" s="2" t="s">
        <v>1611</v>
      </c>
      <c r="B4554" s="3" t="s">
        <v>5306</v>
      </c>
      <c r="C4554" s="2"/>
    </row>
    <row r="4555" spans="1:3" x14ac:dyDescent="0.3">
      <c r="A4555" s="2" t="s">
        <v>1612</v>
      </c>
      <c r="B4555" s="3" t="s">
        <v>5286</v>
      </c>
      <c r="C4555" s="2"/>
    </row>
    <row r="4556" spans="1:3" x14ac:dyDescent="0.3">
      <c r="A4556" s="2" t="s">
        <v>1613</v>
      </c>
      <c r="B4556" s="3" t="s">
        <v>5286</v>
      </c>
      <c r="C4556" s="2"/>
    </row>
    <row r="4557" spans="1:3" x14ac:dyDescent="0.3">
      <c r="A4557" s="2" t="s">
        <v>1614</v>
      </c>
      <c r="B4557" s="3" t="s">
        <v>5299</v>
      </c>
      <c r="C4557" s="2"/>
    </row>
    <row r="4558" spans="1:3" x14ac:dyDescent="0.3">
      <c r="A4558" s="2" t="s">
        <v>1615</v>
      </c>
      <c r="B4558" s="3" t="s">
        <v>5298</v>
      </c>
      <c r="C4558" s="2"/>
    </row>
    <row r="4559" spans="1:3" x14ac:dyDescent="0.3">
      <c r="A4559" s="2" t="s">
        <v>1617</v>
      </c>
      <c r="B4559" s="3" t="s">
        <v>5286</v>
      </c>
      <c r="C4559" s="2"/>
    </row>
    <row r="4560" spans="1:3" x14ac:dyDescent="0.3">
      <c r="A4560" s="2" t="s">
        <v>1618</v>
      </c>
      <c r="B4560" s="3" t="s">
        <v>5297</v>
      </c>
      <c r="C4560" s="2"/>
    </row>
    <row r="4561" spans="1:3" x14ac:dyDescent="0.3">
      <c r="A4561" s="2" t="s">
        <v>1619</v>
      </c>
      <c r="B4561" s="3" t="s">
        <v>5290</v>
      </c>
      <c r="C4561" s="2"/>
    </row>
    <row r="4562" spans="1:3" x14ac:dyDescent="0.3">
      <c r="A4562" s="2" t="s">
        <v>1620</v>
      </c>
      <c r="B4562" s="3" t="s">
        <v>5299</v>
      </c>
      <c r="C4562" s="2"/>
    </row>
    <row r="4563" spans="1:3" x14ac:dyDescent="0.3">
      <c r="A4563" s="2" t="s">
        <v>1621</v>
      </c>
      <c r="B4563" s="3" t="s">
        <v>5297</v>
      </c>
      <c r="C4563" s="2"/>
    </row>
    <row r="4564" spans="1:3" x14ac:dyDescent="0.3">
      <c r="A4564" s="2" t="s">
        <v>1622</v>
      </c>
      <c r="B4564" s="3" t="s">
        <v>5286</v>
      </c>
      <c r="C4564" s="2"/>
    </row>
    <row r="4565" spans="1:3" x14ac:dyDescent="0.3">
      <c r="A4565" s="2" t="s">
        <v>3133</v>
      </c>
      <c r="B4565" s="3" t="s">
        <v>5286</v>
      </c>
      <c r="C4565" s="2"/>
    </row>
    <row r="4566" spans="1:3" x14ac:dyDescent="0.3">
      <c r="A4566" s="2" t="s">
        <v>3136</v>
      </c>
      <c r="B4566" s="3" t="s">
        <v>5290</v>
      </c>
      <c r="C4566" s="2"/>
    </row>
    <row r="4567" spans="1:3" x14ac:dyDescent="0.3">
      <c r="A4567" s="2" t="s">
        <v>3137</v>
      </c>
      <c r="B4567" s="3" t="s">
        <v>5287</v>
      </c>
      <c r="C4567" s="2"/>
    </row>
    <row r="4568" spans="1:3" x14ac:dyDescent="0.3">
      <c r="A4568" s="2" t="s">
        <v>3134</v>
      </c>
      <c r="B4568" s="3" t="s">
        <v>5294</v>
      </c>
      <c r="C4568" s="2"/>
    </row>
    <row r="4569" spans="1:3" x14ac:dyDescent="0.3">
      <c r="A4569" s="2" t="s">
        <v>3135</v>
      </c>
      <c r="B4569" s="3" t="s">
        <v>5296</v>
      </c>
      <c r="C4569" s="2"/>
    </row>
    <row r="4570" spans="1:3" x14ac:dyDescent="0.3">
      <c r="A4570" s="2" t="s">
        <v>1594</v>
      </c>
      <c r="B4570" s="3" t="s">
        <v>5295</v>
      </c>
      <c r="C4570" s="2"/>
    </row>
    <row r="4571" spans="1:3" x14ac:dyDescent="0.3">
      <c r="A4571" s="2" t="s">
        <v>3138</v>
      </c>
      <c r="B4571" s="3" t="s">
        <v>5297</v>
      </c>
      <c r="C4571" s="2"/>
    </row>
    <row r="4572" spans="1:3" x14ac:dyDescent="0.3">
      <c r="A4572" s="2" t="s">
        <v>3139</v>
      </c>
      <c r="B4572" s="3" t="s">
        <v>5297</v>
      </c>
      <c r="C4572" s="2"/>
    </row>
    <row r="4573" spans="1:3" x14ac:dyDescent="0.3">
      <c r="A4573" s="2" t="s">
        <v>3140</v>
      </c>
      <c r="B4573" s="3" t="s">
        <v>5289</v>
      </c>
      <c r="C4573" s="2"/>
    </row>
    <row r="4574" spans="1:3" x14ac:dyDescent="0.3">
      <c r="A4574" s="2" t="s">
        <v>3142</v>
      </c>
      <c r="B4574" s="3" t="s">
        <v>5297</v>
      </c>
      <c r="C4574" s="2"/>
    </row>
    <row r="4575" spans="1:3" x14ac:dyDescent="0.3">
      <c r="A4575" s="2" t="s">
        <v>3141</v>
      </c>
      <c r="B4575" s="3" t="s">
        <v>5299</v>
      </c>
      <c r="C4575" s="2"/>
    </row>
    <row r="4576" spans="1:3" x14ac:dyDescent="0.3">
      <c r="A4576" s="2" t="s">
        <v>3143</v>
      </c>
      <c r="B4576" s="3" t="s">
        <v>5286</v>
      </c>
      <c r="C4576" s="2"/>
    </row>
    <row r="4577" spans="1:3" x14ac:dyDescent="0.3">
      <c r="A4577" s="2" t="s">
        <v>3145</v>
      </c>
      <c r="B4577" s="3" t="s">
        <v>5296</v>
      </c>
      <c r="C4577" s="2"/>
    </row>
    <row r="4578" spans="1:3" x14ac:dyDescent="0.3">
      <c r="A4578" s="2" t="s">
        <v>3144</v>
      </c>
      <c r="B4578" s="3" t="s">
        <v>5290</v>
      </c>
      <c r="C4578" s="2"/>
    </row>
    <row r="4579" spans="1:3" x14ac:dyDescent="0.3">
      <c r="A4579" s="2" t="s">
        <v>3146</v>
      </c>
      <c r="B4579" s="3" t="s">
        <v>5299</v>
      </c>
      <c r="C4579" s="2"/>
    </row>
    <row r="4580" spans="1:3" x14ac:dyDescent="0.3">
      <c r="A4580" s="2" t="s">
        <v>3148</v>
      </c>
      <c r="B4580" s="3" t="s">
        <v>5286</v>
      </c>
      <c r="C4580" s="2"/>
    </row>
    <row r="4581" spans="1:3" x14ac:dyDescent="0.3">
      <c r="A4581" s="2" t="s">
        <v>3147</v>
      </c>
      <c r="B4581" s="3" t="s">
        <v>5299</v>
      </c>
      <c r="C4581" s="2"/>
    </row>
    <row r="4582" spans="1:3" x14ac:dyDescent="0.3">
      <c r="A4582" s="2" t="s">
        <v>3150</v>
      </c>
      <c r="B4582" s="3" t="s">
        <v>5294</v>
      </c>
      <c r="C4582" s="2"/>
    </row>
    <row r="4583" spans="1:3" x14ac:dyDescent="0.3">
      <c r="A4583" s="2" t="s">
        <v>3151</v>
      </c>
      <c r="B4583" s="3" t="s">
        <v>5292</v>
      </c>
      <c r="C4583" s="2"/>
    </row>
    <row r="4584" spans="1:3" x14ac:dyDescent="0.3">
      <c r="A4584" s="2" t="s">
        <v>3149</v>
      </c>
      <c r="B4584" s="3" t="s">
        <v>5288</v>
      </c>
      <c r="C4584" s="2"/>
    </row>
    <row r="4585" spans="1:3" x14ac:dyDescent="0.3">
      <c r="A4585" s="2" t="s">
        <v>3153</v>
      </c>
      <c r="B4585" s="3" t="s">
        <v>5286</v>
      </c>
      <c r="C4585" s="2"/>
    </row>
    <row r="4586" spans="1:3" x14ac:dyDescent="0.3">
      <c r="A4586" s="2" t="s">
        <v>3154</v>
      </c>
      <c r="B4586" s="3" t="s">
        <v>5302</v>
      </c>
      <c r="C4586" s="2"/>
    </row>
    <row r="4587" spans="1:3" x14ac:dyDescent="0.3">
      <c r="A4587" s="2" t="s">
        <v>3155</v>
      </c>
      <c r="B4587" s="3" t="s">
        <v>5295</v>
      </c>
      <c r="C4587" s="2"/>
    </row>
    <row r="4588" spans="1:3" x14ac:dyDescent="0.3">
      <c r="A4588" s="2" t="s">
        <v>3156</v>
      </c>
      <c r="B4588" s="3" t="s">
        <v>5299</v>
      </c>
      <c r="C4588" s="2"/>
    </row>
    <row r="4589" spans="1:3" x14ac:dyDescent="0.3">
      <c r="A4589" s="2" t="s">
        <v>3157</v>
      </c>
      <c r="B4589" s="3" t="s">
        <v>5291</v>
      </c>
      <c r="C4589" s="2"/>
    </row>
    <row r="4590" spans="1:3" x14ac:dyDescent="0.3">
      <c r="A4590" s="2" t="s">
        <v>3158</v>
      </c>
      <c r="B4590" s="3" t="s">
        <v>5293</v>
      </c>
      <c r="C4590" s="2"/>
    </row>
    <row r="4591" spans="1:3" x14ac:dyDescent="0.3">
      <c r="A4591" s="2" t="s">
        <v>3159</v>
      </c>
      <c r="B4591" s="3" t="s">
        <v>5295</v>
      </c>
      <c r="C4591" s="2"/>
    </row>
    <row r="4592" spans="1:3" x14ac:dyDescent="0.3">
      <c r="A4592" s="2" t="s">
        <v>3160</v>
      </c>
      <c r="B4592" s="3" t="s">
        <v>5292</v>
      </c>
      <c r="C4592" s="2"/>
    </row>
    <row r="4593" spans="1:3" x14ac:dyDescent="0.3">
      <c r="A4593" s="2" t="s">
        <v>3152</v>
      </c>
      <c r="B4593" s="3" t="s">
        <v>5294</v>
      </c>
      <c r="C4593" s="2"/>
    </row>
    <row r="4594" spans="1:3" x14ac:dyDescent="0.3">
      <c r="A4594" s="2" t="s">
        <v>3152</v>
      </c>
      <c r="B4594" s="3" t="s">
        <v>5302</v>
      </c>
      <c r="C4594" s="2"/>
    </row>
    <row r="4595" spans="1:3" x14ac:dyDescent="0.3">
      <c r="A4595" s="2" t="s">
        <v>3161</v>
      </c>
      <c r="B4595" s="3" t="s">
        <v>5291</v>
      </c>
      <c r="C4595" s="2"/>
    </row>
    <row r="4596" spans="1:3" x14ac:dyDescent="0.3">
      <c r="A4596" s="2" t="s">
        <v>3163</v>
      </c>
      <c r="B4596" s="3" t="s">
        <v>5299</v>
      </c>
      <c r="C4596" s="2"/>
    </row>
    <row r="4597" spans="1:3" x14ac:dyDescent="0.3">
      <c r="A4597" s="2" t="s">
        <v>3162</v>
      </c>
      <c r="B4597" s="3" t="s">
        <v>5294</v>
      </c>
      <c r="C4597" s="2"/>
    </row>
    <row r="4598" spans="1:3" x14ac:dyDescent="0.3">
      <c r="A4598" s="2" t="s">
        <v>3164</v>
      </c>
      <c r="B4598" s="3" t="s">
        <v>5291</v>
      </c>
      <c r="C4598" s="2"/>
    </row>
    <row r="4599" spans="1:3" x14ac:dyDescent="0.3">
      <c r="A4599" s="2" t="s">
        <v>3165</v>
      </c>
      <c r="B4599" s="3" t="s">
        <v>5297</v>
      </c>
      <c r="C4599" s="2"/>
    </row>
    <row r="4600" spans="1:3" x14ac:dyDescent="0.3">
      <c r="A4600" s="2" t="s">
        <v>3167</v>
      </c>
      <c r="B4600" s="3" t="s">
        <v>5286</v>
      </c>
      <c r="C4600" s="2"/>
    </row>
    <row r="4601" spans="1:3" x14ac:dyDescent="0.3">
      <c r="A4601" s="2" t="s">
        <v>3166</v>
      </c>
      <c r="B4601" s="3" t="s">
        <v>5301</v>
      </c>
      <c r="C4601" s="2"/>
    </row>
    <row r="4602" spans="1:3" x14ac:dyDescent="0.3">
      <c r="A4602" s="2" t="s">
        <v>3168</v>
      </c>
      <c r="B4602" s="3" t="s">
        <v>5296</v>
      </c>
      <c r="C4602" s="2"/>
    </row>
    <row r="4603" spans="1:3" x14ac:dyDescent="0.3">
      <c r="A4603" s="2" t="s">
        <v>3170</v>
      </c>
      <c r="B4603" s="3" t="s">
        <v>5287</v>
      </c>
      <c r="C4603" s="2"/>
    </row>
    <row r="4604" spans="1:3" x14ac:dyDescent="0.3">
      <c r="A4604" s="2" t="s">
        <v>3171</v>
      </c>
      <c r="B4604" s="3" t="s">
        <v>5299</v>
      </c>
      <c r="C4604" s="2"/>
    </row>
    <row r="4605" spans="1:3" x14ac:dyDescent="0.3">
      <c r="A4605" s="2" t="s">
        <v>3169</v>
      </c>
      <c r="B4605" s="3" t="s">
        <v>5292</v>
      </c>
      <c r="C4605" s="2"/>
    </row>
    <row r="4606" spans="1:3" x14ac:dyDescent="0.3">
      <c r="A4606" s="2" t="s">
        <v>3173</v>
      </c>
      <c r="B4606" s="3" t="s">
        <v>5290</v>
      </c>
      <c r="C4606" s="2"/>
    </row>
    <row r="4607" spans="1:3" x14ac:dyDescent="0.3">
      <c r="A4607" s="2" t="s">
        <v>3172</v>
      </c>
      <c r="B4607" s="3" t="s">
        <v>5291</v>
      </c>
      <c r="C4607" s="2"/>
    </row>
    <row r="4608" spans="1:3" x14ac:dyDescent="0.3">
      <c r="A4608" s="2" t="s">
        <v>3172</v>
      </c>
      <c r="B4608" s="3" t="s">
        <v>5299</v>
      </c>
      <c r="C4608" s="2"/>
    </row>
    <row r="4609" spans="1:3" x14ac:dyDescent="0.3">
      <c r="A4609" s="2" t="s">
        <v>3175</v>
      </c>
      <c r="B4609" s="3" t="s">
        <v>5291</v>
      </c>
      <c r="C4609" s="2"/>
    </row>
    <row r="4610" spans="1:3" x14ac:dyDescent="0.3">
      <c r="A4610" s="2" t="s">
        <v>3174</v>
      </c>
      <c r="B4610" s="3" t="s">
        <v>5308</v>
      </c>
      <c r="C4610" s="2"/>
    </row>
    <row r="4611" spans="1:3" x14ac:dyDescent="0.3">
      <c r="A4611" s="2" t="s">
        <v>3176</v>
      </c>
      <c r="B4611" s="3" t="s">
        <v>5289</v>
      </c>
      <c r="C4611" s="2"/>
    </row>
    <row r="4612" spans="1:3" x14ac:dyDescent="0.3">
      <c r="A4612" s="2" t="s">
        <v>3178</v>
      </c>
      <c r="B4612" s="3" t="s">
        <v>5286</v>
      </c>
      <c r="C4612" s="2"/>
    </row>
    <row r="4613" spans="1:3" x14ac:dyDescent="0.3">
      <c r="A4613" s="2" t="s">
        <v>3179</v>
      </c>
      <c r="B4613" s="3" t="s">
        <v>5287</v>
      </c>
      <c r="C4613" s="2"/>
    </row>
    <row r="4614" spans="1:3" x14ac:dyDescent="0.3">
      <c r="A4614" s="2" t="s">
        <v>3180</v>
      </c>
      <c r="B4614" s="3" t="s">
        <v>5294</v>
      </c>
      <c r="C4614" s="2"/>
    </row>
    <row r="4615" spans="1:3" x14ac:dyDescent="0.3">
      <c r="A4615" s="2" t="s">
        <v>3181</v>
      </c>
      <c r="B4615" s="3" t="s">
        <v>5287</v>
      </c>
      <c r="C4615" s="2"/>
    </row>
    <row r="4616" spans="1:3" x14ac:dyDescent="0.3">
      <c r="A4616" s="2" t="s">
        <v>3182</v>
      </c>
      <c r="B4616" s="3" t="s">
        <v>5302</v>
      </c>
      <c r="C4616" s="2"/>
    </row>
    <row r="4617" spans="1:3" x14ac:dyDescent="0.3">
      <c r="A4617" s="2" t="s">
        <v>3183</v>
      </c>
      <c r="B4617" s="3" t="s">
        <v>5294</v>
      </c>
      <c r="C4617" s="2"/>
    </row>
    <row r="4618" spans="1:3" x14ac:dyDescent="0.3">
      <c r="A4618" s="2" t="s">
        <v>3184</v>
      </c>
      <c r="B4618" s="3" t="s">
        <v>5300</v>
      </c>
      <c r="C4618" s="2"/>
    </row>
    <row r="4619" spans="1:3" x14ac:dyDescent="0.3">
      <c r="A4619" s="2" t="s">
        <v>3185</v>
      </c>
      <c r="B4619" s="3" t="s">
        <v>5286</v>
      </c>
      <c r="C4619" s="2"/>
    </row>
    <row r="4620" spans="1:3" x14ac:dyDescent="0.3">
      <c r="A4620" s="2" t="s">
        <v>3186</v>
      </c>
      <c r="B4620" s="3" t="s">
        <v>5297</v>
      </c>
      <c r="C4620" s="2"/>
    </row>
    <row r="4621" spans="1:3" x14ac:dyDescent="0.3">
      <c r="A4621" s="2" t="s">
        <v>3177</v>
      </c>
      <c r="B4621" s="3" t="s">
        <v>5289</v>
      </c>
      <c r="C4621" s="2"/>
    </row>
    <row r="4622" spans="1:3" x14ac:dyDescent="0.3">
      <c r="A4622" s="2" t="s">
        <v>3177</v>
      </c>
      <c r="B4622" s="3" t="s">
        <v>5285</v>
      </c>
      <c r="C4622" s="2"/>
    </row>
    <row r="4623" spans="1:3" x14ac:dyDescent="0.3">
      <c r="A4623" s="2" t="s">
        <v>3177</v>
      </c>
      <c r="B4623" s="3" t="s">
        <v>5302</v>
      </c>
      <c r="C4623" s="2"/>
    </row>
    <row r="4624" spans="1:3" x14ac:dyDescent="0.3">
      <c r="A4624" s="2" t="s">
        <v>3177</v>
      </c>
      <c r="B4624" s="3" t="s">
        <v>5291</v>
      </c>
      <c r="C4624" s="2"/>
    </row>
    <row r="4625" spans="1:3" x14ac:dyDescent="0.3">
      <c r="A4625" s="2" t="s">
        <v>3177</v>
      </c>
      <c r="B4625" s="3" t="s">
        <v>5308</v>
      </c>
      <c r="C4625" s="2"/>
    </row>
    <row r="4626" spans="1:3" x14ac:dyDescent="0.3">
      <c r="A4626" s="2" t="s">
        <v>3188</v>
      </c>
      <c r="B4626" s="3" t="s">
        <v>5304</v>
      </c>
      <c r="C4626" s="2"/>
    </row>
    <row r="4627" spans="1:3" x14ac:dyDescent="0.3">
      <c r="A4627" s="2" t="s">
        <v>3187</v>
      </c>
      <c r="B4627" s="3" t="s">
        <v>5289</v>
      </c>
      <c r="C4627" s="2"/>
    </row>
    <row r="4628" spans="1:3" x14ac:dyDescent="0.3">
      <c r="A4628" s="2" t="s">
        <v>3190</v>
      </c>
      <c r="B4628" s="3" t="s">
        <v>5294</v>
      </c>
      <c r="C4628" s="2"/>
    </row>
    <row r="4629" spans="1:3" x14ac:dyDescent="0.3">
      <c r="A4629" s="2" t="s">
        <v>3191</v>
      </c>
      <c r="B4629" s="3" t="s">
        <v>5286</v>
      </c>
      <c r="C4629" s="2"/>
    </row>
    <row r="4630" spans="1:3" x14ac:dyDescent="0.3">
      <c r="A4630" s="2" t="s">
        <v>3192</v>
      </c>
      <c r="B4630" s="3" t="s">
        <v>5298</v>
      </c>
      <c r="C4630" s="2"/>
    </row>
    <row r="4631" spans="1:3" x14ac:dyDescent="0.3">
      <c r="A4631" s="2" t="s">
        <v>3193</v>
      </c>
      <c r="B4631" s="3" t="s">
        <v>5289</v>
      </c>
      <c r="C4631" s="2"/>
    </row>
    <row r="4632" spans="1:3" x14ac:dyDescent="0.3">
      <c r="A4632" s="2" t="s">
        <v>3194</v>
      </c>
      <c r="B4632" s="3" t="s">
        <v>5296</v>
      </c>
      <c r="C4632" s="2"/>
    </row>
    <row r="4633" spans="1:3" x14ac:dyDescent="0.3">
      <c r="A4633" s="2" t="s">
        <v>3195</v>
      </c>
      <c r="B4633" s="3" t="s">
        <v>5293</v>
      </c>
      <c r="C4633" s="2"/>
    </row>
    <row r="4634" spans="1:3" x14ac:dyDescent="0.3">
      <c r="A4634" s="2" t="s">
        <v>3196</v>
      </c>
      <c r="B4634" s="3" t="s">
        <v>5287</v>
      </c>
      <c r="C4634" s="2"/>
    </row>
    <row r="4635" spans="1:3" x14ac:dyDescent="0.3">
      <c r="A4635" s="2" t="s">
        <v>3189</v>
      </c>
      <c r="B4635" s="3" t="s">
        <v>5289</v>
      </c>
      <c r="C4635" s="2"/>
    </row>
    <row r="4636" spans="1:3" x14ac:dyDescent="0.3">
      <c r="A4636" s="2" t="s">
        <v>3197</v>
      </c>
      <c r="B4636" s="3" t="s">
        <v>5295</v>
      </c>
      <c r="C4636" s="2"/>
    </row>
    <row r="4637" spans="1:3" x14ac:dyDescent="0.3">
      <c r="A4637" s="2" t="s">
        <v>3198</v>
      </c>
      <c r="B4637" s="3" t="s">
        <v>5307</v>
      </c>
      <c r="C4637" s="2"/>
    </row>
    <row r="4638" spans="1:3" x14ac:dyDescent="0.3">
      <c r="A4638" s="2" t="s">
        <v>3201</v>
      </c>
      <c r="B4638" s="3" t="s">
        <v>5296</v>
      </c>
      <c r="C4638" s="2"/>
    </row>
    <row r="4639" spans="1:3" x14ac:dyDescent="0.3">
      <c r="A4639" s="2" t="s">
        <v>3200</v>
      </c>
      <c r="B4639" s="3" t="s">
        <v>5297</v>
      </c>
      <c r="C4639" s="2"/>
    </row>
    <row r="4640" spans="1:3" x14ac:dyDescent="0.3">
      <c r="A4640" s="2" t="s">
        <v>3202</v>
      </c>
      <c r="B4640" s="3" t="s">
        <v>5285</v>
      </c>
      <c r="C4640" s="2"/>
    </row>
    <row r="4641" spans="1:3" x14ac:dyDescent="0.3">
      <c r="A4641" s="2" t="s">
        <v>3203</v>
      </c>
      <c r="B4641" s="3" t="s">
        <v>5307</v>
      </c>
      <c r="C4641" s="2"/>
    </row>
    <row r="4642" spans="1:3" x14ac:dyDescent="0.3">
      <c r="A4642" s="2" t="s">
        <v>3204</v>
      </c>
      <c r="B4642" s="3" t="s">
        <v>5286</v>
      </c>
      <c r="C4642" s="2"/>
    </row>
    <row r="4643" spans="1:3" x14ac:dyDescent="0.3">
      <c r="A4643" s="2" t="s">
        <v>3204</v>
      </c>
      <c r="B4643" s="3" t="s">
        <v>5297</v>
      </c>
      <c r="C4643" s="2"/>
    </row>
    <row r="4644" spans="1:3" x14ac:dyDescent="0.3">
      <c r="A4644" s="2" t="s">
        <v>3205</v>
      </c>
      <c r="B4644" s="3" t="s">
        <v>5286</v>
      </c>
      <c r="C4644" s="2"/>
    </row>
    <row r="4645" spans="1:3" x14ac:dyDescent="0.3">
      <c r="A4645" s="2" t="s">
        <v>3206</v>
      </c>
      <c r="B4645" s="3" t="s">
        <v>5294</v>
      </c>
      <c r="C4645" s="2"/>
    </row>
    <row r="4646" spans="1:3" x14ac:dyDescent="0.3">
      <c r="A4646" s="2" t="s">
        <v>3207</v>
      </c>
      <c r="B4646" s="3" t="s">
        <v>5289</v>
      </c>
      <c r="C4646" s="2"/>
    </row>
    <row r="4647" spans="1:3" x14ac:dyDescent="0.3">
      <c r="A4647" s="2" t="s">
        <v>3208</v>
      </c>
      <c r="B4647" s="3" t="s">
        <v>5286</v>
      </c>
      <c r="C4647" s="2"/>
    </row>
    <row r="4648" spans="1:3" x14ac:dyDescent="0.3">
      <c r="A4648" s="2" t="s">
        <v>3209</v>
      </c>
      <c r="B4648" s="3" t="s">
        <v>5304</v>
      </c>
      <c r="C4648" s="2"/>
    </row>
    <row r="4649" spans="1:3" x14ac:dyDescent="0.3">
      <c r="A4649" s="2" t="s">
        <v>3210</v>
      </c>
      <c r="B4649" s="3" t="s">
        <v>5294</v>
      </c>
      <c r="C4649" s="2"/>
    </row>
    <row r="4650" spans="1:3" x14ac:dyDescent="0.3">
      <c r="A4650" s="2" t="s">
        <v>3211</v>
      </c>
      <c r="B4650" s="3" t="s">
        <v>5295</v>
      </c>
      <c r="C4650" s="2"/>
    </row>
    <row r="4651" spans="1:3" x14ac:dyDescent="0.3">
      <c r="A4651" s="2" t="s">
        <v>3212</v>
      </c>
      <c r="B4651" s="3" t="s">
        <v>5287</v>
      </c>
      <c r="C4651" s="2"/>
    </row>
    <row r="4652" spans="1:3" x14ac:dyDescent="0.3">
      <c r="A4652" s="2" t="s">
        <v>3213</v>
      </c>
      <c r="B4652" s="3" t="s">
        <v>5296</v>
      </c>
      <c r="C4652" s="2"/>
    </row>
    <row r="4653" spans="1:3" x14ac:dyDescent="0.3">
      <c r="A4653" s="2" t="s">
        <v>3214</v>
      </c>
      <c r="B4653" s="3" t="s">
        <v>5291</v>
      </c>
      <c r="C4653" s="2"/>
    </row>
    <row r="4654" spans="1:3" x14ac:dyDescent="0.3">
      <c r="A4654" s="2" t="s">
        <v>3199</v>
      </c>
      <c r="B4654" s="3" t="s">
        <v>5286</v>
      </c>
      <c r="C4654" s="2"/>
    </row>
    <row r="4655" spans="1:3" x14ac:dyDescent="0.3">
      <c r="A4655" s="2" t="s">
        <v>3199</v>
      </c>
      <c r="B4655" s="3" t="s">
        <v>5302</v>
      </c>
      <c r="C4655" s="2"/>
    </row>
    <row r="4656" spans="1:3" x14ac:dyDescent="0.3">
      <c r="A4656" s="2" t="s">
        <v>3199</v>
      </c>
      <c r="B4656" s="3" t="s">
        <v>5308</v>
      </c>
      <c r="C4656" s="2"/>
    </row>
    <row r="4657" spans="1:3" x14ac:dyDescent="0.3">
      <c r="A4657" s="2" t="s">
        <v>3199</v>
      </c>
      <c r="B4657" s="3" t="s">
        <v>5299</v>
      </c>
      <c r="C4657" s="2"/>
    </row>
    <row r="4658" spans="1:3" x14ac:dyDescent="0.3">
      <c r="A4658" s="2" t="s">
        <v>3216</v>
      </c>
      <c r="B4658" s="3" t="s">
        <v>5306</v>
      </c>
      <c r="C4658" s="2"/>
    </row>
    <row r="4659" spans="1:3" x14ac:dyDescent="0.3">
      <c r="A4659" s="2" t="s">
        <v>3217</v>
      </c>
      <c r="B4659" s="3" t="s">
        <v>5300</v>
      </c>
      <c r="C4659" s="2"/>
    </row>
    <row r="4660" spans="1:3" x14ac:dyDescent="0.3">
      <c r="A4660" s="2" t="s">
        <v>3218</v>
      </c>
      <c r="B4660" s="3" t="s">
        <v>5303</v>
      </c>
      <c r="C4660" s="2"/>
    </row>
    <row r="4661" spans="1:3" x14ac:dyDescent="0.3">
      <c r="A4661" s="2" t="s">
        <v>3215</v>
      </c>
      <c r="B4661" s="3" t="s">
        <v>5289</v>
      </c>
      <c r="C4661" s="2"/>
    </row>
    <row r="4662" spans="1:3" x14ac:dyDescent="0.3">
      <c r="A4662" s="2" t="s">
        <v>3215</v>
      </c>
      <c r="B4662" s="3" t="s">
        <v>5297</v>
      </c>
      <c r="C4662" s="2"/>
    </row>
    <row r="4663" spans="1:3" x14ac:dyDescent="0.3">
      <c r="A4663" s="2" t="s">
        <v>3220</v>
      </c>
      <c r="B4663" s="3" t="s">
        <v>5286</v>
      </c>
      <c r="C4663" s="2"/>
    </row>
    <row r="4664" spans="1:3" x14ac:dyDescent="0.3">
      <c r="A4664" s="2" t="s">
        <v>3221</v>
      </c>
      <c r="B4664" s="3" t="s">
        <v>5287</v>
      </c>
      <c r="C4664" s="2"/>
    </row>
    <row r="4665" spans="1:3" x14ac:dyDescent="0.3">
      <c r="A4665" s="2" t="s">
        <v>3222</v>
      </c>
      <c r="B4665" s="3" t="s">
        <v>5286</v>
      </c>
      <c r="C4665" s="2"/>
    </row>
    <row r="4666" spans="1:3" x14ac:dyDescent="0.3">
      <c r="A4666" s="2" t="s">
        <v>3219</v>
      </c>
      <c r="B4666" s="3" t="s">
        <v>5286</v>
      </c>
      <c r="C4666" s="2"/>
    </row>
    <row r="4667" spans="1:3" x14ac:dyDescent="0.3">
      <c r="A4667" s="2" t="s">
        <v>3224</v>
      </c>
      <c r="B4667" s="3" t="s">
        <v>5286</v>
      </c>
      <c r="C4667" s="2"/>
    </row>
    <row r="4668" spans="1:3" x14ac:dyDescent="0.3">
      <c r="A4668" s="2" t="s">
        <v>3225</v>
      </c>
      <c r="B4668" s="3" t="s">
        <v>5288</v>
      </c>
      <c r="C4668" s="2"/>
    </row>
    <row r="4669" spans="1:3" x14ac:dyDescent="0.3">
      <c r="A4669" s="2" t="s">
        <v>3225</v>
      </c>
      <c r="B4669" s="3" t="s">
        <v>5295</v>
      </c>
      <c r="C4669" s="2"/>
    </row>
    <row r="4670" spans="1:3" x14ac:dyDescent="0.3">
      <c r="A4670" s="2" t="s">
        <v>3226</v>
      </c>
      <c r="B4670" s="3" t="s">
        <v>5296</v>
      </c>
      <c r="C4670" s="2"/>
    </row>
    <row r="4671" spans="1:3" x14ac:dyDescent="0.3">
      <c r="A4671" s="2" t="s">
        <v>3227</v>
      </c>
      <c r="B4671" s="3" t="s">
        <v>5286</v>
      </c>
      <c r="C4671" s="2"/>
    </row>
    <row r="4672" spans="1:3" x14ac:dyDescent="0.3">
      <c r="A4672" s="2" t="s">
        <v>3228</v>
      </c>
      <c r="B4672" s="3" t="s">
        <v>5296</v>
      </c>
      <c r="C4672" s="2"/>
    </row>
    <row r="4673" spans="1:3" x14ac:dyDescent="0.3">
      <c r="A4673" s="2" t="s">
        <v>3229</v>
      </c>
      <c r="B4673" s="3" t="s">
        <v>5286</v>
      </c>
      <c r="C4673" s="2"/>
    </row>
    <row r="4674" spans="1:3" x14ac:dyDescent="0.3">
      <c r="A4674" s="2" t="s">
        <v>3230</v>
      </c>
      <c r="B4674" s="3" t="s">
        <v>5286</v>
      </c>
      <c r="C4674" s="2"/>
    </row>
    <row r="4675" spans="1:3" x14ac:dyDescent="0.3">
      <c r="A4675" s="2" t="s">
        <v>3231</v>
      </c>
      <c r="B4675" s="3" t="s">
        <v>5286</v>
      </c>
      <c r="C4675" s="2"/>
    </row>
    <row r="4676" spans="1:3" x14ac:dyDescent="0.3">
      <c r="A4676" s="2" t="s">
        <v>3232</v>
      </c>
      <c r="B4676" s="3" t="s">
        <v>5289</v>
      </c>
      <c r="C4676" s="2"/>
    </row>
    <row r="4677" spans="1:3" x14ac:dyDescent="0.3">
      <c r="A4677" s="2" t="s">
        <v>3223</v>
      </c>
      <c r="B4677" s="3" t="s">
        <v>5307</v>
      </c>
      <c r="C4677" s="2"/>
    </row>
    <row r="4678" spans="1:3" x14ac:dyDescent="0.3">
      <c r="A4678" s="2" t="s">
        <v>3233</v>
      </c>
      <c r="B4678" s="3" t="s">
        <v>5286</v>
      </c>
      <c r="C4678" s="2"/>
    </row>
    <row r="4679" spans="1:3" x14ac:dyDescent="0.3">
      <c r="A4679" s="2" t="s">
        <v>3235</v>
      </c>
      <c r="B4679" s="3" t="s">
        <v>5290</v>
      </c>
      <c r="C4679" s="2"/>
    </row>
    <row r="4680" spans="1:3" x14ac:dyDescent="0.3">
      <c r="A4680" s="2" t="s">
        <v>3234</v>
      </c>
      <c r="B4680" s="3" t="s">
        <v>5297</v>
      </c>
      <c r="C4680" s="2"/>
    </row>
    <row r="4681" spans="1:3" x14ac:dyDescent="0.3">
      <c r="A4681" s="2" t="s">
        <v>3238</v>
      </c>
      <c r="B4681" s="3" t="s">
        <v>5286</v>
      </c>
      <c r="C4681" s="2"/>
    </row>
    <row r="4682" spans="1:3" x14ac:dyDescent="0.3">
      <c r="A4682" s="2" t="s">
        <v>3237</v>
      </c>
      <c r="B4682" s="3" t="s">
        <v>5294</v>
      </c>
      <c r="C4682" s="2"/>
    </row>
    <row r="4683" spans="1:3" x14ac:dyDescent="0.3">
      <c r="A4683" s="2" t="s">
        <v>3237</v>
      </c>
      <c r="B4683" s="3" t="s">
        <v>5291</v>
      </c>
      <c r="C4683" s="2"/>
    </row>
    <row r="4684" spans="1:3" x14ac:dyDescent="0.3">
      <c r="A4684" s="2" t="s">
        <v>3239</v>
      </c>
      <c r="B4684" s="3" t="s">
        <v>5305</v>
      </c>
      <c r="C4684" s="2"/>
    </row>
    <row r="4685" spans="1:3" x14ac:dyDescent="0.3">
      <c r="A4685" s="2" t="s">
        <v>3240</v>
      </c>
      <c r="B4685" s="3" t="s">
        <v>5307</v>
      </c>
      <c r="C4685" s="2"/>
    </row>
    <row r="4686" spans="1:3" x14ac:dyDescent="0.3">
      <c r="A4686" s="2" t="s">
        <v>3241</v>
      </c>
      <c r="B4686" s="3" t="s">
        <v>5299</v>
      </c>
      <c r="C4686" s="2"/>
    </row>
    <row r="4687" spans="1:3" x14ac:dyDescent="0.3">
      <c r="A4687" s="2" t="s">
        <v>3242</v>
      </c>
      <c r="B4687" s="3" t="s">
        <v>5296</v>
      </c>
      <c r="C4687" s="2"/>
    </row>
    <row r="4688" spans="1:3" x14ac:dyDescent="0.3">
      <c r="A4688" s="2" t="s">
        <v>3243</v>
      </c>
      <c r="B4688" s="3" t="s">
        <v>5296</v>
      </c>
      <c r="C4688" s="2"/>
    </row>
    <row r="4689" spans="1:3" x14ac:dyDescent="0.3">
      <c r="A4689" s="2" t="s">
        <v>3244</v>
      </c>
      <c r="B4689" s="3" t="s">
        <v>5286</v>
      </c>
      <c r="C4689" s="2"/>
    </row>
    <row r="4690" spans="1:3" x14ac:dyDescent="0.3">
      <c r="A4690" s="2" t="s">
        <v>3246</v>
      </c>
      <c r="B4690" s="3" t="s">
        <v>5286</v>
      </c>
      <c r="C4690" s="2"/>
    </row>
    <row r="4691" spans="1:3" x14ac:dyDescent="0.3">
      <c r="A4691" s="2" t="s">
        <v>3247</v>
      </c>
      <c r="B4691" s="3" t="s">
        <v>5285</v>
      </c>
      <c r="C4691" s="2"/>
    </row>
    <row r="4692" spans="1:3" x14ac:dyDescent="0.3">
      <c r="A4692" s="2" t="s">
        <v>3248</v>
      </c>
      <c r="B4692" s="3" t="s">
        <v>5287</v>
      </c>
      <c r="C4692" s="2"/>
    </row>
    <row r="4693" spans="1:3" x14ac:dyDescent="0.3">
      <c r="A4693" s="2" t="s">
        <v>3249</v>
      </c>
      <c r="B4693" s="3" t="s">
        <v>5286</v>
      </c>
      <c r="C4693" s="2"/>
    </row>
    <row r="4694" spans="1:3" x14ac:dyDescent="0.3">
      <c r="A4694" s="2" t="s">
        <v>3251</v>
      </c>
      <c r="B4694" s="3" t="s">
        <v>5296</v>
      </c>
      <c r="C4694" s="2"/>
    </row>
    <row r="4695" spans="1:3" x14ac:dyDescent="0.3">
      <c r="A4695" s="2" t="s">
        <v>3253</v>
      </c>
      <c r="B4695" s="3" t="s">
        <v>5297</v>
      </c>
      <c r="C4695" s="2"/>
    </row>
    <row r="4696" spans="1:3" x14ac:dyDescent="0.3">
      <c r="A4696" s="2" t="s">
        <v>3254</v>
      </c>
      <c r="B4696" s="3" t="s">
        <v>5296</v>
      </c>
      <c r="C4696" s="2"/>
    </row>
    <row r="4697" spans="1:3" x14ac:dyDescent="0.3">
      <c r="A4697" s="2" t="s">
        <v>3245</v>
      </c>
      <c r="B4697" s="3" t="s">
        <v>5285</v>
      </c>
      <c r="C4697" s="2"/>
    </row>
    <row r="4698" spans="1:3" x14ac:dyDescent="0.3">
      <c r="A4698" s="2" t="s">
        <v>3250</v>
      </c>
      <c r="B4698" s="3" t="s">
        <v>5299</v>
      </c>
      <c r="C4698" s="2"/>
    </row>
    <row r="4699" spans="1:3" x14ac:dyDescent="0.3">
      <c r="A4699" s="2" t="s">
        <v>3252</v>
      </c>
      <c r="B4699" s="3" t="s">
        <v>5286</v>
      </c>
      <c r="C4699" s="2"/>
    </row>
    <row r="4700" spans="1:3" x14ac:dyDescent="0.3">
      <c r="A4700" s="2" t="s">
        <v>3255</v>
      </c>
      <c r="B4700" s="3" t="s">
        <v>5299</v>
      </c>
      <c r="C4700" s="2"/>
    </row>
    <row r="4701" spans="1:3" x14ac:dyDescent="0.3">
      <c r="A4701" s="2" t="s">
        <v>3257</v>
      </c>
      <c r="B4701" s="3" t="s">
        <v>5307</v>
      </c>
      <c r="C4701" s="2"/>
    </row>
    <row r="4702" spans="1:3" x14ac:dyDescent="0.3">
      <c r="A4702" s="2" t="s">
        <v>3258</v>
      </c>
      <c r="B4702" s="3" t="s">
        <v>5287</v>
      </c>
      <c r="C4702" s="2"/>
    </row>
    <row r="4703" spans="1:3" x14ac:dyDescent="0.3">
      <c r="A4703" s="2" t="s">
        <v>3256</v>
      </c>
      <c r="B4703" s="3" t="s">
        <v>5286</v>
      </c>
      <c r="C4703" s="2"/>
    </row>
    <row r="4704" spans="1:3" x14ac:dyDescent="0.3">
      <c r="A4704" s="2" t="s">
        <v>3259</v>
      </c>
      <c r="B4704" s="3" t="s">
        <v>5287</v>
      </c>
      <c r="C4704" s="2"/>
    </row>
    <row r="4705" spans="1:3" x14ac:dyDescent="0.3">
      <c r="A4705" s="2" t="s">
        <v>3260</v>
      </c>
      <c r="B4705" s="3" t="s">
        <v>5296</v>
      </c>
      <c r="C4705" s="2"/>
    </row>
    <row r="4706" spans="1:3" x14ac:dyDescent="0.3">
      <c r="A4706" s="2" t="s">
        <v>3261</v>
      </c>
      <c r="B4706" s="3" t="s">
        <v>5290</v>
      </c>
      <c r="C4706" s="2"/>
    </row>
    <row r="4707" spans="1:3" x14ac:dyDescent="0.3">
      <c r="A4707" s="2" t="s">
        <v>3262</v>
      </c>
      <c r="B4707" s="3" t="s">
        <v>5302</v>
      </c>
      <c r="C4707" s="2"/>
    </row>
    <row r="4708" spans="1:3" x14ac:dyDescent="0.3">
      <c r="A4708" s="2" t="s">
        <v>3263</v>
      </c>
      <c r="B4708" s="3" t="s">
        <v>5294</v>
      </c>
      <c r="C4708" s="2"/>
    </row>
    <row r="4709" spans="1:3" x14ac:dyDescent="0.3">
      <c r="A4709" s="2" t="s">
        <v>3264</v>
      </c>
      <c r="B4709" s="3" t="s">
        <v>5291</v>
      </c>
      <c r="C4709" s="2"/>
    </row>
    <row r="4710" spans="1:3" x14ac:dyDescent="0.3">
      <c r="A4710" s="2" t="s">
        <v>3265</v>
      </c>
      <c r="B4710" s="3" t="s">
        <v>5290</v>
      </c>
      <c r="C4710" s="2"/>
    </row>
    <row r="4711" spans="1:3" x14ac:dyDescent="0.3">
      <c r="A4711" s="2" t="s">
        <v>3266</v>
      </c>
      <c r="B4711" s="3" t="s">
        <v>5288</v>
      </c>
      <c r="C4711" s="2"/>
    </row>
    <row r="4712" spans="1:3" x14ac:dyDescent="0.3">
      <c r="A4712" s="2" t="s">
        <v>3267</v>
      </c>
      <c r="B4712" s="3" t="s">
        <v>5286</v>
      </c>
      <c r="C4712" s="2"/>
    </row>
    <row r="4713" spans="1:3" x14ac:dyDescent="0.3">
      <c r="A4713" s="2" t="s">
        <v>3268</v>
      </c>
      <c r="B4713" s="3" t="s">
        <v>5286</v>
      </c>
      <c r="C4713" s="2"/>
    </row>
    <row r="4714" spans="1:3" x14ac:dyDescent="0.3">
      <c r="A4714" s="2" t="s">
        <v>3269</v>
      </c>
      <c r="B4714" s="3" t="s">
        <v>5291</v>
      </c>
      <c r="C4714" s="2"/>
    </row>
    <row r="4715" spans="1:3" x14ac:dyDescent="0.3">
      <c r="A4715" s="2" t="s">
        <v>3270</v>
      </c>
      <c r="B4715" s="3" t="s">
        <v>5286</v>
      </c>
      <c r="C4715" s="2"/>
    </row>
    <row r="4716" spans="1:3" x14ac:dyDescent="0.3">
      <c r="A4716" s="2" t="s">
        <v>3271</v>
      </c>
      <c r="B4716" s="3" t="s">
        <v>5286</v>
      </c>
      <c r="C4716" s="2"/>
    </row>
    <row r="4717" spans="1:3" x14ac:dyDescent="0.3">
      <c r="A4717" s="2" t="s">
        <v>3272</v>
      </c>
      <c r="B4717" s="3" t="s">
        <v>5294</v>
      </c>
      <c r="C4717" s="2"/>
    </row>
    <row r="4718" spans="1:3" x14ac:dyDescent="0.3">
      <c r="A4718" s="2" t="s">
        <v>3272</v>
      </c>
      <c r="B4718" s="3" t="s">
        <v>5286</v>
      </c>
      <c r="C4718" s="2"/>
    </row>
    <row r="4719" spans="1:3" x14ac:dyDescent="0.3">
      <c r="A4719" s="2" t="s">
        <v>3273</v>
      </c>
      <c r="B4719" s="3" t="s">
        <v>5299</v>
      </c>
      <c r="C4719" s="2"/>
    </row>
    <row r="4720" spans="1:3" x14ac:dyDescent="0.3">
      <c r="A4720" s="2" t="s">
        <v>3274</v>
      </c>
      <c r="B4720" s="3" t="s">
        <v>5296</v>
      </c>
      <c r="C4720" s="2"/>
    </row>
    <row r="4721" spans="1:3" x14ac:dyDescent="0.3">
      <c r="A4721" s="2" t="s">
        <v>3275</v>
      </c>
      <c r="B4721" s="3" t="s">
        <v>5297</v>
      </c>
      <c r="C4721" s="2"/>
    </row>
    <row r="4722" spans="1:3" x14ac:dyDescent="0.3">
      <c r="A4722" s="2" t="s">
        <v>3276</v>
      </c>
      <c r="B4722" s="3" t="s">
        <v>5302</v>
      </c>
      <c r="C4722" s="2"/>
    </row>
    <row r="4723" spans="1:3" x14ac:dyDescent="0.3">
      <c r="A4723" s="2" t="s">
        <v>3277</v>
      </c>
      <c r="B4723" s="3" t="s">
        <v>5295</v>
      </c>
      <c r="C4723" s="2"/>
    </row>
    <row r="4724" spans="1:3" x14ac:dyDescent="0.3">
      <c r="A4724" s="2" t="s">
        <v>3278</v>
      </c>
      <c r="B4724" s="3" t="s">
        <v>5294</v>
      </c>
      <c r="C4724" s="2"/>
    </row>
    <row r="4725" spans="1:3" x14ac:dyDescent="0.3">
      <c r="A4725" s="2" t="s">
        <v>3280</v>
      </c>
      <c r="B4725" s="3" t="s">
        <v>5291</v>
      </c>
      <c r="C4725" s="2"/>
    </row>
    <row r="4726" spans="1:3" x14ac:dyDescent="0.3">
      <c r="A4726" s="2" t="s">
        <v>3281</v>
      </c>
      <c r="B4726" s="3" t="s">
        <v>5302</v>
      </c>
      <c r="C4726" s="2"/>
    </row>
    <row r="4727" spans="1:3" x14ac:dyDescent="0.3">
      <c r="A4727" s="2" t="s">
        <v>3282</v>
      </c>
      <c r="B4727" s="3" t="s">
        <v>5290</v>
      </c>
      <c r="C4727" s="2"/>
    </row>
    <row r="4728" spans="1:3" x14ac:dyDescent="0.3">
      <c r="A4728" s="2" t="s">
        <v>3279</v>
      </c>
      <c r="B4728" s="3" t="s">
        <v>5294</v>
      </c>
      <c r="C4728" s="2"/>
    </row>
    <row r="4729" spans="1:3" x14ac:dyDescent="0.3">
      <c r="A4729" s="2" t="s">
        <v>3283</v>
      </c>
      <c r="B4729" s="3" t="s">
        <v>5286</v>
      </c>
      <c r="C4729" s="2"/>
    </row>
    <row r="4730" spans="1:3" x14ac:dyDescent="0.3">
      <c r="A4730" s="2" t="s">
        <v>3284</v>
      </c>
      <c r="B4730" s="3" t="s">
        <v>5286</v>
      </c>
      <c r="C4730" s="2"/>
    </row>
    <row r="4731" spans="1:3" x14ac:dyDescent="0.3">
      <c r="A4731" s="2" t="s">
        <v>3236</v>
      </c>
      <c r="B4731" s="3" t="s">
        <v>5292</v>
      </c>
      <c r="C4731" s="2"/>
    </row>
    <row r="4732" spans="1:3" x14ac:dyDescent="0.3">
      <c r="A4732" s="2" t="s">
        <v>3236</v>
      </c>
      <c r="B4732" s="3" t="s">
        <v>5290</v>
      </c>
      <c r="C4732" s="2"/>
    </row>
    <row r="4733" spans="1:3" x14ac:dyDescent="0.3">
      <c r="A4733" s="2" t="s">
        <v>3286</v>
      </c>
      <c r="B4733" s="3" t="s">
        <v>5299</v>
      </c>
      <c r="C4733" s="2"/>
    </row>
    <row r="4734" spans="1:3" x14ac:dyDescent="0.3">
      <c r="A4734" s="2" t="s">
        <v>3287</v>
      </c>
      <c r="B4734" s="3" t="s">
        <v>5286</v>
      </c>
      <c r="C4734" s="2"/>
    </row>
    <row r="4735" spans="1:3" x14ac:dyDescent="0.3">
      <c r="A4735" s="2" t="s">
        <v>3288</v>
      </c>
      <c r="B4735" s="3" t="s">
        <v>5292</v>
      </c>
      <c r="C4735" s="2"/>
    </row>
    <row r="4736" spans="1:3" x14ac:dyDescent="0.3">
      <c r="A4736" s="2" t="s">
        <v>3285</v>
      </c>
      <c r="B4736" s="3" t="s">
        <v>5291</v>
      </c>
      <c r="C4736" s="2"/>
    </row>
    <row r="4737" spans="1:3" x14ac:dyDescent="0.3">
      <c r="A4737" s="2" t="s">
        <v>3291</v>
      </c>
      <c r="B4737" s="3" t="s">
        <v>5290</v>
      </c>
      <c r="C4737" s="2"/>
    </row>
    <row r="4738" spans="1:3" x14ac:dyDescent="0.3">
      <c r="A4738" s="2" t="s">
        <v>3292</v>
      </c>
      <c r="B4738" s="3" t="s">
        <v>5290</v>
      </c>
      <c r="C4738" s="2"/>
    </row>
    <row r="4739" spans="1:3" x14ac:dyDescent="0.3">
      <c r="A4739" s="2" t="s">
        <v>3290</v>
      </c>
      <c r="B4739" s="3" t="s">
        <v>5290</v>
      </c>
      <c r="C4739" s="2"/>
    </row>
    <row r="4740" spans="1:3" x14ac:dyDescent="0.3">
      <c r="A4740" s="2" t="s">
        <v>3289</v>
      </c>
      <c r="B4740" s="3" t="s">
        <v>5297</v>
      </c>
      <c r="C4740" s="2"/>
    </row>
    <row r="4741" spans="1:3" x14ac:dyDescent="0.3">
      <c r="A4741" s="2" t="s">
        <v>3294</v>
      </c>
      <c r="B4741" s="3" t="s">
        <v>5286</v>
      </c>
      <c r="C4741" s="2"/>
    </row>
    <row r="4742" spans="1:3" x14ac:dyDescent="0.3">
      <c r="A4742" s="2" t="s">
        <v>3295</v>
      </c>
      <c r="B4742" s="3" t="s">
        <v>5299</v>
      </c>
      <c r="C4742" s="2"/>
    </row>
    <row r="4743" spans="1:3" x14ac:dyDescent="0.3">
      <c r="A4743" s="2" t="s">
        <v>3296</v>
      </c>
      <c r="B4743" s="3" t="s">
        <v>5290</v>
      </c>
      <c r="C4743" s="2"/>
    </row>
    <row r="4744" spans="1:3" x14ac:dyDescent="0.3">
      <c r="A4744" s="2" t="s">
        <v>3297</v>
      </c>
      <c r="B4744" s="3" t="s">
        <v>5292</v>
      </c>
      <c r="C4744" s="2"/>
    </row>
    <row r="4745" spans="1:3" x14ac:dyDescent="0.3">
      <c r="A4745" s="2" t="s">
        <v>3298</v>
      </c>
      <c r="B4745" s="3" t="s">
        <v>5302</v>
      </c>
      <c r="C4745" s="2"/>
    </row>
    <row r="4746" spans="1:3" x14ac:dyDescent="0.3">
      <c r="A4746" s="2" t="s">
        <v>3299</v>
      </c>
      <c r="B4746" s="3" t="s">
        <v>5301</v>
      </c>
      <c r="C4746" s="2"/>
    </row>
    <row r="4747" spans="1:3" x14ac:dyDescent="0.3">
      <c r="A4747" s="2" t="s">
        <v>3300</v>
      </c>
      <c r="B4747" s="3" t="s">
        <v>5286</v>
      </c>
      <c r="C4747" s="2"/>
    </row>
    <row r="4748" spans="1:3" x14ac:dyDescent="0.3">
      <c r="A4748" s="2" t="s">
        <v>3301</v>
      </c>
      <c r="B4748" s="3" t="s">
        <v>5286</v>
      </c>
      <c r="C4748" s="2"/>
    </row>
    <row r="4749" spans="1:3" x14ac:dyDescent="0.3">
      <c r="A4749" s="2" t="s">
        <v>3304</v>
      </c>
      <c r="B4749" s="3" t="s">
        <v>5301</v>
      </c>
      <c r="C4749" s="2"/>
    </row>
    <row r="4750" spans="1:3" x14ac:dyDescent="0.3">
      <c r="A4750" s="2" t="s">
        <v>3305</v>
      </c>
      <c r="B4750" s="3" t="s">
        <v>5286</v>
      </c>
      <c r="C4750" s="2"/>
    </row>
    <row r="4751" spans="1:3" x14ac:dyDescent="0.3">
      <c r="A4751" s="2" t="s">
        <v>3306</v>
      </c>
      <c r="B4751" s="3" t="s">
        <v>5289</v>
      </c>
      <c r="C4751" s="2"/>
    </row>
    <row r="4752" spans="1:3" x14ac:dyDescent="0.3">
      <c r="A4752" s="2" t="s">
        <v>3302</v>
      </c>
      <c r="B4752" s="3" t="s">
        <v>5297</v>
      </c>
      <c r="C4752" s="2"/>
    </row>
    <row r="4753" spans="1:3" x14ac:dyDescent="0.3">
      <c r="A4753" s="2" t="s">
        <v>3303</v>
      </c>
      <c r="B4753" s="3" t="s">
        <v>5290</v>
      </c>
      <c r="C4753" s="2"/>
    </row>
    <row r="4754" spans="1:3" x14ac:dyDescent="0.3">
      <c r="A4754" s="2" t="s">
        <v>3307</v>
      </c>
      <c r="B4754" s="3" t="s">
        <v>5302</v>
      </c>
      <c r="C4754" s="2"/>
    </row>
    <row r="4755" spans="1:3" x14ac:dyDescent="0.3">
      <c r="A4755" s="2" t="s">
        <v>3308</v>
      </c>
      <c r="B4755" s="3" t="s">
        <v>5302</v>
      </c>
      <c r="C4755" s="2"/>
    </row>
    <row r="4756" spans="1:3" x14ac:dyDescent="0.3">
      <c r="A4756" s="2" t="s">
        <v>3309</v>
      </c>
      <c r="B4756" s="3" t="s">
        <v>5295</v>
      </c>
      <c r="C4756" s="2"/>
    </row>
    <row r="4757" spans="1:3" x14ac:dyDescent="0.3">
      <c r="A4757" s="2" t="s">
        <v>3310</v>
      </c>
      <c r="B4757" s="3" t="s">
        <v>5302</v>
      </c>
      <c r="C4757" s="2"/>
    </row>
    <row r="4758" spans="1:3" x14ac:dyDescent="0.3">
      <c r="A4758" s="2" t="s">
        <v>3311</v>
      </c>
      <c r="B4758" s="3" t="s">
        <v>5302</v>
      </c>
      <c r="C4758" s="2"/>
    </row>
    <row r="4759" spans="1:3" x14ac:dyDescent="0.3">
      <c r="A4759" s="2" t="s">
        <v>3312</v>
      </c>
      <c r="B4759" s="3" t="s">
        <v>5294</v>
      </c>
      <c r="C4759" s="2"/>
    </row>
    <row r="4760" spans="1:3" x14ac:dyDescent="0.3">
      <c r="A4760" s="2" t="s">
        <v>3313</v>
      </c>
      <c r="B4760" s="3" t="s">
        <v>5307</v>
      </c>
      <c r="C4760" s="2"/>
    </row>
    <row r="4761" spans="1:3" x14ac:dyDescent="0.3">
      <c r="A4761" s="2" t="s">
        <v>3314</v>
      </c>
      <c r="B4761" s="3" t="s">
        <v>5286</v>
      </c>
      <c r="C4761" s="2"/>
    </row>
    <row r="4762" spans="1:3" x14ac:dyDescent="0.3">
      <c r="A4762" s="2" t="s">
        <v>3315</v>
      </c>
      <c r="B4762" s="3" t="s">
        <v>5299</v>
      </c>
      <c r="C4762" s="2"/>
    </row>
    <row r="4763" spans="1:3" x14ac:dyDescent="0.3">
      <c r="A4763" s="2" t="s">
        <v>3316</v>
      </c>
      <c r="B4763" s="3" t="s">
        <v>5292</v>
      </c>
      <c r="C4763" s="2"/>
    </row>
    <row r="4764" spans="1:3" x14ac:dyDescent="0.3">
      <c r="A4764" s="2" t="s">
        <v>3317</v>
      </c>
      <c r="B4764" s="3" t="s">
        <v>5302</v>
      </c>
      <c r="C4764" s="2"/>
    </row>
    <row r="4765" spans="1:3" x14ac:dyDescent="0.3">
      <c r="A4765" s="2" t="s">
        <v>3318</v>
      </c>
      <c r="B4765" s="3" t="s">
        <v>5302</v>
      </c>
      <c r="C4765" s="2"/>
    </row>
    <row r="4766" spans="1:3" x14ac:dyDescent="0.3">
      <c r="A4766" s="2" t="s">
        <v>3319</v>
      </c>
      <c r="B4766" s="3" t="s">
        <v>5300</v>
      </c>
      <c r="C4766" s="2"/>
    </row>
    <row r="4767" spans="1:3" x14ac:dyDescent="0.3">
      <c r="A4767" s="2" t="s">
        <v>3320</v>
      </c>
      <c r="B4767" s="3" t="s">
        <v>5295</v>
      </c>
      <c r="C4767" s="2"/>
    </row>
    <row r="4768" spans="1:3" x14ac:dyDescent="0.3">
      <c r="A4768" s="2" t="s">
        <v>3321</v>
      </c>
      <c r="B4768" s="3" t="s">
        <v>5291</v>
      </c>
      <c r="C4768" s="2"/>
    </row>
    <row r="4769" spans="1:3" x14ac:dyDescent="0.3">
      <c r="A4769" s="2" t="s">
        <v>3322</v>
      </c>
      <c r="B4769" s="3" t="s">
        <v>5291</v>
      </c>
      <c r="C4769" s="2"/>
    </row>
    <row r="4770" spans="1:3" x14ac:dyDescent="0.3">
      <c r="A4770" s="2" t="s">
        <v>3323</v>
      </c>
      <c r="B4770" s="3" t="s">
        <v>5286</v>
      </c>
      <c r="C4770" s="2"/>
    </row>
    <row r="4771" spans="1:3" x14ac:dyDescent="0.3">
      <c r="A4771" s="2" t="s">
        <v>3323</v>
      </c>
      <c r="B4771" s="3" t="s">
        <v>5296</v>
      </c>
      <c r="C4771" s="2"/>
    </row>
    <row r="4772" spans="1:3" x14ac:dyDescent="0.3">
      <c r="A4772" s="2" t="s">
        <v>3324</v>
      </c>
      <c r="B4772" s="3" t="s">
        <v>5292</v>
      </c>
      <c r="C4772" s="2"/>
    </row>
    <row r="4773" spans="1:3" x14ac:dyDescent="0.3">
      <c r="A4773" s="2" t="s">
        <v>3325</v>
      </c>
      <c r="B4773" s="3" t="s">
        <v>5286</v>
      </c>
      <c r="C4773" s="2"/>
    </row>
    <row r="4774" spans="1:3" x14ac:dyDescent="0.3">
      <c r="A4774" s="2" t="s">
        <v>3326</v>
      </c>
      <c r="B4774" s="3" t="s">
        <v>5297</v>
      </c>
      <c r="C4774" s="2"/>
    </row>
    <row r="4775" spans="1:3" x14ac:dyDescent="0.3">
      <c r="A4775" s="2" t="s">
        <v>3327</v>
      </c>
      <c r="B4775" s="3" t="s">
        <v>5297</v>
      </c>
      <c r="C4775" s="2"/>
    </row>
    <row r="4776" spans="1:3" x14ac:dyDescent="0.3">
      <c r="A4776" s="2" t="s">
        <v>3328</v>
      </c>
      <c r="B4776" s="3" t="s">
        <v>5297</v>
      </c>
      <c r="C4776" s="2"/>
    </row>
    <row r="4777" spans="1:3" x14ac:dyDescent="0.3">
      <c r="A4777" s="2" t="s">
        <v>3329</v>
      </c>
      <c r="B4777" s="3" t="s">
        <v>5289</v>
      </c>
      <c r="C4777" s="2"/>
    </row>
    <row r="4778" spans="1:3" x14ac:dyDescent="0.3">
      <c r="A4778" s="2" t="s">
        <v>3330</v>
      </c>
      <c r="B4778" s="3" t="s">
        <v>5286</v>
      </c>
      <c r="C4778" s="2"/>
    </row>
    <row r="4779" spans="1:3" x14ac:dyDescent="0.3">
      <c r="A4779" s="2" t="s">
        <v>3331</v>
      </c>
      <c r="B4779" s="3" t="s">
        <v>5286</v>
      </c>
      <c r="C4779" s="2"/>
    </row>
    <row r="4780" spans="1:3" x14ac:dyDescent="0.3">
      <c r="A4780" s="2" t="s">
        <v>3332</v>
      </c>
      <c r="B4780" s="3" t="s">
        <v>5297</v>
      </c>
      <c r="C4780" s="2"/>
    </row>
    <row r="4781" spans="1:3" x14ac:dyDescent="0.3">
      <c r="A4781" s="2" t="s">
        <v>3333</v>
      </c>
      <c r="B4781" s="3" t="s">
        <v>5297</v>
      </c>
      <c r="C4781" s="2"/>
    </row>
    <row r="4782" spans="1:3" x14ac:dyDescent="0.3">
      <c r="A4782" s="2" t="s">
        <v>3334</v>
      </c>
      <c r="B4782" s="3" t="s">
        <v>5296</v>
      </c>
      <c r="C4782" s="2"/>
    </row>
    <row r="4783" spans="1:3" x14ac:dyDescent="0.3">
      <c r="A4783" s="2" t="s">
        <v>3335</v>
      </c>
      <c r="B4783" s="3" t="s">
        <v>5296</v>
      </c>
      <c r="C4783" s="2"/>
    </row>
    <row r="4784" spans="1:3" x14ac:dyDescent="0.3">
      <c r="A4784" s="2" t="s">
        <v>3336</v>
      </c>
      <c r="B4784" s="3" t="s">
        <v>5298</v>
      </c>
      <c r="C4784" s="2"/>
    </row>
    <row r="4785" spans="1:3" x14ac:dyDescent="0.3">
      <c r="A4785" s="2" t="s">
        <v>3337</v>
      </c>
      <c r="B4785" s="3" t="s">
        <v>5298</v>
      </c>
      <c r="C4785" s="2"/>
    </row>
    <row r="4786" spans="1:3" x14ac:dyDescent="0.3">
      <c r="A4786" s="2" t="s">
        <v>3338</v>
      </c>
      <c r="B4786" s="3" t="s">
        <v>5299</v>
      </c>
      <c r="C4786" s="2"/>
    </row>
    <row r="4787" spans="1:3" x14ac:dyDescent="0.3">
      <c r="A4787" s="2" t="s">
        <v>3339</v>
      </c>
      <c r="B4787" s="3" t="s">
        <v>5299</v>
      </c>
      <c r="C4787" s="2"/>
    </row>
    <row r="4788" spans="1:3" x14ac:dyDescent="0.3">
      <c r="A4788" s="2" t="s">
        <v>3340</v>
      </c>
      <c r="B4788" s="3" t="s">
        <v>5302</v>
      </c>
      <c r="C4788" s="2"/>
    </row>
    <row r="4789" spans="1:3" x14ac:dyDescent="0.3">
      <c r="A4789" s="2" t="s">
        <v>3345</v>
      </c>
      <c r="B4789" s="3" t="s">
        <v>5295</v>
      </c>
      <c r="C4789" s="2"/>
    </row>
    <row r="4790" spans="1:3" x14ac:dyDescent="0.3">
      <c r="A4790" s="2" t="s">
        <v>3349</v>
      </c>
      <c r="B4790" s="3" t="s">
        <v>5297</v>
      </c>
      <c r="C4790" s="2"/>
    </row>
    <row r="4791" spans="1:3" x14ac:dyDescent="0.3">
      <c r="A4791" s="2" t="s">
        <v>3350</v>
      </c>
      <c r="B4791" s="3" t="s">
        <v>5307</v>
      </c>
      <c r="C4791" s="2"/>
    </row>
    <row r="4792" spans="1:3" x14ac:dyDescent="0.3">
      <c r="A4792" s="2" t="s">
        <v>3351</v>
      </c>
      <c r="B4792" s="3" t="s">
        <v>5298</v>
      </c>
      <c r="C4792" s="2"/>
    </row>
    <row r="4793" spans="1:3" x14ac:dyDescent="0.3">
      <c r="A4793" s="2" t="s">
        <v>3341</v>
      </c>
      <c r="B4793" s="3" t="s">
        <v>5297</v>
      </c>
      <c r="C4793" s="2"/>
    </row>
    <row r="4794" spans="1:3" x14ac:dyDescent="0.3">
      <c r="A4794" s="2" t="s">
        <v>3342</v>
      </c>
      <c r="B4794" s="3" t="s">
        <v>5294</v>
      </c>
      <c r="C4794" s="2"/>
    </row>
    <row r="4795" spans="1:3" x14ac:dyDescent="0.3">
      <c r="A4795" s="2" t="s">
        <v>3343</v>
      </c>
      <c r="B4795" s="3" t="s">
        <v>5299</v>
      </c>
      <c r="C4795" s="2"/>
    </row>
    <row r="4796" spans="1:3" x14ac:dyDescent="0.3">
      <c r="A4796" s="2" t="s">
        <v>3344</v>
      </c>
      <c r="B4796" s="3" t="s">
        <v>5302</v>
      </c>
      <c r="C4796" s="2"/>
    </row>
    <row r="4797" spans="1:3" x14ac:dyDescent="0.3">
      <c r="A4797" s="2" t="s">
        <v>3346</v>
      </c>
      <c r="B4797" s="3" t="s">
        <v>5290</v>
      </c>
      <c r="C4797" s="2"/>
    </row>
    <row r="4798" spans="1:3" x14ac:dyDescent="0.3">
      <c r="A4798" s="2" t="s">
        <v>3347</v>
      </c>
      <c r="B4798" s="3" t="s">
        <v>5298</v>
      </c>
      <c r="C4798" s="2"/>
    </row>
    <row r="4799" spans="1:3" x14ac:dyDescent="0.3">
      <c r="A4799" s="2" t="s">
        <v>3348</v>
      </c>
      <c r="B4799" s="3" t="s">
        <v>5302</v>
      </c>
      <c r="C4799" s="2"/>
    </row>
    <row r="4800" spans="1:3" x14ac:dyDescent="0.3">
      <c r="A4800" s="2" t="s">
        <v>3293</v>
      </c>
      <c r="B4800" s="3" t="s">
        <v>5291</v>
      </c>
      <c r="C4800" s="2"/>
    </row>
    <row r="4801" spans="1:4" x14ac:dyDescent="0.3">
      <c r="A4801" s="2" t="s">
        <v>3352</v>
      </c>
      <c r="B4801" s="3" t="s">
        <v>5296</v>
      </c>
      <c r="C4801" s="2"/>
    </row>
    <row r="4802" spans="1:4" x14ac:dyDescent="0.3">
      <c r="A4802" s="2" t="s">
        <v>3353</v>
      </c>
      <c r="B4802" s="3" t="s">
        <v>5297</v>
      </c>
      <c r="C4802" s="2"/>
    </row>
    <row r="4803" spans="1:4" x14ac:dyDescent="0.3">
      <c r="A4803" s="2" t="s">
        <v>3355</v>
      </c>
      <c r="B4803" s="3" t="s">
        <v>5292</v>
      </c>
      <c r="C4803" s="2"/>
    </row>
    <row r="4804" spans="1:4" x14ac:dyDescent="0.3">
      <c r="A4804" s="2" t="s">
        <v>3356</v>
      </c>
      <c r="B4804" s="3" t="s">
        <v>5299</v>
      </c>
      <c r="C4804" s="2"/>
    </row>
    <row r="4805" spans="1:4" x14ac:dyDescent="0.3">
      <c r="A4805" s="2" t="s">
        <v>3357</v>
      </c>
      <c r="B4805" s="3" t="s">
        <v>5291</v>
      </c>
      <c r="C4805" s="2"/>
    </row>
    <row r="4806" spans="1:4" x14ac:dyDescent="0.3">
      <c r="A4806" s="2" t="s">
        <v>3358</v>
      </c>
      <c r="B4806" s="3" t="s">
        <v>5296</v>
      </c>
      <c r="C4806" s="2"/>
    </row>
    <row r="4807" spans="1:4" x14ac:dyDescent="0.3">
      <c r="A4807" s="2" t="s">
        <v>3359</v>
      </c>
      <c r="B4807" s="3" t="s">
        <v>5297</v>
      </c>
      <c r="C4807" s="2"/>
    </row>
    <row r="4808" spans="1:4" x14ac:dyDescent="0.3">
      <c r="A4808" s="2" t="s">
        <v>3354</v>
      </c>
      <c r="B4808" s="3" t="s">
        <v>5286</v>
      </c>
      <c r="C4808" s="2"/>
    </row>
    <row r="4809" spans="1:4" x14ac:dyDescent="0.3">
      <c r="A4809" s="2" t="s">
        <v>3360</v>
      </c>
      <c r="B4809" s="3" t="s">
        <v>5291</v>
      </c>
      <c r="C4809" s="2"/>
    </row>
    <row r="4810" spans="1:4" x14ac:dyDescent="0.3">
      <c r="A4810" s="2" t="s">
        <v>3362</v>
      </c>
      <c r="B4810" s="3" t="s">
        <v>5285</v>
      </c>
      <c r="C4810" s="2"/>
    </row>
    <row r="4811" spans="1:4" x14ac:dyDescent="0.3">
      <c r="A4811" s="2" t="s">
        <v>3363</v>
      </c>
      <c r="B4811" s="3" t="s">
        <v>5288</v>
      </c>
      <c r="C4811" s="2"/>
    </row>
    <row r="4812" spans="1:4" x14ac:dyDescent="0.3">
      <c r="A4812" s="2" t="s">
        <v>3365</v>
      </c>
      <c r="B4812" s="3" t="s">
        <v>5296</v>
      </c>
      <c r="C4812" s="2"/>
    </row>
    <row r="4813" spans="1:4" x14ac:dyDescent="0.3">
      <c r="A4813" s="2" t="s">
        <v>3366</v>
      </c>
      <c r="B4813" s="3" t="s">
        <v>5301</v>
      </c>
      <c r="C4813" s="2"/>
    </row>
    <row r="4814" spans="1:4" x14ac:dyDescent="0.3">
      <c r="A4814" s="2" t="s">
        <v>3370</v>
      </c>
      <c r="B4814" s="3" t="s">
        <v>5294</v>
      </c>
      <c r="C4814" s="2"/>
    </row>
    <row r="4815" spans="1:4" x14ac:dyDescent="0.3">
      <c r="A4815" s="29" t="s">
        <v>3361</v>
      </c>
      <c r="B4815" s="27" t="s">
        <v>5294</v>
      </c>
      <c r="C4815" s="29"/>
      <c r="D4815" s="30" t="s">
        <v>9778</v>
      </c>
    </row>
    <row r="4816" spans="1:4" x14ac:dyDescent="0.3">
      <c r="A4816" s="2" t="s">
        <v>3364</v>
      </c>
      <c r="B4816" s="3" t="s">
        <v>5285</v>
      </c>
      <c r="C4816" s="2"/>
    </row>
    <row r="4817" spans="1:3" x14ac:dyDescent="0.3">
      <c r="A4817" s="2" t="s">
        <v>3368</v>
      </c>
      <c r="B4817" s="3" t="s">
        <v>5299</v>
      </c>
      <c r="C4817" s="2"/>
    </row>
    <row r="4818" spans="1:3" x14ac:dyDescent="0.3">
      <c r="A4818" s="2" t="s">
        <v>3369</v>
      </c>
      <c r="B4818" s="3" t="s">
        <v>5297</v>
      </c>
      <c r="C4818" s="2"/>
    </row>
    <row r="4819" spans="1:3" x14ac:dyDescent="0.3">
      <c r="A4819" s="2" t="s">
        <v>3367</v>
      </c>
      <c r="B4819" s="3" t="s">
        <v>5305</v>
      </c>
      <c r="C4819" s="2"/>
    </row>
    <row r="4820" spans="1:3" x14ac:dyDescent="0.3">
      <c r="A4820" s="2" t="s">
        <v>3371</v>
      </c>
      <c r="B4820" s="3" t="s">
        <v>5302</v>
      </c>
      <c r="C4820" s="2"/>
    </row>
    <row r="4821" spans="1:3" x14ac:dyDescent="0.3">
      <c r="A4821" s="2" t="s">
        <v>3372</v>
      </c>
      <c r="B4821" s="3" t="s">
        <v>5290</v>
      </c>
      <c r="C4821" s="2"/>
    </row>
    <row r="4822" spans="1:3" x14ac:dyDescent="0.3">
      <c r="A4822" s="2" t="s">
        <v>3373</v>
      </c>
      <c r="B4822" s="3" t="s">
        <v>5299</v>
      </c>
      <c r="C4822" s="2"/>
    </row>
    <row r="4823" spans="1:3" x14ac:dyDescent="0.3">
      <c r="A4823" s="2" t="s">
        <v>3374</v>
      </c>
      <c r="B4823" s="3" t="s">
        <v>5297</v>
      </c>
      <c r="C4823" s="2"/>
    </row>
    <row r="4824" spans="1:3" x14ac:dyDescent="0.3">
      <c r="A4824" s="2" t="s">
        <v>3376</v>
      </c>
      <c r="B4824" s="3" t="s">
        <v>5297</v>
      </c>
      <c r="C4824" s="2"/>
    </row>
    <row r="4825" spans="1:3" x14ac:dyDescent="0.3">
      <c r="A4825" s="2" t="s">
        <v>3375</v>
      </c>
      <c r="B4825" s="3" t="s">
        <v>5297</v>
      </c>
      <c r="C4825" s="2"/>
    </row>
    <row r="4826" spans="1:3" x14ac:dyDescent="0.3">
      <c r="A4826" s="2" t="s">
        <v>3375</v>
      </c>
      <c r="B4826" s="3" t="s">
        <v>5291</v>
      </c>
      <c r="C4826" s="2"/>
    </row>
    <row r="4827" spans="1:3" x14ac:dyDescent="0.3">
      <c r="A4827" s="2" t="s">
        <v>3378</v>
      </c>
      <c r="B4827" s="3" t="s">
        <v>5294</v>
      </c>
      <c r="C4827" s="2"/>
    </row>
    <row r="4828" spans="1:3" x14ac:dyDescent="0.3">
      <c r="A4828" s="2" t="s">
        <v>3379</v>
      </c>
      <c r="B4828" s="3" t="s">
        <v>5290</v>
      </c>
      <c r="C4828" s="2"/>
    </row>
    <row r="4829" spans="1:3" x14ac:dyDescent="0.3">
      <c r="A4829" s="2" t="s">
        <v>3377</v>
      </c>
      <c r="B4829" s="3" t="s">
        <v>5300</v>
      </c>
      <c r="C4829" s="2"/>
    </row>
    <row r="4830" spans="1:3" x14ac:dyDescent="0.3">
      <c r="A4830" s="2" t="s">
        <v>3381</v>
      </c>
      <c r="B4830" s="3" t="s">
        <v>5299</v>
      </c>
      <c r="C4830" s="2"/>
    </row>
    <row r="4831" spans="1:3" x14ac:dyDescent="0.3">
      <c r="A4831" s="2" t="s">
        <v>3382</v>
      </c>
      <c r="B4831" s="3" t="s">
        <v>5296</v>
      </c>
      <c r="C4831" s="2"/>
    </row>
    <row r="4832" spans="1:3" x14ac:dyDescent="0.3">
      <c r="A4832" s="2" t="s">
        <v>3383</v>
      </c>
      <c r="B4832" s="3" t="s">
        <v>5291</v>
      </c>
      <c r="C4832" s="2"/>
    </row>
    <row r="4833" spans="1:3" x14ac:dyDescent="0.3">
      <c r="A4833" s="2" t="s">
        <v>3384</v>
      </c>
      <c r="B4833" s="3" t="s">
        <v>5289</v>
      </c>
      <c r="C4833" s="2"/>
    </row>
    <row r="4834" spans="1:3" x14ac:dyDescent="0.3">
      <c r="A4834" s="2" t="s">
        <v>3385</v>
      </c>
      <c r="B4834" s="3" t="s">
        <v>5297</v>
      </c>
      <c r="C4834" s="2"/>
    </row>
    <row r="4835" spans="1:3" x14ac:dyDescent="0.3">
      <c r="A4835" s="2" t="s">
        <v>3386</v>
      </c>
      <c r="B4835" s="3" t="s">
        <v>5302</v>
      </c>
      <c r="C4835" s="2"/>
    </row>
    <row r="4836" spans="1:3" x14ac:dyDescent="0.3">
      <c r="A4836" s="2" t="s">
        <v>4884</v>
      </c>
      <c r="B4836" s="3" t="s">
        <v>5308</v>
      </c>
      <c r="C4836" s="2"/>
    </row>
    <row r="4837" spans="1:3" x14ac:dyDescent="0.3">
      <c r="A4837" s="2" t="s">
        <v>4885</v>
      </c>
      <c r="B4837" s="3" t="s">
        <v>5286</v>
      </c>
      <c r="C4837" s="2"/>
    </row>
    <row r="4838" spans="1:3" x14ac:dyDescent="0.3">
      <c r="A4838" s="2" t="s">
        <v>4886</v>
      </c>
      <c r="B4838" s="3" t="s">
        <v>5285</v>
      </c>
      <c r="C4838" s="2"/>
    </row>
    <row r="4839" spans="1:3" x14ac:dyDescent="0.3">
      <c r="A4839" s="2" t="s">
        <v>4887</v>
      </c>
      <c r="B4839" s="3" t="s">
        <v>5296</v>
      </c>
      <c r="C4839" s="2"/>
    </row>
    <row r="4840" spans="1:3" x14ac:dyDescent="0.3">
      <c r="A4840" s="2" t="s">
        <v>4888</v>
      </c>
      <c r="B4840" s="3" t="s">
        <v>5295</v>
      </c>
      <c r="C4840" s="2"/>
    </row>
    <row r="4841" spans="1:3" x14ac:dyDescent="0.3">
      <c r="A4841" s="2" t="s">
        <v>4889</v>
      </c>
      <c r="B4841" s="3" t="s">
        <v>5287</v>
      </c>
      <c r="C4841" s="2"/>
    </row>
    <row r="4842" spans="1:3" x14ac:dyDescent="0.3">
      <c r="A4842" s="2" t="s">
        <v>4890</v>
      </c>
      <c r="B4842" s="3" t="s">
        <v>5304</v>
      </c>
      <c r="C4842" s="2"/>
    </row>
    <row r="4843" spans="1:3" x14ac:dyDescent="0.3">
      <c r="A4843" s="2" t="s">
        <v>4891</v>
      </c>
      <c r="B4843" s="3" t="s">
        <v>5290</v>
      </c>
      <c r="C4843" s="2"/>
    </row>
    <row r="4844" spans="1:3" x14ac:dyDescent="0.3">
      <c r="A4844" s="2" t="s">
        <v>4892</v>
      </c>
      <c r="B4844" s="3" t="s">
        <v>5291</v>
      </c>
      <c r="C4844" s="2"/>
    </row>
    <row r="4845" spans="1:3" x14ac:dyDescent="0.3">
      <c r="A4845" s="2" t="s">
        <v>4893</v>
      </c>
      <c r="B4845" s="3" t="s">
        <v>5285</v>
      </c>
      <c r="C4845" s="2"/>
    </row>
    <row r="4846" spans="1:3" x14ac:dyDescent="0.3">
      <c r="A4846" s="2" t="s">
        <v>4896</v>
      </c>
      <c r="B4846" s="3" t="s">
        <v>5296</v>
      </c>
      <c r="C4846" s="2"/>
    </row>
    <row r="4847" spans="1:3" x14ac:dyDescent="0.3">
      <c r="A4847" s="2" t="s">
        <v>4897</v>
      </c>
      <c r="B4847" s="3" t="s">
        <v>5293</v>
      </c>
      <c r="C4847" s="2"/>
    </row>
    <row r="4848" spans="1:3" x14ac:dyDescent="0.3">
      <c r="A4848" s="2" t="s">
        <v>4894</v>
      </c>
      <c r="B4848" s="3" t="s">
        <v>5301</v>
      </c>
      <c r="C4848" s="2"/>
    </row>
    <row r="4849" spans="1:4" x14ac:dyDescent="0.3">
      <c r="A4849" s="2" t="s">
        <v>4895</v>
      </c>
      <c r="B4849" s="3" t="s">
        <v>5301</v>
      </c>
      <c r="C4849" s="2"/>
    </row>
    <row r="4850" spans="1:4" x14ac:dyDescent="0.3">
      <c r="A4850" s="2" t="s">
        <v>3380</v>
      </c>
      <c r="B4850" s="3" t="s">
        <v>5295</v>
      </c>
      <c r="C4850" s="2"/>
    </row>
    <row r="4851" spans="1:4" x14ac:dyDescent="0.3">
      <c r="A4851" s="2" t="s">
        <v>4898</v>
      </c>
      <c r="B4851" s="3" t="s">
        <v>5297</v>
      </c>
      <c r="C4851" s="2"/>
    </row>
    <row r="4852" spans="1:4" x14ac:dyDescent="0.3">
      <c r="A4852" s="2" t="s">
        <v>4899</v>
      </c>
      <c r="B4852" s="3" t="s">
        <v>5285</v>
      </c>
      <c r="C4852" s="2"/>
    </row>
    <row r="4853" spans="1:4" x14ac:dyDescent="0.3">
      <c r="A4853" s="2" t="s">
        <v>4901</v>
      </c>
      <c r="B4853" s="3" t="s">
        <v>5297</v>
      </c>
      <c r="C4853" s="2"/>
    </row>
    <row r="4854" spans="1:4" x14ac:dyDescent="0.3">
      <c r="A4854" s="2" t="s">
        <v>4902</v>
      </c>
      <c r="B4854" s="3" t="s">
        <v>5306</v>
      </c>
      <c r="C4854" s="2"/>
    </row>
    <row r="4855" spans="1:4" x14ac:dyDescent="0.3">
      <c r="A4855" s="2" t="s">
        <v>4903</v>
      </c>
      <c r="B4855" s="3" t="s">
        <v>5295</v>
      </c>
      <c r="C4855" s="2"/>
    </row>
    <row r="4856" spans="1:4" x14ac:dyDescent="0.3">
      <c r="A4856" s="29" t="s">
        <v>4900</v>
      </c>
      <c r="B4856" s="27" t="s">
        <v>5299</v>
      </c>
      <c r="C4856" s="29"/>
      <c r="D4856" s="30" t="s">
        <v>9780</v>
      </c>
    </row>
    <row r="4857" spans="1:4" x14ac:dyDescent="0.3">
      <c r="A4857" s="2" t="s">
        <v>4905</v>
      </c>
      <c r="B4857" s="3" t="s">
        <v>5294</v>
      </c>
      <c r="C4857" s="2"/>
    </row>
    <row r="4858" spans="1:4" x14ac:dyDescent="0.3">
      <c r="A4858" s="2" t="s">
        <v>4906</v>
      </c>
      <c r="B4858" s="3" t="s">
        <v>5307</v>
      </c>
      <c r="C4858" s="2"/>
    </row>
    <row r="4859" spans="1:4" x14ac:dyDescent="0.3">
      <c r="A4859" s="2" t="s">
        <v>4907</v>
      </c>
      <c r="B4859" s="3" t="s">
        <v>5298</v>
      </c>
      <c r="C4859" s="2"/>
    </row>
    <row r="4860" spans="1:4" x14ac:dyDescent="0.3">
      <c r="A4860" s="2" t="s">
        <v>4908</v>
      </c>
      <c r="B4860" s="3" t="s">
        <v>5297</v>
      </c>
      <c r="C4860" s="2"/>
    </row>
    <row r="4861" spans="1:4" x14ac:dyDescent="0.3">
      <c r="A4861" s="2" t="s">
        <v>4910</v>
      </c>
      <c r="B4861" s="3" t="s">
        <v>5286</v>
      </c>
      <c r="C4861" s="2"/>
    </row>
    <row r="4862" spans="1:4" x14ac:dyDescent="0.3">
      <c r="A4862" s="2" t="s">
        <v>4909</v>
      </c>
      <c r="B4862" s="3" t="s">
        <v>5297</v>
      </c>
      <c r="C4862" s="2"/>
    </row>
    <row r="4863" spans="1:4" x14ac:dyDescent="0.3">
      <c r="A4863" s="2" t="s">
        <v>4911</v>
      </c>
      <c r="B4863" s="3" t="s">
        <v>5291</v>
      </c>
      <c r="C4863" s="2"/>
    </row>
    <row r="4864" spans="1:4" x14ac:dyDescent="0.3">
      <c r="A4864" s="2" t="s">
        <v>4912</v>
      </c>
      <c r="B4864" s="3" t="s">
        <v>5297</v>
      </c>
      <c r="C4864" s="2"/>
    </row>
    <row r="4865" spans="1:3" x14ac:dyDescent="0.3">
      <c r="A4865" s="2" t="s">
        <v>4913</v>
      </c>
      <c r="B4865" s="3" t="s">
        <v>5290</v>
      </c>
      <c r="C4865" s="2"/>
    </row>
    <row r="4866" spans="1:3" x14ac:dyDescent="0.3">
      <c r="A4866" s="2" t="s">
        <v>4914</v>
      </c>
      <c r="B4866" s="3" t="s">
        <v>5290</v>
      </c>
      <c r="C4866" s="2"/>
    </row>
    <row r="4867" spans="1:3" x14ac:dyDescent="0.3">
      <c r="A4867" s="2" t="s">
        <v>4915</v>
      </c>
      <c r="B4867" s="3" t="s">
        <v>5290</v>
      </c>
      <c r="C4867" s="2"/>
    </row>
    <row r="4868" spans="1:3" x14ac:dyDescent="0.3">
      <c r="A4868" s="2" t="s">
        <v>4916</v>
      </c>
      <c r="B4868" s="3" t="s">
        <v>5296</v>
      </c>
      <c r="C4868" s="2"/>
    </row>
    <row r="4869" spans="1:3" x14ac:dyDescent="0.3">
      <c r="A4869" s="2" t="s">
        <v>4919</v>
      </c>
      <c r="B4869" s="3" t="s">
        <v>5286</v>
      </c>
      <c r="C4869" s="2"/>
    </row>
    <row r="4870" spans="1:3" x14ac:dyDescent="0.3">
      <c r="A4870" s="2" t="s">
        <v>4920</v>
      </c>
      <c r="B4870" s="3" t="s">
        <v>5297</v>
      </c>
      <c r="C4870" s="2"/>
    </row>
    <row r="4871" spans="1:3" x14ac:dyDescent="0.3">
      <c r="A4871" s="2" t="s">
        <v>4921</v>
      </c>
      <c r="B4871" s="3" t="s">
        <v>5299</v>
      </c>
      <c r="C4871" s="2"/>
    </row>
    <row r="4872" spans="1:3" x14ac:dyDescent="0.3">
      <c r="A4872" s="2" t="s">
        <v>4917</v>
      </c>
      <c r="B4872" s="3" t="s">
        <v>5294</v>
      </c>
      <c r="C4872" s="2"/>
    </row>
    <row r="4873" spans="1:3" x14ac:dyDescent="0.3">
      <c r="A4873" s="2" t="s">
        <v>4918</v>
      </c>
      <c r="B4873" s="3" t="s">
        <v>5286</v>
      </c>
      <c r="C4873" s="2"/>
    </row>
    <row r="4874" spans="1:3" x14ac:dyDescent="0.3">
      <c r="A4874" s="2" t="s">
        <v>4904</v>
      </c>
      <c r="B4874" s="3" t="s">
        <v>5295</v>
      </c>
      <c r="C4874" s="2"/>
    </row>
    <row r="4875" spans="1:3" x14ac:dyDescent="0.3">
      <c r="A4875" s="2" t="s">
        <v>4904</v>
      </c>
      <c r="B4875" s="3" t="s">
        <v>5299</v>
      </c>
      <c r="C4875" s="2"/>
    </row>
    <row r="4876" spans="1:3" x14ac:dyDescent="0.3">
      <c r="A4876" s="2" t="s">
        <v>4922</v>
      </c>
      <c r="B4876" s="3" t="s">
        <v>5295</v>
      </c>
      <c r="C4876" s="2"/>
    </row>
    <row r="4877" spans="1:3" x14ac:dyDescent="0.3">
      <c r="A4877" s="2" t="s">
        <v>4923</v>
      </c>
      <c r="B4877" s="3" t="s">
        <v>5294</v>
      </c>
      <c r="C4877" s="2"/>
    </row>
    <row r="4878" spans="1:3" x14ac:dyDescent="0.3">
      <c r="A4878" s="2" t="s">
        <v>4924</v>
      </c>
      <c r="B4878" s="3" t="s">
        <v>5294</v>
      </c>
      <c r="C4878" s="2"/>
    </row>
    <row r="4879" spans="1:3" x14ac:dyDescent="0.3">
      <c r="A4879" s="2" t="s">
        <v>4925</v>
      </c>
      <c r="B4879" s="3" t="s">
        <v>5296</v>
      </c>
      <c r="C4879" s="2"/>
    </row>
    <row r="4880" spans="1:3" x14ac:dyDescent="0.3">
      <c r="A4880" s="2" t="s">
        <v>4926</v>
      </c>
      <c r="B4880" s="3" t="s">
        <v>5294</v>
      </c>
      <c r="C4880" s="2"/>
    </row>
    <row r="4881" spans="1:3" x14ac:dyDescent="0.3">
      <c r="A4881" s="2" t="s">
        <v>4927</v>
      </c>
      <c r="B4881" s="3" t="s">
        <v>5286</v>
      </c>
      <c r="C4881" s="2"/>
    </row>
    <row r="4882" spans="1:3" x14ac:dyDescent="0.3">
      <c r="A4882" s="2" t="s">
        <v>4929</v>
      </c>
      <c r="B4882" s="3" t="s">
        <v>5286</v>
      </c>
      <c r="C4882" s="2"/>
    </row>
    <row r="4883" spans="1:3" x14ac:dyDescent="0.3">
      <c r="A4883" s="2" t="s">
        <v>4930</v>
      </c>
      <c r="B4883" s="3" t="s">
        <v>5300</v>
      </c>
      <c r="C4883" s="2"/>
    </row>
    <row r="4884" spans="1:3" x14ac:dyDescent="0.3">
      <c r="A4884" s="2" t="s">
        <v>4928</v>
      </c>
      <c r="B4884" s="3" t="s">
        <v>5299</v>
      </c>
      <c r="C4884" s="2"/>
    </row>
    <row r="4885" spans="1:3" x14ac:dyDescent="0.3">
      <c r="A4885" s="2" t="s">
        <v>4931</v>
      </c>
      <c r="B4885" s="3" t="s">
        <v>5293</v>
      </c>
      <c r="C4885" s="2"/>
    </row>
    <row r="4886" spans="1:3" x14ac:dyDescent="0.3">
      <c r="A4886" s="2" t="s">
        <v>4933</v>
      </c>
      <c r="B4886" s="3" t="s">
        <v>5290</v>
      </c>
      <c r="C4886" s="2"/>
    </row>
    <row r="4887" spans="1:3" x14ac:dyDescent="0.3">
      <c r="A4887" s="2" t="s">
        <v>4934</v>
      </c>
      <c r="B4887" s="3" t="s">
        <v>5286</v>
      </c>
      <c r="C4887" s="2"/>
    </row>
    <row r="4888" spans="1:3" x14ac:dyDescent="0.3">
      <c r="A4888" s="2" t="s">
        <v>4935</v>
      </c>
      <c r="B4888" s="3" t="s">
        <v>5287</v>
      </c>
      <c r="C4888" s="2"/>
    </row>
    <row r="4889" spans="1:3" x14ac:dyDescent="0.3">
      <c r="A4889" s="2" t="s">
        <v>4936</v>
      </c>
      <c r="B4889" s="3" t="s">
        <v>5299</v>
      </c>
      <c r="C4889" s="2"/>
    </row>
    <row r="4890" spans="1:3" x14ac:dyDescent="0.3">
      <c r="A4890" s="2" t="s">
        <v>4937</v>
      </c>
      <c r="B4890" s="3" t="s">
        <v>5286</v>
      </c>
      <c r="C4890" s="2"/>
    </row>
    <row r="4891" spans="1:3" x14ac:dyDescent="0.3">
      <c r="A4891" s="2" t="s">
        <v>4938</v>
      </c>
      <c r="B4891" s="3" t="s">
        <v>5302</v>
      </c>
      <c r="C4891" s="2"/>
    </row>
    <row r="4892" spans="1:3" x14ac:dyDescent="0.3">
      <c r="A4892" s="2" t="s">
        <v>4939</v>
      </c>
      <c r="B4892" s="3" t="s">
        <v>5307</v>
      </c>
      <c r="C4892" s="2"/>
    </row>
    <row r="4893" spans="1:3" x14ac:dyDescent="0.3">
      <c r="A4893" s="2" t="s">
        <v>4940</v>
      </c>
      <c r="B4893" s="3" t="s">
        <v>5286</v>
      </c>
      <c r="C4893" s="2"/>
    </row>
    <row r="4894" spans="1:3" x14ac:dyDescent="0.3">
      <c r="A4894" s="2" t="s">
        <v>4941</v>
      </c>
      <c r="B4894" s="3" t="s">
        <v>5297</v>
      </c>
      <c r="C4894" s="2"/>
    </row>
    <row r="4895" spans="1:3" x14ac:dyDescent="0.3">
      <c r="A4895" s="2" t="s">
        <v>4942</v>
      </c>
      <c r="B4895" s="3" t="s">
        <v>5286</v>
      </c>
      <c r="C4895" s="2"/>
    </row>
    <row r="4896" spans="1:3" x14ac:dyDescent="0.3">
      <c r="A4896" s="2" t="s">
        <v>4943</v>
      </c>
      <c r="B4896" s="3" t="s">
        <v>5286</v>
      </c>
      <c r="C4896" s="2"/>
    </row>
    <row r="4897" spans="1:3" x14ac:dyDescent="0.3">
      <c r="A4897" s="2" t="s">
        <v>4944</v>
      </c>
      <c r="B4897" s="3" t="s">
        <v>5286</v>
      </c>
      <c r="C4897" s="2"/>
    </row>
    <row r="4898" spans="1:3" x14ac:dyDescent="0.3">
      <c r="A4898" s="2" t="s">
        <v>4945</v>
      </c>
      <c r="B4898" s="3" t="s">
        <v>5289</v>
      </c>
      <c r="C4898" s="2"/>
    </row>
    <row r="4899" spans="1:3" x14ac:dyDescent="0.3">
      <c r="A4899" s="2" t="s">
        <v>4946</v>
      </c>
      <c r="B4899" s="3" t="s">
        <v>5286</v>
      </c>
      <c r="C4899" s="2"/>
    </row>
    <row r="4900" spans="1:3" x14ac:dyDescent="0.3">
      <c r="A4900" s="2" t="s">
        <v>4947</v>
      </c>
      <c r="B4900" s="3" t="s">
        <v>5286</v>
      </c>
      <c r="C4900" s="2"/>
    </row>
    <row r="4901" spans="1:3" x14ac:dyDescent="0.3">
      <c r="A4901" s="2" t="s">
        <v>4948</v>
      </c>
      <c r="B4901" s="3" t="s">
        <v>5293</v>
      </c>
      <c r="C4901" s="2"/>
    </row>
    <row r="4902" spans="1:3" x14ac:dyDescent="0.3">
      <c r="A4902" s="2" t="s">
        <v>4949</v>
      </c>
      <c r="B4902" s="3" t="s">
        <v>5306</v>
      </c>
      <c r="C4902" s="2"/>
    </row>
    <row r="4903" spans="1:3" x14ac:dyDescent="0.3">
      <c r="A4903" s="2" t="s">
        <v>4950</v>
      </c>
      <c r="B4903" s="3" t="s">
        <v>5302</v>
      </c>
      <c r="C4903" s="2"/>
    </row>
    <row r="4904" spans="1:3" x14ac:dyDescent="0.3">
      <c r="A4904" s="2" t="s">
        <v>4932</v>
      </c>
      <c r="B4904" s="3" t="s">
        <v>5301</v>
      </c>
      <c r="C4904" s="2"/>
    </row>
    <row r="4905" spans="1:3" x14ac:dyDescent="0.3">
      <c r="A4905" s="2" t="s">
        <v>4932</v>
      </c>
      <c r="B4905" s="3" t="s">
        <v>5299</v>
      </c>
      <c r="C4905" s="2"/>
    </row>
    <row r="4906" spans="1:3" x14ac:dyDescent="0.3">
      <c r="A4906" s="2" t="s">
        <v>4951</v>
      </c>
      <c r="B4906" s="3" t="s">
        <v>5297</v>
      </c>
      <c r="C4906" s="2"/>
    </row>
    <row r="4907" spans="1:3" x14ac:dyDescent="0.3">
      <c r="A4907" s="2" t="s">
        <v>4952</v>
      </c>
      <c r="B4907" s="3" t="s">
        <v>5285</v>
      </c>
      <c r="C4907" s="2"/>
    </row>
    <row r="4908" spans="1:3" x14ac:dyDescent="0.3">
      <c r="A4908" s="2" t="s">
        <v>4952</v>
      </c>
      <c r="B4908" s="3" t="s">
        <v>5299</v>
      </c>
      <c r="C4908" s="2"/>
    </row>
    <row r="4909" spans="1:3" x14ac:dyDescent="0.3">
      <c r="A4909" s="2" t="s">
        <v>4954</v>
      </c>
      <c r="B4909" s="3" t="s">
        <v>5286</v>
      </c>
      <c r="C4909" s="2"/>
    </row>
    <row r="4910" spans="1:3" x14ac:dyDescent="0.3">
      <c r="A4910" s="2" t="s">
        <v>4955</v>
      </c>
      <c r="B4910" s="3" t="s">
        <v>5286</v>
      </c>
      <c r="C4910" s="2"/>
    </row>
    <row r="4911" spans="1:3" x14ac:dyDescent="0.3">
      <c r="A4911" s="2" t="s">
        <v>4953</v>
      </c>
      <c r="B4911" s="3" t="s">
        <v>5286</v>
      </c>
      <c r="C4911" s="2"/>
    </row>
    <row r="4912" spans="1:3" x14ac:dyDescent="0.3">
      <c r="A4912" s="2" t="s">
        <v>4956</v>
      </c>
      <c r="B4912" s="3" t="s">
        <v>5290</v>
      </c>
      <c r="C4912" s="2"/>
    </row>
    <row r="4913" spans="1:3" x14ac:dyDescent="0.3">
      <c r="A4913" s="2" t="s">
        <v>4956</v>
      </c>
      <c r="B4913" s="3" t="s">
        <v>5295</v>
      </c>
      <c r="C4913" s="2"/>
    </row>
    <row r="4914" spans="1:3" x14ac:dyDescent="0.3">
      <c r="A4914" s="2" t="s">
        <v>4958</v>
      </c>
      <c r="B4914" s="3" t="s">
        <v>5297</v>
      </c>
      <c r="C4914" s="2"/>
    </row>
    <row r="4915" spans="1:3" x14ac:dyDescent="0.3">
      <c r="A4915" s="2" t="s">
        <v>4957</v>
      </c>
      <c r="B4915" s="3" t="s">
        <v>5297</v>
      </c>
      <c r="C4915" s="2"/>
    </row>
    <row r="4916" spans="1:3" x14ac:dyDescent="0.3">
      <c r="A4916" s="2" t="s">
        <v>4960</v>
      </c>
      <c r="B4916" s="3" t="s">
        <v>5297</v>
      </c>
      <c r="C4916" s="2"/>
    </row>
    <row r="4917" spans="1:3" x14ac:dyDescent="0.3">
      <c r="A4917" s="2" t="s">
        <v>4959</v>
      </c>
      <c r="B4917" s="3" t="s">
        <v>5293</v>
      </c>
      <c r="C4917" s="2"/>
    </row>
    <row r="4918" spans="1:3" x14ac:dyDescent="0.3">
      <c r="A4918" s="2" t="s">
        <v>4961</v>
      </c>
      <c r="B4918" s="3" t="s">
        <v>5297</v>
      </c>
      <c r="C4918" s="2"/>
    </row>
    <row r="4919" spans="1:3" x14ac:dyDescent="0.3">
      <c r="A4919" s="2" t="s">
        <v>4963</v>
      </c>
      <c r="B4919" s="3" t="s">
        <v>5286</v>
      </c>
      <c r="C4919" s="2"/>
    </row>
    <row r="4920" spans="1:3" x14ac:dyDescent="0.3">
      <c r="A4920" s="2" t="s">
        <v>4964</v>
      </c>
      <c r="B4920" s="3" t="s">
        <v>5302</v>
      </c>
      <c r="C4920" s="2"/>
    </row>
    <row r="4921" spans="1:3" x14ac:dyDescent="0.3">
      <c r="A4921" s="2" t="s">
        <v>4965</v>
      </c>
      <c r="B4921" s="3" t="s">
        <v>5297</v>
      </c>
      <c r="C4921" s="2"/>
    </row>
    <row r="4922" spans="1:3" x14ac:dyDescent="0.3">
      <c r="A4922" s="2" t="s">
        <v>4966</v>
      </c>
      <c r="B4922" s="3" t="s">
        <v>5294</v>
      </c>
      <c r="C4922" s="2"/>
    </row>
    <row r="4923" spans="1:3" x14ac:dyDescent="0.3">
      <c r="A4923" s="2" t="s">
        <v>4967</v>
      </c>
      <c r="B4923" s="3" t="s">
        <v>5292</v>
      </c>
      <c r="C4923" s="2"/>
    </row>
    <row r="4924" spans="1:3" x14ac:dyDescent="0.3">
      <c r="A4924" s="2" t="s">
        <v>4962</v>
      </c>
      <c r="B4924" s="3" t="s">
        <v>5295</v>
      </c>
      <c r="C4924" s="2"/>
    </row>
    <row r="4925" spans="1:3" x14ac:dyDescent="0.3">
      <c r="A4925" s="2" t="s">
        <v>4962</v>
      </c>
      <c r="B4925" s="3" t="s">
        <v>5299</v>
      </c>
      <c r="C4925" s="2"/>
    </row>
    <row r="4926" spans="1:3" x14ac:dyDescent="0.3">
      <c r="A4926" s="2" t="s">
        <v>4968</v>
      </c>
      <c r="B4926" s="3" t="s">
        <v>5302</v>
      </c>
      <c r="C4926" s="2"/>
    </row>
    <row r="4927" spans="1:3" x14ac:dyDescent="0.3">
      <c r="A4927" s="2" t="s">
        <v>4969</v>
      </c>
      <c r="B4927" s="3" t="s">
        <v>5289</v>
      </c>
      <c r="C4927" s="2"/>
    </row>
    <row r="4928" spans="1:3" x14ac:dyDescent="0.3">
      <c r="A4928" s="2" t="s">
        <v>4970</v>
      </c>
      <c r="B4928" s="3" t="s">
        <v>5298</v>
      </c>
      <c r="C4928" s="2"/>
    </row>
    <row r="4929" spans="1:3" x14ac:dyDescent="0.3">
      <c r="A4929" s="2" t="s">
        <v>4971</v>
      </c>
      <c r="B4929" s="3" t="s">
        <v>5297</v>
      </c>
      <c r="C4929" s="2"/>
    </row>
    <row r="4930" spans="1:3" x14ac:dyDescent="0.3">
      <c r="A4930" s="2" t="s">
        <v>4972</v>
      </c>
      <c r="B4930" s="3" t="s">
        <v>5290</v>
      </c>
      <c r="C4930" s="2"/>
    </row>
    <row r="4931" spans="1:3" x14ac:dyDescent="0.3">
      <c r="A4931" s="2" t="s">
        <v>4974</v>
      </c>
      <c r="B4931" s="3" t="s">
        <v>5297</v>
      </c>
      <c r="C4931" s="2"/>
    </row>
    <row r="4932" spans="1:3" x14ac:dyDescent="0.3">
      <c r="A4932" s="2" t="s">
        <v>4973</v>
      </c>
      <c r="B4932" s="3" t="s">
        <v>5287</v>
      </c>
      <c r="C4932" s="2"/>
    </row>
    <row r="4933" spans="1:3" x14ac:dyDescent="0.3">
      <c r="A4933" s="2" t="s">
        <v>4973</v>
      </c>
      <c r="B4933" s="3" t="s">
        <v>5307</v>
      </c>
      <c r="C4933" s="2"/>
    </row>
    <row r="4934" spans="1:3" x14ac:dyDescent="0.3">
      <c r="A4934" s="2" t="s">
        <v>4975</v>
      </c>
      <c r="B4934" s="3" t="s">
        <v>5286</v>
      </c>
      <c r="C4934" s="2"/>
    </row>
    <row r="4935" spans="1:3" x14ac:dyDescent="0.3">
      <c r="A4935" s="2" t="s">
        <v>4976</v>
      </c>
      <c r="B4935" s="3" t="s">
        <v>5307</v>
      </c>
      <c r="C4935" s="2"/>
    </row>
    <row r="4936" spans="1:3" x14ac:dyDescent="0.3">
      <c r="A4936" s="2" t="s">
        <v>4977</v>
      </c>
      <c r="B4936" s="3" t="s">
        <v>5290</v>
      </c>
      <c r="C4936" s="2"/>
    </row>
    <row r="4937" spans="1:3" x14ac:dyDescent="0.3">
      <c r="A4937" s="2" t="s">
        <v>4977</v>
      </c>
      <c r="B4937" s="3" t="s">
        <v>5297</v>
      </c>
      <c r="C4937" s="2"/>
    </row>
    <row r="4938" spans="1:3" x14ac:dyDescent="0.3">
      <c r="A4938" s="2" t="s">
        <v>4978</v>
      </c>
      <c r="B4938" s="3" t="s">
        <v>5299</v>
      </c>
      <c r="C4938" s="2"/>
    </row>
    <row r="4939" spans="1:3" x14ac:dyDescent="0.3">
      <c r="A4939" s="2" t="s">
        <v>4979</v>
      </c>
      <c r="B4939" s="3" t="s">
        <v>5286</v>
      </c>
      <c r="C4939" s="2"/>
    </row>
    <row r="4940" spans="1:3" x14ac:dyDescent="0.3">
      <c r="A4940" s="2" t="s">
        <v>4980</v>
      </c>
      <c r="B4940" s="3" t="s">
        <v>5299</v>
      </c>
      <c r="C4940" s="2"/>
    </row>
    <row r="4941" spans="1:3" x14ac:dyDescent="0.3">
      <c r="A4941" s="2" t="s">
        <v>4981</v>
      </c>
      <c r="B4941" s="3" t="s">
        <v>5286</v>
      </c>
      <c r="C4941" s="2"/>
    </row>
    <row r="4942" spans="1:3" x14ac:dyDescent="0.3">
      <c r="A4942" s="2" t="s">
        <v>4982</v>
      </c>
      <c r="B4942" s="3" t="s">
        <v>5289</v>
      </c>
      <c r="C4942" s="2"/>
    </row>
    <row r="4943" spans="1:3" x14ac:dyDescent="0.3">
      <c r="A4943" s="2" t="s">
        <v>4983</v>
      </c>
      <c r="B4943" s="3" t="s">
        <v>5301</v>
      </c>
      <c r="C4943" s="2"/>
    </row>
    <row r="4944" spans="1:3" x14ac:dyDescent="0.3">
      <c r="A4944" s="2" t="s">
        <v>4984</v>
      </c>
      <c r="B4944" s="3" t="s">
        <v>5294</v>
      </c>
      <c r="C4944" s="2"/>
    </row>
    <row r="4945" spans="1:3" x14ac:dyDescent="0.3">
      <c r="A4945" s="2" t="s">
        <v>4985</v>
      </c>
      <c r="B4945" s="3" t="s">
        <v>5289</v>
      </c>
      <c r="C4945" s="2"/>
    </row>
    <row r="4946" spans="1:3" x14ac:dyDescent="0.3">
      <c r="A4946" s="2" t="s">
        <v>4986</v>
      </c>
      <c r="B4946" s="3" t="s">
        <v>5290</v>
      </c>
      <c r="C4946" s="2"/>
    </row>
    <row r="4947" spans="1:3" x14ac:dyDescent="0.3">
      <c r="A4947" s="2" t="s">
        <v>4987</v>
      </c>
      <c r="B4947" s="3" t="s">
        <v>5291</v>
      </c>
      <c r="C4947" s="2"/>
    </row>
    <row r="4948" spans="1:3" x14ac:dyDescent="0.3">
      <c r="A4948" s="2" t="s">
        <v>4988</v>
      </c>
      <c r="B4948" s="3" t="s">
        <v>5289</v>
      </c>
      <c r="C4948" s="2"/>
    </row>
    <row r="4949" spans="1:3" x14ac:dyDescent="0.3">
      <c r="A4949" s="2" t="s">
        <v>4989</v>
      </c>
      <c r="B4949" s="3" t="s">
        <v>5291</v>
      </c>
      <c r="C4949" s="2"/>
    </row>
    <row r="4950" spans="1:3" x14ac:dyDescent="0.3">
      <c r="A4950" s="2" t="s">
        <v>4990</v>
      </c>
      <c r="B4950" s="3" t="s">
        <v>5289</v>
      </c>
      <c r="C4950" s="2"/>
    </row>
    <row r="4951" spans="1:3" x14ac:dyDescent="0.3">
      <c r="A4951" s="2" t="s">
        <v>4991</v>
      </c>
      <c r="B4951" s="3" t="s">
        <v>5291</v>
      </c>
      <c r="C4951" s="2"/>
    </row>
    <row r="4952" spans="1:3" x14ac:dyDescent="0.3">
      <c r="A4952" s="2" t="s">
        <v>4992</v>
      </c>
      <c r="B4952" s="3" t="s">
        <v>5299</v>
      </c>
      <c r="C4952" s="2"/>
    </row>
    <row r="4953" spans="1:3" x14ac:dyDescent="0.3">
      <c r="A4953" s="2" t="s">
        <v>4993</v>
      </c>
      <c r="B4953" s="3" t="s">
        <v>5296</v>
      </c>
      <c r="C4953" s="2"/>
    </row>
    <row r="4954" spans="1:3" x14ac:dyDescent="0.3">
      <c r="A4954" s="2" t="s">
        <v>4994</v>
      </c>
      <c r="B4954" s="3" t="s">
        <v>5289</v>
      </c>
      <c r="C4954" s="2"/>
    </row>
    <row r="4955" spans="1:3" x14ac:dyDescent="0.3">
      <c r="A4955" s="2" t="s">
        <v>4995</v>
      </c>
      <c r="B4955" s="3" t="s">
        <v>5296</v>
      </c>
      <c r="C4955" s="2"/>
    </row>
    <row r="4956" spans="1:3" x14ac:dyDescent="0.3">
      <c r="A4956" s="2" t="s">
        <v>4996</v>
      </c>
      <c r="B4956" s="3" t="s">
        <v>5297</v>
      </c>
      <c r="C4956" s="2"/>
    </row>
    <row r="4957" spans="1:3" x14ac:dyDescent="0.3">
      <c r="A4957" s="2" t="s">
        <v>4997</v>
      </c>
      <c r="B4957" s="3" t="s">
        <v>5297</v>
      </c>
      <c r="C4957" s="2"/>
    </row>
    <row r="4958" spans="1:3" x14ac:dyDescent="0.3">
      <c r="A4958" s="2" t="s">
        <v>4998</v>
      </c>
      <c r="B4958" s="3" t="s">
        <v>5297</v>
      </c>
      <c r="C4958" s="2"/>
    </row>
    <row r="4959" spans="1:3" x14ac:dyDescent="0.3">
      <c r="A4959" s="2" t="s">
        <v>4999</v>
      </c>
      <c r="B4959" s="3" t="s">
        <v>5297</v>
      </c>
      <c r="C4959" s="2"/>
    </row>
    <row r="4960" spans="1:3" x14ac:dyDescent="0.3">
      <c r="A4960" s="2" t="s">
        <v>5000</v>
      </c>
      <c r="B4960" s="3" t="s">
        <v>5303</v>
      </c>
      <c r="C4960" s="2"/>
    </row>
    <row r="4961" spans="1:4" x14ac:dyDescent="0.3">
      <c r="A4961" s="2" t="s">
        <v>5001</v>
      </c>
      <c r="B4961" s="3" t="s">
        <v>5286</v>
      </c>
      <c r="C4961" s="2"/>
    </row>
    <row r="4962" spans="1:4" x14ac:dyDescent="0.3">
      <c r="A4962" s="2" t="s">
        <v>5018</v>
      </c>
      <c r="B4962" s="3" t="s">
        <v>3</v>
      </c>
      <c r="C4962" s="2"/>
      <c r="D4962" t="s">
        <v>9781</v>
      </c>
    </row>
    <row r="4963" spans="1:4" x14ac:dyDescent="0.3">
      <c r="A4963" s="2" t="s">
        <v>5002</v>
      </c>
      <c r="B4963" s="3" t="s">
        <v>5294</v>
      </c>
      <c r="C4963" s="2"/>
    </row>
    <row r="4964" spans="1:4" x14ac:dyDescent="0.3">
      <c r="A4964" s="2" t="s">
        <v>5003</v>
      </c>
      <c r="B4964" s="3" t="s">
        <v>5286</v>
      </c>
      <c r="C4964" s="2"/>
    </row>
    <row r="4965" spans="1:4" x14ac:dyDescent="0.3">
      <c r="A4965" s="2" t="s">
        <v>5004</v>
      </c>
      <c r="B4965" s="3" t="s">
        <v>5285</v>
      </c>
      <c r="C4965" s="2"/>
    </row>
    <row r="4966" spans="1:4" x14ac:dyDescent="0.3">
      <c r="A4966" s="2" t="s">
        <v>5005</v>
      </c>
      <c r="B4966" s="3" t="s">
        <v>5286</v>
      </c>
      <c r="C4966" s="2"/>
    </row>
    <row r="4967" spans="1:4" x14ac:dyDescent="0.3">
      <c r="A4967" s="2" t="s">
        <v>5006</v>
      </c>
      <c r="B4967" s="3" t="s">
        <v>5295</v>
      </c>
      <c r="C4967" s="2"/>
    </row>
    <row r="4968" spans="1:4" x14ac:dyDescent="0.3">
      <c r="A4968" s="2" t="s">
        <v>5007</v>
      </c>
      <c r="B4968" s="3" t="s">
        <v>5286</v>
      </c>
      <c r="C4968" s="2"/>
    </row>
    <row r="4969" spans="1:4" x14ac:dyDescent="0.3">
      <c r="A4969" s="2" t="s">
        <v>5008</v>
      </c>
      <c r="B4969" s="3" t="s">
        <v>5295</v>
      </c>
      <c r="C4969" s="2"/>
    </row>
    <row r="4970" spans="1:4" x14ac:dyDescent="0.3">
      <c r="A4970" s="2" t="s">
        <v>5009</v>
      </c>
      <c r="B4970" s="3" t="s">
        <v>3</v>
      </c>
      <c r="C4970" s="2"/>
      <c r="D4970" t="s">
        <v>9781</v>
      </c>
    </row>
    <row r="4971" spans="1:4" x14ac:dyDescent="0.3">
      <c r="A4971" s="2" t="s">
        <v>5010</v>
      </c>
      <c r="B4971" s="3" t="s">
        <v>5286</v>
      </c>
      <c r="C4971" s="2"/>
    </row>
    <row r="4972" spans="1:4" x14ac:dyDescent="0.3">
      <c r="A4972" s="2" t="s">
        <v>5011</v>
      </c>
      <c r="B4972" s="3" t="s">
        <v>5287</v>
      </c>
      <c r="C4972" s="2"/>
    </row>
    <row r="4973" spans="1:4" x14ac:dyDescent="0.3">
      <c r="A4973" s="2" t="s">
        <v>5012</v>
      </c>
      <c r="B4973" s="3" t="s">
        <v>5294</v>
      </c>
      <c r="C4973" s="2"/>
    </row>
    <row r="4974" spans="1:4" x14ac:dyDescent="0.3">
      <c r="A4974" s="2" t="s">
        <v>5013</v>
      </c>
      <c r="B4974" s="3" t="s">
        <v>5286</v>
      </c>
      <c r="C4974" s="2"/>
    </row>
    <row r="4975" spans="1:4" x14ac:dyDescent="0.3">
      <c r="A4975" s="2" t="s">
        <v>5014</v>
      </c>
      <c r="B4975" s="3" t="s">
        <v>5288</v>
      </c>
      <c r="C4975" s="2"/>
    </row>
    <row r="4976" spans="1:4" x14ac:dyDescent="0.3">
      <c r="A4976" s="2" t="s">
        <v>5015</v>
      </c>
      <c r="B4976" s="3" t="s">
        <v>5301</v>
      </c>
      <c r="C4976" s="2"/>
    </row>
    <row r="4977" spans="1:3" x14ac:dyDescent="0.3">
      <c r="A4977" s="2" t="s">
        <v>5016</v>
      </c>
      <c r="B4977" s="3" t="s">
        <v>5288</v>
      </c>
      <c r="C4977" s="2"/>
    </row>
    <row r="4978" spans="1:3" x14ac:dyDescent="0.3">
      <c r="A4978" s="2" t="s">
        <v>5017</v>
      </c>
      <c r="B4978" s="3" t="s">
        <v>5297</v>
      </c>
      <c r="C4978" s="2"/>
    </row>
    <row r="4979" spans="1:3" x14ac:dyDescent="0.3">
      <c r="A4979" s="2" t="s">
        <v>5019</v>
      </c>
      <c r="B4979" s="3" t="s">
        <v>5290</v>
      </c>
      <c r="C4979" s="2"/>
    </row>
    <row r="4980" spans="1:3" x14ac:dyDescent="0.3">
      <c r="A4980" s="2" t="s">
        <v>5023</v>
      </c>
      <c r="B4980" s="3" t="s">
        <v>5289</v>
      </c>
      <c r="C4980" s="2"/>
    </row>
    <row r="4981" spans="1:3" x14ac:dyDescent="0.3">
      <c r="A4981" s="2" t="s">
        <v>5020</v>
      </c>
      <c r="B4981" s="3" t="s">
        <v>5286</v>
      </c>
      <c r="C4981" s="2"/>
    </row>
    <row r="4982" spans="1:3" x14ac:dyDescent="0.3">
      <c r="A4982" s="2" t="s">
        <v>5021</v>
      </c>
      <c r="B4982" s="3" t="s">
        <v>5286</v>
      </c>
      <c r="C4982" s="2"/>
    </row>
    <row r="4983" spans="1:3" x14ac:dyDescent="0.3">
      <c r="A4983" s="2" t="s">
        <v>5022</v>
      </c>
      <c r="B4983" s="3" t="s">
        <v>5286</v>
      </c>
      <c r="C4983" s="2"/>
    </row>
    <row r="4984" spans="1:3" x14ac:dyDescent="0.3">
      <c r="A4984" s="2" t="s">
        <v>5024</v>
      </c>
      <c r="B4984" s="3" t="s">
        <v>5297</v>
      </c>
      <c r="C4984" s="2"/>
    </row>
    <row r="4985" spans="1:3" x14ac:dyDescent="0.3">
      <c r="A4985" s="2" t="s">
        <v>5025</v>
      </c>
      <c r="B4985" s="3" t="s">
        <v>5289</v>
      </c>
      <c r="C4985" s="2"/>
    </row>
    <row r="4986" spans="1:3" x14ac:dyDescent="0.3">
      <c r="A4986" s="2" t="s">
        <v>5026</v>
      </c>
      <c r="B4986" s="3" t="s">
        <v>5297</v>
      </c>
      <c r="C4986" s="2"/>
    </row>
    <row r="4987" spans="1:3" x14ac:dyDescent="0.3">
      <c r="A4987" s="2" t="s">
        <v>5027</v>
      </c>
      <c r="B4987" s="3" t="s">
        <v>5286</v>
      </c>
      <c r="C4987" s="2"/>
    </row>
    <row r="4988" spans="1:3" x14ac:dyDescent="0.3">
      <c r="A4988" s="2" t="s">
        <v>5028</v>
      </c>
      <c r="B4988" s="3" t="s">
        <v>5304</v>
      </c>
      <c r="C4988" s="2"/>
    </row>
    <row r="4989" spans="1:3" x14ac:dyDescent="0.3">
      <c r="A4989" s="2" t="s">
        <v>5029</v>
      </c>
      <c r="B4989" s="3" t="s">
        <v>5297</v>
      </c>
      <c r="C4989" s="2"/>
    </row>
    <row r="4990" spans="1:3" x14ac:dyDescent="0.3">
      <c r="A4990" s="2" t="s">
        <v>5030</v>
      </c>
      <c r="B4990" s="3" t="s">
        <v>5286</v>
      </c>
      <c r="C4990" s="2"/>
    </row>
    <row r="4991" spans="1:3" x14ac:dyDescent="0.3">
      <c r="A4991" s="2" t="s">
        <v>5031</v>
      </c>
      <c r="B4991" s="3" t="s">
        <v>5307</v>
      </c>
      <c r="C4991" s="2"/>
    </row>
    <row r="4992" spans="1:3" x14ac:dyDescent="0.3">
      <c r="A4992" s="2" t="s">
        <v>5033</v>
      </c>
      <c r="B4992" s="3" t="s">
        <v>5291</v>
      </c>
      <c r="C4992" s="2"/>
    </row>
    <row r="4993" spans="1:3" x14ac:dyDescent="0.3">
      <c r="A4993" s="2" t="s">
        <v>5035</v>
      </c>
      <c r="B4993" s="3" t="s">
        <v>5286</v>
      </c>
      <c r="C4993" s="2"/>
    </row>
    <row r="4994" spans="1:3" x14ac:dyDescent="0.3">
      <c r="A4994" s="2" t="s">
        <v>5034</v>
      </c>
      <c r="B4994" s="3" t="s">
        <v>5299</v>
      </c>
      <c r="C4994" s="2"/>
    </row>
    <row r="4995" spans="1:3" x14ac:dyDescent="0.3">
      <c r="A4995" s="2" t="s">
        <v>5036</v>
      </c>
      <c r="B4995" s="3" t="s">
        <v>5302</v>
      </c>
      <c r="C4995" s="2"/>
    </row>
    <row r="4996" spans="1:3" x14ac:dyDescent="0.3">
      <c r="A4996" s="2" t="s">
        <v>5037</v>
      </c>
      <c r="B4996" s="3" t="s">
        <v>5295</v>
      </c>
      <c r="C4996" s="2"/>
    </row>
    <row r="4997" spans="1:3" x14ac:dyDescent="0.3">
      <c r="A4997" s="2" t="s">
        <v>5038</v>
      </c>
      <c r="B4997" s="3" t="s">
        <v>5302</v>
      </c>
      <c r="C4997" s="2"/>
    </row>
    <row r="4998" spans="1:3" x14ac:dyDescent="0.3">
      <c r="A4998" s="2" t="s">
        <v>5039</v>
      </c>
      <c r="B4998" s="3" t="s">
        <v>5286</v>
      </c>
      <c r="C4998" s="2"/>
    </row>
    <row r="4999" spans="1:3" x14ac:dyDescent="0.3">
      <c r="A4999" s="2" t="s">
        <v>5040</v>
      </c>
      <c r="B4999" s="3" t="s">
        <v>5295</v>
      </c>
      <c r="C4999" s="2"/>
    </row>
    <row r="5000" spans="1:3" x14ac:dyDescent="0.3">
      <c r="A5000" s="2" t="s">
        <v>5041</v>
      </c>
      <c r="B5000" s="3" t="s">
        <v>5295</v>
      </c>
      <c r="C5000" s="2"/>
    </row>
    <row r="5001" spans="1:3" x14ac:dyDescent="0.3">
      <c r="A5001" s="2" t="s">
        <v>5042</v>
      </c>
      <c r="B5001" s="3" t="s">
        <v>5309</v>
      </c>
      <c r="C5001" s="2"/>
    </row>
    <row r="5002" spans="1:3" x14ac:dyDescent="0.3">
      <c r="A5002" s="2" t="s">
        <v>5043</v>
      </c>
      <c r="B5002" s="3" t="s">
        <v>5289</v>
      </c>
      <c r="C5002" s="2"/>
    </row>
    <row r="5003" spans="1:3" x14ac:dyDescent="0.3">
      <c r="A5003" s="2" t="s">
        <v>5045</v>
      </c>
      <c r="B5003" s="3" t="s">
        <v>5286</v>
      </c>
      <c r="C5003" s="2"/>
    </row>
    <row r="5004" spans="1:3" x14ac:dyDescent="0.3">
      <c r="A5004" s="2" t="s">
        <v>5044</v>
      </c>
      <c r="B5004" s="3" t="s">
        <v>5286</v>
      </c>
      <c r="C5004" s="2"/>
    </row>
    <row r="5005" spans="1:3" x14ac:dyDescent="0.3">
      <c r="A5005" s="2" t="s">
        <v>5046</v>
      </c>
      <c r="B5005" s="3" t="s">
        <v>5289</v>
      </c>
      <c r="C5005" s="2"/>
    </row>
    <row r="5006" spans="1:3" x14ac:dyDescent="0.3">
      <c r="A5006" s="2" t="s">
        <v>5047</v>
      </c>
      <c r="B5006" s="3" t="s">
        <v>5302</v>
      </c>
      <c r="C5006" s="2"/>
    </row>
    <row r="5007" spans="1:3" x14ac:dyDescent="0.3">
      <c r="A5007" s="2" t="s">
        <v>5051</v>
      </c>
      <c r="B5007" s="3" t="s">
        <v>5295</v>
      </c>
      <c r="C5007" s="2"/>
    </row>
    <row r="5008" spans="1:3" x14ac:dyDescent="0.3">
      <c r="A5008" s="2" t="s">
        <v>5050</v>
      </c>
      <c r="B5008" s="3" t="s">
        <v>5299</v>
      </c>
      <c r="C5008" s="2"/>
    </row>
    <row r="5009" spans="1:3" x14ac:dyDescent="0.3">
      <c r="A5009" s="2" t="s">
        <v>5057</v>
      </c>
      <c r="B5009" s="3" t="s">
        <v>5298</v>
      </c>
      <c r="C5009" s="2"/>
    </row>
    <row r="5010" spans="1:3" x14ac:dyDescent="0.3">
      <c r="A5010" s="2" t="s">
        <v>5058</v>
      </c>
      <c r="B5010" s="3" t="s">
        <v>5289</v>
      </c>
      <c r="C5010" s="2"/>
    </row>
    <row r="5011" spans="1:3" x14ac:dyDescent="0.3">
      <c r="A5011" s="2" t="s">
        <v>5059</v>
      </c>
      <c r="B5011" s="3" t="s">
        <v>5302</v>
      </c>
      <c r="C5011" s="2"/>
    </row>
    <row r="5012" spans="1:3" x14ac:dyDescent="0.3">
      <c r="A5012" s="2" t="s">
        <v>5061</v>
      </c>
      <c r="B5012" s="3" t="s">
        <v>5292</v>
      </c>
      <c r="C5012" s="2"/>
    </row>
    <row r="5013" spans="1:3" x14ac:dyDescent="0.3">
      <c r="A5013" s="2" t="s">
        <v>5032</v>
      </c>
      <c r="B5013" s="3" t="s">
        <v>5300</v>
      </c>
      <c r="C5013" s="2"/>
    </row>
    <row r="5014" spans="1:3" x14ac:dyDescent="0.3">
      <c r="A5014" s="2" t="s">
        <v>5048</v>
      </c>
      <c r="B5014" s="3" t="s">
        <v>5299</v>
      </c>
      <c r="C5014" s="2"/>
    </row>
    <row r="5015" spans="1:3" x14ac:dyDescent="0.3">
      <c r="A5015" s="2" t="s">
        <v>5049</v>
      </c>
      <c r="B5015" s="3" t="s">
        <v>5286</v>
      </c>
      <c r="C5015" s="2"/>
    </row>
    <row r="5016" spans="1:3" x14ac:dyDescent="0.3">
      <c r="A5016" s="2" t="s">
        <v>5052</v>
      </c>
      <c r="B5016" s="3" t="s">
        <v>5294</v>
      </c>
      <c r="C5016" s="2"/>
    </row>
    <row r="5017" spans="1:3" x14ac:dyDescent="0.3">
      <c r="A5017" s="2" t="s">
        <v>5054</v>
      </c>
      <c r="B5017" s="3" t="s">
        <v>5286</v>
      </c>
      <c r="C5017" s="2"/>
    </row>
    <row r="5018" spans="1:3" x14ac:dyDescent="0.3">
      <c r="A5018" s="2" t="s">
        <v>5055</v>
      </c>
      <c r="B5018" s="3" t="s">
        <v>5290</v>
      </c>
      <c r="C5018" s="2"/>
    </row>
    <row r="5019" spans="1:3" x14ac:dyDescent="0.3">
      <c r="A5019" s="2" t="s">
        <v>5053</v>
      </c>
      <c r="B5019" s="3" t="s">
        <v>5285</v>
      </c>
      <c r="C5019" s="2"/>
    </row>
    <row r="5020" spans="1:3" x14ac:dyDescent="0.3">
      <c r="A5020" s="2" t="s">
        <v>5056</v>
      </c>
      <c r="B5020" s="3" t="s">
        <v>5286</v>
      </c>
      <c r="C5020" s="2"/>
    </row>
    <row r="5021" spans="1:3" x14ac:dyDescent="0.3">
      <c r="A5021" s="2" t="s">
        <v>5060</v>
      </c>
      <c r="B5021" s="3" t="s">
        <v>5302</v>
      </c>
      <c r="C5021" s="2"/>
    </row>
    <row r="5022" spans="1:3" x14ac:dyDescent="0.3">
      <c r="A5022" s="2" t="s">
        <v>5063</v>
      </c>
      <c r="B5022" s="3" t="s">
        <v>5295</v>
      </c>
      <c r="C5022" s="2"/>
    </row>
    <row r="5023" spans="1:3" x14ac:dyDescent="0.3">
      <c r="A5023" s="2" t="s">
        <v>5062</v>
      </c>
      <c r="B5023" s="3" t="s">
        <v>5289</v>
      </c>
      <c r="C5023" s="2"/>
    </row>
    <row r="5024" spans="1:3" x14ac:dyDescent="0.3">
      <c r="A5024" s="2" t="s">
        <v>5062</v>
      </c>
      <c r="B5024" s="3" t="s">
        <v>5295</v>
      </c>
      <c r="C5024" s="2"/>
    </row>
    <row r="5025" spans="1:3" x14ac:dyDescent="0.3">
      <c r="A5025" s="2" t="s">
        <v>5064</v>
      </c>
      <c r="B5025" s="3" t="s">
        <v>5292</v>
      </c>
      <c r="C5025" s="2"/>
    </row>
    <row r="5026" spans="1:3" x14ac:dyDescent="0.3">
      <c r="A5026" s="2" t="s">
        <v>5065</v>
      </c>
      <c r="B5026" s="3" t="s">
        <v>5286</v>
      </c>
      <c r="C5026" s="2"/>
    </row>
    <row r="5027" spans="1:3" x14ac:dyDescent="0.3">
      <c r="A5027" s="2" t="s">
        <v>5066</v>
      </c>
      <c r="B5027" s="3" t="s">
        <v>5289</v>
      </c>
      <c r="C5027" s="2"/>
    </row>
    <row r="5028" spans="1:3" x14ac:dyDescent="0.3">
      <c r="A5028" s="2" t="s">
        <v>5067</v>
      </c>
      <c r="B5028" s="3" t="s">
        <v>5290</v>
      </c>
      <c r="C5028" s="2"/>
    </row>
    <row r="5029" spans="1:3" x14ac:dyDescent="0.3">
      <c r="A5029" s="2" t="s">
        <v>5068</v>
      </c>
      <c r="B5029" s="3" t="s">
        <v>5292</v>
      </c>
      <c r="C5029" s="2"/>
    </row>
    <row r="5030" spans="1:3" x14ac:dyDescent="0.3">
      <c r="A5030" s="2" t="s">
        <v>5069</v>
      </c>
      <c r="B5030" s="3" t="s">
        <v>5290</v>
      </c>
      <c r="C5030" s="2"/>
    </row>
    <row r="5031" spans="1:3" x14ac:dyDescent="0.3">
      <c r="A5031" s="2" t="s">
        <v>5071</v>
      </c>
      <c r="B5031" s="3" t="s">
        <v>5297</v>
      </c>
      <c r="C5031" s="2"/>
    </row>
    <row r="5032" spans="1:3" x14ac:dyDescent="0.3">
      <c r="A5032" s="2" t="s">
        <v>5070</v>
      </c>
      <c r="B5032" s="3" t="s">
        <v>5297</v>
      </c>
      <c r="C5032" s="2"/>
    </row>
    <row r="5033" spans="1:3" x14ac:dyDescent="0.3">
      <c r="A5033" s="2" t="s">
        <v>5072</v>
      </c>
      <c r="B5033" s="3" t="s">
        <v>5302</v>
      </c>
      <c r="C5033" s="2"/>
    </row>
    <row r="5034" spans="1:3" x14ac:dyDescent="0.3">
      <c r="A5034" s="2" t="s">
        <v>5072</v>
      </c>
      <c r="B5034" s="3" t="s">
        <v>5299</v>
      </c>
      <c r="C5034" s="2"/>
    </row>
    <row r="5035" spans="1:3" x14ac:dyDescent="0.3">
      <c r="A5035" s="2" t="s">
        <v>5073</v>
      </c>
      <c r="B5035" s="3" t="s">
        <v>5299</v>
      </c>
      <c r="C5035" s="2"/>
    </row>
    <row r="5036" spans="1:3" x14ac:dyDescent="0.3">
      <c r="A5036" s="2" t="s">
        <v>5074</v>
      </c>
      <c r="B5036" s="3" t="s">
        <v>5297</v>
      </c>
      <c r="C5036" s="2"/>
    </row>
    <row r="5037" spans="1:3" x14ac:dyDescent="0.3">
      <c r="A5037" s="2" t="s">
        <v>5075</v>
      </c>
      <c r="B5037" s="3" t="s">
        <v>5286</v>
      </c>
      <c r="C5037" s="2"/>
    </row>
    <row r="5038" spans="1:3" x14ac:dyDescent="0.3">
      <c r="A5038" s="2" t="s">
        <v>5076</v>
      </c>
      <c r="B5038" s="3" t="s">
        <v>5303</v>
      </c>
      <c r="C5038" s="2"/>
    </row>
    <row r="5039" spans="1:3" x14ac:dyDescent="0.3">
      <c r="A5039" s="2" t="s">
        <v>5077</v>
      </c>
      <c r="B5039" s="3" t="s">
        <v>5286</v>
      </c>
      <c r="C5039" s="2"/>
    </row>
    <row r="5040" spans="1:3" x14ac:dyDescent="0.3">
      <c r="A5040" s="2" t="s">
        <v>5078</v>
      </c>
      <c r="B5040" s="3" t="s">
        <v>5297</v>
      </c>
      <c r="C5040" s="2"/>
    </row>
    <row r="5041" spans="1:3" x14ac:dyDescent="0.3">
      <c r="A5041" s="2" t="s">
        <v>5079</v>
      </c>
      <c r="B5041" s="3" t="s">
        <v>5295</v>
      </c>
      <c r="C5041" s="2"/>
    </row>
    <row r="5042" spans="1:3" x14ac:dyDescent="0.3">
      <c r="A5042" s="2" t="s">
        <v>5080</v>
      </c>
      <c r="B5042" s="3" t="s">
        <v>5299</v>
      </c>
      <c r="C5042" s="2"/>
    </row>
    <row r="5043" spans="1:3" x14ac:dyDescent="0.3">
      <c r="A5043" s="2" t="s">
        <v>5081</v>
      </c>
      <c r="B5043" s="3" t="s">
        <v>5291</v>
      </c>
      <c r="C5043" s="2"/>
    </row>
    <row r="5044" spans="1:3" x14ac:dyDescent="0.3">
      <c r="A5044" s="2" t="s">
        <v>5082</v>
      </c>
      <c r="B5044" s="3" t="s">
        <v>5303</v>
      </c>
      <c r="C5044" s="2"/>
    </row>
    <row r="5045" spans="1:3" x14ac:dyDescent="0.3">
      <c r="A5045" s="2" t="s">
        <v>5083</v>
      </c>
      <c r="B5045" s="3" t="s">
        <v>5296</v>
      </c>
      <c r="C5045" s="2"/>
    </row>
    <row r="5046" spans="1:3" x14ac:dyDescent="0.3">
      <c r="A5046" s="2" t="s">
        <v>5084</v>
      </c>
      <c r="B5046" s="3" t="s">
        <v>5307</v>
      </c>
      <c r="C5046" s="2"/>
    </row>
    <row r="5047" spans="1:3" x14ac:dyDescent="0.3">
      <c r="A5047" s="2" t="s">
        <v>5085</v>
      </c>
      <c r="B5047" s="3" t="s">
        <v>5285</v>
      </c>
      <c r="C5047" s="2"/>
    </row>
    <row r="5048" spans="1:3" x14ac:dyDescent="0.3">
      <c r="A5048" s="2" t="s">
        <v>5086</v>
      </c>
      <c r="B5048" s="3" t="s">
        <v>5293</v>
      </c>
      <c r="C5048" s="2"/>
    </row>
    <row r="5049" spans="1:3" x14ac:dyDescent="0.3">
      <c r="A5049" s="2" t="s">
        <v>5087</v>
      </c>
      <c r="B5049" s="3" t="s">
        <v>5297</v>
      </c>
      <c r="C5049" s="2"/>
    </row>
    <row r="5050" spans="1:3" x14ac:dyDescent="0.3">
      <c r="A5050" s="2" t="s">
        <v>5088</v>
      </c>
      <c r="B5050" s="3" t="s">
        <v>5286</v>
      </c>
      <c r="C5050" s="2"/>
    </row>
    <row r="5051" spans="1:3" x14ac:dyDescent="0.3">
      <c r="A5051" s="2" t="s">
        <v>5089</v>
      </c>
      <c r="B5051" s="3" t="s">
        <v>5299</v>
      </c>
      <c r="C5051" s="2"/>
    </row>
    <row r="5052" spans="1:3" x14ac:dyDescent="0.3">
      <c r="A5052" s="2" t="s">
        <v>5090</v>
      </c>
      <c r="B5052" s="3" t="s">
        <v>5306</v>
      </c>
      <c r="C5052" s="2"/>
    </row>
    <row r="5053" spans="1:3" x14ac:dyDescent="0.3">
      <c r="A5053" s="2" t="s">
        <v>5091</v>
      </c>
      <c r="B5053" s="3" t="s">
        <v>5286</v>
      </c>
      <c r="C5053" s="2"/>
    </row>
    <row r="5054" spans="1:3" x14ac:dyDescent="0.3">
      <c r="A5054" s="2" t="s">
        <v>5092</v>
      </c>
      <c r="B5054" s="3" t="s">
        <v>5308</v>
      </c>
      <c r="C5054" s="2"/>
    </row>
    <row r="5055" spans="1:3" x14ac:dyDescent="0.3">
      <c r="A5055" s="2" t="s">
        <v>5093</v>
      </c>
      <c r="B5055" s="3" t="s">
        <v>5286</v>
      </c>
      <c r="C5055" s="2"/>
    </row>
    <row r="5056" spans="1:3" x14ac:dyDescent="0.3">
      <c r="A5056" s="2" t="s">
        <v>5095</v>
      </c>
      <c r="B5056" s="3" t="s">
        <v>5289</v>
      </c>
      <c r="C5056" s="2"/>
    </row>
    <row r="5057" spans="1:3" x14ac:dyDescent="0.3">
      <c r="A5057" s="2" t="s">
        <v>5094</v>
      </c>
      <c r="B5057" s="3" t="s">
        <v>5296</v>
      </c>
      <c r="C5057" s="2"/>
    </row>
    <row r="5058" spans="1:3" x14ac:dyDescent="0.3">
      <c r="A5058" s="2" t="s">
        <v>5096</v>
      </c>
      <c r="B5058" s="3" t="s">
        <v>5285</v>
      </c>
      <c r="C5058" s="2"/>
    </row>
    <row r="5059" spans="1:3" x14ac:dyDescent="0.3">
      <c r="A5059" s="2" t="s">
        <v>5097</v>
      </c>
      <c r="B5059" s="3" t="s">
        <v>5286</v>
      </c>
      <c r="C5059" s="2"/>
    </row>
    <row r="5060" spans="1:3" x14ac:dyDescent="0.3">
      <c r="A5060" s="2" t="s">
        <v>5098</v>
      </c>
      <c r="B5060" s="3" t="s">
        <v>5296</v>
      </c>
      <c r="C5060" s="2"/>
    </row>
    <row r="5061" spans="1:3" x14ac:dyDescent="0.3">
      <c r="A5061" s="2" t="s">
        <v>5099</v>
      </c>
      <c r="B5061" s="3" t="s">
        <v>5297</v>
      </c>
      <c r="C5061" s="2"/>
    </row>
    <row r="5062" spans="1:3" x14ac:dyDescent="0.3">
      <c r="A5062" s="2" t="s">
        <v>5100</v>
      </c>
      <c r="B5062" s="3" t="s">
        <v>5298</v>
      </c>
      <c r="C5062" s="2"/>
    </row>
    <row r="5063" spans="1:3" x14ac:dyDescent="0.3">
      <c r="A5063" s="2" t="s">
        <v>5101</v>
      </c>
      <c r="B5063" s="3" t="s">
        <v>5290</v>
      </c>
      <c r="C5063" s="2"/>
    </row>
    <row r="5064" spans="1:3" x14ac:dyDescent="0.3">
      <c r="A5064" s="2" t="s">
        <v>5102</v>
      </c>
      <c r="B5064" s="3" t="s">
        <v>5292</v>
      </c>
      <c r="C5064" s="2"/>
    </row>
    <row r="5065" spans="1:3" x14ac:dyDescent="0.3">
      <c r="A5065" s="2" t="s">
        <v>5103</v>
      </c>
      <c r="B5065" s="3" t="s">
        <v>5308</v>
      </c>
      <c r="C5065" s="2"/>
    </row>
    <row r="5066" spans="1:3" x14ac:dyDescent="0.3">
      <c r="A5066" s="2" t="s">
        <v>5104</v>
      </c>
      <c r="B5066" s="3" t="s">
        <v>5285</v>
      </c>
      <c r="C5066" s="2"/>
    </row>
    <row r="5067" spans="1:3" x14ac:dyDescent="0.3">
      <c r="A5067" s="2" t="s">
        <v>5105</v>
      </c>
      <c r="B5067" s="3" t="s">
        <v>5289</v>
      </c>
      <c r="C5067" s="2"/>
    </row>
    <row r="5068" spans="1:3" x14ac:dyDescent="0.3">
      <c r="A5068" s="2" t="s">
        <v>5106</v>
      </c>
      <c r="B5068" s="3" t="s">
        <v>5289</v>
      </c>
      <c r="C5068" s="2"/>
    </row>
    <row r="5069" spans="1:3" x14ac:dyDescent="0.3">
      <c r="A5069" s="2" t="s">
        <v>5108</v>
      </c>
      <c r="B5069" s="3" t="s">
        <v>5293</v>
      </c>
      <c r="C5069" s="2"/>
    </row>
    <row r="5070" spans="1:3" x14ac:dyDescent="0.3">
      <c r="A5070" s="2" t="s">
        <v>5107</v>
      </c>
      <c r="B5070" s="3" t="s">
        <v>5294</v>
      </c>
      <c r="C5070" s="2"/>
    </row>
    <row r="5071" spans="1:3" x14ac:dyDescent="0.3">
      <c r="A5071" s="2" t="s">
        <v>5107</v>
      </c>
      <c r="B5071" s="3" t="s">
        <v>5295</v>
      </c>
      <c r="C5071" s="2"/>
    </row>
    <row r="5072" spans="1:3" x14ac:dyDescent="0.3">
      <c r="A5072" s="2" t="s">
        <v>5109</v>
      </c>
      <c r="B5072" s="3" t="s">
        <v>5289</v>
      </c>
      <c r="C5072" s="2"/>
    </row>
    <row r="5073" spans="1:3" x14ac:dyDescent="0.3">
      <c r="A5073" s="2" t="s">
        <v>5109</v>
      </c>
      <c r="B5073" s="3" t="s">
        <v>5297</v>
      </c>
      <c r="C5073" s="2"/>
    </row>
    <row r="5074" spans="1:3" x14ac:dyDescent="0.3">
      <c r="A5074" s="2" t="s">
        <v>5110</v>
      </c>
      <c r="B5074" s="3" t="s">
        <v>5302</v>
      </c>
      <c r="C5074" s="2"/>
    </row>
    <row r="5075" spans="1:3" x14ac:dyDescent="0.3">
      <c r="A5075" s="2" t="s">
        <v>5111</v>
      </c>
      <c r="B5075" s="3" t="s">
        <v>5288</v>
      </c>
      <c r="C5075" s="2"/>
    </row>
    <row r="5076" spans="1:3" x14ac:dyDescent="0.3">
      <c r="A5076" s="2" t="s">
        <v>5112</v>
      </c>
      <c r="B5076" s="3" t="s">
        <v>5286</v>
      </c>
      <c r="C5076" s="2"/>
    </row>
    <row r="5077" spans="1:3" x14ac:dyDescent="0.3">
      <c r="A5077" s="2" t="s">
        <v>5114</v>
      </c>
      <c r="B5077" s="3" t="s">
        <v>5296</v>
      </c>
      <c r="C5077" s="2"/>
    </row>
    <row r="5078" spans="1:3" x14ac:dyDescent="0.3">
      <c r="A5078" s="2" t="s">
        <v>5113</v>
      </c>
      <c r="B5078" s="3" t="s">
        <v>5299</v>
      </c>
      <c r="C5078" s="2"/>
    </row>
    <row r="5079" spans="1:3" x14ac:dyDescent="0.3">
      <c r="A5079" s="2" t="s">
        <v>5115</v>
      </c>
      <c r="B5079" s="3" t="s">
        <v>5302</v>
      </c>
      <c r="C5079" s="2"/>
    </row>
    <row r="5080" spans="1:3" x14ac:dyDescent="0.3">
      <c r="A5080" s="2" t="s">
        <v>5117</v>
      </c>
      <c r="B5080" s="3" t="s">
        <v>5286</v>
      </c>
      <c r="C5080" s="2"/>
    </row>
    <row r="5081" spans="1:3" x14ac:dyDescent="0.3">
      <c r="A5081" s="2" t="s">
        <v>5116</v>
      </c>
      <c r="B5081" s="3" t="s">
        <v>5302</v>
      </c>
      <c r="C5081" s="2"/>
    </row>
    <row r="5082" spans="1:3" x14ac:dyDescent="0.3">
      <c r="A5082" s="2" t="s">
        <v>5116</v>
      </c>
      <c r="B5082" s="3" t="s">
        <v>5297</v>
      </c>
      <c r="C5082" s="2"/>
    </row>
    <row r="5083" spans="1:3" x14ac:dyDescent="0.3">
      <c r="A5083" s="2" t="s">
        <v>5118</v>
      </c>
      <c r="B5083" s="3" t="s">
        <v>5292</v>
      </c>
      <c r="C5083" s="2"/>
    </row>
    <row r="5084" spans="1:3" x14ac:dyDescent="0.3">
      <c r="A5084" s="2" t="s">
        <v>5119</v>
      </c>
      <c r="B5084" s="3" t="s">
        <v>5288</v>
      </c>
      <c r="C5084" s="2"/>
    </row>
    <row r="5085" spans="1:3" x14ac:dyDescent="0.3">
      <c r="A5085" s="2" t="s">
        <v>5120</v>
      </c>
      <c r="B5085" s="3" t="s">
        <v>5291</v>
      </c>
      <c r="C5085" s="2"/>
    </row>
    <row r="5086" spans="1:3" x14ac:dyDescent="0.3">
      <c r="A5086" s="2" t="s">
        <v>5121</v>
      </c>
      <c r="B5086" s="3" t="s">
        <v>5303</v>
      </c>
      <c r="C5086" s="2"/>
    </row>
    <row r="5087" spans="1:3" x14ac:dyDescent="0.3">
      <c r="A5087" s="2" t="s">
        <v>5122</v>
      </c>
      <c r="B5087" s="3" t="s">
        <v>5300</v>
      </c>
      <c r="C5087" s="2"/>
    </row>
    <row r="5088" spans="1:3" x14ac:dyDescent="0.3">
      <c r="A5088" s="2" t="s">
        <v>5123</v>
      </c>
      <c r="B5088" s="3" t="s">
        <v>5299</v>
      </c>
      <c r="C5088" s="2"/>
    </row>
    <row r="5089" spans="1:3" x14ac:dyDescent="0.3">
      <c r="A5089" s="2" t="s">
        <v>5124</v>
      </c>
      <c r="B5089" s="3" t="s">
        <v>5298</v>
      </c>
      <c r="C5089" s="2"/>
    </row>
    <row r="5090" spans="1:3" x14ac:dyDescent="0.3">
      <c r="A5090" s="2" t="s">
        <v>5125</v>
      </c>
      <c r="B5090" s="3" t="s">
        <v>5302</v>
      </c>
      <c r="C5090" s="2"/>
    </row>
    <row r="5091" spans="1:3" x14ac:dyDescent="0.3">
      <c r="A5091" s="2" t="s">
        <v>5126</v>
      </c>
      <c r="B5091" s="3" t="s">
        <v>5287</v>
      </c>
      <c r="C5091" s="2"/>
    </row>
    <row r="5092" spans="1:3" x14ac:dyDescent="0.3">
      <c r="A5092" s="2" t="s">
        <v>5127</v>
      </c>
      <c r="B5092" s="3" t="s">
        <v>5302</v>
      </c>
      <c r="C5092" s="2"/>
    </row>
    <row r="5093" spans="1:3" x14ac:dyDescent="0.3">
      <c r="A5093" s="2" t="s">
        <v>5128</v>
      </c>
      <c r="B5093" s="3" t="s">
        <v>5289</v>
      </c>
      <c r="C5093" s="2"/>
    </row>
    <row r="5094" spans="1:3" x14ac:dyDescent="0.3">
      <c r="A5094" s="2" t="s">
        <v>5130</v>
      </c>
      <c r="B5094" s="3" t="s">
        <v>5294</v>
      </c>
      <c r="C5094" s="2"/>
    </row>
    <row r="5095" spans="1:3" x14ac:dyDescent="0.3">
      <c r="A5095" s="2" t="s">
        <v>5131</v>
      </c>
      <c r="B5095" s="3" t="s">
        <v>5294</v>
      </c>
      <c r="C5095" s="2"/>
    </row>
    <row r="5096" spans="1:3" x14ac:dyDescent="0.3">
      <c r="A5096" s="2" t="s">
        <v>5129</v>
      </c>
      <c r="B5096" s="3" t="s">
        <v>5293</v>
      </c>
      <c r="C5096" s="2"/>
    </row>
    <row r="5097" spans="1:3" x14ac:dyDescent="0.3">
      <c r="A5097" s="2" t="s">
        <v>5132</v>
      </c>
      <c r="B5097" s="3" t="s">
        <v>5299</v>
      </c>
      <c r="C5097" s="2"/>
    </row>
    <row r="5098" spans="1:3" x14ac:dyDescent="0.3">
      <c r="A5098" s="2" t="s">
        <v>5133</v>
      </c>
      <c r="B5098" s="3" t="s">
        <v>5291</v>
      </c>
      <c r="C5098" s="2"/>
    </row>
    <row r="5099" spans="1:3" x14ac:dyDescent="0.3">
      <c r="A5099" s="2" t="s">
        <v>5134</v>
      </c>
      <c r="B5099" s="3" t="s">
        <v>5290</v>
      </c>
      <c r="C5099" s="2"/>
    </row>
    <row r="5100" spans="1:3" x14ac:dyDescent="0.3">
      <c r="A5100" s="2" t="s">
        <v>5135</v>
      </c>
      <c r="B5100" s="3" t="s">
        <v>5299</v>
      </c>
      <c r="C5100" s="2"/>
    </row>
    <row r="5101" spans="1:3" x14ac:dyDescent="0.3">
      <c r="A5101" s="2" t="s">
        <v>5136</v>
      </c>
      <c r="B5101" s="3" t="s">
        <v>5302</v>
      </c>
      <c r="C5101" s="2"/>
    </row>
    <row r="5102" spans="1:3" x14ac:dyDescent="0.3">
      <c r="A5102" s="2" t="s">
        <v>5137</v>
      </c>
      <c r="B5102" s="3" t="s">
        <v>5307</v>
      </c>
      <c r="C5102" s="2"/>
    </row>
    <row r="5103" spans="1:3" x14ac:dyDescent="0.3">
      <c r="A5103" s="2" t="s">
        <v>5138</v>
      </c>
      <c r="B5103" s="3" t="s">
        <v>5292</v>
      </c>
      <c r="C5103" s="2"/>
    </row>
    <row r="5104" spans="1:3" x14ac:dyDescent="0.3">
      <c r="A5104" s="2" t="s">
        <v>5139</v>
      </c>
      <c r="B5104" s="3" t="s">
        <v>5296</v>
      </c>
      <c r="C5104" s="2"/>
    </row>
    <row r="5105" spans="1:3" x14ac:dyDescent="0.3">
      <c r="A5105" s="2" t="s">
        <v>5140</v>
      </c>
      <c r="B5105" s="3" t="s">
        <v>5299</v>
      </c>
      <c r="C5105" s="2"/>
    </row>
    <row r="5106" spans="1:3" x14ac:dyDescent="0.3">
      <c r="A5106" s="2" t="s">
        <v>5141</v>
      </c>
      <c r="B5106" s="3" t="s">
        <v>5299</v>
      </c>
      <c r="C5106" s="2"/>
    </row>
    <row r="5107" spans="1:3" x14ac:dyDescent="0.3">
      <c r="A5107" s="2" t="s">
        <v>1623</v>
      </c>
      <c r="B5107" s="3" t="s">
        <v>5297</v>
      </c>
      <c r="C5107" s="2"/>
    </row>
    <row r="5108" spans="1:3" x14ac:dyDescent="0.3">
      <c r="A5108" s="2" t="s">
        <v>1624</v>
      </c>
      <c r="B5108" s="3" t="s">
        <v>5298</v>
      </c>
      <c r="C5108" s="2"/>
    </row>
    <row r="5109" spans="1:3" x14ac:dyDescent="0.3">
      <c r="A5109" s="2" t="s">
        <v>1625</v>
      </c>
      <c r="B5109" s="3" t="s">
        <v>5299</v>
      </c>
      <c r="C5109" s="2"/>
    </row>
    <row r="5110" spans="1:3" x14ac:dyDescent="0.3">
      <c r="A5110" s="2" t="s">
        <v>1626</v>
      </c>
      <c r="B5110" s="3" t="s">
        <v>5306</v>
      </c>
      <c r="C5110" s="2"/>
    </row>
    <row r="5111" spans="1:3" x14ac:dyDescent="0.3">
      <c r="A5111" s="2" t="s">
        <v>1626</v>
      </c>
      <c r="B5111" s="3" t="s">
        <v>5299</v>
      </c>
      <c r="C5111" s="2"/>
    </row>
    <row r="5112" spans="1:3" x14ac:dyDescent="0.3">
      <c r="A5112" s="2" t="s">
        <v>1627</v>
      </c>
      <c r="B5112" s="3" t="s">
        <v>5292</v>
      </c>
      <c r="C5112" s="2"/>
    </row>
    <row r="5113" spans="1:3" x14ac:dyDescent="0.3">
      <c r="A5113" s="2" t="s">
        <v>1628</v>
      </c>
      <c r="B5113" s="3" t="s">
        <v>5299</v>
      </c>
      <c r="C5113" s="2"/>
    </row>
    <row r="5114" spans="1:3" x14ac:dyDescent="0.3">
      <c r="A5114" s="2" t="s">
        <v>1629</v>
      </c>
      <c r="B5114" s="3" t="s">
        <v>5293</v>
      </c>
      <c r="C5114" s="2"/>
    </row>
    <row r="5115" spans="1:3" x14ac:dyDescent="0.3">
      <c r="A5115" s="2" t="s">
        <v>1630</v>
      </c>
      <c r="B5115" s="3" t="s">
        <v>5289</v>
      </c>
      <c r="C5115" s="2"/>
    </row>
    <row r="5116" spans="1:3" x14ac:dyDescent="0.3">
      <c r="A5116" s="2" t="s">
        <v>1631</v>
      </c>
      <c r="B5116" s="3" t="s">
        <v>5295</v>
      </c>
      <c r="C5116" s="2"/>
    </row>
    <row r="5117" spans="1:3" x14ac:dyDescent="0.3">
      <c r="A5117" s="2" t="s">
        <v>1632</v>
      </c>
      <c r="B5117" s="3" t="s">
        <v>5288</v>
      </c>
      <c r="C5117" s="2"/>
    </row>
    <row r="5118" spans="1:3" x14ac:dyDescent="0.3">
      <c r="A5118" s="2" t="s">
        <v>1633</v>
      </c>
      <c r="B5118" s="3" t="s">
        <v>5286</v>
      </c>
      <c r="C5118" s="2"/>
    </row>
    <row r="5119" spans="1:3" x14ac:dyDescent="0.3">
      <c r="A5119" s="2" t="s">
        <v>1634</v>
      </c>
      <c r="B5119" s="3" t="s">
        <v>5292</v>
      </c>
      <c r="C5119" s="2"/>
    </row>
    <row r="5120" spans="1:3" x14ac:dyDescent="0.3">
      <c r="A5120" s="2" t="s">
        <v>1635</v>
      </c>
      <c r="B5120" s="3" t="s">
        <v>5292</v>
      </c>
      <c r="C5120" s="2"/>
    </row>
    <row r="5121" spans="1:3" x14ac:dyDescent="0.3">
      <c r="A5121" s="2" t="s">
        <v>1636</v>
      </c>
      <c r="B5121" s="3" t="s">
        <v>5299</v>
      </c>
      <c r="C5121" s="2"/>
    </row>
    <row r="5122" spans="1:3" x14ac:dyDescent="0.3">
      <c r="A5122" s="2" t="s">
        <v>1637</v>
      </c>
      <c r="B5122" s="3" t="s">
        <v>5302</v>
      </c>
      <c r="C5122" s="2"/>
    </row>
    <row r="5123" spans="1:3" x14ac:dyDescent="0.3">
      <c r="A5123" s="2" t="s">
        <v>1638</v>
      </c>
      <c r="B5123" s="3" t="s">
        <v>5303</v>
      </c>
      <c r="C5123" s="2"/>
    </row>
    <row r="5124" spans="1:3" x14ac:dyDescent="0.3">
      <c r="A5124" s="2" t="s">
        <v>1639</v>
      </c>
      <c r="B5124" s="3" t="s">
        <v>5299</v>
      </c>
      <c r="C5124" s="2"/>
    </row>
    <row r="5125" spans="1:3" x14ac:dyDescent="0.3">
      <c r="A5125" s="2" t="s">
        <v>1640</v>
      </c>
      <c r="B5125" s="3" t="s">
        <v>5293</v>
      </c>
      <c r="C5125" s="2"/>
    </row>
    <row r="5126" spans="1:3" x14ac:dyDescent="0.3">
      <c r="A5126" s="2" t="s">
        <v>1641</v>
      </c>
      <c r="B5126" s="3" t="s">
        <v>5299</v>
      </c>
      <c r="C5126" s="2"/>
    </row>
    <row r="5127" spans="1:3" x14ac:dyDescent="0.3">
      <c r="A5127" s="2" t="s">
        <v>1642</v>
      </c>
      <c r="B5127" s="3" t="s">
        <v>5287</v>
      </c>
      <c r="C5127" s="2"/>
    </row>
    <row r="5128" spans="1:3" x14ac:dyDescent="0.3">
      <c r="A5128" s="2" t="s">
        <v>1644</v>
      </c>
      <c r="B5128" s="3" t="s">
        <v>5291</v>
      </c>
      <c r="C5128" s="2"/>
    </row>
    <row r="5129" spans="1:3" x14ac:dyDescent="0.3">
      <c r="A5129" s="2" t="s">
        <v>1643</v>
      </c>
      <c r="B5129" s="3" t="s">
        <v>5286</v>
      </c>
      <c r="C5129" s="2"/>
    </row>
    <row r="5130" spans="1:3" x14ac:dyDescent="0.3">
      <c r="A5130" s="2" t="s">
        <v>1645</v>
      </c>
      <c r="B5130" s="3" t="s">
        <v>5293</v>
      </c>
      <c r="C5130" s="2"/>
    </row>
    <row r="5131" spans="1:3" x14ac:dyDescent="0.3">
      <c r="A5131" s="2" t="s">
        <v>1646</v>
      </c>
      <c r="B5131" s="3" t="s">
        <v>5295</v>
      </c>
      <c r="C5131" s="2"/>
    </row>
    <row r="5132" spans="1:3" x14ac:dyDescent="0.3">
      <c r="A5132" s="2" t="s">
        <v>1647</v>
      </c>
      <c r="B5132" s="3" t="s">
        <v>5299</v>
      </c>
      <c r="C5132" s="2"/>
    </row>
    <row r="5133" spans="1:3" x14ac:dyDescent="0.3">
      <c r="A5133" s="2" t="s">
        <v>1648</v>
      </c>
      <c r="B5133" s="3" t="s">
        <v>5293</v>
      </c>
      <c r="C5133" s="2"/>
    </row>
    <row r="5134" spans="1:3" x14ac:dyDescent="0.3">
      <c r="A5134" s="2" t="s">
        <v>1649</v>
      </c>
      <c r="B5134" s="3" t="s">
        <v>5292</v>
      </c>
      <c r="C5134" s="2"/>
    </row>
    <row r="5135" spans="1:3" x14ac:dyDescent="0.3">
      <c r="A5135" s="2" t="s">
        <v>1650</v>
      </c>
      <c r="B5135" s="3" t="s">
        <v>5290</v>
      </c>
      <c r="C5135" s="2"/>
    </row>
    <row r="5136" spans="1:3" x14ac:dyDescent="0.3">
      <c r="A5136" s="2" t="s">
        <v>1651</v>
      </c>
      <c r="B5136" s="3" t="s">
        <v>5299</v>
      </c>
      <c r="C5136" s="2"/>
    </row>
    <row r="5137" spans="1:3" x14ac:dyDescent="0.3">
      <c r="A5137" s="2" t="s">
        <v>1652</v>
      </c>
      <c r="B5137" s="3" t="s">
        <v>5290</v>
      </c>
      <c r="C5137" s="2"/>
    </row>
    <row r="5138" spans="1:3" x14ac:dyDescent="0.3">
      <c r="A5138" s="2" t="s">
        <v>1654</v>
      </c>
      <c r="B5138" s="3" t="s">
        <v>5296</v>
      </c>
      <c r="C5138" s="2"/>
    </row>
    <row r="5139" spans="1:3" x14ac:dyDescent="0.3">
      <c r="A5139" s="2" t="s">
        <v>1653</v>
      </c>
      <c r="B5139" s="3" t="s">
        <v>5288</v>
      </c>
      <c r="C5139" s="2"/>
    </row>
    <row r="5140" spans="1:3" x14ac:dyDescent="0.3">
      <c r="A5140" s="2" t="s">
        <v>1655</v>
      </c>
      <c r="B5140" s="3" t="s">
        <v>5299</v>
      </c>
      <c r="C5140" s="2"/>
    </row>
    <row r="5141" spans="1:3" x14ac:dyDescent="0.3">
      <c r="A5141" s="2" t="s">
        <v>1657</v>
      </c>
      <c r="B5141" s="3" t="s">
        <v>5298</v>
      </c>
      <c r="C5141" s="2"/>
    </row>
    <row r="5142" spans="1:3" x14ac:dyDescent="0.3">
      <c r="A5142" s="2" t="s">
        <v>1656</v>
      </c>
      <c r="B5142" s="3" t="s">
        <v>5295</v>
      </c>
      <c r="C5142" s="2"/>
    </row>
    <row r="5143" spans="1:3" x14ac:dyDescent="0.3">
      <c r="A5143" s="2" t="s">
        <v>1656</v>
      </c>
      <c r="B5143" s="3" t="s">
        <v>5291</v>
      </c>
      <c r="C5143" s="2"/>
    </row>
    <row r="5144" spans="1:3" x14ac:dyDescent="0.3">
      <c r="A5144" s="2" t="s">
        <v>1658</v>
      </c>
      <c r="B5144" s="3" t="s">
        <v>5307</v>
      </c>
      <c r="C5144" s="2"/>
    </row>
    <row r="5145" spans="1:3" x14ac:dyDescent="0.3">
      <c r="A5145" s="2" t="s">
        <v>1659</v>
      </c>
      <c r="B5145" s="3" t="s">
        <v>5289</v>
      </c>
      <c r="C5145" s="2"/>
    </row>
    <row r="5146" spans="1:3" x14ac:dyDescent="0.3">
      <c r="A5146" s="2" t="s">
        <v>1660</v>
      </c>
      <c r="B5146" s="3" t="s">
        <v>5301</v>
      </c>
      <c r="C5146" s="2"/>
    </row>
    <row r="5147" spans="1:3" x14ac:dyDescent="0.3">
      <c r="A5147" s="2" t="s">
        <v>1661</v>
      </c>
      <c r="B5147" s="3" t="s">
        <v>5296</v>
      </c>
      <c r="C5147" s="2"/>
    </row>
    <row r="5148" spans="1:3" x14ac:dyDescent="0.3">
      <c r="A5148" s="2" t="s">
        <v>1662</v>
      </c>
      <c r="B5148" s="3" t="s">
        <v>5289</v>
      </c>
      <c r="C5148" s="2"/>
    </row>
    <row r="5149" spans="1:3" x14ac:dyDescent="0.3">
      <c r="A5149" s="2" t="s">
        <v>1663</v>
      </c>
      <c r="B5149" s="3" t="s">
        <v>5289</v>
      </c>
      <c r="C5149" s="2"/>
    </row>
    <row r="5150" spans="1:3" x14ac:dyDescent="0.3">
      <c r="A5150" s="2" t="s">
        <v>1664</v>
      </c>
      <c r="B5150" s="3" t="s">
        <v>5286</v>
      </c>
      <c r="C5150" s="2"/>
    </row>
    <row r="5151" spans="1:3" x14ac:dyDescent="0.3">
      <c r="A5151" s="2" t="s">
        <v>1665</v>
      </c>
      <c r="B5151" s="3" t="s">
        <v>5306</v>
      </c>
      <c r="C5151" s="2"/>
    </row>
    <row r="5152" spans="1:3" x14ac:dyDescent="0.3">
      <c r="A5152" s="2" t="s">
        <v>1666</v>
      </c>
      <c r="B5152" s="3" t="s">
        <v>5290</v>
      </c>
      <c r="C5152" s="2"/>
    </row>
    <row r="5153" spans="1:3" x14ac:dyDescent="0.3">
      <c r="A5153" s="2" t="s">
        <v>1666</v>
      </c>
      <c r="B5153" s="3" t="s">
        <v>5297</v>
      </c>
      <c r="C5153" s="2"/>
    </row>
    <row r="5154" spans="1:3" x14ac:dyDescent="0.3">
      <c r="A5154" s="2" t="s">
        <v>1667</v>
      </c>
      <c r="B5154" s="3" t="s">
        <v>5297</v>
      </c>
      <c r="C5154" s="2"/>
    </row>
    <row r="5155" spans="1:3" x14ac:dyDescent="0.3">
      <c r="A5155" s="2" t="s">
        <v>1668</v>
      </c>
      <c r="B5155" s="3" t="s">
        <v>5289</v>
      </c>
      <c r="C5155" s="2"/>
    </row>
    <row r="5156" spans="1:3" x14ac:dyDescent="0.3">
      <c r="A5156" s="2" t="s">
        <v>1668</v>
      </c>
      <c r="B5156" s="3" t="s">
        <v>5302</v>
      </c>
      <c r="C5156" s="2"/>
    </row>
    <row r="5157" spans="1:3" x14ac:dyDescent="0.3">
      <c r="A5157" s="2" t="s">
        <v>1669</v>
      </c>
      <c r="B5157" s="3" t="s">
        <v>5297</v>
      </c>
      <c r="C5157" s="2"/>
    </row>
    <row r="5158" spans="1:3" x14ac:dyDescent="0.3">
      <c r="A5158" s="2" t="s">
        <v>1670</v>
      </c>
      <c r="B5158" s="3" t="s">
        <v>5286</v>
      </c>
      <c r="C5158" s="2"/>
    </row>
    <row r="5159" spans="1:3" x14ac:dyDescent="0.3">
      <c r="A5159" s="2" t="s">
        <v>1670</v>
      </c>
      <c r="B5159" s="3" t="s">
        <v>5290</v>
      </c>
      <c r="C5159" s="2"/>
    </row>
    <row r="5160" spans="1:3" x14ac:dyDescent="0.3">
      <c r="A5160" s="2" t="s">
        <v>1671</v>
      </c>
      <c r="B5160" s="3" t="s">
        <v>5286</v>
      </c>
      <c r="C5160" s="2"/>
    </row>
    <row r="5161" spans="1:3" x14ac:dyDescent="0.3">
      <c r="A5161" s="2" t="s">
        <v>1671</v>
      </c>
      <c r="B5161" s="3" t="s">
        <v>5299</v>
      </c>
      <c r="C5161" s="2"/>
    </row>
    <row r="5162" spans="1:3" x14ac:dyDescent="0.3">
      <c r="A5162" s="2" t="s">
        <v>1672</v>
      </c>
      <c r="B5162" s="3" t="s">
        <v>5289</v>
      </c>
      <c r="C5162" s="2"/>
    </row>
    <row r="5163" spans="1:3" x14ac:dyDescent="0.3">
      <c r="A5163" s="2" t="s">
        <v>1673</v>
      </c>
      <c r="B5163" s="3" t="s">
        <v>5299</v>
      </c>
      <c r="C5163" s="2"/>
    </row>
    <row r="5164" spans="1:3" x14ac:dyDescent="0.3">
      <c r="A5164" s="2" t="s">
        <v>1674</v>
      </c>
      <c r="B5164" s="3" t="s">
        <v>5298</v>
      </c>
      <c r="C5164" s="2"/>
    </row>
    <row r="5165" spans="1:3" x14ac:dyDescent="0.3">
      <c r="A5165" s="2" t="s">
        <v>1675</v>
      </c>
      <c r="B5165" s="3" t="s">
        <v>5297</v>
      </c>
      <c r="C5165" s="2"/>
    </row>
    <row r="5166" spans="1:3" x14ac:dyDescent="0.3">
      <c r="A5166" s="2" t="s">
        <v>1676</v>
      </c>
      <c r="B5166" s="3" t="s">
        <v>5286</v>
      </c>
      <c r="C5166" s="2"/>
    </row>
    <row r="5167" spans="1:3" x14ac:dyDescent="0.3">
      <c r="A5167" s="2" t="s">
        <v>1678</v>
      </c>
      <c r="B5167" s="3" t="s">
        <v>5285</v>
      </c>
      <c r="C5167" s="2"/>
    </row>
    <row r="5168" spans="1:3" x14ac:dyDescent="0.3">
      <c r="A5168" s="2" t="s">
        <v>1677</v>
      </c>
      <c r="B5168" s="3" t="s">
        <v>5299</v>
      </c>
      <c r="C5168" s="2"/>
    </row>
    <row r="5169" spans="1:4" x14ac:dyDescent="0.3">
      <c r="A5169" s="2" t="s">
        <v>1679</v>
      </c>
      <c r="B5169" s="3" t="s">
        <v>5301</v>
      </c>
      <c r="C5169" s="2"/>
    </row>
    <row r="5170" spans="1:4" x14ac:dyDescent="0.3">
      <c r="A5170" s="2" t="s">
        <v>1680</v>
      </c>
      <c r="B5170" s="3" t="s">
        <v>5297</v>
      </c>
      <c r="C5170" s="2"/>
    </row>
    <row r="5171" spans="1:4" x14ac:dyDescent="0.3">
      <c r="A5171" s="2" t="s">
        <v>1682</v>
      </c>
      <c r="B5171" s="3" t="s">
        <v>5292</v>
      </c>
      <c r="C5171" s="2"/>
    </row>
    <row r="5172" spans="1:4" x14ac:dyDescent="0.3">
      <c r="A5172" s="2" t="s">
        <v>1681</v>
      </c>
      <c r="B5172" s="3" t="s">
        <v>5299</v>
      </c>
      <c r="C5172" s="2"/>
    </row>
    <row r="5173" spans="1:4" x14ac:dyDescent="0.3">
      <c r="A5173" s="2" t="s">
        <v>1683</v>
      </c>
      <c r="B5173" s="3" t="s">
        <v>5299</v>
      </c>
      <c r="C5173" s="2"/>
    </row>
    <row r="5174" spans="1:4" x14ac:dyDescent="0.3">
      <c r="A5174" s="2" t="s">
        <v>1684</v>
      </c>
      <c r="B5174" s="3" t="s">
        <v>5299</v>
      </c>
      <c r="C5174" s="2"/>
    </row>
    <row r="5175" spans="1:4" x14ac:dyDescent="0.3">
      <c r="A5175" s="2" t="s">
        <v>1685</v>
      </c>
      <c r="B5175" s="3" t="s">
        <v>5297</v>
      </c>
      <c r="C5175" s="2"/>
    </row>
    <row r="5176" spans="1:4" x14ac:dyDescent="0.3">
      <c r="A5176" s="2" t="s">
        <v>1686</v>
      </c>
      <c r="B5176" s="3" t="s">
        <v>5303</v>
      </c>
      <c r="C5176" s="2"/>
    </row>
    <row r="5177" spans="1:4" x14ac:dyDescent="0.3">
      <c r="A5177" s="2" t="s">
        <v>1687</v>
      </c>
      <c r="B5177" s="3" t="s">
        <v>5299</v>
      </c>
      <c r="C5177" s="2"/>
    </row>
    <row r="5178" spans="1:4" x14ac:dyDescent="0.3">
      <c r="A5178" s="2" t="s">
        <v>1688</v>
      </c>
      <c r="B5178" s="3" t="s">
        <v>3</v>
      </c>
      <c r="C5178" s="2"/>
      <c r="D5178" t="s">
        <v>9779</v>
      </c>
    </row>
    <row r="5179" spans="1:4" x14ac:dyDescent="0.3">
      <c r="A5179" s="2" t="s">
        <v>1689</v>
      </c>
      <c r="B5179" s="3" t="s">
        <v>5288</v>
      </c>
      <c r="C5179" s="2"/>
    </row>
    <row r="5180" spans="1:4" x14ac:dyDescent="0.3">
      <c r="A5180" s="2" t="s">
        <v>1690</v>
      </c>
      <c r="B5180" s="3" t="s">
        <v>5309</v>
      </c>
      <c r="C5180" s="2"/>
    </row>
    <row r="5181" spans="1:4" x14ac:dyDescent="0.3">
      <c r="A5181" s="2" t="s">
        <v>1691</v>
      </c>
      <c r="B5181" s="3" t="s">
        <v>5299</v>
      </c>
      <c r="C5181" s="2"/>
    </row>
    <row r="5182" spans="1:4" x14ac:dyDescent="0.3">
      <c r="A5182" s="2" t="s">
        <v>1692</v>
      </c>
      <c r="B5182" s="3" t="s">
        <v>5286</v>
      </c>
      <c r="C5182" s="2"/>
    </row>
    <row r="5183" spans="1:4" x14ac:dyDescent="0.3">
      <c r="A5183" s="2" t="s">
        <v>1693</v>
      </c>
      <c r="B5183" s="3" t="s">
        <v>5294</v>
      </c>
      <c r="C5183" s="2"/>
    </row>
    <row r="5184" spans="1:4" x14ac:dyDescent="0.3">
      <c r="A5184" s="2" t="s">
        <v>1694</v>
      </c>
      <c r="B5184" s="3" t="s">
        <v>5299</v>
      </c>
      <c r="C5184" s="2"/>
    </row>
    <row r="5185" spans="1:3" x14ac:dyDescent="0.3">
      <c r="A5185" s="2" t="s">
        <v>1695</v>
      </c>
      <c r="B5185" s="3" t="s">
        <v>5288</v>
      </c>
      <c r="C5185" s="2"/>
    </row>
    <row r="5186" spans="1:3" x14ac:dyDescent="0.3">
      <c r="A5186" s="2" t="s">
        <v>1696</v>
      </c>
      <c r="B5186" s="3" t="s">
        <v>5299</v>
      </c>
      <c r="C5186" s="2"/>
    </row>
    <row r="5187" spans="1:3" x14ac:dyDescent="0.3">
      <c r="A5187" s="2" t="s">
        <v>3387</v>
      </c>
      <c r="B5187" s="3" t="s">
        <v>5302</v>
      </c>
      <c r="C5187" s="2"/>
    </row>
    <row r="5188" spans="1:3" x14ac:dyDescent="0.3">
      <c r="A5188" s="2" t="s">
        <v>3387</v>
      </c>
      <c r="B5188" s="3" t="s">
        <v>5297</v>
      </c>
      <c r="C5188" s="2"/>
    </row>
    <row r="5189" spans="1:3" x14ac:dyDescent="0.3">
      <c r="A5189" s="2" t="s">
        <v>3388</v>
      </c>
      <c r="B5189" s="3" t="s">
        <v>5306</v>
      </c>
      <c r="C5189" s="2"/>
    </row>
    <row r="5190" spans="1:3" x14ac:dyDescent="0.3">
      <c r="A5190" s="2" t="s">
        <v>3390</v>
      </c>
      <c r="B5190" s="3" t="s">
        <v>5289</v>
      </c>
      <c r="C5190" s="2"/>
    </row>
    <row r="5191" spans="1:3" x14ac:dyDescent="0.3">
      <c r="A5191" s="2" t="s">
        <v>3391</v>
      </c>
      <c r="B5191" s="3" t="s">
        <v>5290</v>
      </c>
      <c r="C5191" s="2"/>
    </row>
    <row r="5192" spans="1:3" x14ac:dyDescent="0.3">
      <c r="A5192" s="2" t="s">
        <v>3389</v>
      </c>
      <c r="B5192" s="3" t="s">
        <v>5302</v>
      </c>
      <c r="C5192" s="2"/>
    </row>
    <row r="5193" spans="1:3" x14ac:dyDescent="0.3">
      <c r="A5193" s="2" t="s">
        <v>3392</v>
      </c>
      <c r="B5193" s="3" t="s">
        <v>5286</v>
      </c>
      <c r="C5193" s="2"/>
    </row>
    <row r="5194" spans="1:3" x14ac:dyDescent="0.3">
      <c r="A5194" s="2" t="s">
        <v>3393</v>
      </c>
      <c r="B5194" s="3" t="s">
        <v>5304</v>
      </c>
      <c r="C5194" s="2"/>
    </row>
    <row r="5195" spans="1:3" x14ac:dyDescent="0.3">
      <c r="A5195" s="2" t="s">
        <v>3394</v>
      </c>
      <c r="B5195" s="3" t="s">
        <v>5288</v>
      </c>
      <c r="C5195" s="2"/>
    </row>
    <row r="5196" spans="1:3" x14ac:dyDescent="0.3">
      <c r="A5196" s="2" t="s">
        <v>3395</v>
      </c>
      <c r="B5196" s="3" t="s">
        <v>5299</v>
      </c>
      <c r="C5196" s="2"/>
    </row>
    <row r="5197" spans="1:3" x14ac:dyDescent="0.3">
      <c r="A5197" s="2" t="s">
        <v>3396</v>
      </c>
      <c r="B5197" s="3" t="s">
        <v>5290</v>
      </c>
      <c r="C5197" s="2"/>
    </row>
    <row r="5198" spans="1:3" x14ac:dyDescent="0.3">
      <c r="A5198" s="2" t="s">
        <v>3397</v>
      </c>
      <c r="B5198" s="3" t="s">
        <v>5308</v>
      </c>
      <c r="C5198" s="2"/>
    </row>
    <row r="5199" spans="1:3" x14ac:dyDescent="0.3">
      <c r="A5199" s="2" t="s">
        <v>3398</v>
      </c>
      <c r="B5199" s="3" t="s">
        <v>5295</v>
      </c>
      <c r="C5199" s="2"/>
    </row>
    <row r="5200" spans="1:3" x14ac:dyDescent="0.3">
      <c r="A5200" s="2" t="s">
        <v>3399</v>
      </c>
      <c r="B5200" s="3" t="s">
        <v>5295</v>
      </c>
      <c r="C5200" s="2"/>
    </row>
    <row r="5201" spans="1:4" x14ac:dyDescent="0.3">
      <c r="A5201" s="2" t="s">
        <v>3400</v>
      </c>
      <c r="B5201" s="3" t="s">
        <v>5297</v>
      </c>
      <c r="C5201" s="2"/>
    </row>
    <row r="5202" spans="1:4" x14ac:dyDescent="0.3">
      <c r="A5202" s="2" t="s">
        <v>3401</v>
      </c>
      <c r="B5202" s="3" t="s">
        <v>5302</v>
      </c>
      <c r="C5202" s="2"/>
    </row>
    <row r="5203" spans="1:4" x14ac:dyDescent="0.3">
      <c r="A5203" s="2" t="s">
        <v>3402</v>
      </c>
      <c r="B5203" s="3" t="s">
        <v>5289</v>
      </c>
      <c r="C5203" s="2"/>
    </row>
    <row r="5204" spans="1:4" x14ac:dyDescent="0.3">
      <c r="A5204" s="2" t="s">
        <v>3402</v>
      </c>
      <c r="B5204" s="3" t="s">
        <v>5299</v>
      </c>
      <c r="C5204" s="2"/>
    </row>
    <row r="5205" spans="1:4" x14ac:dyDescent="0.3">
      <c r="A5205" s="2" t="s">
        <v>3403</v>
      </c>
      <c r="B5205" s="3" t="s">
        <v>5289</v>
      </c>
      <c r="C5205" s="2"/>
    </row>
    <row r="5206" spans="1:4" x14ac:dyDescent="0.3">
      <c r="A5206" s="2" t="s">
        <v>3404</v>
      </c>
      <c r="B5206" s="3" t="s">
        <v>5286</v>
      </c>
      <c r="C5206" s="2"/>
    </row>
    <row r="5207" spans="1:4" x14ac:dyDescent="0.3">
      <c r="A5207" s="2" t="s">
        <v>3405</v>
      </c>
      <c r="B5207" s="3" t="s">
        <v>5289</v>
      </c>
      <c r="C5207" s="2"/>
    </row>
    <row r="5208" spans="1:4" x14ac:dyDescent="0.3">
      <c r="A5208" s="2" t="s">
        <v>3406</v>
      </c>
      <c r="B5208" s="3" t="s">
        <v>5301</v>
      </c>
      <c r="C5208" s="2"/>
    </row>
    <row r="5209" spans="1:4" x14ac:dyDescent="0.3">
      <c r="A5209" s="2" t="s">
        <v>3407</v>
      </c>
      <c r="B5209" s="3" t="s">
        <v>5303</v>
      </c>
      <c r="C5209" s="2"/>
    </row>
    <row r="5210" spans="1:4" x14ac:dyDescent="0.3">
      <c r="A5210" s="2" t="s">
        <v>3409</v>
      </c>
      <c r="B5210" s="3" t="s">
        <v>5285</v>
      </c>
      <c r="C5210" s="2"/>
    </row>
    <row r="5211" spans="1:4" x14ac:dyDescent="0.3">
      <c r="A5211" s="29" t="s">
        <v>3408</v>
      </c>
      <c r="B5211" s="27" t="s">
        <v>5296</v>
      </c>
      <c r="C5211" s="29"/>
      <c r="D5211" s="30" t="s">
        <v>9778</v>
      </c>
    </row>
    <row r="5212" spans="1:4" x14ac:dyDescent="0.3">
      <c r="A5212" s="2" t="s">
        <v>3410</v>
      </c>
      <c r="B5212" s="3" t="s">
        <v>5307</v>
      </c>
      <c r="C5212" s="2"/>
    </row>
    <row r="5213" spans="1:4" x14ac:dyDescent="0.3">
      <c r="A5213" s="2" t="s">
        <v>3411</v>
      </c>
      <c r="B5213" s="3" t="s">
        <v>5292</v>
      </c>
      <c r="C5213" s="2"/>
    </row>
    <row r="5214" spans="1:4" x14ac:dyDescent="0.3">
      <c r="A5214" s="2" t="s">
        <v>3412</v>
      </c>
      <c r="B5214" s="3" t="s">
        <v>5285</v>
      </c>
      <c r="C5214" s="2"/>
    </row>
    <row r="5215" spans="1:4" x14ac:dyDescent="0.3">
      <c r="A5215" s="2" t="s">
        <v>3413</v>
      </c>
      <c r="B5215" s="3" t="s">
        <v>5287</v>
      </c>
      <c r="C5215" s="2"/>
    </row>
    <row r="5216" spans="1:4" x14ac:dyDescent="0.3">
      <c r="A5216" s="2" t="s">
        <v>3414</v>
      </c>
      <c r="B5216" s="3" t="s">
        <v>5290</v>
      </c>
      <c r="C5216" s="2"/>
    </row>
    <row r="5217" spans="1:3" x14ac:dyDescent="0.3">
      <c r="A5217" s="2" t="s">
        <v>3415</v>
      </c>
      <c r="B5217" s="3" t="s">
        <v>5297</v>
      </c>
      <c r="C5217" s="2"/>
    </row>
    <row r="5218" spans="1:3" x14ac:dyDescent="0.3">
      <c r="A5218" s="2" t="s">
        <v>3417</v>
      </c>
      <c r="B5218" s="3" t="s">
        <v>5298</v>
      </c>
      <c r="C5218" s="2"/>
    </row>
    <row r="5219" spans="1:3" x14ac:dyDescent="0.3">
      <c r="A5219" s="2" t="s">
        <v>3416</v>
      </c>
      <c r="B5219" s="3" t="s">
        <v>5289</v>
      </c>
      <c r="C5219" s="2"/>
    </row>
    <row r="5220" spans="1:3" x14ac:dyDescent="0.3">
      <c r="A5220" s="2" t="s">
        <v>3416</v>
      </c>
      <c r="B5220" s="3" t="s">
        <v>5292</v>
      </c>
      <c r="C5220" s="2"/>
    </row>
    <row r="5221" spans="1:3" x14ac:dyDescent="0.3">
      <c r="A5221" s="2" t="s">
        <v>3418</v>
      </c>
      <c r="B5221" s="3" t="s">
        <v>5290</v>
      </c>
      <c r="C5221" s="2"/>
    </row>
    <row r="5222" spans="1:3" x14ac:dyDescent="0.3">
      <c r="A5222" s="2" t="s">
        <v>3419</v>
      </c>
      <c r="B5222" s="3" t="s">
        <v>5290</v>
      </c>
      <c r="C5222" s="2"/>
    </row>
    <row r="5223" spans="1:3" x14ac:dyDescent="0.3">
      <c r="A5223" s="2" t="s">
        <v>3419</v>
      </c>
      <c r="B5223" s="3" t="s">
        <v>5299</v>
      </c>
      <c r="C5223" s="2"/>
    </row>
    <row r="5224" spans="1:3" x14ac:dyDescent="0.3">
      <c r="A5224" s="2" t="s">
        <v>3420</v>
      </c>
      <c r="B5224" s="3" t="s">
        <v>5287</v>
      </c>
      <c r="C5224" s="2"/>
    </row>
    <row r="5225" spans="1:3" x14ac:dyDescent="0.3">
      <c r="A5225" s="2" t="s">
        <v>3421</v>
      </c>
      <c r="B5225" s="3" t="s">
        <v>5298</v>
      </c>
      <c r="C5225" s="2"/>
    </row>
    <row r="5226" spans="1:3" x14ac:dyDescent="0.3">
      <c r="A5226" s="2" t="s">
        <v>3422</v>
      </c>
      <c r="B5226" s="3" t="s">
        <v>5297</v>
      </c>
      <c r="C5226" s="2"/>
    </row>
    <row r="5227" spans="1:3" x14ac:dyDescent="0.3">
      <c r="A5227" s="2" t="s">
        <v>3423</v>
      </c>
      <c r="B5227" s="3" t="s">
        <v>5304</v>
      </c>
      <c r="C5227" s="2"/>
    </row>
    <row r="5228" spans="1:3" x14ac:dyDescent="0.3">
      <c r="A5228" s="2" t="s">
        <v>3424</v>
      </c>
      <c r="B5228" s="3" t="s">
        <v>5288</v>
      </c>
      <c r="C5228" s="2"/>
    </row>
    <row r="5229" spans="1:3" x14ac:dyDescent="0.3">
      <c r="A5229" s="2" t="s">
        <v>3425</v>
      </c>
      <c r="B5229" s="3" t="s">
        <v>5290</v>
      </c>
      <c r="C5229" s="2"/>
    </row>
    <row r="5230" spans="1:3" x14ac:dyDescent="0.3">
      <c r="A5230" s="2" t="s">
        <v>3426</v>
      </c>
      <c r="B5230" s="3" t="s">
        <v>5295</v>
      </c>
      <c r="C5230" s="2"/>
    </row>
    <row r="5231" spans="1:3" x14ac:dyDescent="0.3">
      <c r="A5231" s="2" t="s">
        <v>3427</v>
      </c>
      <c r="B5231" s="3" t="s">
        <v>5295</v>
      </c>
      <c r="C5231" s="2"/>
    </row>
    <row r="5232" spans="1:3" x14ac:dyDescent="0.3">
      <c r="A5232" s="2" t="s">
        <v>3428</v>
      </c>
      <c r="B5232" s="3" t="s">
        <v>5299</v>
      </c>
      <c r="C5232" s="2"/>
    </row>
    <row r="5233" spans="1:3" x14ac:dyDescent="0.3">
      <c r="A5233" s="2" t="s">
        <v>3429</v>
      </c>
      <c r="B5233" s="3" t="s">
        <v>5291</v>
      </c>
      <c r="C5233" s="2"/>
    </row>
    <row r="5234" spans="1:3" x14ac:dyDescent="0.3">
      <c r="A5234" s="2" t="s">
        <v>3431</v>
      </c>
      <c r="B5234" s="3" t="s">
        <v>5290</v>
      </c>
      <c r="C5234" s="2"/>
    </row>
    <row r="5235" spans="1:3" x14ac:dyDescent="0.3">
      <c r="A5235" s="2" t="s">
        <v>3430</v>
      </c>
      <c r="B5235" s="3" t="s">
        <v>5291</v>
      </c>
      <c r="C5235" s="2"/>
    </row>
    <row r="5236" spans="1:3" x14ac:dyDescent="0.3">
      <c r="A5236" s="2" t="s">
        <v>3433</v>
      </c>
      <c r="B5236" s="3" t="s">
        <v>5295</v>
      </c>
      <c r="C5236" s="2"/>
    </row>
    <row r="5237" spans="1:3" x14ac:dyDescent="0.3">
      <c r="A5237" s="2" t="s">
        <v>3432</v>
      </c>
      <c r="B5237" s="3" t="s">
        <v>5292</v>
      </c>
      <c r="C5237" s="2"/>
    </row>
    <row r="5238" spans="1:3" x14ac:dyDescent="0.3">
      <c r="A5238" s="2" t="s">
        <v>3434</v>
      </c>
      <c r="B5238" s="3" t="s">
        <v>5291</v>
      </c>
      <c r="C5238" s="2"/>
    </row>
    <row r="5239" spans="1:3" x14ac:dyDescent="0.3">
      <c r="A5239" s="2" t="s">
        <v>3435</v>
      </c>
      <c r="B5239" s="3" t="s">
        <v>5294</v>
      </c>
      <c r="C5239" s="2"/>
    </row>
    <row r="5240" spans="1:3" x14ac:dyDescent="0.3">
      <c r="A5240" s="2" t="s">
        <v>3437</v>
      </c>
      <c r="B5240" s="3" t="s">
        <v>5291</v>
      </c>
      <c r="C5240" s="2"/>
    </row>
    <row r="5241" spans="1:3" x14ac:dyDescent="0.3">
      <c r="A5241" s="2" t="s">
        <v>3436</v>
      </c>
      <c r="B5241" s="3" t="s">
        <v>5291</v>
      </c>
      <c r="C5241" s="2"/>
    </row>
    <row r="5242" spans="1:3" x14ac:dyDescent="0.3">
      <c r="A5242" s="2" t="s">
        <v>3438</v>
      </c>
      <c r="B5242" s="3" t="s">
        <v>5299</v>
      </c>
      <c r="C5242" s="2"/>
    </row>
    <row r="5243" spans="1:3" x14ac:dyDescent="0.3">
      <c r="A5243" s="2" t="s">
        <v>3439</v>
      </c>
      <c r="B5243" s="3" t="s">
        <v>5294</v>
      </c>
      <c r="C5243" s="2"/>
    </row>
    <row r="5244" spans="1:3" x14ac:dyDescent="0.3">
      <c r="A5244" s="2" t="s">
        <v>3440</v>
      </c>
      <c r="B5244" s="3" t="s">
        <v>5286</v>
      </c>
      <c r="C5244" s="2"/>
    </row>
    <row r="5245" spans="1:3" x14ac:dyDescent="0.3">
      <c r="A5245" s="2" t="s">
        <v>3441</v>
      </c>
      <c r="B5245" s="3" t="s">
        <v>5297</v>
      </c>
      <c r="C5245" s="2"/>
    </row>
    <row r="5246" spans="1:3" x14ac:dyDescent="0.3">
      <c r="A5246" s="2" t="s">
        <v>3443</v>
      </c>
      <c r="B5246" s="3" t="s">
        <v>5297</v>
      </c>
      <c r="C5246" s="2"/>
    </row>
    <row r="5247" spans="1:3" x14ac:dyDescent="0.3">
      <c r="A5247" s="2" t="s">
        <v>3442</v>
      </c>
      <c r="B5247" s="3" t="s">
        <v>5286</v>
      </c>
      <c r="C5247" s="2"/>
    </row>
    <row r="5248" spans="1:3" x14ac:dyDescent="0.3">
      <c r="A5248" s="2" t="s">
        <v>3444</v>
      </c>
      <c r="B5248" s="3" t="s">
        <v>5286</v>
      </c>
      <c r="C5248" s="2"/>
    </row>
    <row r="5249" spans="1:3" x14ac:dyDescent="0.3">
      <c r="A5249" s="2" t="s">
        <v>3445</v>
      </c>
      <c r="B5249" s="3" t="s">
        <v>5308</v>
      </c>
      <c r="C5249" s="2"/>
    </row>
    <row r="5250" spans="1:3" x14ac:dyDescent="0.3">
      <c r="A5250" s="2" t="s">
        <v>3446</v>
      </c>
      <c r="B5250" s="3" t="s">
        <v>5293</v>
      </c>
      <c r="C5250" s="2"/>
    </row>
    <row r="5251" spans="1:3" x14ac:dyDescent="0.3">
      <c r="A5251" s="2" t="s">
        <v>3447</v>
      </c>
      <c r="B5251" s="3" t="s">
        <v>5293</v>
      </c>
      <c r="C5251" s="2"/>
    </row>
    <row r="5252" spans="1:3" x14ac:dyDescent="0.3">
      <c r="A5252" s="2" t="s">
        <v>3448</v>
      </c>
      <c r="B5252" s="3" t="s">
        <v>5286</v>
      </c>
      <c r="C5252" s="2"/>
    </row>
    <row r="5253" spans="1:3" x14ac:dyDescent="0.3">
      <c r="A5253" s="2" t="s">
        <v>3449</v>
      </c>
      <c r="B5253" s="3" t="s">
        <v>5286</v>
      </c>
      <c r="C5253" s="2"/>
    </row>
    <row r="5254" spans="1:3" x14ac:dyDescent="0.3">
      <c r="A5254" s="2" t="s">
        <v>3450</v>
      </c>
      <c r="B5254" s="3" t="s">
        <v>5286</v>
      </c>
      <c r="C5254" s="2"/>
    </row>
    <row r="5255" spans="1:3" x14ac:dyDescent="0.3">
      <c r="A5255" s="2" t="s">
        <v>3450</v>
      </c>
      <c r="B5255" s="3" t="s">
        <v>5290</v>
      </c>
      <c r="C5255" s="2"/>
    </row>
    <row r="5256" spans="1:3" x14ac:dyDescent="0.3">
      <c r="A5256" s="2" t="s">
        <v>3451</v>
      </c>
      <c r="B5256" s="3" t="s">
        <v>5308</v>
      </c>
      <c r="C5256" s="2"/>
    </row>
    <row r="5257" spans="1:3" x14ac:dyDescent="0.3">
      <c r="A5257" s="2" t="s">
        <v>3452</v>
      </c>
      <c r="B5257" s="3" t="s">
        <v>5290</v>
      </c>
      <c r="C5257" s="2"/>
    </row>
    <row r="5258" spans="1:3" x14ac:dyDescent="0.3">
      <c r="A5258" s="2" t="s">
        <v>3453</v>
      </c>
      <c r="B5258" s="3" t="s">
        <v>5286</v>
      </c>
      <c r="C5258" s="2"/>
    </row>
    <row r="5259" spans="1:3" x14ac:dyDescent="0.3">
      <c r="A5259" s="2" t="s">
        <v>3454</v>
      </c>
      <c r="B5259" s="3" t="s">
        <v>5287</v>
      </c>
      <c r="C5259" s="2"/>
    </row>
    <row r="5260" spans="1:3" x14ac:dyDescent="0.3">
      <c r="A5260" s="2" t="s">
        <v>3455</v>
      </c>
      <c r="B5260" s="3" t="s">
        <v>5306</v>
      </c>
      <c r="C5260" s="2"/>
    </row>
    <row r="5261" spans="1:3" x14ac:dyDescent="0.3">
      <c r="A5261" s="2" t="s">
        <v>3456</v>
      </c>
      <c r="B5261" s="3" t="s">
        <v>5292</v>
      </c>
      <c r="C5261" s="2"/>
    </row>
    <row r="5262" spans="1:3" x14ac:dyDescent="0.3">
      <c r="A5262" s="2" t="s">
        <v>3457</v>
      </c>
      <c r="B5262" s="3" t="s">
        <v>5298</v>
      </c>
      <c r="C5262" s="2"/>
    </row>
    <row r="5263" spans="1:3" x14ac:dyDescent="0.3">
      <c r="A5263" s="2" t="s">
        <v>3458</v>
      </c>
      <c r="B5263" s="3" t="s">
        <v>5297</v>
      </c>
      <c r="C5263" s="2"/>
    </row>
    <row r="5264" spans="1:3" x14ac:dyDescent="0.3">
      <c r="A5264" s="2" t="s">
        <v>3459</v>
      </c>
      <c r="B5264" s="3" t="s">
        <v>5299</v>
      </c>
      <c r="C5264" s="2"/>
    </row>
    <row r="5265" spans="1:3" x14ac:dyDescent="0.3">
      <c r="A5265" s="2" t="s">
        <v>3460</v>
      </c>
      <c r="B5265" s="3" t="s">
        <v>5297</v>
      </c>
      <c r="C5265" s="2"/>
    </row>
    <row r="5266" spans="1:3" x14ac:dyDescent="0.3">
      <c r="A5266" s="2" t="s">
        <v>3461</v>
      </c>
      <c r="B5266" s="3" t="s">
        <v>5299</v>
      </c>
      <c r="C5266" s="2"/>
    </row>
    <row r="5267" spans="1:3" x14ac:dyDescent="0.3">
      <c r="A5267" s="2" t="s">
        <v>5142</v>
      </c>
      <c r="B5267" s="3" t="s">
        <v>5295</v>
      </c>
      <c r="C5267" s="2"/>
    </row>
    <row r="5268" spans="1:3" x14ac:dyDescent="0.3">
      <c r="A5268" s="2" t="s">
        <v>5143</v>
      </c>
      <c r="B5268" s="3" t="s">
        <v>5299</v>
      </c>
      <c r="C5268" s="2"/>
    </row>
    <row r="5269" spans="1:3" x14ac:dyDescent="0.3">
      <c r="A5269" s="2" t="s">
        <v>5144</v>
      </c>
      <c r="B5269" s="3" t="s">
        <v>5287</v>
      </c>
      <c r="C5269" s="2"/>
    </row>
    <row r="5270" spans="1:3" x14ac:dyDescent="0.3">
      <c r="A5270" s="2" t="s">
        <v>5145</v>
      </c>
      <c r="B5270" s="3" t="s">
        <v>5292</v>
      </c>
      <c r="C5270" s="2"/>
    </row>
    <row r="5271" spans="1:3" x14ac:dyDescent="0.3">
      <c r="A5271" s="2" t="s">
        <v>5146</v>
      </c>
      <c r="B5271" s="3" t="s">
        <v>5301</v>
      </c>
      <c r="C5271" s="2"/>
    </row>
    <row r="5272" spans="1:3" x14ac:dyDescent="0.3">
      <c r="A5272" s="2" t="s">
        <v>5147</v>
      </c>
      <c r="B5272" s="3" t="s">
        <v>5287</v>
      </c>
      <c r="C5272" s="2"/>
    </row>
    <row r="5273" spans="1:3" x14ac:dyDescent="0.3">
      <c r="A5273" s="2" t="s">
        <v>5148</v>
      </c>
      <c r="B5273" s="3" t="s">
        <v>5288</v>
      </c>
      <c r="C5273" s="2"/>
    </row>
    <row r="5274" spans="1:3" x14ac:dyDescent="0.3">
      <c r="A5274" s="2" t="s">
        <v>5149</v>
      </c>
      <c r="B5274" s="3" t="s">
        <v>5307</v>
      </c>
      <c r="C5274" s="2"/>
    </row>
    <row r="5275" spans="1:3" x14ac:dyDescent="0.3">
      <c r="A5275" s="2" t="s">
        <v>5150</v>
      </c>
      <c r="B5275" s="3" t="s">
        <v>5297</v>
      </c>
      <c r="C5275" s="2"/>
    </row>
    <row r="5276" spans="1:3" x14ac:dyDescent="0.3">
      <c r="A5276" s="2" t="s">
        <v>5151</v>
      </c>
      <c r="B5276" s="3" t="s">
        <v>5297</v>
      </c>
      <c r="C5276" s="2"/>
    </row>
    <row r="5277" spans="1:3" x14ac:dyDescent="0.3">
      <c r="A5277" s="2" t="s">
        <v>5152</v>
      </c>
      <c r="B5277" s="3" t="s">
        <v>5289</v>
      </c>
      <c r="C5277" s="2"/>
    </row>
    <row r="5278" spans="1:3" x14ac:dyDescent="0.3">
      <c r="A5278" s="2" t="s">
        <v>5153</v>
      </c>
      <c r="B5278" s="3" t="s">
        <v>5299</v>
      </c>
      <c r="C5278" s="2"/>
    </row>
    <row r="5279" spans="1:3" x14ac:dyDescent="0.3">
      <c r="A5279" s="2" t="s">
        <v>5154</v>
      </c>
      <c r="B5279" s="3" t="s">
        <v>5297</v>
      </c>
      <c r="C5279" s="2"/>
    </row>
    <row r="5280" spans="1:3" x14ac:dyDescent="0.3">
      <c r="A5280" s="2" t="s">
        <v>5155</v>
      </c>
      <c r="B5280" s="3" t="s">
        <v>5290</v>
      </c>
      <c r="C5280" s="2"/>
    </row>
    <row r="5281" spans="1:3" x14ac:dyDescent="0.3">
      <c r="A5281" s="2" t="s">
        <v>5156</v>
      </c>
      <c r="B5281" s="3" t="s">
        <v>5291</v>
      </c>
      <c r="C5281" s="2"/>
    </row>
    <row r="5282" spans="1:3" x14ac:dyDescent="0.3">
      <c r="A5282" s="2" t="s">
        <v>5157</v>
      </c>
      <c r="B5282" s="3" t="s">
        <v>5297</v>
      </c>
      <c r="C5282" s="2"/>
    </row>
    <row r="5283" spans="1:3" x14ac:dyDescent="0.3">
      <c r="A5283" s="2" t="s">
        <v>5158</v>
      </c>
      <c r="B5283" s="3" t="s">
        <v>5286</v>
      </c>
      <c r="C5283" s="2"/>
    </row>
    <row r="5284" spans="1:3" x14ac:dyDescent="0.3">
      <c r="A5284" s="2" t="s">
        <v>5159</v>
      </c>
      <c r="B5284" s="3" t="s">
        <v>5297</v>
      </c>
      <c r="C5284" s="2"/>
    </row>
    <row r="5285" spans="1:3" x14ac:dyDescent="0.3">
      <c r="A5285" s="2" t="s">
        <v>5160</v>
      </c>
      <c r="B5285" s="3" t="s">
        <v>5297</v>
      </c>
      <c r="C5285" s="2"/>
    </row>
    <row r="5286" spans="1:3" x14ac:dyDescent="0.3">
      <c r="A5286" s="2" t="s">
        <v>5161</v>
      </c>
      <c r="B5286" s="3" t="s">
        <v>5297</v>
      </c>
      <c r="C5286" s="2"/>
    </row>
    <row r="5287" spans="1:3" x14ac:dyDescent="0.3">
      <c r="A5287" s="2" t="s">
        <v>5162</v>
      </c>
      <c r="B5287" s="3" t="s">
        <v>5299</v>
      </c>
      <c r="C5287" s="2"/>
    </row>
    <row r="5288" spans="1:3" x14ac:dyDescent="0.3">
      <c r="A5288" s="2" t="s">
        <v>5163</v>
      </c>
      <c r="B5288" s="3" t="s">
        <v>5303</v>
      </c>
      <c r="C5288" s="2"/>
    </row>
    <row r="5289" spans="1:3" x14ac:dyDescent="0.3">
      <c r="A5289" s="2" t="s">
        <v>5164</v>
      </c>
      <c r="B5289" s="3" t="s">
        <v>5286</v>
      </c>
      <c r="C5289" s="2"/>
    </row>
    <row r="5290" spans="1:3" x14ac:dyDescent="0.3">
      <c r="A5290" s="2" t="s">
        <v>5165</v>
      </c>
      <c r="B5290" s="3" t="s">
        <v>5297</v>
      </c>
      <c r="C5290" s="2"/>
    </row>
    <row r="5291" spans="1:3" x14ac:dyDescent="0.3">
      <c r="A5291" s="2" t="s">
        <v>5166</v>
      </c>
      <c r="B5291" s="3" t="s">
        <v>5297</v>
      </c>
      <c r="C5291" s="2"/>
    </row>
    <row r="5292" spans="1:3" x14ac:dyDescent="0.3">
      <c r="A5292" s="2" t="s">
        <v>5167</v>
      </c>
      <c r="B5292" s="3" t="s">
        <v>5286</v>
      </c>
      <c r="C5292" s="2"/>
    </row>
    <row r="5293" spans="1:3" x14ac:dyDescent="0.3">
      <c r="A5293" s="2" t="s">
        <v>5168</v>
      </c>
      <c r="B5293" s="3" t="s">
        <v>5285</v>
      </c>
      <c r="C5293" s="2"/>
    </row>
    <row r="5294" spans="1:3" x14ac:dyDescent="0.3">
      <c r="A5294" s="2" t="s">
        <v>5169</v>
      </c>
      <c r="B5294" s="3" t="s">
        <v>5307</v>
      </c>
      <c r="C5294" s="2"/>
    </row>
    <row r="5295" spans="1:3" x14ac:dyDescent="0.3">
      <c r="A5295" s="2" t="s">
        <v>5170</v>
      </c>
      <c r="B5295" s="3" t="s">
        <v>5291</v>
      </c>
      <c r="C5295" s="2"/>
    </row>
    <row r="5296" spans="1:3" x14ac:dyDescent="0.3">
      <c r="A5296" s="2" t="s">
        <v>5171</v>
      </c>
      <c r="B5296" s="3" t="s">
        <v>5291</v>
      </c>
      <c r="C5296" s="2"/>
    </row>
    <row r="5297" spans="1:3" x14ac:dyDescent="0.3">
      <c r="A5297" s="2" t="s">
        <v>5172</v>
      </c>
      <c r="B5297" s="3" t="s">
        <v>5291</v>
      </c>
      <c r="C5297" s="2"/>
    </row>
    <row r="5298" spans="1:3" x14ac:dyDescent="0.3">
      <c r="A5298" s="2" t="s">
        <v>5175</v>
      </c>
      <c r="B5298" s="3" t="s">
        <v>5297</v>
      </c>
      <c r="C5298" s="2"/>
    </row>
    <row r="5299" spans="1:3" x14ac:dyDescent="0.3">
      <c r="A5299" s="2" t="s">
        <v>5174</v>
      </c>
      <c r="B5299" s="3" t="s">
        <v>5285</v>
      </c>
      <c r="C5299" s="2"/>
    </row>
    <row r="5300" spans="1:3" x14ac:dyDescent="0.3">
      <c r="A5300" s="2" t="s">
        <v>5174</v>
      </c>
      <c r="B5300" s="3" t="s">
        <v>5292</v>
      </c>
      <c r="C5300" s="2"/>
    </row>
    <row r="5301" spans="1:3" x14ac:dyDescent="0.3">
      <c r="A5301" s="2" t="s">
        <v>5177</v>
      </c>
      <c r="B5301" s="3" t="s">
        <v>5295</v>
      </c>
      <c r="C5301" s="2"/>
    </row>
    <row r="5302" spans="1:3" x14ac:dyDescent="0.3">
      <c r="A5302" s="2" t="s">
        <v>5176</v>
      </c>
      <c r="B5302" s="3" t="s">
        <v>5302</v>
      </c>
      <c r="C5302" s="2"/>
    </row>
    <row r="5303" spans="1:3" x14ac:dyDescent="0.3">
      <c r="A5303" s="2" t="s">
        <v>5176</v>
      </c>
      <c r="B5303" s="3" t="s">
        <v>5292</v>
      </c>
      <c r="C5303" s="2"/>
    </row>
    <row r="5304" spans="1:3" x14ac:dyDescent="0.3">
      <c r="A5304" s="2" t="s">
        <v>5176</v>
      </c>
      <c r="B5304" s="3" t="s">
        <v>5297</v>
      </c>
      <c r="C5304" s="2"/>
    </row>
    <row r="5305" spans="1:3" x14ac:dyDescent="0.3">
      <c r="A5305" s="2" t="s">
        <v>5173</v>
      </c>
      <c r="B5305" s="3" t="s">
        <v>5294</v>
      </c>
      <c r="C5305" s="2"/>
    </row>
    <row r="5306" spans="1:3" x14ac:dyDescent="0.3">
      <c r="A5306" s="2" t="s">
        <v>5178</v>
      </c>
      <c r="B5306" s="3" t="s">
        <v>5285</v>
      </c>
      <c r="C5306" s="2"/>
    </row>
    <row r="5307" spans="1:3" x14ac:dyDescent="0.3">
      <c r="A5307" s="2" t="s">
        <v>5179</v>
      </c>
      <c r="B5307" s="3" t="s">
        <v>5291</v>
      </c>
      <c r="C5307" s="2"/>
    </row>
    <row r="5308" spans="1:3" x14ac:dyDescent="0.3">
      <c r="A5308" s="2" t="s">
        <v>5180</v>
      </c>
      <c r="B5308" s="3" t="s">
        <v>5291</v>
      </c>
      <c r="C5308" s="2"/>
    </row>
    <row r="5309" spans="1:3" x14ac:dyDescent="0.3">
      <c r="A5309" s="2" t="s">
        <v>5181</v>
      </c>
      <c r="B5309" s="3" t="s">
        <v>5289</v>
      </c>
      <c r="C5309" s="2"/>
    </row>
    <row r="5310" spans="1:3" x14ac:dyDescent="0.3">
      <c r="A5310" s="2" t="s">
        <v>5182</v>
      </c>
      <c r="B5310" s="3" t="s">
        <v>5287</v>
      </c>
      <c r="C5310" s="2"/>
    </row>
    <row r="5311" spans="1:3" x14ac:dyDescent="0.3">
      <c r="A5311" s="2" t="s">
        <v>5183</v>
      </c>
      <c r="B5311" s="3" t="s">
        <v>5297</v>
      </c>
      <c r="C5311" s="2"/>
    </row>
    <row r="5312" spans="1:3" x14ac:dyDescent="0.3">
      <c r="A5312" s="2" t="s">
        <v>5184</v>
      </c>
      <c r="B5312" s="3" t="s">
        <v>5287</v>
      </c>
      <c r="C5312" s="2"/>
    </row>
    <row r="5313" spans="1:3" x14ac:dyDescent="0.3">
      <c r="A5313" s="2" t="s">
        <v>5185</v>
      </c>
      <c r="B5313" s="3" t="s">
        <v>5294</v>
      </c>
      <c r="C5313" s="2"/>
    </row>
    <row r="5314" spans="1:3" x14ac:dyDescent="0.3">
      <c r="A5314" s="2" t="s">
        <v>5186</v>
      </c>
      <c r="B5314" s="3" t="s">
        <v>5299</v>
      </c>
      <c r="C5314" s="2"/>
    </row>
    <row r="5315" spans="1:3" x14ac:dyDescent="0.3">
      <c r="A5315" s="2" t="s">
        <v>5187</v>
      </c>
      <c r="B5315" s="3" t="s">
        <v>5286</v>
      </c>
      <c r="C5315" s="2"/>
    </row>
    <row r="5316" spans="1:3" x14ac:dyDescent="0.3">
      <c r="A5316" s="2" t="s">
        <v>5188</v>
      </c>
      <c r="B5316" s="3" t="s">
        <v>5291</v>
      </c>
      <c r="C5316" s="2"/>
    </row>
    <row r="5317" spans="1:3" x14ac:dyDescent="0.3">
      <c r="A5317" s="2" t="s">
        <v>5189</v>
      </c>
      <c r="B5317" s="3" t="s">
        <v>5290</v>
      </c>
      <c r="C5317" s="2"/>
    </row>
    <row r="5318" spans="1:3" x14ac:dyDescent="0.3">
      <c r="A5318" s="2" t="s">
        <v>5190</v>
      </c>
      <c r="B5318" s="3" t="s">
        <v>5297</v>
      </c>
      <c r="C5318" s="2"/>
    </row>
    <row r="5319" spans="1:3" x14ac:dyDescent="0.3">
      <c r="A5319" s="2" t="s">
        <v>5191</v>
      </c>
      <c r="B5319" s="3" t="s">
        <v>5290</v>
      </c>
      <c r="C5319" s="2"/>
    </row>
    <row r="5320" spans="1:3" x14ac:dyDescent="0.3">
      <c r="A5320" s="2" t="s">
        <v>5192</v>
      </c>
      <c r="B5320" s="3" t="s">
        <v>5294</v>
      </c>
      <c r="C5320" s="2"/>
    </row>
    <row r="5321" spans="1:3" x14ac:dyDescent="0.3">
      <c r="A5321" s="2" t="s">
        <v>5200</v>
      </c>
      <c r="B5321" s="3" t="s">
        <v>5299</v>
      </c>
      <c r="C5321" s="2"/>
    </row>
    <row r="5322" spans="1:3" x14ac:dyDescent="0.3">
      <c r="A5322" s="2" t="s">
        <v>5193</v>
      </c>
      <c r="B5322" s="3" t="s">
        <v>5286</v>
      </c>
      <c r="C5322" s="2"/>
    </row>
    <row r="5323" spans="1:3" x14ac:dyDescent="0.3">
      <c r="A5323" s="2" t="s">
        <v>5194</v>
      </c>
      <c r="B5323" s="3" t="s">
        <v>5292</v>
      </c>
      <c r="C5323" s="2"/>
    </row>
    <row r="5324" spans="1:3" x14ac:dyDescent="0.3">
      <c r="A5324" s="2" t="s">
        <v>5195</v>
      </c>
      <c r="B5324" s="3" t="s">
        <v>5297</v>
      </c>
      <c r="C5324" s="2"/>
    </row>
    <row r="5325" spans="1:3" x14ac:dyDescent="0.3">
      <c r="A5325" s="2" t="s">
        <v>5196</v>
      </c>
      <c r="B5325" s="3" t="s">
        <v>5297</v>
      </c>
      <c r="C5325" s="2"/>
    </row>
    <row r="5326" spans="1:3" x14ac:dyDescent="0.3">
      <c r="A5326" s="2" t="s">
        <v>5197</v>
      </c>
      <c r="B5326" s="3" t="s">
        <v>5297</v>
      </c>
      <c r="C5326" s="2"/>
    </row>
    <row r="5327" spans="1:3" x14ac:dyDescent="0.3">
      <c r="A5327" s="2" t="s">
        <v>5198</v>
      </c>
      <c r="B5327" s="3" t="s">
        <v>5297</v>
      </c>
      <c r="C5327" s="2"/>
    </row>
    <row r="5328" spans="1:3" x14ac:dyDescent="0.3">
      <c r="A5328" s="2" t="s">
        <v>5199</v>
      </c>
      <c r="B5328" s="3" t="s">
        <v>5292</v>
      </c>
      <c r="C5328" s="2"/>
    </row>
    <row r="5329" spans="1:3" x14ac:dyDescent="0.3">
      <c r="A5329" s="2" t="s">
        <v>5201</v>
      </c>
      <c r="B5329" s="3" t="s">
        <v>5290</v>
      </c>
      <c r="C5329" s="2"/>
    </row>
    <row r="5330" spans="1:3" x14ac:dyDescent="0.3">
      <c r="A5330" s="2" t="s">
        <v>5202</v>
      </c>
      <c r="B5330" s="3" t="s">
        <v>5299</v>
      </c>
      <c r="C5330" s="2"/>
    </row>
    <row r="5331" spans="1:3" x14ac:dyDescent="0.3">
      <c r="A5331" s="2" t="s">
        <v>5203</v>
      </c>
      <c r="B5331" s="3" t="s">
        <v>5293</v>
      </c>
      <c r="C5331" s="2"/>
    </row>
    <row r="5332" spans="1:3" x14ac:dyDescent="0.3">
      <c r="A5332" s="2" t="s">
        <v>5204</v>
      </c>
      <c r="B5332" s="3" t="s">
        <v>5293</v>
      </c>
      <c r="C5332" s="2"/>
    </row>
    <row r="5333" spans="1:3" x14ac:dyDescent="0.3">
      <c r="A5333" s="2" t="s">
        <v>5205</v>
      </c>
      <c r="B5333" s="3" t="s">
        <v>5294</v>
      </c>
      <c r="C5333" s="2"/>
    </row>
    <row r="5334" spans="1:3" x14ac:dyDescent="0.3">
      <c r="A5334" s="2" t="s">
        <v>5206</v>
      </c>
      <c r="B5334" s="3" t="s">
        <v>5294</v>
      </c>
      <c r="C5334" s="2"/>
    </row>
    <row r="5335" spans="1:3" x14ac:dyDescent="0.3">
      <c r="A5335" s="2" t="s">
        <v>5207</v>
      </c>
      <c r="B5335" s="3" t="s">
        <v>5299</v>
      </c>
      <c r="C5335" s="2"/>
    </row>
    <row r="5336" spans="1:3" x14ac:dyDescent="0.3">
      <c r="A5336" s="2" t="s">
        <v>5208</v>
      </c>
      <c r="B5336" s="3" t="s">
        <v>5286</v>
      </c>
      <c r="C5336" s="2"/>
    </row>
    <row r="5337" spans="1:3" x14ac:dyDescent="0.3">
      <c r="A5337" s="2" t="s">
        <v>5208</v>
      </c>
      <c r="B5337" s="3" t="s">
        <v>5299</v>
      </c>
      <c r="C5337" s="2"/>
    </row>
    <row r="5338" spans="1:3" x14ac:dyDescent="0.3">
      <c r="A5338" s="2" t="s">
        <v>5209</v>
      </c>
      <c r="B5338" s="3" t="s">
        <v>5297</v>
      </c>
      <c r="C5338" s="2"/>
    </row>
    <row r="5339" spans="1:3" x14ac:dyDescent="0.3">
      <c r="A5339" s="2" t="s">
        <v>5210</v>
      </c>
      <c r="B5339" s="3" t="s">
        <v>5288</v>
      </c>
      <c r="C5339" s="2"/>
    </row>
    <row r="5340" spans="1:3" x14ac:dyDescent="0.3">
      <c r="A5340" s="2" t="s">
        <v>5211</v>
      </c>
      <c r="B5340" s="3" t="s">
        <v>5285</v>
      </c>
      <c r="C5340" s="2"/>
    </row>
    <row r="5341" spans="1:3" x14ac:dyDescent="0.3">
      <c r="A5341" s="2" t="s">
        <v>5212</v>
      </c>
      <c r="B5341" s="3" t="s">
        <v>5285</v>
      </c>
      <c r="C5341" s="2"/>
    </row>
    <row r="5342" spans="1:3" x14ac:dyDescent="0.3">
      <c r="A5342" s="2" t="s">
        <v>5213</v>
      </c>
      <c r="B5342" s="3" t="s">
        <v>5290</v>
      </c>
      <c r="C5342" s="2"/>
    </row>
    <row r="5343" spans="1:3" x14ac:dyDescent="0.3">
      <c r="A5343" s="2" t="s">
        <v>5213</v>
      </c>
      <c r="B5343" s="3" t="s">
        <v>5291</v>
      </c>
      <c r="C5343" s="2"/>
    </row>
    <row r="5344" spans="1:3" x14ac:dyDescent="0.3">
      <c r="A5344" s="2" t="s">
        <v>5214</v>
      </c>
      <c r="B5344" s="3" t="s">
        <v>5286</v>
      </c>
      <c r="C5344" s="2"/>
    </row>
    <row r="5345" spans="1:3" x14ac:dyDescent="0.3">
      <c r="A5345" s="2" t="s">
        <v>5215</v>
      </c>
      <c r="B5345" s="3" t="s">
        <v>5294</v>
      </c>
      <c r="C5345" s="2"/>
    </row>
    <row r="5346" spans="1:3" x14ac:dyDescent="0.3">
      <c r="A5346" s="2" t="s">
        <v>1697</v>
      </c>
      <c r="B5346" s="3" t="s">
        <v>5306</v>
      </c>
      <c r="C5346" s="2"/>
    </row>
    <row r="5347" spans="1:3" x14ac:dyDescent="0.3">
      <c r="A5347" s="2" t="s">
        <v>1698</v>
      </c>
      <c r="B5347" s="3" t="s">
        <v>5289</v>
      </c>
      <c r="C5347" s="2"/>
    </row>
    <row r="5348" spans="1:3" x14ac:dyDescent="0.3">
      <c r="A5348" s="2" t="s">
        <v>1699</v>
      </c>
      <c r="B5348" s="3" t="s">
        <v>5286</v>
      </c>
      <c r="C5348" s="2"/>
    </row>
    <row r="5349" spans="1:3" x14ac:dyDescent="0.3">
      <c r="A5349" s="2" t="s">
        <v>1700</v>
      </c>
      <c r="B5349" s="3" t="s">
        <v>5286</v>
      </c>
      <c r="C5349" s="2"/>
    </row>
    <row r="5350" spans="1:3" x14ac:dyDescent="0.3">
      <c r="A5350" s="2" t="s">
        <v>1701</v>
      </c>
      <c r="B5350" s="3" t="s">
        <v>5289</v>
      </c>
      <c r="C5350" s="2"/>
    </row>
    <row r="5351" spans="1:3" x14ac:dyDescent="0.3">
      <c r="A5351" s="2" t="s">
        <v>1702</v>
      </c>
      <c r="B5351" s="3" t="s">
        <v>5289</v>
      </c>
      <c r="C5351" s="2"/>
    </row>
    <row r="5352" spans="1:3" x14ac:dyDescent="0.3">
      <c r="A5352" s="2" t="s">
        <v>1703</v>
      </c>
      <c r="B5352" s="3" t="s">
        <v>5288</v>
      </c>
      <c r="C5352" s="2"/>
    </row>
    <row r="5353" spans="1:3" x14ac:dyDescent="0.3">
      <c r="A5353" s="2" t="s">
        <v>1704</v>
      </c>
      <c r="B5353" s="3" t="s">
        <v>5286</v>
      </c>
      <c r="C5353" s="2"/>
    </row>
    <row r="5354" spans="1:3" x14ac:dyDescent="0.3">
      <c r="A5354" s="2" t="s">
        <v>1705</v>
      </c>
      <c r="B5354" s="3" t="s">
        <v>5299</v>
      </c>
      <c r="C5354" s="2"/>
    </row>
    <row r="5355" spans="1:3" x14ac:dyDescent="0.3">
      <c r="A5355" s="2" t="s">
        <v>1706</v>
      </c>
      <c r="B5355" s="3" t="s">
        <v>5289</v>
      </c>
      <c r="C5355" s="2"/>
    </row>
    <row r="5356" spans="1:3" x14ac:dyDescent="0.3">
      <c r="A5356" s="2" t="s">
        <v>1707</v>
      </c>
      <c r="B5356" s="3" t="s">
        <v>5299</v>
      </c>
      <c r="C5356" s="2"/>
    </row>
    <row r="5357" spans="1:3" x14ac:dyDescent="0.3">
      <c r="A5357" s="2" t="s">
        <v>1708</v>
      </c>
      <c r="B5357" s="3" t="s">
        <v>5286</v>
      </c>
      <c r="C5357" s="2"/>
    </row>
    <row r="5358" spans="1:3" x14ac:dyDescent="0.3">
      <c r="A5358" s="2" t="s">
        <v>1709</v>
      </c>
      <c r="B5358" s="3" t="s">
        <v>5286</v>
      </c>
      <c r="C5358" s="2"/>
    </row>
    <row r="5359" spans="1:3" x14ac:dyDescent="0.3">
      <c r="A5359" s="2" t="s">
        <v>1710</v>
      </c>
      <c r="B5359" s="3" t="s">
        <v>5299</v>
      </c>
      <c r="C5359" s="2"/>
    </row>
    <row r="5360" spans="1:3" x14ac:dyDescent="0.3">
      <c r="A5360" s="2" t="s">
        <v>1711</v>
      </c>
      <c r="B5360" s="3" t="s">
        <v>5290</v>
      </c>
      <c r="C5360" s="2"/>
    </row>
    <row r="5361" spans="1:3" x14ac:dyDescent="0.3">
      <c r="A5361" s="2" t="s">
        <v>1712</v>
      </c>
      <c r="B5361" s="3" t="s">
        <v>5297</v>
      </c>
      <c r="C5361" s="2"/>
    </row>
    <row r="5362" spans="1:3" x14ac:dyDescent="0.3">
      <c r="A5362" s="2" t="s">
        <v>1713</v>
      </c>
      <c r="B5362" s="3" t="s">
        <v>5299</v>
      </c>
      <c r="C5362" s="2"/>
    </row>
    <row r="5363" spans="1:3" x14ac:dyDescent="0.3">
      <c r="A5363" s="2" t="s">
        <v>1714</v>
      </c>
      <c r="B5363" s="3" t="s">
        <v>5289</v>
      </c>
      <c r="C5363" s="2"/>
    </row>
    <row r="5364" spans="1:3" x14ac:dyDescent="0.3">
      <c r="A5364" s="2" t="s">
        <v>1715</v>
      </c>
      <c r="B5364" s="3" t="s">
        <v>5305</v>
      </c>
      <c r="C5364" s="2"/>
    </row>
    <row r="5365" spans="1:3" x14ac:dyDescent="0.3">
      <c r="A5365" s="2" t="s">
        <v>1716</v>
      </c>
      <c r="B5365" s="3" t="s">
        <v>5285</v>
      </c>
      <c r="C5365" s="2"/>
    </row>
    <row r="5366" spans="1:3" x14ac:dyDescent="0.3">
      <c r="A5366" s="2" t="s">
        <v>1717</v>
      </c>
      <c r="B5366" s="3" t="s">
        <v>5302</v>
      </c>
      <c r="C5366" s="2"/>
    </row>
    <row r="5367" spans="1:3" x14ac:dyDescent="0.3">
      <c r="A5367" s="2" t="s">
        <v>1718</v>
      </c>
      <c r="B5367" s="3" t="s">
        <v>5287</v>
      </c>
      <c r="C5367" s="2"/>
    </row>
    <row r="5368" spans="1:3" x14ac:dyDescent="0.3">
      <c r="A5368" s="2" t="s">
        <v>1719</v>
      </c>
      <c r="B5368" s="3" t="s">
        <v>5288</v>
      </c>
      <c r="C5368" s="2"/>
    </row>
    <row r="5369" spans="1:3" x14ac:dyDescent="0.3">
      <c r="A5369" s="2" t="s">
        <v>3462</v>
      </c>
      <c r="B5369" s="3" t="s">
        <v>5295</v>
      </c>
      <c r="C5369" s="2"/>
    </row>
    <row r="5370" spans="1:3" x14ac:dyDescent="0.3">
      <c r="A5370" s="2" t="s">
        <v>3463</v>
      </c>
      <c r="B5370" s="3" t="s">
        <v>5308</v>
      </c>
      <c r="C5370" s="2"/>
    </row>
    <row r="5371" spans="1:3" x14ac:dyDescent="0.3">
      <c r="A5371" s="2" t="s">
        <v>3464</v>
      </c>
      <c r="B5371" s="3" t="s">
        <v>5289</v>
      </c>
      <c r="C5371" s="2"/>
    </row>
    <row r="5372" spans="1:3" x14ac:dyDescent="0.3">
      <c r="A5372" s="2" t="s">
        <v>3465</v>
      </c>
      <c r="B5372" s="3" t="s">
        <v>5286</v>
      </c>
      <c r="C5372" s="2"/>
    </row>
    <row r="5373" spans="1:3" x14ac:dyDescent="0.3">
      <c r="A5373" s="2" t="s">
        <v>3466</v>
      </c>
      <c r="B5373" s="3" t="s">
        <v>5302</v>
      </c>
      <c r="C5373" s="2"/>
    </row>
    <row r="5374" spans="1:3" x14ac:dyDescent="0.3">
      <c r="A5374" s="2" t="s">
        <v>3467</v>
      </c>
      <c r="B5374" s="3" t="s">
        <v>5288</v>
      </c>
      <c r="C5374" s="2"/>
    </row>
    <row r="5375" spans="1:3" x14ac:dyDescent="0.3">
      <c r="A5375" s="2" t="s">
        <v>3468</v>
      </c>
      <c r="B5375" s="3" t="s">
        <v>5290</v>
      </c>
      <c r="C5375" s="2"/>
    </row>
    <row r="5376" spans="1:3" x14ac:dyDescent="0.3">
      <c r="A5376" s="2" t="s">
        <v>3469</v>
      </c>
      <c r="B5376" s="3" t="s">
        <v>5289</v>
      </c>
      <c r="C5376" s="2"/>
    </row>
    <row r="5377" spans="1:3" x14ac:dyDescent="0.3">
      <c r="A5377" s="2" t="s">
        <v>3470</v>
      </c>
      <c r="B5377" s="3" t="s">
        <v>5286</v>
      </c>
      <c r="C5377" s="2"/>
    </row>
    <row r="5378" spans="1:3" x14ac:dyDescent="0.3">
      <c r="A5378" s="2" t="s">
        <v>3472</v>
      </c>
      <c r="B5378" s="3" t="s">
        <v>5297</v>
      </c>
      <c r="C5378" s="2"/>
    </row>
    <row r="5379" spans="1:3" x14ac:dyDescent="0.3">
      <c r="A5379" s="2" t="s">
        <v>3473</v>
      </c>
      <c r="B5379" s="3" t="s">
        <v>5290</v>
      </c>
      <c r="C5379" s="2"/>
    </row>
    <row r="5380" spans="1:3" x14ac:dyDescent="0.3">
      <c r="A5380" s="2" t="s">
        <v>3474</v>
      </c>
      <c r="B5380" s="3" t="s">
        <v>5286</v>
      </c>
      <c r="C5380" s="2"/>
    </row>
    <row r="5381" spans="1:3" x14ac:dyDescent="0.3">
      <c r="A5381" s="2" t="s">
        <v>3475</v>
      </c>
      <c r="B5381" s="3" t="s">
        <v>5291</v>
      </c>
      <c r="C5381" s="2"/>
    </row>
    <row r="5382" spans="1:3" x14ac:dyDescent="0.3">
      <c r="A5382" s="2" t="s">
        <v>3477</v>
      </c>
      <c r="B5382" s="3" t="s">
        <v>5298</v>
      </c>
      <c r="C5382" s="2"/>
    </row>
    <row r="5383" spans="1:3" x14ac:dyDescent="0.3">
      <c r="A5383" s="2" t="s">
        <v>3476</v>
      </c>
      <c r="B5383" s="3" t="s">
        <v>5301</v>
      </c>
      <c r="C5383" s="2"/>
    </row>
    <row r="5384" spans="1:3" x14ac:dyDescent="0.3">
      <c r="A5384" s="2" t="s">
        <v>3478</v>
      </c>
      <c r="B5384" s="3" t="s">
        <v>5299</v>
      </c>
      <c r="C5384" s="2"/>
    </row>
    <row r="5385" spans="1:3" x14ac:dyDescent="0.3">
      <c r="A5385" s="2" t="s">
        <v>3471</v>
      </c>
      <c r="B5385" s="3" t="s">
        <v>5296</v>
      </c>
      <c r="C5385" s="2"/>
    </row>
    <row r="5386" spans="1:3" x14ac:dyDescent="0.3">
      <c r="A5386" s="2" t="s">
        <v>3479</v>
      </c>
      <c r="B5386" s="3" t="s">
        <v>5290</v>
      </c>
      <c r="C5386" s="2"/>
    </row>
    <row r="5387" spans="1:3" x14ac:dyDescent="0.3">
      <c r="A5387" s="2" t="s">
        <v>3480</v>
      </c>
      <c r="B5387" s="3" t="s">
        <v>5297</v>
      </c>
      <c r="C5387" s="2"/>
    </row>
    <row r="5388" spans="1:3" x14ac:dyDescent="0.3">
      <c r="A5388" s="2" t="s">
        <v>3481</v>
      </c>
      <c r="B5388" s="3" t="s">
        <v>5295</v>
      </c>
      <c r="C5388" s="2"/>
    </row>
    <row r="5389" spans="1:3" x14ac:dyDescent="0.3">
      <c r="A5389" s="2" t="s">
        <v>3482</v>
      </c>
      <c r="B5389" s="3" t="s">
        <v>5290</v>
      </c>
      <c r="C5389" s="2"/>
    </row>
    <row r="5390" spans="1:3" x14ac:dyDescent="0.3">
      <c r="A5390" s="2" t="s">
        <v>3483</v>
      </c>
      <c r="B5390" s="3" t="s">
        <v>5289</v>
      </c>
      <c r="C5390" s="2"/>
    </row>
    <row r="5391" spans="1:3" x14ac:dyDescent="0.3">
      <c r="A5391" s="2" t="s">
        <v>3484</v>
      </c>
      <c r="B5391" s="3" t="s">
        <v>5299</v>
      </c>
      <c r="C5391" s="2"/>
    </row>
    <row r="5392" spans="1:3" x14ac:dyDescent="0.3">
      <c r="A5392" s="2" t="s">
        <v>5216</v>
      </c>
      <c r="B5392" s="3" t="s">
        <v>5294</v>
      </c>
      <c r="C5392" s="2"/>
    </row>
    <row r="5393" spans="1:3" x14ac:dyDescent="0.3">
      <c r="A5393" s="2" t="s">
        <v>5217</v>
      </c>
      <c r="B5393" s="3" t="s">
        <v>5299</v>
      </c>
      <c r="C5393" s="2"/>
    </row>
    <row r="5394" spans="1:3" x14ac:dyDescent="0.3">
      <c r="A5394" s="2" t="s">
        <v>5218</v>
      </c>
      <c r="B5394" s="3" t="s">
        <v>5285</v>
      </c>
      <c r="C5394" s="2"/>
    </row>
    <row r="5395" spans="1:3" x14ac:dyDescent="0.3">
      <c r="A5395" s="2" t="s">
        <v>5220</v>
      </c>
      <c r="B5395" s="3" t="s">
        <v>5286</v>
      </c>
      <c r="C5395" s="2"/>
    </row>
    <row r="5396" spans="1:3" x14ac:dyDescent="0.3">
      <c r="A5396" s="2" t="s">
        <v>5219</v>
      </c>
      <c r="B5396" s="3" t="s">
        <v>5285</v>
      </c>
      <c r="C5396" s="2"/>
    </row>
    <row r="5397" spans="1:3" x14ac:dyDescent="0.3">
      <c r="A5397" s="2" t="s">
        <v>5221</v>
      </c>
      <c r="B5397" s="3" t="s">
        <v>5287</v>
      </c>
      <c r="C5397" s="2"/>
    </row>
    <row r="5398" spans="1:3" x14ac:dyDescent="0.3">
      <c r="A5398" s="2" t="s">
        <v>5222</v>
      </c>
      <c r="B5398" s="3" t="s">
        <v>5291</v>
      </c>
      <c r="C5398" s="2"/>
    </row>
    <row r="5399" spans="1:3" x14ac:dyDescent="0.3">
      <c r="A5399" s="2" t="s">
        <v>5223</v>
      </c>
      <c r="B5399" s="3" t="s">
        <v>5288</v>
      </c>
      <c r="C5399" s="2"/>
    </row>
    <row r="5400" spans="1:3" x14ac:dyDescent="0.3">
      <c r="A5400" s="2" t="s">
        <v>5224</v>
      </c>
      <c r="B5400" s="3" t="s">
        <v>5286</v>
      </c>
      <c r="C5400" s="2"/>
    </row>
    <row r="5401" spans="1:3" x14ac:dyDescent="0.3">
      <c r="A5401" s="2" t="s">
        <v>5225</v>
      </c>
      <c r="B5401" s="3" t="s">
        <v>5306</v>
      </c>
      <c r="C5401" s="2"/>
    </row>
    <row r="5402" spans="1:3" x14ac:dyDescent="0.3">
      <c r="A5402" s="2" t="s">
        <v>5226</v>
      </c>
      <c r="B5402" s="3" t="s">
        <v>5289</v>
      </c>
      <c r="C5402" s="2"/>
    </row>
    <row r="5403" spans="1:3" x14ac:dyDescent="0.3">
      <c r="A5403" s="2" t="s">
        <v>5227</v>
      </c>
      <c r="B5403" s="3" t="s">
        <v>5296</v>
      </c>
      <c r="C5403" s="2"/>
    </row>
    <row r="5404" spans="1:3" x14ac:dyDescent="0.3">
      <c r="A5404" s="2" t="s">
        <v>5228</v>
      </c>
      <c r="B5404" s="3" t="s">
        <v>5286</v>
      </c>
      <c r="C5404" s="2"/>
    </row>
    <row r="5405" spans="1:3" x14ac:dyDescent="0.3">
      <c r="A5405" s="2" t="s">
        <v>5229</v>
      </c>
      <c r="B5405" s="3" t="s">
        <v>5306</v>
      </c>
      <c r="C5405" s="2"/>
    </row>
    <row r="5406" spans="1:3" x14ac:dyDescent="0.3">
      <c r="A5406" s="2" t="s">
        <v>5230</v>
      </c>
      <c r="B5406" s="3" t="s">
        <v>5297</v>
      </c>
      <c r="C5406" s="2"/>
    </row>
    <row r="5407" spans="1:3" x14ac:dyDescent="0.3">
      <c r="A5407" s="2" t="s">
        <v>5231</v>
      </c>
      <c r="B5407" s="3" t="s">
        <v>5288</v>
      </c>
      <c r="C5407" s="2"/>
    </row>
    <row r="5408" spans="1:3" x14ac:dyDescent="0.3">
      <c r="A5408" s="2" t="s">
        <v>5232</v>
      </c>
      <c r="B5408" s="3" t="s">
        <v>5304</v>
      </c>
      <c r="C5408" s="2"/>
    </row>
    <row r="5409" spans="1:3" x14ac:dyDescent="0.3">
      <c r="A5409" s="2" t="s">
        <v>5233</v>
      </c>
      <c r="B5409" s="3" t="s">
        <v>5291</v>
      </c>
      <c r="C5409" s="2"/>
    </row>
    <row r="5410" spans="1:3" x14ac:dyDescent="0.3">
      <c r="A5410" s="2" t="s">
        <v>5234</v>
      </c>
      <c r="B5410" s="3" t="s">
        <v>5299</v>
      </c>
      <c r="C5410" s="2"/>
    </row>
    <row r="5411" spans="1:3" x14ac:dyDescent="0.3">
      <c r="A5411" s="2" t="s">
        <v>5235</v>
      </c>
      <c r="B5411" s="3" t="s">
        <v>5291</v>
      </c>
      <c r="C5411" s="2"/>
    </row>
    <row r="5412" spans="1:3" x14ac:dyDescent="0.3">
      <c r="A5412" s="2" t="s">
        <v>5236</v>
      </c>
      <c r="B5412" s="3" t="s">
        <v>5285</v>
      </c>
      <c r="C5412" s="2"/>
    </row>
    <row r="5413" spans="1:3" x14ac:dyDescent="0.3">
      <c r="A5413" s="2" t="s">
        <v>5237</v>
      </c>
      <c r="B5413" s="3" t="s">
        <v>5289</v>
      </c>
      <c r="C5413" s="2"/>
    </row>
    <row r="5414" spans="1:3" x14ac:dyDescent="0.3">
      <c r="A5414" s="2" t="s">
        <v>1720</v>
      </c>
      <c r="B5414" s="3" t="s">
        <v>5297</v>
      </c>
      <c r="C5414" s="2"/>
    </row>
    <row r="5415" spans="1:3" x14ac:dyDescent="0.3">
      <c r="A5415" s="2" t="s">
        <v>1721</v>
      </c>
      <c r="B5415" s="3" t="s">
        <v>5298</v>
      </c>
      <c r="C5415" s="2"/>
    </row>
    <row r="5416" spans="1:3" x14ac:dyDescent="0.3">
      <c r="A5416" s="2" t="s">
        <v>1722</v>
      </c>
      <c r="B5416" s="3" t="s">
        <v>5304</v>
      </c>
      <c r="C5416" s="2"/>
    </row>
    <row r="5417" spans="1:3" x14ac:dyDescent="0.3">
      <c r="A5417" s="2" t="s">
        <v>1723</v>
      </c>
      <c r="B5417" s="3" t="s">
        <v>5304</v>
      </c>
      <c r="C5417" s="2"/>
    </row>
    <row r="5418" spans="1:3" x14ac:dyDescent="0.3">
      <c r="A5418" s="2" t="s">
        <v>1724</v>
      </c>
      <c r="B5418" s="3" t="s">
        <v>5297</v>
      </c>
      <c r="C5418" s="2"/>
    </row>
    <row r="5419" spans="1:3" x14ac:dyDescent="0.3">
      <c r="A5419" s="2" t="s">
        <v>1729</v>
      </c>
      <c r="B5419" s="3" t="s">
        <v>5297</v>
      </c>
      <c r="C5419" s="2"/>
    </row>
    <row r="5420" spans="1:3" x14ac:dyDescent="0.3">
      <c r="A5420" s="2" t="s">
        <v>1730</v>
      </c>
      <c r="B5420" s="3" t="s">
        <v>5297</v>
      </c>
      <c r="C5420" s="2"/>
    </row>
    <row r="5421" spans="1:3" x14ac:dyDescent="0.3">
      <c r="A5421" s="2" t="s">
        <v>1726</v>
      </c>
      <c r="B5421" s="3" t="s">
        <v>5296</v>
      </c>
      <c r="C5421" s="2"/>
    </row>
    <row r="5422" spans="1:3" x14ac:dyDescent="0.3">
      <c r="A5422" s="2" t="s">
        <v>1725</v>
      </c>
      <c r="B5422" s="3" t="s">
        <v>5289</v>
      </c>
      <c r="C5422" s="2"/>
    </row>
    <row r="5423" spans="1:3" x14ac:dyDescent="0.3">
      <c r="A5423" s="2" t="s">
        <v>1725</v>
      </c>
      <c r="B5423" s="3" t="s">
        <v>5307</v>
      </c>
      <c r="C5423" s="2"/>
    </row>
    <row r="5424" spans="1:3" x14ac:dyDescent="0.3">
      <c r="A5424" s="2" t="s">
        <v>1727</v>
      </c>
      <c r="B5424" s="3" t="s">
        <v>5289</v>
      </c>
      <c r="C5424" s="2"/>
    </row>
    <row r="5425" spans="1:3" x14ac:dyDescent="0.3">
      <c r="A5425" s="2" t="s">
        <v>1728</v>
      </c>
      <c r="B5425" s="3" t="s">
        <v>5299</v>
      </c>
      <c r="C5425" s="2"/>
    </row>
    <row r="5426" spans="1:3" x14ac:dyDescent="0.3">
      <c r="A5426" s="2" t="s">
        <v>1731</v>
      </c>
      <c r="B5426" s="3" t="s">
        <v>5299</v>
      </c>
      <c r="C5426" s="2"/>
    </row>
    <row r="5427" spans="1:3" x14ac:dyDescent="0.3">
      <c r="A5427" s="2" t="s">
        <v>1733</v>
      </c>
      <c r="B5427" s="3" t="s">
        <v>5285</v>
      </c>
      <c r="C5427" s="2"/>
    </row>
    <row r="5428" spans="1:3" x14ac:dyDescent="0.3">
      <c r="A5428" s="2" t="s">
        <v>1732</v>
      </c>
      <c r="B5428" s="3" t="s">
        <v>5299</v>
      </c>
      <c r="C5428" s="2"/>
    </row>
    <row r="5429" spans="1:3" x14ac:dyDescent="0.3">
      <c r="A5429" s="2" t="s">
        <v>1734</v>
      </c>
      <c r="B5429" s="3" t="s">
        <v>5297</v>
      </c>
      <c r="C5429" s="2"/>
    </row>
    <row r="5430" spans="1:3" x14ac:dyDescent="0.3">
      <c r="A5430" s="2" t="s">
        <v>1735</v>
      </c>
      <c r="B5430" s="3" t="s">
        <v>5291</v>
      </c>
      <c r="C5430" s="2"/>
    </row>
    <row r="5431" spans="1:3" x14ac:dyDescent="0.3">
      <c r="A5431" s="2" t="s">
        <v>1737</v>
      </c>
      <c r="B5431" s="3" t="s">
        <v>5286</v>
      </c>
      <c r="C5431" s="2"/>
    </row>
    <row r="5432" spans="1:3" x14ac:dyDescent="0.3">
      <c r="A5432" s="2" t="s">
        <v>1738</v>
      </c>
      <c r="B5432" s="3" t="s">
        <v>5300</v>
      </c>
      <c r="C5432" s="2"/>
    </row>
    <row r="5433" spans="1:3" x14ac:dyDescent="0.3">
      <c r="A5433" s="2" t="s">
        <v>1739</v>
      </c>
      <c r="B5433" s="3" t="s">
        <v>5286</v>
      </c>
      <c r="C5433" s="2"/>
    </row>
    <row r="5434" spans="1:3" x14ac:dyDescent="0.3">
      <c r="A5434" s="2" t="s">
        <v>1739</v>
      </c>
      <c r="B5434" s="3" t="s">
        <v>5291</v>
      </c>
      <c r="C5434" s="2"/>
    </row>
    <row r="5435" spans="1:3" x14ac:dyDescent="0.3">
      <c r="A5435" s="2" t="s">
        <v>1741</v>
      </c>
      <c r="B5435" s="3" t="s">
        <v>5286</v>
      </c>
      <c r="C5435" s="2"/>
    </row>
    <row r="5436" spans="1:3" x14ac:dyDescent="0.3">
      <c r="A5436" s="2" t="s">
        <v>1742</v>
      </c>
      <c r="B5436" s="3" t="s">
        <v>5299</v>
      </c>
      <c r="C5436" s="2"/>
    </row>
    <row r="5437" spans="1:3" x14ac:dyDescent="0.3">
      <c r="A5437" s="2" t="s">
        <v>1743</v>
      </c>
      <c r="B5437" s="3" t="s">
        <v>5299</v>
      </c>
      <c r="C5437" s="2"/>
    </row>
    <row r="5438" spans="1:3" x14ac:dyDescent="0.3">
      <c r="A5438" s="2" t="s">
        <v>1740</v>
      </c>
      <c r="B5438" s="3" t="s">
        <v>5294</v>
      </c>
      <c r="C5438" s="2"/>
    </row>
    <row r="5439" spans="1:3" x14ac:dyDescent="0.3">
      <c r="A5439" s="2" t="s">
        <v>1736</v>
      </c>
      <c r="B5439" s="3" t="s">
        <v>5291</v>
      </c>
      <c r="C5439" s="2"/>
    </row>
    <row r="5440" spans="1:3" x14ac:dyDescent="0.3">
      <c r="A5440" s="2" t="s">
        <v>1736</v>
      </c>
      <c r="B5440" s="3" t="s">
        <v>5299</v>
      </c>
      <c r="C5440" s="2"/>
    </row>
    <row r="5441" spans="1:3" x14ac:dyDescent="0.3">
      <c r="A5441" s="2" t="s">
        <v>1744</v>
      </c>
      <c r="B5441" s="3" t="s">
        <v>5286</v>
      </c>
      <c r="C5441" s="2"/>
    </row>
    <row r="5442" spans="1:3" x14ac:dyDescent="0.3">
      <c r="A5442" s="2" t="s">
        <v>1746</v>
      </c>
      <c r="B5442" s="3" t="s">
        <v>5286</v>
      </c>
      <c r="C5442" s="2"/>
    </row>
    <row r="5443" spans="1:3" x14ac:dyDescent="0.3">
      <c r="A5443" s="2" t="s">
        <v>1745</v>
      </c>
      <c r="B5443" s="3" t="s">
        <v>5285</v>
      </c>
      <c r="C5443" s="2"/>
    </row>
    <row r="5444" spans="1:3" x14ac:dyDescent="0.3">
      <c r="A5444" s="2" t="s">
        <v>1747</v>
      </c>
      <c r="B5444" s="3" t="s">
        <v>5288</v>
      </c>
      <c r="C5444" s="2"/>
    </row>
    <row r="5445" spans="1:3" x14ac:dyDescent="0.3">
      <c r="A5445" s="2" t="s">
        <v>1748</v>
      </c>
      <c r="B5445" s="3" t="s">
        <v>5307</v>
      </c>
      <c r="C5445" s="2"/>
    </row>
    <row r="5446" spans="1:3" x14ac:dyDescent="0.3">
      <c r="A5446" s="2" t="s">
        <v>1750</v>
      </c>
      <c r="B5446" s="3" t="s">
        <v>5288</v>
      </c>
      <c r="C5446" s="2"/>
    </row>
    <row r="5447" spans="1:3" x14ac:dyDescent="0.3">
      <c r="A5447" s="2" t="s">
        <v>1751</v>
      </c>
      <c r="B5447" s="3" t="s">
        <v>5296</v>
      </c>
      <c r="C5447" s="2"/>
    </row>
    <row r="5448" spans="1:3" x14ac:dyDescent="0.3">
      <c r="A5448" s="2" t="s">
        <v>1752</v>
      </c>
      <c r="B5448" s="3" t="s">
        <v>5286</v>
      </c>
      <c r="C5448" s="2"/>
    </row>
    <row r="5449" spans="1:3" x14ac:dyDescent="0.3">
      <c r="A5449" s="2" t="s">
        <v>1753</v>
      </c>
      <c r="B5449" s="3" t="s">
        <v>5289</v>
      </c>
      <c r="C5449" s="2"/>
    </row>
    <row r="5450" spans="1:3" x14ac:dyDescent="0.3">
      <c r="A5450" s="2" t="s">
        <v>1754</v>
      </c>
      <c r="B5450" s="3" t="s">
        <v>5289</v>
      </c>
      <c r="C5450" s="2"/>
    </row>
    <row r="5451" spans="1:3" x14ac:dyDescent="0.3">
      <c r="A5451" s="2" t="s">
        <v>1755</v>
      </c>
      <c r="B5451" s="3" t="s">
        <v>5298</v>
      </c>
      <c r="C5451" s="2"/>
    </row>
    <row r="5452" spans="1:3" x14ac:dyDescent="0.3">
      <c r="A5452" s="2" t="s">
        <v>1755</v>
      </c>
      <c r="B5452" s="3" t="s">
        <v>5296</v>
      </c>
      <c r="C5452" s="2"/>
    </row>
    <row r="5453" spans="1:3" x14ac:dyDescent="0.3">
      <c r="A5453" s="2" t="s">
        <v>1756</v>
      </c>
      <c r="B5453" s="3" t="s">
        <v>5289</v>
      </c>
      <c r="C5453" s="2"/>
    </row>
    <row r="5454" spans="1:3" x14ac:dyDescent="0.3">
      <c r="A5454" s="2" t="s">
        <v>1757</v>
      </c>
      <c r="B5454" s="3" t="s">
        <v>5299</v>
      </c>
      <c r="C5454" s="2"/>
    </row>
    <row r="5455" spans="1:3" x14ac:dyDescent="0.3">
      <c r="A5455" s="2" t="s">
        <v>1749</v>
      </c>
      <c r="B5455" s="3" t="s">
        <v>5302</v>
      </c>
      <c r="C5455" s="2"/>
    </row>
    <row r="5456" spans="1:3" x14ac:dyDescent="0.3">
      <c r="A5456" s="2" t="s">
        <v>1749</v>
      </c>
      <c r="B5456" s="3" t="s">
        <v>5295</v>
      </c>
      <c r="C5456" s="2"/>
    </row>
    <row r="5457" spans="1:3" x14ac:dyDescent="0.3">
      <c r="A5457" s="2" t="s">
        <v>1758</v>
      </c>
      <c r="B5457" s="3" t="s">
        <v>5289</v>
      </c>
      <c r="C5457" s="2"/>
    </row>
    <row r="5458" spans="1:3" x14ac:dyDescent="0.3">
      <c r="A5458" s="2" t="s">
        <v>1759</v>
      </c>
      <c r="B5458" s="3" t="s">
        <v>5286</v>
      </c>
      <c r="C5458" s="2"/>
    </row>
    <row r="5459" spans="1:3" x14ac:dyDescent="0.3">
      <c r="A5459" s="2" t="s">
        <v>3485</v>
      </c>
      <c r="B5459" s="3" t="s">
        <v>5307</v>
      </c>
      <c r="C5459" s="2"/>
    </row>
    <row r="5460" spans="1:3" x14ac:dyDescent="0.3">
      <c r="A5460" s="2" t="s">
        <v>3486</v>
      </c>
      <c r="B5460" s="3" t="s">
        <v>5286</v>
      </c>
      <c r="C5460" s="2"/>
    </row>
    <row r="5461" spans="1:3" x14ac:dyDescent="0.3">
      <c r="A5461" s="2" t="s">
        <v>3487</v>
      </c>
      <c r="B5461" s="3" t="s">
        <v>5297</v>
      </c>
      <c r="C5461" s="2"/>
    </row>
    <row r="5462" spans="1:3" x14ac:dyDescent="0.3">
      <c r="A5462" s="2" t="s">
        <v>3488</v>
      </c>
      <c r="B5462" s="3" t="s">
        <v>5300</v>
      </c>
      <c r="C5462" s="2"/>
    </row>
    <row r="5463" spans="1:3" x14ac:dyDescent="0.3">
      <c r="A5463" s="2" t="s">
        <v>3489</v>
      </c>
      <c r="B5463" s="3" t="s">
        <v>5295</v>
      </c>
      <c r="C5463" s="2"/>
    </row>
    <row r="5464" spans="1:3" x14ac:dyDescent="0.3">
      <c r="A5464" s="2" t="s">
        <v>3490</v>
      </c>
      <c r="B5464" s="3" t="s">
        <v>5290</v>
      </c>
      <c r="C5464" s="2"/>
    </row>
    <row r="5465" spans="1:3" x14ac:dyDescent="0.3">
      <c r="A5465" s="2" t="s">
        <v>3491</v>
      </c>
      <c r="B5465" s="3" t="s">
        <v>5292</v>
      </c>
      <c r="C5465" s="2"/>
    </row>
    <row r="5466" spans="1:3" x14ac:dyDescent="0.3">
      <c r="A5466" s="2" t="s">
        <v>3494</v>
      </c>
      <c r="B5466" s="3" t="s">
        <v>5290</v>
      </c>
      <c r="C5466" s="2"/>
    </row>
    <row r="5467" spans="1:3" x14ac:dyDescent="0.3">
      <c r="A5467" s="2" t="s">
        <v>3493</v>
      </c>
      <c r="B5467" s="3" t="s">
        <v>5289</v>
      </c>
      <c r="C5467" s="2"/>
    </row>
    <row r="5468" spans="1:3" x14ac:dyDescent="0.3">
      <c r="A5468" s="2" t="s">
        <v>3493</v>
      </c>
      <c r="B5468" s="3" t="s">
        <v>5295</v>
      </c>
      <c r="C5468" s="2"/>
    </row>
    <row r="5469" spans="1:3" x14ac:dyDescent="0.3">
      <c r="A5469" s="2" t="s">
        <v>3493</v>
      </c>
      <c r="B5469" s="3" t="s">
        <v>5297</v>
      </c>
      <c r="C5469" s="2"/>
    </row>
    <row r="5470" spans="1:3" x14ac:dyDescent="0.3">
      <c r="A5470" s="2" t="s">
        <v>3493</v>
      </c>
      <c r="B5470" s="3" t="s">
        <v>5299</v>
      </c>
      <c r="C5470" s="2"/>
    </row>
    <row r="5471" spans="1:3" x14ac:dyDescent="0.3">
      <c r="A5471" s="2" t="s">
        <v>3495</v>
      </c>
      <c r="B5471" s="3" t="s">
        <v>5296</v>
      </c>
      <c r="C5471" s="2"/>
    </row>
    <row r="5472" spans="1:3" x14ac:dyDescent="0.3">
      <c r="A5472" s="2" t="s">
        <v>3492</v>
      </c>
      <c r="B5472" s="3" t="s">
        <v>5298</v>
      </c>
      <c r="C5472" s="2"/>
    </row>
    <row r="5473" spans="1:3" x14ac:dyDescent="0.3">
      <c r="A5473" s="2" t="s">
        <v>3496</v>
      </c>
      <c r="B5473" s="3" t="s">
        <v>5297</v>
      </c>
      <c r="C5473" s="2"/>
    </row>
    <row r="5474" spans="1:3" x14ac:dyDescent="0.3">
      <c r="A5474" s="2" t="s">
        <v>3497</v>
      </c>
      <c r="B5474" s="3" t="s">
        <v>5292</v>
      </c>
      <c r="C5474" s="2"/>
    </row>
    <row r="5475" spans="1:3" x14ac:dyDescent="0.3">
      <c r="A5475" s="2" t="s">
        <v>3498</v>
      </c>
      <c r="B5475" s="3" t="s">
        <v>5286</v>
      </c>
      <c r="C5475" s="2"/>
    </row>
    <row r="5476" spans="1:3" x14ac:dyDescent="0.3">
      <c r="A5476" s="2" t="s">
        <v>3499</v>
      </c>
      <c r="B5476" s="3" t="s">
        <v>5290</v>
      </c>
      <c r="C5476" s="2"/>
    </row>
    <row r="5477" spans="1:3" x14ac:dyDescent="0.3">
      <c r="A5477" s="2" t="s">
        <v>3500</v>
      </c>
      <c r="B5477" s="3" t="s">
        <v>5289</v>
      </c>
      <c r="C5477" s="2"/>
    </row>
    <row r="5478" spans="1:3" x14ac:dyDescent="0.3">
      <c r="A5478" s="2" t="s">
        <v>3501</v>
      </c>
      <c r="B5478" s="3" t="s">
        <v>5286</v>
      </c>
      <c r="C5478" s="2"/>
    </row>
    <row r="5479" spans="1:3" x14ac:dyDescent="0.3">
      <c r="A5479" s="2" t="s">
        <v>3502</v>
      </c>
      <c r="B5479" s="3" t="s">
        <v>5286</v>
      </c>
      <c r="C5479" s="2"/>
    </row>
    <row r="5480" spans="1:3" x14ac:dyDescent="0.3">
      <c r="A5480" s="2" t="s">
        <v>3503</v>
      </c>
      <c r="B5480" s="3" t="s">
        <v>5286</v>
      </c>
      <c r="C5480" s="2"/>
    </row>
    <row r="5481" spans="1:3" x14ac:dyDescent="0.3">
      <c r="A5481" s="2" t="s">
        <v>3504</v>
      </c>
      <c r="B5481" s="3" t="s">
        <v>5292</v>
      </c>
      <c r="C5481" s="2"/>
    </row>
    <row r="5482" spans="1:3" x14ac:dyDescent="0.3">
      <c r="A5482" s="2" t="s">
        <v>3505</v>
      </c>
      <c r="B5482" s="3" t="s">
        <v>5292</v>
      </c>
      <c r="C5482" s="2"/>
    </row>
    <row r="5483" spans="1:3" x14ac:dyDescent="0.3">
      <c r="A5483" s="2" t="s">
        <v>3507</v>
      </c>
      <c r="B5483" s="3" t="s">
        <v>5297</v>
      </c>
      <c r="C5483" s="2"/>
    </row>
    <row r="5484" spans="1:3" x14ac:dyDescent="0.3">
      <c r="A5484" s="2" t="s">
        <v>3506</v>
      </c>
      <c r="B5484" s="3" t="s">
        <v>5286</v>
      </c>
      <c r="C5484" s="2"/>
    </row>
    <row r="5485" spans="1:3" x14ac:dyDescent="0.3">
      <c r="A5485" s="2" t="s">
        <v>3508</v>
      </c>
      <c r="B5485" s="3" t="s">
        <v>5297</v>
      </c>
      <c r="C5485" s="2"/>
    </row>
    <row r="5486" spans="1:3" x14ac:dyDescent="0.3">
      <c r="A5486" s="2" t="s">
        <v>3509</v>
      </c>
      <c r="B5486" s="3" t="s">
        <v>5297</v>
      </c>
      <c r="C5486" s="2"/>
    </row>
    <row r="5487" spans="1:3" x14ac:dyDescent="0.3">
      <c r="A5487" s="2" t="s">
        <v>3510</v>
      </c>
      <c r="B5487" s="3" t="s">
        <v>5300</v>
      </c>
      <c r="C5487" s="2"/>
    </row>
    <row r="5488" spans="1:3" x14ac:dyDescent="0.3">
      <c r="A5488" s="2" t="s">
        <v>3510</v>
      </c>
      <c r="B5488" s="3" t="s">
        <v>5294</v>
      </c>
      <c r="C5488" s="2"/>
    </row>
    <row r="5489" spans="1:3" x14ac:dyDescent="0.3">
      <c r="A5489" s="2" t="s">
        <v>3511</v>
      </c>
      <c r="B5489" s="3" t="s">
        <v>5285</v>
      </c>
      <c r="C5489" s="2"/>
    </row>
    <row r="5490" spans="1:3" x14ac:dyDescent="0.3">
      <c r="A5490" s="2" t="s">
        <v>3512</v>
      </c>
      <c r="B5490" s="3" t="s">
        <v>5292</v>
      </c>
      <c r="C5490" s="2"/>
    </row>
    <row r="5491" spans="1:3" x14ac:dyDescent="0.3">
      <c r="A5491" s="2" t="s">
        <v>3513</v>
      </c>
      <c r="B5491" s="3" t="s">
        <v>5297</v>
      </c>
      <c r="C5491" s="2"/>
    </row>
    <row r="5492" spans="1:3" x14ac:dyDescent="0.3">
      <c r="A5492" s="2" t="s">
        <v>3514</v>
      </c>
      <c r="B5492" s="3" t="s">
        <v>5303</v>
      </c>
      <c r="C5492" s="2"/>
    </row>
    <row r="5493" spans="1:3" x14ac:dyDescent="0.3">
      <c r="A5493" s="2" t="s">
        <v>3515</v>
      </c>
      <c r="B5493" s="3" t="s">
        <v>5285</v>
      </c>
      <c r="C5493" s="2"/>
    </row>
    <row r="5494" spans="1:3" x14ac:dyDescent="0.3">
      <c r="A5494" s="2" t="s">
        <v>3517</v>
      </c>
      <c r="B5494" s="3" t="s">
        <v>5288</v>
      </c>
      <c r="C5494" s="2"/>
    </row>
    <row r="5495" spans="1:3" x14ac:dyDescent="0.3">
      <c r="A5495" s="2" t="s">
        <v>3516</v>
      </c>
      <c r="B5495" s="3" t="s">
        <v>5301</v>
      </c>
      <c r="C5495" s="2"/>
    </row>
    <row r="5496" spans="1:3" x14ac:dyDescent="0.3">
      <c r="A5496" s="2" t="s">
        <v>3516</v>
      </c>
      <c r="B5496" s="3" t="s">
        <v>5286</v>
      </c>
      <c r="C5496" s="2"/>
    </row>
    <row r="5497" spans="1:3" x14ac:dyDescent="0.3">
      <c r="A5497" s="2" t="s">
        <v>3516</v>
      </c>
      <c r="B5497" s="3" t="s">
        <v>5295</v>
      </c>
      <c r="C5497" s="2"/>
    </row>
    <row r="5498" spans="1:3" x14ac:dyDescent="0.3">
      <c r="A5498" s="2" t="s">
        <v>3518</v>
      </c>
      <c r="B5498" s="3" t="s">
        <v>5297</v>
      </c>
      <c r="C5498" s="2"/>
    </row>
    <row r="5499" spans="1:3" x14ac:dyDescent="0.3">
      <c r="A5499" s="2" t="s">
        <v>3519</v>
      </c>
      <c r="B5499" s="3" t="s">
        <v>5291</v>
      </c>
      <c r="C5499" s="2"/>
    </row>
    <row r="5500" spans="1:3" x14ac:dyDescent="0.3">
      <c r="A5500" s="2" t="s">
        <v>3520</v>
      </c>
      <c r="B5500" s="3" t="s">
        <v>5291</v>
      </c>
      <c r="C5500" s="2"/>
    </row>
    <row r="5501" spans="1:3" x14ac:dyDescent="0.3">
      <c r="A5501" s="2" t="s">
        <v>3521</v>
      </c>
      <c r="B5501" s="3" t="s">
        <v>5286</v>
      </c>
      <c r="C5501" s="2"/>
    </row>
    <row r="5502" spans="1:3" x14ac:dyDescent="0.3">
      <c r="A5502" s="2" t="s">
        <v>3522</v>
      </c>
      <c r="B5502" s="3" t="s">
        <v>5302</v>
      </c>
      <c r="C5502" s="2"/>
    </row>
    <row r="5503" spans="1:3" x14ac:dyDescent="0.3">
      <c r="A5503" s="2" t="s">
        <v>3523</v>
      </c>
      <c r="B5503" s="3" t="s">
        <v>5287</v>
      </c>
      <c r="C5503" s="2"/>
    </row>
    <row r="5504" spans="1:3" x14ac:dyDescent="0.3">
      <c r="A5504" s="2" t="s">
        <v>5238</v>
      </c>
      <c r="B5504" s="3" t="s">
        <v>5298</v>
      </c>
      <c r="C5504" s="2"/>
    </row>
    <row r="5505" spans="1:3" x14ac:dyDescent="0.3">
      <c r="A5505" s="2" t="s">
        <v>5239</v>
      </c>
      <c r="B5505" s="3" t="s">
        <v>5285</v>
      </c>
      <c r="C5505" s="2"/>
    </row>
    <row r="5506" spans="1:3" x14ac:dyDescent="0.3">
      <c r="A5506" s="2" t="s">
        <v>5241</v>
      </c>
      <c r="B5506" s="3" t="s">
        <v>5295</v>
      </c>
      <c r="C5506" s="2"/>
    </row>
    <row r="5507" spans="1:3" x14ac:dyDescent="0.3">
      <c r="A5507" s="2" t="s">
        <v>5240</v>
      </c>
      <c r="B5507" s="3" t="s">
        <v>5297</v>
      </c>
      <c r="C5507" s="2"/>
    </row>
    <row r="5508" spans="1:3" x14ac:dyDescent="0.3">
      <c r="A5508" s="2" t="s">
        <v>5242</v>
      </c>
      <c r="B5508" s="3" t="s">
        <v>5297</v>
      </c>
      <c r="C5508" s="2"/>
    </row>
    <row r="5509" spans="1:3" x14ac:dyDescent="0.3">
      <c r="A5509" s="2" t="s">
        <v>5243</v>
      </c>
      <c r="B5509" s="3" t="s">
        <v>5297</v>
      </c>
      <c r="C5509" s="2"/>
    </row>
    <row r="5510" spans="1:3" x14ac:dyDescent="0.3">
      <c r="A5510" s="2" t="s">
        <v>5244</v>
      </c>
      <c r="B5510" s="3" t="s">
        <v>5296</v>
      </c>
      <c r="C5510" s="2"/>
    </row>
    <row r="5511" spans="1:3" x14ac:dyDescent="0.3">
      <c r="A5511" s="2" t="s">
        <v>5246</v>
      </c>
      <c r="B5511" s="3" t="s">
        <v>5297</v>
      </c>
      <c r="C5511" s="2"/>
    </row>
    <row r="5512" spans="1:3" x14ac:dyDescent="0.3">
      <c r="A5512" s="2" t="s">
        <v>5245</v>
      </c>
      <c r="B5512" s="3" t="s">
        <v>5294</v>
      </c>
      <c r="C5512" s="2"/>
    </row>
    <row r="5513" spans="1:3" x14ac:dyDescent="0.3">
      <c r="A5513" s="2" t="s">
        <v>5247</v>
      </c>
      <c r="B5513" s="3" t="s">
        <v>5300</v>
      </c>
      <c r="C5513" s="2"/>
    </row>
    <row r="5514" spans="1:3" x14ac:dyDescent="0.3">
      <c r="A5514" s="2" t="s">
        <v>5248</v>
      </c>
      <c r="B5514" s="3" t="s">
        <v>5285</v>
      </c>
      <c r="C5514" s="2"/>
    </row>
    <row r="5515" spans="1:3" x14ac:dyDescent="0.3">
      <c r="A5515" s="2" t="s">
        <v>5249</v>
      </c>
      <c r="B5515" s="3" t="s">
        <v>5298</v>
      </c>
      <c r="C5515" s="2"/>
    </row>
    <row r="5516" spans="1:3" x14ac:dyDescent="0.3">
      <c r="A5516" s="2" t="s">
        <v>5250</v>
      </c>
      <c r="B5516" s="3" t="s">
        <v>5300</v>
      </c>
      <c r="C5516" s="2"/>
    </row>
    <row r="5517" spans="1:3" x14ac:dyDescent="0.3">
      <c r="A5517" s="2" t="s">
        <v>5251</v>
      </c>
      <c r="B5517" s="3" t="s">
        <v>5300</v>
      </c>
      <c r="C5517" s="2"/>
    </row>
    <row r="5518" spans="1:3" x14ac:dyDescent="0.3">
      <c r="A5518" s="2" t="s">
        <v>5252</v>
      </c>
      <c r="B5518" s="3" t="s">
        <v>5304</v>
      </c>
      <c r="C5518" s="2"/>
    </row>
    <row r="5519" spans="1:3" x14ac:dyDescent="0.3">
      <c r="A5519" s="2" t="s">
        <v>5253</v>
      </c>
      <c r="B5519" s="3" t="s">
        <v>5299</v>
      </c>
      <c r="C5519" s="2"/>
    </row>
    <row r="5520" spans="1:3" x14ac:dyDescent="0.3">
      <c r="A5520" s="2" t="s">
        <v>5254</v>
      </c>
      <c r="B5520" s="3" t="s">
        <v>5299</v>
      </c>
      <c r="C5520" s="2"/>
    </row>
    <row r="5521" spans="1:3" x14ac:dyDescent="0.3">
      <c r="A5521" s="2" t="s">
        <v>5255</v>
      </c>
      <c r="B5521" s="3" t="s">
        <v>5286</v>
      </c>
      <c r="C5521" s="2"/>
    </row>
    <row r="5522" spans="1:3" x14ac:dyDescent="0.3">
      <c r="A5522" s="2" t="s">
        <v>5256</v>
      </c>
      <c r="B5522" s="3" t="s">
        <v>5286</v>
      </c>
      <c r="C5522" s="2"/>
    </row>
    <row r="5523" spans="1:3" x14ac:dyDescent="0.3">
      <c r="A5523" s="2" t="s">
        <v>5257</v>
      </c>
      <c r="B5523" s="3" t="s">
        <v>5286</v>
      </c>
      <c r="C5523" s="2"/>
    </row>
    <row r="5524" spans="1:3" x14ac:dyDescent="0.3">
      <c r="A5524" s="2" t="s">
        <v>5258</v>
      </c>
      <c r="B5524" s="3" t="s">
        <v>5286</v>
      </c>
      <c r="C5524" s="2"/>
    </row>
    <row r="5525" spans="1:3" x14ac:dyDescent="0.3">
      <c r="A5525" s="2" t="s">
        <v>5259</v>
      </c>
      <c r="B5525" s="3" t="s">
        <v>5290</v>
      </c>
      <c r="C5525" s="2"/>
    </row>
    <row r="5526" spans="1:3" x14ac:dyDescent="0.3">
      <c r="A5526" s="2" t="s">
        <v>5260</v>
      </c>
      <c r="B5526" s="3" t="s">
        <v>5286</v>
      </c>
      <c r="C5526" s="2"/>
    </row>
    <row r="5527" spans="1:3" x14ac:dyDescent="0.3">
      <c r="A5527" s="2" t="s">
        <v>5277</v>
      </c>
      <c r="B5527" s="3" t="s">
        <v>5287</v>
      </c>
      <c r="C5527" s="2"/>
    </row>
    <row r="5528" spans="1:3" x14ac:dyDescent="0.3">
      <c r="A5528" s="2" t="s">
        <v>5262</v>
      </c>
      <c r="B5528" s="3" t="s">
        <v>5299</v>
      </c>
      <c r="C5528" s="2"/>
    </row>
    <row r="5529" spans="1:3" x14ac:dyDescent="0.3">
      <c r="A5529" s="2" t="s">
        <v>5263</v>
      </c>
      <c r="B5529" s="3" t="s">
        <v>5297</v>
      </c>
      <c r="C5529" s="2"/>
    </row>
    <row r="5530" spans="1:3" x14ac:dyDescent="0.3">
      <c r="A5530" s="2" t="s">
        <v>5261</v>
      </c>
      <c r="B5530" s="3" t="s">
        <v>5297</v>
      </c>
      <c r="C5530" s="2"/>
    </row>
    <row r="5531" spans="1:3" x14ac:dyDescent="0.3">
      <c r="A5531" s="2" t="s">
        <v>5264</v>
      </c>
      <c r="B5531" s="3" t="s">
        <v>5297</v>
      </c>
      <c r="C5531" s="2"/>
    </row>
    <row r="5532" spans="1:3" x14ac:dyDescent="0.3">
      <c r="A5532" s="2" t="s">
        <v>5265</v>
      </c>
      <c r="B5532" s="3" t="s">
        <v>5302</v>
      </c>
      <c r="C5532" s="2"/>
    </row>
    <row r="5533" spans="1:3" x14ac:dyDescent="0.3">
      <c r="A5533" s="2" t="s">
        <v>5276</v>
      </c>
      <c r="B5533" s="3" t="s">
        <v>5291</v>
      </c>
      <c r="C5533" s="2"/>
    </row>
    <row r="5534" spans="1:3" x14ac:dyDescent="0.3">
      <c r="A5534" s="2" t="s">
        <v>5267</v>
      </c>
      <c r="B5534" s="3" t="s">
        <v>5299</v>
      </c>
      <c r="C5534" s="2"/>
    </row>
    <row r="5535" spans="1:3" x14ac:dyDescent="0.3">
      <c r="A5535" s="2" t="s">
        <v>5268</v>
      </c>
      <c r="B5535" s="3" t="s">
        <v>5289</v>
      </c>
      <c r="C5535" s="2"/>
    </row>
    <row r="5536" spans="1:3" x14ac:dyDescent="0.3">
      <c r="A5536" s="2" t="s">
        <v>5269</v>
      </c>
      <c r="B5536" s="3" t="s">
        <v>5297</v>
      </c>
      <c r="C5536" s="2"/>
    </row>
    <row r="5537" spans="1:4" x14ac:dyDescent="0.3">
      <c r="A5537" s="2" t="s">
        <v>5270</v>
      </c>
      <c r="B5537" s="3" t="s">
        <v>5292</v>
      </c>
      <c r="C5537" s="2"/>
    </row>
    <row r="5538" spans="1:4" x14ac:dyDescent="0.3">
      <c r="A5538" s="2" t="s">
        <v>5271</v>
      </c>
      <c r="B5538" s="3" t="s">
        <v>5309</v>
      </c>
      <c r="C5538" s="2"/>
    </row>
    <row r="5539" spans="1:4" x14ac:dyDescent="0.3">
      <c r="A5539" s="2" t="s">
        <v>5272</v>
      </c>
      <c r="B5539" s="3" t="s">
        <v>5294</v>
      </c>
      <c r="C5539" s="2"/>
    </row>
    <row r="5540" spans="1:4" x14ac:dyDescent="0.3">
      <c r="A5540" s="2" t="s">
        <v>5273</v>
      </c>
      <c r="B5540" s="3" t="s">
        <v>5287</v>
      </c>
      <c r="C5540" s="2"/>
    </row>
    <row r="5541" spans="1:4" x14ac:dyDescent="0.3">
      <c r="A5541" s="29" t="s">
        <v>5266</v>
      </c>
      <c r="B5541" s="27" t="s">
        <v>5300</v>
      </c>
      <c r="C5541" s="29"/>
      <c r="D5541" s="30" t="s">
        <v>9778</v>
      </c>
    </row>
    <row r="5542" spans="1:4" x14ac:dyDescent="0.3">
      <c r="A5542" s="2" t="s">
        <v>5275</v>
      </c>
      <c r="B5542" s="3" t="s">
        <v>5294</v>
      </c>
      <c r="C5542" s="2"/>
    </row>
    <row r="5543" spans="1:4" x14ac:dyDescent="0.3">
      <c r="A5543" s="2" t="s">
        <v>5274</v>
      </c>
      <c r="B5543" s="3" t="s">
        <v>5290</v>
      </c>
      <c r="C5543" s="2"/>
    </row>
    <row r="5544" spans="1:4" x14ac:dyDescent="0.3">
      <c r="A5544" s="2" t="s">
        <v>5278</v>
      </c>
      <c r="B5544" s="3" t="s">
        <v>5286</v>
      </c>
      <c r="C5544" s="2"/>
    </row>
    <row r="5545" spans="1:4" x14ac:dyDescent="0.3">
      <c r="A5545" s="2" t="s">
        <v>5279</v>
      </c>
      <c r="B5545" s="3" t="s">
        <v>5307</v>
      </c>
      <c r="C5545" s="2"/>
    </row>
    <row r="5546" spans="1:4" x14ac:dyDescent="0.3">
      <c r="A5546" s="2" t="s">
        <v>5280</v>
      </c>
      <c r="B5546" s="3" t="s">
        <v>5299</v>
      </c>
      <c r="C5546" s="2"/>
    </row>
    <row r="5547" spans="1:4" x14ac:dyDescent="0.3">
      <c r="A5547" s="2" t="s">
        <v>5281</v>
      </c>
      <c r="B5547" s="3" t="s">
        <v>5299</v>
      </c>
      <c r="C5547" s="2"/>
    </row>
    <row r="5548" spans="1:4" x14ac:dyDescent="0.3">
      <c r="A5548" s="2" t="s">
        <v>1760</v>
      </c>
      <c r="B5548" s="3" t="s">
        <v>5289</v>
      </c>
      <c r="C5548" s="2"/>
    </row>
    <row r="5549" spans="1:4" x14ac:dyDescent="0.3">
      <c r="A5549" s="2" t="s">
        <v>1761</v>
      </c>
      <c r="B5549" s="3" t="s">
        <v>5296</v>
      </c>
      <c r="C5549" s="2"/>
    </row>
    <row r="5550" spans="1:4" x14ac:dyDescent="0.3">
      <c r="A5550" s="2" t="s">
        <v>1762</v>
      </c>
      <c r="B5550" s="3" t="s">
        <v>5293</v>
      </c>
      <c r="C5550" s="2"/>
    </row>
    <row r="5551" spans="1:4" x14ac:dyDescent="0.3">
      <c r="A5551" s="2" t="s">
        <v>3524</v>
      </c>
      <c r="B5551" s="3" t="s">
        <v>5289</v>
      </c>
      <c r="C5551" s="2"/>
    </row>
    <row r="5552" spans="1:4" x14ac:dyDescent="0.3">
      <c r="A5552" s="2" t="s">
        <v>3525</v>
      </c>
      <c r="B5552" s="3" t="s">
        <v>5286</v>
      </c>
      <c r="C5552" s="2"/>
    </row>
    <row r="5553" spans="1:3" x14ac:dyDescent="0.3">
      <c r="A5553" s="2" t="s">
        <v>3525</v>
      </c>
      <c r="B5553" s="3" t="s">
        <v>5290</v>
      </c>
      <c r="C5553" s="2"/>
    </row>
    <row r="5554" spans="1:3" x14ac:dyDescent="0.3">
      <c r="A5554" s="2" t="s">
        <v>5282</v>
      </c>
      <c r="B5554" s="3" t="s">
        <v>5289</v>
      </c>
      <c r="C5554" s="2"/>
    </row>
    <row r="5555" spans="1:3" x14ac:dyDescent="0.3">
      <c r="A5555" s="2" t="s">
        <v>5283</v>
      </c>
      <c r="B5555" s="3" t="s">
        <v>5297</v>
      </c>
      <c r="C5555" s="2"/>
    </row>
    <row r="5556" spans="1:3" x14ac:dyDescent="0.3">
      <c r="A5556" s="2" t="s">
        <v>5284</v>
      </c>
      <c r="B5556" s="3" t="s">
        <v>5291</v>
      </c>
      <c r="C5556" s="2"/>
    </row>
  </sheetData>
  <autoFilter ref="A1:E5556" xr:uid="{A70D19FE-CA56-41FE-8A5E-756E89DC1E0B}"/>
  <pageMargins left="0.511811024" right="0.511811024" top="0.78740157499999996" bottom="0.78740157499999996" header="0.31496062000000002" footer="0.31496062000000002"/>
  <pageSetup paperSize="9"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8167E4-C458-40D5-B4D8-8BD11CC6E725}">
  <dimension ref="A1:BC505"/>
  <sheetViews>
    <sheetView showGridLines="0" workbookViewId="0">
      <selection activeCell="D35" sqref="D35"/>
    </sheetView>
  </sheetViews>
  <sheetFormatPr defaultRowHeight="14.4" outlineLevelCol="1" x14ac:dyDescent="0.3"/>
  <cols>
    <col min="1" max="1" width="13.44140625" bestFit="1" customWidth="1"/>
    <col min="2" max="2" width="7.77734375" style="1" bestFit="1" customWidth="1"/>
    <col min="3" max="3" width="40.5546875" customWidth="1"/>
    <col min="4" max="4" width="27.6640625" bestFit="1" customWidth="1"/>
    <col min="5" max="5" width="3.77734375" bestFit="1" customWidth="1"/>
    <col min="6" max="54" width="0" hidden="1" customWidth="1" outlineLevel="1"/>
    <col min="55" max="55" width="8.88671875" collapsed="1"/>
  </cols>
  <sheetData>
    <row r="1" spans="1:54" x14ac:dyDescent="0.3">
      <c r="A1" s="11" t="s">
        <v>5310</v>
      </c>
      <c r="B1" s="11" t="s">
        <v>5311</v>
      </c>
      <c r="C1" s="11" t="s">
        <v>5312</v>
      </c>
      <c r="D1" s="11" t="s">
        <v>5313</v>
      </c>
      <c r="E1" s="11" t="s">
        <v>5314</v>
      </c>
      <c r="F1" s="11" t="s">
        <v>5315</v>
      </c>
      <c r="G1" s="11" t="s">
        <v>5316</v>
      </c>
      <c r="H1" s="11" t="s">
        <v>5317</v>
      </c>
      <c r="I1" s="11" t="s">
        <v>5318</v>
      </c>
      <c r="J1" s="11" t="s">
        <v>5319</v>
      </c>
      <c r="K1" s="11" t="s">
        <v>5320</v>
      </c>
      <c r="L1" s="12" t="s">
        <v>5321</v>
      </c>
      <c r="M1" s="11" t="s">
        <v>5322</v>
      </c>
      <c r="N1" s="11" t="s">
        <v>5323</v>
      </c>
      <c r="O1" s="11" t="s">
        <v>5324</v>
      </c>
      <c r="P1" s="11" t="s">
        <v>5325</v>
      </c>
      <c r="Q1" s="11" t="s">
        <v>5321</v>
      </c>
      <c r="R1" s="11" t="s">
        <v>5322</v>
      </c>
      <c r="S1" s="11" t="s">
        <v>5323</v>
      </c>
      <c r="T1" s="11" t="s">
        <v>5324</v>
      </c>
      <c r="U1" s="11" t="s">
        <v>5325</v>
      </c>
      <c r="V1" s="11" t="s">
        <v>5321</v>
      </c>
      <c r="W1" s="11" t="s">
        <v>5322</v>
      </c>
      <c r="X1" s="11" t="s">
        <v>5323</v>
      </c>
      <c r="Y1" s="11" t="s">
        <v>5324</v>
      </c>
      <c r="Z1" s="11" t="s">
        <v>5325</v>
      </c>
      <c r="AA1" s="11" t="s">
        <v>5326</v>
      </c>
      <c r="AB1" s="11" t="s">
        <v>5327</v>
      </c>
      <c r="AC1" s="11" t="s">
        <v>5328</v>
      </c>
      <c r="AD1" s="11" t="s">
        <v>5324</v>
      </c>
      <c r="AE1" s="11" t="s">
        <v>5325</v>
      </c>
      <c r="AF1" s="11" t="s">
        <v>5329</v>
      </c>
      <c r="AG1" s="11" t="s">
        <v>5330</v>
      </c>
      <c r="AH1" s="11" t="s">
        <v>5331</v>
      </c>
      <c r="AI1" s="11" t="s">
        <v>5332</v>
      </c>
      <c r="AJ1" s="13" t="s">
        <v>5333</v>
      </c>
      <c r="AK1" s="14"/>
      <c r="AL1" s="14"/>
      <c r="AM1" s="15"/>
      <c r="AN1" s="16" t="s">
        <v>5334</v>
      </c>
      <c r="AO1" s="16" t="s">
        <v>5335</v>
      </c>
      <c r="AP1" s="17" t="s">
        <v>5336</v>
      </c>
      <c r="AQ1" s="18" t="s">
        <v>5337</v>
      </c>
      <c r="AR1" s="18" t="s">
        <v>5338</v>
      </c>
      <c r="AS1" s="18" t="s">
        <v>5339</v>
      </c>
      <c r="AT1" s="18" t="s">
        <v>5340</v>
      </c>
      <c r="AU1" s="18" t="s">
        <v>5341</v>
      </c>
      <c r="AV1" s="19" t="s">
        <v>5342</v>
      </c>
      <c r="AW1" s="19" t="s">
        <v>5343</v>
      </c>
      <c r="AX1" s="18" t="s">
        <v>5344</v>
      </c>
      <c r="AY1" s="20" t="s">
        <v>5340</v>
      </c>
      <c r="AZ1" s="21" t="s">
        <v>5345</v>
      </c>
      <c r="BA1" s="18" t="s">
        <v>5346</v>
      </c>
      <c r="BB1" s="11" t="s">
        <v>5347</v>
      </c>
    </row>
    <row r="2" spans="1:54" ht="15" customHeight="1" x14ac:dyDescent="0.3">
      <c r="A2" s="2" t="s">
        <v>5348</v>
      </c>
      <c r="B2" s="2" t="s">
        <v>5349</v>
      </c>
      <c r="C2" s="2" t="s">
        <v>5350</v>
      </c>
      <c r="D2" s="2" t="s">
        <v>5350</v>
      </c>
      <c r="E2" s="2" t="s">
        <v>3</v>
      </c>
      <c r="F2" s="2" t="s">
        <v>5351</v>
      </c>
      <c r="G2" s="2" t="s">
        <v>5352</v>
      </c>
      <c r="H2" s="2" t="s">
        <v>5353</v>
      </c>
      <c r="I2" s="2" t="s">
        <v>5354</v>
      </c>
      <c r="J2" s="2" t="s">
        <v>5355</v>
      </c>
      <c r="K2" s="2" t="s">
        <v>5356</v>
      </c>
      <c r="L2" s="2" t="s">
        <v>5357</v>
      </c>
      <c r="M2" s="2" t="s">
        <v>5358</v>
      </c>
      <c r="N2" s="2" t="s">
        <v>5359</v>
      </c>
      <c r="O2" s="2" t="s">
        <v>5360</v>
      </c>
      <c r="P2" s="2" t="s">
        <v>5361</v>
      </c>
      <c r="Q2" s="2" t="s">
        <v>5362</v>
      </c>
      <c r="R2" s="2" t="s">
        <v>5362</v>
      </c>
      <c r="S2" s="2" t="s">
        <v>5362</v>
      </c>
      <c r="T2" s="2" t="s">
        <v>5362</v>
      </c>
      <c r="U2" s="2" t="s">
        <v>5362</v>
      </c>
      <c r="V2" s="2" t="s">
        <v>5362</v>
      </c>
      <c r="W2" s="2" t="s">
        <v>5362</v>
      </c>
      <c r="X2" s="2" t="s">
        <v>5362</v>
      </c>
      <c r="Y2" s="2" t="s">
        <v>5362</v>
      </c>
      <c r="Z2" s="2" t="s">
        <v>5362</v>
      </c>
      <c r="AA2" s="2" t="s">
        <v>5362</v>
      </c>
      <c r="AB2" s="2" t="s">
        <v>5362</v>
      </c>
      <c r="AC2" s="2" t="s">
        <v>5362</v>
      </c>
      <c r="AD2" s="2" t="s">
        <v>5362</v>
      </c>
      <c r="AE2" s="2" t="s">
        <v>5362</v>
      </c>
      <c r="AF2" s="2" t="s">
        <v>5363</v>
      </c>
      <c r="AG2" s="2" t="s">
        <v>5362</v>
      </c>
      <c r="AH2" s="2" t="s">
        <v>5362</v>
      </c>
      <c r="AI2" s="2" t="s">
        <v>5362</v>
      </c>
      <c r="AJ2" s="5" t="s">
        <v>5363</v>
      </c>
      <c r="AK2" s="6" t="s">
        <v>5362</v>
      </c>
      <c r="AL2" s="6" t="s">
        <v>5362</v>
      </c>
      <c r="AM2" s="7" t="s">
        <v>5362</v>
      </c>
      <c r="AN2" s="4" t="s">
        <v>5364</v>
      </c>
      <c r="AO2" s="4" t="s">
        <v>5365</v>
      </c>
      <c r="AP2" s="4" t="s">
        <v>5366</v>
      </c>
      <c r="AQ2" s="4" t="s">
        <v>5367</v>
      </c>
      <c r="AR2" s="8" t="s">
        <v>5368</v>
      </c>
      <c r="AS2" s="4" t="s">
        <v>5369</v>
      </c>
      <c r="AT2" s="2" t="s">
        <v>5370</v>
      </c>
      <c r="AU2" s="2" t="s">
        <v>5362</v>
      </c>
      <c r="AV2" s="6" t="s">
        <v>5370</v>
      </c>
      <c r="AW2" s="6" t="s">
        <v>5362</v>
      </c>
      <c r="AX2" s="9" t="s">
        <v>5362</v>
      </c>
      <c r="AY2" s="10" t="s">
        <v>5362</v>
      </c>
      <c r="AZ2" s="6" t="s">
        <v>5362</v>
      </c>
      <c r="BA2" s="4" t="s">
        <v>2</v>
      </c>
      <c r="BB2" s="2" t="s">
        <v>5362</v>
      </c>
    </row>
    <row r="3" spans="1:54" x14ac:dyDescent="0.3">
      <c r="A3" s="2" t="s">
        <v>5371</v>
      </c>
      <c r="B3" s="2" t="s">
        <v>5372</v>
      </c>
      <c r="C3" s="2" t="s">
        <v>5373</v>
      </c>
      <c r="D3" s="2" t="s">
        <v>5374</v>
      </c>
      <c r="E3" s="2" t="s">
        <v>3</v>
      </c>
      <c r="F3" s="2" t="s">
        <v>5375</v>
      </c>
      <c r="G3" s="2" t="s">
        <v>5376</v>
      </c>
      <c r="H3" s="2" t="s">
        <v>5377</v>
      </c>
      <c r="I3" s="2" t="s">
        <v>5354</v>
      </c>
      <c r="J3" s="2" t="s">
        <v>5378</v>
      </c>
      <c r="K3" s="2" t="s">
        <v>5379</v>
      </c>
      <c r="L3" s="2" t="s">
        <v>5380</v>
      </c>
      <c r="M3" s="2" t="s">
        <v>5381</v>
      </c>
      <c r="N3" s="2" t="s">
        <v>5359</v>
      </c>
      <c r="O3" s="2" t="s">
        <v>5382</v>
      </c>
      <c r="P3" s="2" t="s">
        <v>5361</v>
      </c>
      <c r="Q3" s="2" t="s">
        <v>5362</v>
      </c>
      <c r="R3" s="2" t="s">
        <v>5362</v>
      </c>
      <c r="S3" s="2" t="s">
        <v>5362</v>
      </c>
      <c r="T3" s="2" t="s">
        <v>5362</v>
      </c>
      <c r="U3" s="2" t="s">
        <v>5362</v>
      </c>
      <c r="V3" s="2" t="s">
        <v>5362</v>
      </c>
      <c r="W3" s="2" t="s">
        <v>5362</v>
      </c>
      <c r="X3" s="2" t="s">
        <v>5362</v>
      </c>
      <c r="Y3" s="2" t="s">
        <v>5362</v>
      </c>
      <c r="Z3" s="2" t="s">
        <v>5362</v>
      </c>
      <c r="AA3" s="2" t="s">
        <v>5362</v>
      </c>
      <c r="AB3" s="2" t="s">
        <v>5362</v>
      </c>
      <c r="AC3" s="2" t="s">
        <v>5362</v>
      </c>
      <c r="AD3" s="2" t="s">
        <v>5362</v>
      </c>
      <c r="AE3" s="2" t="s">
        <v>5362</v>
      </c>
      <c r="AF3" s="2" t="s">
        <v>5383</v>
      </c>
      <c r="AG3" s="2" t="s">
        <v>5362</v>
      </c>
      <c r="AH3" s="2" t="s">
        <v>5362</v>
      </c>
      <c r="AI3" s="2" t="s">
        <v>5362</v>
      </c>
      <c r="AJ3" s="5" t="s">
        <v>5383</v>
      </c>
      <c r="AK3" s="6" t="s">
        <v>5362</v>
      </c>
      <c r="AL3" s="6" t="s">
        <v>5362</v>
      </c>
      <c r="AM3" s="7" t="s">
        <v>5362</v>
      </c>
      <c r="AN3" s="4" t="s">
        <v>5364</v>
      </c>
      <c r="AO3" s="4" t="s">
        <v>5384</v>
      </c>
      <c r="AP3" s="4" t="s">
        <v>5366</v>
      </c>
      <c r="AQ3" s="4" t="s">
        <v>5385</v>
      </c>
      <c r="AR3" s="8" t="s">
        <v>5368</v>
      </c>
      <c r="AS3" s="4" t="s">
        <v>5369</v>
      </c>
      <c r="AT3" s="2" t="s">
        <v>5386</v>
      </c>
      <c r="AU3" s="2" t="s">
        <v>5362</v>
      </c>
      <c r="AV3" s="6" t="s">
        <v>5386</v>
      </c>
      <c r="AW3" s="6" t="s">
        <v>5362</v>
      </c>
      <c r="AX3" s="9" t="s">
        <v>5362</v>
      </c>
      <c r="AY3" s="10" t="s">
        <v>5362</v>
      </c>
      <c r="AZ3" s="6" t="s">
        <v>5362</v>
      </c>
      <c r="BA3" s="4" t="s">
        <v>2</v>
      </c>
      <c r="BB3" s="2" t="s">
        <v>5362</v>
      </c>
    </row>
    <row r="4" spans="1:54" x14ac:dyDescent="0.3">
      <c r="A4" s="2" t="s">
        <v>5387</v>
      </c>
      <c r="B4" s="2" t="s">
        <v>5388</v>
      </c>
      <c r="C4" s="2" t="s">
        <v>5389</v>
      </c>
      <c r="D4" s="2" t="s">
        <v>5389</v>
      </c>
      <c r="E4" s="2" t="s">
        <v>3</v>
      </c>
      <c r="F4" s="2" t="s">
        <v>5390</v>
      </c>
      <c r="G4" s="2" t="s">
        <v>5391</v>
      </c>
      <c r="H4" s="2" t="s">
        <v>5392</v>
      </c>
      <c r="I4" s="2" t="s">
        <v>5393</v>
      </c>
      <c r="J4" s="2" t="s">
        <v>5362</v>
      </c>
      <c r="K4" s="2" t="s">
        <v>5362</v>
      </c>
      <c r="L4" s="2" t="s">
        <v>5394</v>
      </c>
      <c r="M4" s="2" t="s">
        <v>5395</v>
      </c>
      <c r="N4" s="2" t="s">
        <v>5396</v>
      </c>
      <c r="O4" s="2" t="s">
        <v>5397</v>
      </c>
      <c r="P4" s="2" t="s">
        <v>5361</v>
      </c>
      <c r="Q4" s="2" t="s">
        <v>5362</v>
      </c>
      <c r="R4" s="2" t="s">
        <v>5362</v>
      </c>
      <c r="S4" s="2" t="s">
        <v>5362</v>
      </c>
      <c r="T4" s="2" t="s">
        <v>5362</v>
      </c>
      <c r="U4" s="2" t="s">
        <v>5362</v>
      </c>
      <c r="V4" s="2" t="s">
        <v>5362</v>
      </c>
      <c r="W4" s="2" t="s">
        <v>5362</v>
      </c>
      <c r="X4" s="2" t="s">
        <v>5362</v>
      </c>
      <c r="Y4" s="2" t="s">
        <v>5362</v>
      </c>
      <c r="Z4" s="2" t="s">
        <v>5362</v>
      </c>
      <c r="AA4" s="2" t="s">
        <v>5362</v>
      </c>
      <c r="AB4" s="2" t="s">
        <v>5362</v>
      </c>
      <c r="AC4" s="2" t="s">
        <v>5362</v>
      </c>
      <c r="AD4" s="2" t="s">
        <v>5362</v>
      </c>
      <c r="AE4" s="2" t="s">
        <v>5362</v>
      </c>
      <c r="AF4" s="2" t="s">
        <v>5398</v>
      </c>
      <c r="AG4" s="2" t="s">
        <v>5362</v>
      </c>
      <c r="AH4" s="2" t="s">
        <v>5362</v>
      </c>
      <c r="AI4" s="2" t="s">
        <v>5362</v>
      </c>
      <c r="AJ4" s="5" t="s">
        <v>5398</v>
      </c>
      <c r="AK4" s="6" t="s">
        <v>5362</v>
      </c>
      <c r="AL4" s="6" t="s">
        <v>5362</v>
      </c>
      <c r="AM4" s="7" t="s">
        <v>5362</v>
      </c>
      <c r="AN4" s="4" t="s">
        <v>5399</v>
      </c>
      <c r="AO4" s="4" t="s">
        <v>5365</v>
      </c>
      <c r="AP4" s="4" t="s">
        <v>5362</v>
      </c>
      <c r="AQ4" s="4" t="s">
        <v>5362</v>
      </c>
      <c r="AR4" s="8" t="s">
        <v>5362</v>
      </c>
      <c r="AS4" s="4" t="s">
        <v>5362</v>
      </c>
      <c r="AT4" s="2" t="s">
        <v>5362</v>
      </c>
      <c r="AU4" s="2" t="s">
        <v>5362</v>
      </c>
      <c r="AV4" s="6" t="s">
        <v>5362</v>
      </c>
      <c r="AW4" s="6" t="s">
        <v>5362</v>
      </c>
      <c r="AX4" s="9" t="s">
        <v>5362</v>
      </c>
      <c r="AY4" s="10" t="s">
        <v>5362</v>
      </c>
      <c r="AZ4" s="6" t="s">
        <v>5362</v>
      </c>
      <c r="BA4" s="4" t="s">
        <v>2</v>
      </c>
      <c r="BB4" s="2" t="s">
        <v>5362</v>
      </c>
    </row>
    <row r="5" spans="1:54" x14ac:dyDescent="0.3">
      <c r="A5" s="2" t="s">
        <v>5400</v>
      </c>
      <c r="B5" s="2" t="s">
        <v>5401</v>
      </c>
      <c r="C5" s="2" t="s">
        <v>5402</v>
      </c>
      <c r="D5" s="2" t="s">
        <v>5402</v>
      </c>
      <c r="E5" s="2" t="s">
        <v>5301</v>
      </c>
      <c r="F5" s="2" t="s">
        <v>5403</v>
      </c>
      <c r="G5" s="2" t="s">
        <v>5404</v>
      </c>
      <c r="H5" s="2" t="s">
        <v>5405</v>
      </c>
      <c r="I5" s="2" t="s">
        <v>5406</v>
      </c>
      <c r="J5" s="2" t="s">
        <v>5362</v>
      </c>
      <c r="K5" s="2" t="s">
        <v>5362</v>
      </c>
      <c r="L5" s="2" t="s">
        <v>5357</v>
      </c>
      <c r="M5" s="2" t="s">
        <v>5407</v>
      </c>
      <c r="N5" s="2" t="s">
        <v>5408</v>
      </c>
      <c r="O5" s="2" t="s">
        <v>5409</v>
      </c>
      <c r="P5" s="2" t="s">
        <v>5361</v>
      </c>
      <c r="Q5" s="2" t="s">
        <v>5362</v>
      </c>
      <c r="R5" s="2" t="s">
        <v>5362</v>
      </c>
      <c r="S5" s="2" t="s">
        <v>5362</v>
      </c>
      <c r="T5" s="2" t="s">
        <v>5362</v>
      </c>
      <c r="U5" s="2" t="s">
        <v>5362</v>
      </c>
      <c r="V5" s="2" t="s">
        <v>5362</v>
      </c>
      <c r="W5" s="2" t="s">
        <v>5362</v>
      </c>
      <c r="X5" s="2" t="s">
        <v>5362</v>
      </c>
      <c r="Y5" s="2" t="s">
        <v>5362</v>
      </c>
      <c r="Z5" s="2" t="s">
        <v>5362</v>
      </c>
      <c r="AA5" s="2" t="s">
        <v>5362</v>
      </c>
      <c r="AB5" s="2" t="s">
        <v>5362</v>
      </c>
      <c r="AC5" s="2" t="s">
        <v>5362</v>
      </c>
      <c r="AD5" s="2" t="s">
        <v>5362</v>
      </c>
      <c r="AE5" s="2" t="s">
        <v>5362</v>
      </c>
      <c r="AF5" s="2" t="s">
        <v>5410</v>
      </c>
      <c r="AG5" s="2" t="s">
        <v>5362</v>
      </c>
      <c r="AH5" s="2" t="s">
        <v>5362</v>
      </c>
      <c r="AI5" s="2" t="s">
        <v>5362</v>
      </c>
      <c r="AJ5" s="5" t="s">
        <v>5410</v>
      </c>
      <c r="AK5" s="6" t="s">
        <v>5362</v>
      </c>
      <c r="AL5" s="6" t="s">
        <v>5362</v>
      </c>
      <c r="AM5" s="7" t="s">
        <v>5362</v>
      </c>
      <c r="AN5" s="4" t="s">
        <v>5399</v>
      </c>
      <c r="AO5" s="4" t="s">
        <v>5365</v>
      </c>
      <c r="AP5" s="4" t="s">
        <v>5362</v>
      </c>
      <c r="AQ5" s="4" t="s">
        <v>5362</v>
      </c>
      <c r="AR5" s="8" t="s">
        <v>5362</v>
      </c>
      <c r="AS5" s="4" t="s">
        <v>5362</v>
      </c>
      <c r="AT5" s="2" t="s">
        <v>5362</v>
      </c>
      <c r="AU5" s="2" t="s">
        <v>5362</v>
      </c>
      <c r="AV5" s="6" t="s">
        <v>5362</v>
      </c>
      <c r="AW5" s="6" t="s">
        <v>5362</v>
      </c>
      <c r="AX5" s="9" t="s">
        <v>5362</v>
      </c>
      <c r="AY5" s="10" t="s">
        <v>5362</v>
      </c>
      <c r="AZ5" s="6" t="s">
        <v>5362</v>
      </c>
      <c r="BA5" s="4" t="s">
        <v>5411</v>
      </c>
      <c r="BB5" s="2" t="s">
        <v>5362</v>
      </c>
    </row>
    <row r="6" spans="1:54" x14ac:dyDescent="0.3">
      <c r="A6" s="2" t="s">
        <v>5412</v>
      </c>
      <c r="B6" s="2" t="s">
        <v>5413</v>
      </c>
      <c r="C6" s="2" t="s">
        <v>5414</v>
      </c>
      <c r="D6" s="2" t="s">
        <v>5415</v>
      </c>
      <c r="E6" s="2" t="s">
        <v>5301</v>
      </c>
      <c r="F6" s="2" t="s">
        <v>5416</v>
      </c>
      <c r="G6" s="2" t="s">
        <v>5417</v>
      </c>
      <c r="H6" s="2" t="s">
        <v>5418</v>
      </c>
      <c r="I6" s="2" t="s">
        <v>5354</v>
      </c>
      <c r="J6" s="2" t="s">
        <v>5297</v>
      </c>
      <c r="K6" s="2" t="s">
        <v>5379</v>
      </c>
      <c r="L6" s="2" t="s">
        <v>5419</v>
      </c>
      <c r="M6" s="2" t="s">
        <v>5420</v>
      </c>
      <c r="N6" s="2" t="s">
        <v>5359</v>
      </c>
      <c r="O6" s="2" t="s">
        <v>5421</v>
      </c>
      <c r="P6" s="2" t="s">
        <v>5361</v>
      </c>
      <c r="Q6" s="2" t="s">
        <v>5362</v>
      </c>
      <c r="R6" s="2" t="s">
        <v>5362</v>
      </c>
      <c r="S6" s="2" t="s">
        <v>5362</v>
      </c>
      <c r="T6" s="2" t="s">
        <v>5362</v>
      </c>
      <c r="U6" s="2" t="s">
        <v>5362</v>
      </c>
      <c r="V6" s="2" t="s">
        <v>5362</v>
      </c>
      <c r="W6" s="2" t="s">
        <v>5362</v>
      </c>
      <c r="X6" s="2" t="s">
        <v>5362</v>
      </c>
      <c r="Y6" s="2" t="s">
        <v>5362</v>
      </c>
      <c r="Z6" s="2" t="s">
        <v>5362</v>
      </c>
      <c r="AA6" s="2" t="s">
        <v>5362</v>
      </c>
      <c r="AB6" s="2" t="s">
        <v>5362</v>
      </c>
      <c r="AC6" s="2" t="s">
        <v>5362</v>
      </c>
      <c r="AD6" s="2" t="s">
        <v>5362</v>
      </c>
      <c r="AE6" s="2" t="s">
        <v>5362</v>
      </c>
      <c r="AF6" s="2" t="s">
        <v>5422</v>
      </c>
      <c r="AG6" s="2" t="s">
        <v>5362</v>
      </c>
      <c r="AH6" s="2" t="s">
        <v>5362</v>
      </c>
      <c r="AI6" s="2" t="s">
        <v>5362</v>
      </c>
      <c r="AJ6" s="5" t="s">
        <v>5422</v>
      </c>
      <c r="AK6" s="6" t="s">
        <v>5362</v>
      </c>
      <c r="AL6" s="6" t="s">
        <v>5362</v>
      </c>
      <c r="AM6" s="7" t="s">
        <v>5362</v>
      </c>
      <c r="AN6" s="4" t="s">
        <v>5423</v>
      </c>
      <c r="AO6" s="4" t="s">
        <v>5424</v>
      </c>
      <c r="AP6" s="4" t="s">
        <v>5425</v>
      </c>
      <c r="AQ6" s="4" t="s">
        <v>5426</v>
      </c>
      <c r="AR6" s="8" t="s">
        <v>5427</v>
      </c>
      <c r="AS6" s="4" t="s">
        <v>5369</v>
      </c>
      <c r="AT6" s="2" t="s">
        <v>5428</v>
      </c>
      <c r="AU6" s="2" t="s">
        <v>5362</v>
      </c>
      <c r="AV6" s="6" t="s">
        <v>5428</v>
      </c>
      <c r="AW6" s="6" t="s">
        <v>5362</v>
      </c>
      <c r="AX6" s="9" t="s">
        <v>5362</v>
      </c>
      <c r="AY6" s="10" t="s">
        <v>5362</v>
      </c>
      <c r="AZ6" s="6" t="s">
        <v>5362</v>
      </c>
      <c r="BA6" s="4" t="s">
        <v>5411</v>
      </c>
      <c r="BB6" s="2" t="s">
        <v>5362</v>
      </c>
    </row>
    <row r="7" spans="1:54" x14ac:dyDescent="0.3">
      <c r="A7" s="2" t="s">
        <v>5429</v>
      </c>
      <c r="B7" s="2" t="s">
        <v>5430</v>
      </c>
      <c r="C7" s="2" t="s">
        <v>5431</v>
      </c>
      <c r="D7" s="2" t="s">
        <v>5431</v>
      </c>
      <c r="E7" s="2" t="s">
        <v>5306</v>
      </c>
      <c r="F7" s="2" t="s">
        <v>5432</v>
      </c>
      <c r="G7" s="2" t="s">
        <v>5433</v>
      </c>
      <c r="H7" s="2" t="s">
        <v>5434</v>
      </c>
      <c r="I7" s="2" t="s">
        <v>5393</v>
      </c>
      <c r="J7" s="2" t="s">
        <v>5362</v>
      </c>
      <c r="K7" s="2" t="s">
        <v>5362</v>
      </c>
      <c r="L7" s="2" t="s">
        <v>5435</v>
      </c>
      <c r="M7" s="2" t="s">
        <v>5395</v>
      </c>
      <c r="N7" s="2" t="s">
        <v>5436</v>
      </c>
      <c r="O7" s="2" t="s">
        <v>5437</v>
      </c>
      <c r="P7" s="2" t="s">
        <v>5361</v>
      </c>
      <c r="Q7" s="2" t="s">
        <v>5362</v>
      </c>
      <c r="R7" s="2" t="s">
        <v>5362</v>
      </c>
      <c r="S7" s="2" t="s">
        <v>5362</v>
      </c>
      <c r="T7" s="2" t="s">
        <v>5362</v>
      </c>
      <c r="U7" s="2" t="s">
        <v>5362</v>
      </c>
      <c r="V7" s="2" t="s">
        <v>5362</v>
      </c>
      <c r="W7" s="2" t="s">
        <v>5362</v>
      </c>
      <c r="X7" s="2" t="s">
        <v>5362</v>
      </c>
      <c r="Y7" s="2" t="s">
        <v>5362</v>
      </c>
      <c r="Z7" s="2" t="s">
        <v>5362</v>
      </c>
      <c r="AA7" s="2" t="s">
        <v>5362</v>
      </c>
      <c r="AB7" s="2" t="s">
        <v>5362</v>
      </c>
      <c r="AC7" s="2" t="s">
        <v>5362</v>
      </c>
      <c r="AD7" s="2" t="s">
        <v>5362</v>
      </c>
      <c r="AE7" s="2" t="s">
        <v>5362</v>
      </c>
      <c r="AF7" s="2" t="s">
        <v>5438</v>
      </c>
      <c r="AG7" s="2" t="s">
        <v>5362</v>
      </c>
      <c r="AH7" s="2" t="s">
        <v>5362</v>
      </c>
      <c r="AI7" s="2" t="s">
        <v>5362</v>
      </c>
      <c r="AJ7" s="5" t="s">
        <v>5438</v>
      </c>
      <c r="AK7" s="6" t="s">
        <v>5362</v>
      </c>
      <c r="AL7" s="6" t="s">
        <v>5362</v>
      </c>
      <c r="AM7" s="7" t="s">
        <v>5362</v>
      </c>
      <c r="AN7" s="4" t="s">
        <v>5364</v>
      </c>
      <c r="AO7" s="4" t="s">
        <v>5365</v>
      </c>
      <c r="AP7" s="4" t="s">
        <v>5362</v>
      </c>
      <c r="AQ7" s="4" t="s">
        <v>5362</v>
      </c>
      <c r="AR7" s="8" t="s">
        <v>5362</v>
      </c>
      <c r="AS7" s="4" t="s">
        <v>5362</v>
      </c>
      <c r="AT7" s="2" t="s">
        <v>5362</v>
      </c>
      <c r="AU7" s="2" t="s">
        <v>5362</v>
      </c>
      <c r="AV7" s="6" t="s">
        <v>5362</v>
      </c>
      <c r="AW7" s="6" t="s">
        <v>5362</v>
      </c>
      <c r="AX7" s="9" t="s">
        <v>5439</v>
      </c>
      <c r="AY7" s="10" t="s">
        <v>5440</v>
      </c>
      <c r="AZ7" s="6" t="s">
        <v>5440</v>
      </c>
      <c r="BA7" s="4" t="s">
        <v>2</v>
      </c>
      <c r="BB7" s="2" t="s">
        <v>5362</v>
      </c>
    </row>
    <row r="8" spans="1:54" x14ac:dyDescent="0.3">
      <c r="A8" s="2" t="s">
        <v>5441</v>
      </c>
      <c r="B8" s="2" t="s">
        <v>5442</v>
      </c>
      <c r="C8" s="2" t="s">
        <v>5443</v>
      </c>
      <c r="D8" s="2" t="s">
        <v>5443</v>
      </c>
      <c r="E8" s="2" t="s">
        <v>5306</v>
      </c>
      <c r="F8" s="2" t="s">
        <v>5444</v>
      </c>
      <c r="G8" s="2" t="s">
        <v>5445</v>
      </c>
      <c r="H8" s="2" t="s">
        <v>5446</v>
      </c>
      <c r="I8" s="2" t="s">
        <v>5393</v>
      </c>
      <c r="J8" s="2" t="s">
        <v>5362</v>
      </c>
      <c r="K8" s="2" t="s">
        <v>5362</v>
      </c>
      <c r="L8" s="2" t="s">
        <v>5447</v>
      </c>
      <c r="M8" s="2" t="s">
        <v>5448</v>
      </c>
      <c r="N8" s="2" t="s">
        <v>5449</v>
      </c>
      <c r="O8" s="2" t="s">
        <v>5450</v>
      </c>
      <c r="P8" s="2" t="s">
        <v>5361</v>
      </c>
      <c r="Q8" s="2" t="s">
        <v>5362</v>
      </c>
      <c r="R8" s="2" t="s">
        <v>5362</v>
      </c>
      <c r="S8" s="2" t="s">
        <v>5362</v>
      </c>
      <c r="T8" s="2" t="s">
        <v>5362</v>
      </c>
      <c r="U8" s="2" t="s">
        <v>5362</v>
      </c>
      <c r="V8" s="2" t="s">
        <v>5362</v>
      </c>
      <c r="W8" s="2" t="s">
        <v>5362</v>
      </c>
      <c r="X8" s="2" t="s">
        <v>5362</v>
      </c>
      <c r="Y8" s="2" t="s">
        <v>5362</v>
      </c>
      <c r="Z8" s="2" t="s">
        <v>5362</v>
      </c>
      <c r="AA8" s="2" t="s">
        <v>5362</v>
      </c>
      <c r="AB8" s="2" t="s">
        <v>5362</v>
      </c>
      <c r="AC8" s="2" t="s">
        <v>5362</v>
      </c>
      <c r="AD8" s="2" t="s">
        <v>5362</v>
      </c>
      <c r="AE8" s="2" t="s">
        <v>5362</v>
      </c>
      <c r="AF8" s="2" t="s">
        <v>5451</v>
      </c>
      <c r="AG8" s="2" t="s">
        <v>5362</v>
      </c>
      <c r="AH8" s="2" t="s">
        <v>5362</v>
      </c>
      <c r="AI8" s="2" t="s">
        <v>5362</v>
      </c>
      <c r="AJ8" s="5" t="s">
        <v>5451</v>
      </c>
      <c r="AK8" s="6" t="s">
        <v>5362</v>
      </c>
      <c r="AL8" s="6" t="s">
        <v>5362</v>
      </c>
      <c r="AM8" s="7" t="s">
        <v>5362</v>
      </c>
      <c r="AN8" s="4" t="s">
        <v>5364</v>
      </c>
      <c r="AO8" s="4" t="s">
        <v>5365</v>
      </c>
      <c r="AP8" s="4" t="s">
        <v>5362</v>
      </c>
      <c r="AQ8" s="4" t="s">
        <v>5362</v>
      </c>
      <c r="AR8" s="8" t="s">
        <v>5362</v>
      </c>
      <c r="AS8" s="4" t="s">
        <v>5362</v>
      </c>
      <c r="AT8" s="2" t="s">
        <v>5362</v>
      </c>
      <c r="AU8" s="2" t="s">
        <v>5362</v>
      </c>
      <c r="AV8" s="6" t="s">
        <v>5362</v>
      </c>
      <c r="AW8" s="6" t="s">
        <v>5362</v>
      </c>
      <c r="AX8" s="9" t="s">
        <v>5362</v>
      </c>
      <c r="AY8" s="10" t="s">
        <v>5362</v>
      </c>
      <c r="AZ8" s="6" t="s">
        <v>5362</v>
      </c>
      <c r="BA8" s="4" t="s">
        <v>2</v>
      </c>
      <c r="BB8" s="2" t="s">
        <v>5452</v>
      </c>
    </row>
    <row r="9" spans="1:54" x14ac:dyDescent="0.3">
      <c r="A9" s="2" t="s">
        <v>5453</v>
      </c>
      <c r="B9" s="2" t="s">
        <v>5454</v>
      </c>
      <c r="C9" s="2" t="s">
        <v>5455</v>
      </c>
      <c r="D9" s="2" t="s">
        <v>5456</v>
      </c>
      <c r="E9" s="2" t="s">
        <v>5306</v>
      </c>
      <c r="F9" s="2" t="s">
        <v>5457</v>
      </c>
      <c r="G9" s="2" t="s">
        <v>5458</v>
      </c>
      <c r="H9" s="2" t="s">
        <v>5459</v>
      </c>
      <c r="I9" s="2" t="s">
        <v>5393</v>
      </c>
      <c r="J9" s="2" t="s">
        <v>5362</v>
      </c>
      <c r="K9" s="2" t="s">
        <v>5362</v>
      </c>
      <c r="L9" s="2" t="s">
        <v>5460</v>
      </c>
      <c r="M9" s="2" t="s">
        <v>5461</v>
      </c>
      <c r="N9" s="2" t="s">
        <v>5449</v>
      </c>
      <c r="O9" s="2" t="s">
        <v>5462</v>
      </c>
      <c r="P9" s="2" t="s">
        <v>5361</v>
      </c>
      <c r="Q9" s="2" t="s">
        <v>5362</v>
      </c>
      <c r="R9" s="2" t="s">
        <v>5362</v>
      </c>
      <c r="S9" s="2" t="s">
        <v>5362</v>
      </c>
      <c r="T9" s="2" t="s">
        <v>5362</v>
      </c>
      <c r="U9" s="2" t="s">
        <v>5362</v>
      </c>
      <c r="V9" s="2" t="s">
        <v>5362</v>
      </c>
      <c r="W9" s="2" t="s">
        <v>5362</v>
      </c>
      <c r="X9" s="2" t="s">
        <v>5362</v>
      </c>
      <c r="Y9" s="2" t="s">
        <v>5362</v>
      </c>
      <c r="Z9" s="2" t="s">
        <v>5362</v>
      </c>
      <c r="AA9" s="2" t="s">
        <v>5362</v>
      </c>
      <c r="AB9" s="2" t="s">
        <v>5362</v>
      </c>
      <c r="AC9" s="2" t="s">
        <v>5362</v>
      </c>
      <c r="AD9" s="2" t="s">
        <v>5362</v>
      </c>
      <c r="AE9" s="2" t="s">
        <v>5362</v>
      </c>
      <c r="AF9" s="2" t="s">
        <v>5463</v>
      </c>
      <c r="AG9" s="2" t="s">
        <v>5362</v>
      </c>
      <c r="AH9" s="2" t="s">
        <v>5362</v>
      </c>
      <c r="AI9" s="2" t="s">
        <v>5362</v>
      </c>
      <c r="AJ9" s="5" t="s">
        <v>5463</v>
      </c>
      <c r="AK9" s="6" t="s">
        <v>5362</v>
      </c>
      <c r="AL9" s="6" t="s">
        <v>5362</v>
      </c>
      <c r="AM9" s="7" t="s">
        <v>5362</v>
      </c>
      <c r="AN9" s="4" t="s">
        <v>5399</v>
      </c>
      <c r="AO9" s="4" t="s">
        <v>5365</v>
      </c>
      <c r="AP9" s="4" t="s">
        <v>5362</v>
      </c>
      <c r="AQ9" s="4" t="s">
        <v>5362</v>
      </c>
      <c r="AR9" s="8" t="s">
        <v>5362</v>
      </c>
      <c r="AS9" s="4" t="s">
        <v>5362</v>
      </c>
      <c r="AT9" s="2" t="s">
        <v>5362</v>
      </c>
      <c r="AU9" s="2" t="s">
        <v>5362</v>
      </c>
      <c r="AV9" s="6" t="s">
        <v>5362</v>
      </c>
      <c r="AW9" s="6" t="s">
        <v>5362</v>
      </c>
      <c r="AX9" s="9" t="s">
        <v>5362</v>
      </c>
      <c r="AY9" s="10" t="s">
        <v>5362</v>
      </c>
      <c r="AZ9" s="6" t="s">
        <v>5362</v>
      </c>
      <c r="BA9" s="4" t="s">
        <v>2</v>
      </c>
      <c r="BB9" s="2" t="s">
        <v>5362</v>
      </c>
    </row>
    <row r="10" spans="1:54" x14ac:dyDescent="0.3">
      <c r="A10" s="2" t="s">
        <v>5464</v>
      </c>
      <c r="B10" s="2" t="s">
        <v>5465</v>
      </c>
      <c r="C10" s="2" t="s">
        <v>5466</v>
      </c>
      <c r="D10" s="2" t="s">
        <v>5466</v>
      </c>
      <c r="E10" s="2" t="s">
        <v>5306</v>
      </c>
      <c r="F10" s="2" t="s">
        <v>5467</v>
      </c>
      <c r="G10" s="2" t="s">
        <v>5468</v>
      </c>
      <c r="H10" s="2" t="s">
        <v>5449</v>
      </c>
      <c r="I10" s="2" t="s">
        <v>5393</v>
      </c>
      <c r="J10" s="2" t="s">
        <v>5362</v>
      </c>
      <c r="K10" s="2" t="s">
        <v>5362</v>
      </c>
      <c r="L10" s="2" t="s">
        <v>5419</v>
      </c>
      <c r="M10" s="2" t="s">
        <v>5395</v>
      </c>
      <c r="N10" s="2" t="s">
        <v>5436</v>
      </c>
      <c r="O10" s="2" t="s">
        <v>5469</v>
      </c>
      <c r="P10" s="2" t="s">
        <v>5361</v>
      </c>
      <c r="Q10" s="2" t="s">
        <v>5362</v>
      </c>
      <c r="R10" s="2" t="s">
        <v>5362</v>
      </c>
      <c r="S10" s="2" t="s">
        <v>5362</v>
      </c>
      <c r="T10" s="2" t="s">
        <v>5362</v>
      </c>
      <c r="U10" s="2" t="s">
        <v>5362</v>
      </c>
      <c r="V10" s="2" t="s">
        <v>5362</v>
      </c>
      <c r="W10" s="2" t="s">
        <v>5362</v>
      </c>
      <c r="X10" s="2" t="s">
        <v>5362</v>
      </c>
      <c r="Y10" s="2" t="s">
        <v>5362</v>
      </c>
      <c r="Z10" s="2" t="s">
        <v>5362</v>
      </c>
      <c r="AA10" s="2" t="s">
        <v>5362</v>
      </c>
      <c r="AB10" s="2" t="s">
        <v>5362</v>
      </c>
      <c r="AC10" s="2" t="s">
        <v>5362</v>
      </c>
      <c r="AD10" s="2" t="s">
        <v>5362</v>
      </c>
      <c r="AE10" s="2" t="s">
        <v>5362</v>
      </c>
      <c r="AF10" s="2" t="s">
        <v>5470</v>
      </c>
      <c r="AG10" s="2" t="s">
        <v>5362</v>
      </c>
      <c r="AH10" s="2" t="s">
        <v>5362</v>
      </c>
      <c r="AI10" s="2" t="s">
        <v>5362</v>
      </c>
      <c r="AJ10" s="5" t="s">
        <v>5470</v>
      </c>
      <c r="AK10" s="6" t="s">
        <v>5362</v>
      </c>
      <c r="AL10" s="6" t="s">
        <v>5362</v>
      </c>
      <c r="AM10" s="7" t="s">
        <v>5362</v>
      </c>
      <c r="AN10" s="4" t="s">
        <v>5364</v>
      </c>
      <c r="AO10" s="4" t="s">
        <v>5365</v>
      </c>
      <c r="AP10" s="4" t="s">
        <v>5362</v>
      </c>
      <c r="AQ10" s="4" t="s">
        <v>5362</v>
      </c>
      <c r="AR10" s="8" t="s">
        <v>5362</v>
      </c>
      <c r="AS10" s="4" t="s">
        <v>5362</v>
      </c>
      <c r="AT10" s="2" t="s">
        <v>5362</v>
      </c>
      <c r="AU10" s="2" t="s">
        <v>5362</v>
      </c>
      <c r="AV10" s="6" t="s">
        <v>5362</v>
      </c>
      <c r="AW10" s="6" t="s">
        <v>5362</v>
      </c>
      <c r="AX10" s="9" t="s">
        <v>5362</v>
      </c>
      <c r="AY10" s="10" t="s">
        <v>5362</v>
      </c>
      <c r="AZ10" s="6" t="s">
        <v>5362</v>
      </c>
      <c r="BA10" s="4" t="s">
        <v>2</v>
      </c>
      <c r="BB10" s="2" t="s">
        <v>5362</v>
      </c>
    </row>
    <row r="11" spans="1:54" x14ac:dyDescent="0.3">
      <c r="A11" s="2" t="s">
        <v>5471</v>
      </c>
      <c r="B11" s="2" t="s">
        <v>5472</v>
      </c>
      <c r="C11" s="2" t="s">
        <v>5473</v>
      </c>
      <c r="D11" s="2" t="s">
        <v>5473</v>
      </c>
      <c r="E11" s="2" t="s">
        <v>5306</v>
      </c>
      <c r="F11" s="2" t="s">
        <v>5474</v>
      </c>
      <c r="G11" s="2" t="s">
        <v>5475</v>
      </c>
      <c r="H11" s="2" t="s">
        <v>5476</v>
      </c>
      <c r="I11" s="2" t="s">
        <v>5393</v>
      </c>
      <c r="J11" s="2" t="s">
        <v>5362</v>
      </c>
      <c r="K11" s="2" t="s">
        <v>5362</v>
      </c>
      <c r="L11" s="2" t="s">
        <v>5477</v>
      </c>
      <c r="M11" s="2" t="s">
        <v>5478</v>
      </c>
      <c r="N11" s="2" t="s">
        <v>5408</v>
      </c>
      <c r="O11" s="2" t="s">
        <v>5479</v>
      </c>
      <c r="P11" s="2" t="s">
        <v>5361</v>
      </c>
      <c r="Q11" s="2" t="s">
        <v>5362</v>
      </c>
      <c r="R11" s="2" t="s">
        <v>5362</v>
      </c>
      <c r="S11" s="2" t="s">
        <v>5362</v>
      </c>
      <c r="T11" s="2" t="s">
        <v>5362</v>
      </c>
      <c r="U11" s="2" t="s">
        <v>5362</v>
      </c>
      <c r="V11" s="2" t="s">
        <v>5362</v>
      </c>
      <c r="W11" s="2" t="s">
        <v>5362</v>
      </c>
      <c r="X11" s="2" t="s">
        <v>5362</v>
      </c>
      <c r="Y11" s="2" t="s">
        <v>5362</v>
      </c>
      <c r="Z11" s="2" t="s">
        <v>5362</v>
      </c>
      <c r="AA11" s="2" t="s">
        <v>5362</v>
      </c>
      <c r="AB11" s="2" t="s">
        <v>5362</v>
      </c>
      <c r="AC11" s="2" t="s">
        <v>5362</v>
      </c>
      <c r="AD11" s="2" t="s">
        <v>5362</v>
      </c>
      <c r="AE11" s="2" t="s">
        <v>5362</v>
      </c>
      <c r="AF11" s="2" t="s">
        <v>5480</v>
      </c>
      <c r="AG11" s="2" t="s">
        <v>5362</v>
      </c>
      <c r="AH11" s="2" t="s">
        <v>5362</v>
      </c>
      <c r="AI11" s="2" t="s">
        <v>5362</v>
      </c>
      <c r="AJ11" s="5" t="s">
        <v>5480</v>
      </c>
      <c r="AK11" s="6" t="s">
        <v>5362</v>
      </c>
      <c r="AL11" s="6" t="s">
        <v>5362</v>
      </c>
      <c r="AM11" s="7" t="s">
        <v>5362</v>
      </c>
      <c r="AN11" s="4" t="s">
        <v>5364</v>
      </c>
      <c r="AO11" s="4" t="s">
        <v>5365</v>
      </c>
      <c r="AP11" s="4" t="s">
        <v>5481</v>
      </c>
      <c r="AQ11" s="4" t="s">
        <v>5362</v>
      </c>
      <c r="AR11" s="8" t="s">
        <v>5362</v>
      </c>
      <c r="AS11" s="4" t="s">
        <v>5362</v>
      </c>
      <c r="AT11" s="2" t="s">
        <v>5362</v>
      </c>
      <c r="AU11" s="2" t="s">
        <v>5362</v>
      </c>
      <c r="AV11" s="6" t="s">
        <v>5362</v>
      </c>
      <c r="AW11" s="6" t="s">
        <v>5362</v>
      </c>
      <c r="AX11" s="9" t="s">
        <v>5362</v>
      </c>
      <c r="AY11" s="10" t="s">
        <v>5362</v>
      </c>
      <c r="AZ11" s="6" t="s">
        <v>5362</v>
      </c>
      <c r="BA11" s="4" t="s">
        <v>2</v>
      </c>
      <c r="BB11" s="2" t="s">
        <v>5362</v>
      </c>
    </row>
    <row r="12" spans="1:54" x14ac:dyDescent="0.3">
      <c r="A12" s="2" t="s">
        <v>5482</v>
      </c>
      <c r="B12" s="2" t="s">
        <v>5483</v>
      </c>
      <c r="C12" s="2" t="s">
        <v>5484</v>
      </c>
      <c r="D12" s="2" t="s">
        <v>5484</v>
      </c>
      <c r="E12" s="2" t="s">
        <v>5306</v>
      </c>
      <c r="F12" s="2" t="s">
        <v>5485</v>
      </c>
      <c r="G12" s="2" t="s">
        <v>5486</v>
      </c>
      <c r="H12" s="2" t="s">
        <v>5487</v>
      </c>
      <c r="I12" s="2" t="s">
        <v>5393</v>
      </c>
      <c r="J12" s="2" t="s">
        <v>5362</v>
      </c>
      <c r="K12" s="2" t="s">
        <v>5362</v>
      </c>
      <c r="L12" s="2" t="s">
        <v>5357</v>
      </c>
      <c r="M12" s="2" t="s">
        <v>5461</v>
      </c>
      <c r="N12" s="2" t="s">
        <v>5488</v>
      </c>
      <c r="O12" s="2" t="s">
        <v>5489</v>
      </c>
      <c r="P12" s="2" t="s">
        <v>5361</v>
      </c>
      <c r="Q12" s="2" t="s">
        <v>5362</v>
      </c>
      <c r="R12" s="2" t="s">
        <v>5362</v>
      </c>
      <c r="S12" s="2" t="s">
        <v>5362</v>
      </c>
      <c r="T12" s="2" t="s">
        <v>5362</v>
      </c>
      <c r="U12" s="2" t="s">
        <v>5362</v>
      </c>
      <c r="V12" s="2" t="s">
        <v>5362</v>
      </c>
      <c r="W12" s="2" t="s">
        <v>5362</v>
      </c>
      <c r="X12" s="2" t="s">
        <v>5362</v>
      </c>
      <c r="Y12" s="2" t="s">
        <v>5362</v>
      </c>
      <c r="Z12" s="2" t="s">
        <v>5362</v>
      </c>
      <c r="AA12" s="2" t="s">
        <v>5362</v>
      </c>
      <c r="AB12" s="2" t="s">
        <v>5362</v>
      </c>
      <c r="AC12" s="2" t="s">
        <v>5362</v>
      </c>
      <c r="AD12" s="2" t="s">
        <v>5362</v>
      </c>
      <c r="AE12" s="2" t="s">
        <v>5362</v>
      </c>
      <c r="AF12" s="2" t="s">
        <v>5490</v>
      </c>
      <c r="AG12" s="2" t="s">
        <v>5362</v>
      </c>
      <c r="AH12" s="2" t="s">
        <v>5362</v>
      </c>
      <c r="AI12" s="2" t="s">
        <v>5362</v>
      </c>
      <c r="AJ12" s="5" t="s">
        <v>5490</v>
      </c>
      <c r="AK12" s="6" t="s">
        <v>5362</v>
      </c>
      <c r="AL12" s="6" t="s">
        <v>5362</v>
      </c>
      <c r="AM12" s="7" t="s">
        <v>5362</v>
      </c>
      <c r="AN12" s="4" t="s">
        <v>5364</v>
      </c>
      <c r="AO12" s="4" t="s">
        <v>5365</v>
      </c>
      <c r="AP12" s="4" t="s">
        <v>5481</v>
      </c>
      <c r="AQ12" s="4" t="s">
        <v>5362</v>
      </c>
      <c r="AR12" s="8" t="s">
        <v>5362</v>
      </c>
      <c r="AS12" s="4" t="s">
        <v>5362</v>
      </c>
      <c r="AT12" s="2" t="s">
        <v>5362</v>
      </c>
      <c r="AU12" s="2" t="s">
        <v>5362</v>
      </c>
      <c r="AV12" s="6" t="s">
        <v>5362</v>
      </c>
      <c r="AW12" s="6" t="s">
        <v>5362</v>
      </c>
      <c r="AX12" s="9" t="s">
        <v>5362</v>
      </c>
      <c r="AY12" s="10" t="s">
        <v>5362</v>
      </c>
      <c r="AZ12" s="6" t="s">
        <v>5362</v>
      </c>
      <c r="BA12" s="4" t="s">
        <v>2</v>
      </c>
      <c r="BB12" s="2" t="s">
        <v>5362</v>
      </c>
    </row>
    <row r="13" spans="1:54" x14ac:dyDescent="0.3">
      <c r="A13" s="2" t="s">
        <v>5491</v>
      </c>
      <c r="B13" s="2" t="s">
        <v>5492</v>
      </c>
      <c r="C13" s="2" t="s">
        <v>5493</v>
      </c>
      <c r="D13" s="2" t="s">
        <v>5493</v>
      </c>
      <c r="E13" s="2" t="s">
        <v>5306</v>
      </c>
      <c r="F13" s="2" t="s">
        <v>5494</v>
      </c>
      <c r="G13" s="2" t="s">
        <v>5495</v>
      </c>
      <c r="H13" s="2" t="s">
        <v>5496</v>
      </c>
      <c r="I13" s="2" t="s">
        <v>5393</v>
      </c>
      <c r="J13" s="2" t="s">
        <v>5362</v>
      </c>
      <c r="K13" s="2" t="s">
        <v>5362</v>
      </c>
      <c r="L13" s="2" t="s">
        <v>5497</v>
      </c>
      <c r="M13" s="2" t="s">
        <v>5498</v>
      </c>
      <c r="N13" s="2" t="s">
        <v>5359</v>
      </c>
      <c r="O13" s="2" t="s">
        <v>5499</v>
      </c>
      <c r="P13" s="2" t="s">
        <v>5361</v>
      </c>
      <c r="Q13" s="2" t="s">
        <v>5362</v>
      </c>
      <c r="R13" s="2" t="s">
        <v>5362</v>
      </c>
      <c r="S13" s="2" t="s">
        <v>5362</v>
      </c>
      <c r="T13" s="2" t="s">
        <v>5362</v>
      </c>
      <c r="U13" s="2" t="s">
        <v>5362</v>
      </c>
      <c r="V13" s="2" t="s">
        <v>5362</v>
      </c>
      <c r="W13" s="2" t="s">
        <v>5362</v>
      </c>
      <c r="X13" s="2" t="s">
        <v>5362</v>
      </c>
      <c r="Y13" s="2" t="s">
        <v>5362</v>
      </c>
      <c r="Z13" s="2" t="s">
        <v>5362</v>
      </c>
      <c r="AA13" s="2" t="s">
        <v>5362</v>
      </c>
      <c r="AB13" s="2" t="s">
        <v>5362</v>
      </c>
      <c r="AC13" s="2" t="s">
        <v>5362</v>
      </c>
      <c r="AD13" s="2" t="s">
        <v>5362</v>
      </c>
      <c r="AE13" s="2" t="s">
        <v>5362</v>
      </c>
      <c r="AF13" s="2" t="s">
        <v>5500</v>
      </c>
      <c r="AG13" s="2" t="s">
        <v>5362</v>
      </c>
      <c r="AH13" s="2" t="s">
        <v>5362</v>
      </c>
      <c r="AI13" s="2" t="s">
        <v>5362</v>
      </c>
      <c r="AJ13" s="5" t="s">
        <v>5500</v>
      </c>
      <c r="AK13" s="6" t="s">
        <v>5362</v>
      </c>
      <c r="AL13" s="6" t="s">
        <v>5362</v>
      </c>
      <c r="AM13" s="7" t="s">
        <v>5362</v>
      </c>
      <c r="AN13" s="4" t="s">
        <v>5364</v>
      </c>
      <c r="AO13" s="4" t="s">
        <v>5365</v>
      </c>
      <c r="AP13" s="4" t="s">
        <v>5362</v>
      </c>
      <c r="AQ13" s="4" t="s">
        <v>5362</v>
      </c>
      <c r="AR13" s="8" t="s">
        <v>5362</v>
      </c>
      <c r="AS13" s="4" t="s">
        <v>5362</v>
      </c>
      <c r="AT13" s="2" t="s">
        <v>5501</v>
      </c>
      <c r="AU13" s="2" t="s">
        <v>5362</v>
      </c>
      <c r="AV13" s="6" t="s">
        <v>5501</v>
      </c>
      <c r="AW13" s="6" t="s">
        <v>5362</v>
      </c>
      <c r="AX13" s="9" t="s">
        <v>5362</v>
      </c>
      <c r="AY13" s="10" t="s">
        <v>5362</v>
      </c>
      <c r="AZ13" s="6" t="s">
        <v>5362</v>
      </c>
      <c r="BA13" s="4" t="s">
        <v>2</v>
      </c>
      <c r="BB13" s="2" t="s">
        <v>5502</v>
      </c>
    </row>
    <row r="14" spans="1:54" x14ac:dyDescent="0.3">
      <c r="A14" s="2" t="s">
        <v>5503</v>
      </c>
      <c r="B14" s="2" t="s">
        <v>5504</v>
      </c>
      <c r="C14" s="2" t="s">
        <v>5505</v>
      </c>
      <c r="D14" s="2" t="s">
        <v>5505</v>
      </c>
      <c r="E14" s="2" t="s">
        <v>5306</v>
      </c>
      <c r="F14" s="2" t="s">
        <v>5506</v>
      </c>
      <c r="G14" s="2" t="s">
        <v>5507</v>
      </c>
      <c r="H14" s="2" t="s">
        <v>5508</v>
      </c>
      <c r="I14" s="2" t="s">
        <v>5393</v>
      </c>
      <c r="J14" s="2" t="s">
        <v>5362</v>
      </c>
      <c r="K14" s="2" t="s">
        <v>5362</v>
      </c>
      <c r="L14" s="2" t="s">
        <v>5460</v>
      </c>
      <c r="M14" s="2" t="s">
        <v>5509</v>
      </c>
      <c r="N14" s="2" t="s">
        <v>5510</v>
      </c>
      <c r="O14" s="2" t="s">
        <v>5511</v>
      </c>
      <c r="P14" s="2" t="s">
        <v>5361</v>
      </c>
      <c r="Q14" s="2" t="s">
        <v>5362</v>
      </c>
      <c r="R14" s="2" t="s">
        <v>5362</v>
      </c>
      <c r="S14" s="2" t="s">
        <v>5362</v>
      </c>
      <c r="T14" s="2" t="s">
        <v>5362</v>
      </c>
      <c r="U14" s="2" t="s">
        <v>5362</v>
      </c>
      <c r="V14" s="2" t="s">
        <v>5362</v>
      </c>
      <c r="W14" s="2" t="s">
        <v>5362</v>
      </c>
      <c r="X14" s="2" t="s">
        <v>5362</v>
      </c>
      <c r="Y14" s="2" t="s">
        <v>5362</v>
      </c>
      <c r="Z14" s="2" t="s">
        <v>5362</v>
      </c>
      <c r="AA14" s="2" t="s">
        <v>5362</v>
      </c>
      <c r="AB14" s="2" t="s">
        <v>5362</v>
      </c>
      <c r="AC14" s="2" t="s">
        <v>5362</v>
      </c>
      <c r="AD14" s="2" t="s">
        <v>5362</v>
      </c>
      <c r="AE14" s="2" t="s">
        <v>5362</v>
      </c>
      <c r="AF14" s="2" t="s">
        <v>5512</v>
      </c>
      <c r="AG14" s="2" t="s">
        <v>5362</v>
      </c>
      <c r="AH14" s="2" t="s">
        <v>5362</v>
      </c>
      <c r="AI14" s="2" t="s">
        <v>5362</v>
      </c>
      <c r="AJ14" s="5" t="s">
        <v>5512</v>
      </c>
      <c r="AK14" s="6" t="s">
        <v>5362</v>
      </c>
      <c r="AL14" s="6" t="s">
        <v>5362</v>
      </c>
      <c r="AM14" s="7" t="s">
        <v>5362</v>
      </c>
      <c r="AN14" s="4" t="s">
        <v>5399</v>
      </c>
      <c r="AO14" s="4" t="s">
        <v>5365</v>
      </c>
      <c r="AP14" s="4" t="s">
        <v>5362</v>
      </c>
      <c r="AQ14" s="4" t="s">
        <v>5362</v>
      </c>
      <c r="AR14" s="8" t="s">
        <v>5362</v>
      </c>
      <c r="AS14" s="4" t="s">
        <v>5362</v>
      </c>
      <c r="AT14" s="2" t="s">
        <v>5362</v>
      </c>
      <c r="AU14" s="2" t="s">
        <v>5362</v>
      </c>
      <c r="AV14" s="6" t="s">
        <v>5362</v>
      </c>
      <c r="AW14" s="6" t="s">
        <v>5362</v>
      </c>
      <c r="AX14" s="9" t="s">
        <v>5362</v>
      </c>
      <c r="AY14" s="10" t="s">
        <v>5362</v>
      </c>
      <c r="AZ14" s="6" t="s">
        <v>5362</v>
      </c>
      <c r="BA14" s="4" t="s">
        <v>2</v>
      </c>
      <c r="BB14" s="2" t="s">
        <v>5513</v>
      </c>
    </row>
    <row r="15" spans="1:54" x14ac:dyDescent="0.3">
      <c r="A15" s="2" t="s">
        <v>5514</v>
      </c>
      <c r="B15" s="2" t="s">
        <v>5515</v>
      </c>
      <c r="C15" s="2" t="s">
        <v>5516</v>
      </c>
      <c r="D15" s="2" t="s">
        <v>5516</v>
      </c>
      <c r="E15" s="2" t="s">
        <v>5306</v>
      </c>
      <c r="F15" s="2" t="s">
        <v>5517</v>
      </c>
      <c r="G15" s="2" t="s">
        <v>5518</v>
      </c>
      <c r="H15" s="2" t="s">
        <v>5519</v>
      </c>
      <c r="I15" s="2" t="s">
        <v>5393</v>
      </c>
      <c r="J15" s="2" t="s">
        <v>5362</v>
      </c>
      <c r="K15" s="2" t="s">
        <v>5362</v>
      </c>
      <c r="L15" s="2" t="s">
        <v>5520</v>
      </c>
      <c r="M15" s="2" t="s">
        <v>5521</v>
      </c>
      <c r="N15" s="2" t="s">
        <v>5449</v>
      </c>
      <c r="O15" s="2" t="s">
        <v>5522</v>
      </c>
      <c r="P15" s="2" t="s">
        <v>5361</v>
      </c>
      <c r="Q15" s="2" t="s">
        <v>5362</v>
      </c>
      <c r="R15" s="2" t="s">
        <v>5362</v>
      </c>
      <c r="S15" s="2" t="s">
        <v>5362</v>
      </c>
      <c r="T15" s="2" t="s">
        <v>5362</v>
      </c>
      <c r="U15" s="2" t="s">
        <v>5362</v>
      </c>
      <c r="V15" s="2" t="s">
        <v>5362</v>
      </c>
      <c r="W15" s="2" t="s">
        <v>5362</v>
      </c>
      <c r="X15" s="2" t="s">
        <v>5362</v>
      </c>
      <c r="Y15" s="2" t="s">
        <v>5362</v>
      </c>
      <c r="Z15" s="2" t="s">
        <v>5362</v>
      </c>
      <c r="AA15" s="2" t="s">
        <v>5362</v>
      </c>
      <c r="AB15" s="2" t="s">
        <v>5362</v>
      </c>
      <c r="AC15" s="2" t="s">
        <v>5362</v>
      </c>
      <c r="AD15" s="2" t="s">
        <v>5362</v>
      </c>
      <c r="AE15" s="2" t="s">
        <v>5362</v>
      </c>
      <c r="AF15" s="2" t="s">
        <v>5523</v>
      </c>
      <c r="AG15" s="2" t="s">
        <v>5362</v>
      </c>
      <c r="AH15" s="2" t="s">
        <v>5362</v>
      </c>
      <c r="AI15" s="2" t="s">
        <v>5362</v>
      </c>
      <c r="AJ15" s="5" t="s">
        <v>5523</v>
      </c>
      <c r="AK15" s="6" t="s">
        <v>5362</v>
      </c>
      <c r="AL15" s="6" t="s">
        <v>5362</v>
      </c>
      <c r="AM15" s="7" t="s">
        <v>5362</v>
      </c>
      <c r="AN15" s="4" t="s">
        <v>5399</v>
      </c>
      <c r="AO15" s="4" t="s">
        <v>5365</v>
      </c>
      <c r="AP15" s="4" t="s">
        <v>5362</v>
      </c>
      <c r="AQ15" s="4" t="s">
        <v>5362</v>
      </c>
      <c r="AR15" s="8" t="s">
        <v>5362</v>
      </c>
      <c r="AS15" s="4" t="s">
        <v>5362</v>
      </c>
      <c r="AT15" s="2" t="s">
        <v>5362</v>
      </c>
      <c r="AU15" s="2" t="s">
        <v>5362</v>
      </c>
      <c r="AV15" s="6" t="s">
        <v>5362</v>
      </c>
      <c r="AW15" s="6" t="s">
        <v>5362</v>
      </c>
      <c r="AX15" s="9" t="s">
        <v>5524</v>
      </c>
      <c r="AY15" s="10" t="s">
        <v>5525</v>
      </c>
      <c r="AZ15" s="6" t="s">
        <v>5525</v>
      </c>
      <c r="BA15" s="4" t="s">
        <v>2</v>
      </c>
      <c r="BB15" s="2" t="s">
        <v>5362</v>
      </c>
    </row>
    <row r="16" spans="1:54" x14ac:dyDescent="0.3">
      <c r="A16" s="2" t="s">
        <v>5526</v>
      </c>
      <c r="B16" s="2" t="s">
        <v>5527</v>
      </c>
      <c r="C16" s="2" t="s">
        <v>5528</v>
      </c>
      <c r="D16" s="2" t="s">
        <v>5528</v>
      </c>
      <c r="E16" s="2" t="s">
        <v>5306</v>
      </c>
      <c r="F16" s="2" t="s">
        <v>5529</v>
      </c>
      <c r="G16" s="2" t="s">
        <v>5530</v>
      </c>
      <c r="H16" s="2" t="s">
        <v>5531</v>
      </c>
      <c r="I16" s="2" t="s">
        <v>5393</v>
      </c>
      <c r="J16" s="2" t="s">
        <v>5362</v>
      </c>
      <c r="K16" s="2" t="s">
        <v>5362</v>
      </c>
      <c r="L16" s="2" t="s">
        <v>5520</v>
      </c>
      <c r="M16" s="2" t="s">
        <v>5521</v>
      </c>
      <c r="N16" s="2" t="s">
        <v>5449</v>
      </c>
      <c r="O16" s="2" t="s">
        <v>5532</v>
      </c>
      <c r="P16" s="2" t="s">
        <v>5361</v>
      </c>
      <c r="Q16" s="2" t="s">
        <v>5362</v>
      </c>
      <c r="R16" s="2" t="s">
        <v>5362</v>
      </c>
      <c r="S16" s="2" t="s">
        <v>5362</v>
      </c>
      <c r="T16" s="2" t="s">
        <v>5362</v>
      </c>
      <c r="U16" s="2" t="s">
        <v>5362</v>
      </c>
      <c r="V16" s="2" t="s">
        <v>5362</v>
      </c>
      <c r="W16" s="2" t="s">
        <v>5362</v>
      </c>
      <c r="X16" s="2" t="s">
        <v>5362</v>
      </c>
      <c r="Y16" s="2" t="s">
        <v>5362</v>
      </c>
      <c r="Z16" s="2" t="s">
        <v>5362</v>
      </c>
      <c r="AA16" s="2" t="s">
        <v>5362</v>
      </c>
      <c r="AB16" s="2" t="s">
        <v>5362</v>
      </c>
      <c r="AC16" s="2" t="s">
        <v>5362</v>
      </c>
      <c r="AD16" s="2" t="s">
        <v>5362</v>
      </c>
      <c r="AE16" s="2" t="s">
        <v>5362</v>
      </c>
      <c r="AF16" s="2" t="s">
        <v>5533</v>
      </c>
      <c r="AG16" s="2" t="s">
        <v>5362</v>
      </c>
      <c r="AH16" s="2" t="s">
        <v>5362</v>
      </c>
      <c r="AI16" s="2" t="s">
        <v>5362</v>
      </c>
      <c r="AJ16" s="5" t="s">
        <v>5533</v>
      </c>
      <c r="AK16" s="6" t="s">
        <v>5362</v>
      </c>
      <c r="AL16" s="6" t="s">
        <v>5362</v>
      </c>
      <c r="AM16" s="7" t="s">
        <v>5362</v>
      </c>
      <c r="AN16" s="4" t="s">
        <v>5399</v>
      </c>
      <c r="AO16" s="4" t="s">
        <v>5365</v>
      </c>
      <c r="AP16" s="4" t="s">
        <v>5362</v>
      </c>
      <c r="AQ16" s="4" t="s">
        <v>5362</v>
      </c>
      <c r="AR16" s="8" t="s">
        <v>5362</v>
      </c>
      <c r="AS16" s="4" t="s">
        <v>5362</v>
      </c>
      <c r="AT16" s="2" t="s">
        <v>5362</v>
      </c>
      <c r="AU16" s="2" t="s">
        <v>5362</v>
      </c>
      <c r="AV16" s="6" t="s">
        <v>5362</v>
      </c>
      <c r="AW16" s="6" t="s">
        <v>5362</v>
      </c>
      <c r="AX16" s="9" t="s">
        <v>5362</v>
      </c>
      <c r="AY16" s="10" t="s">
        <v>5362</v>
      </c>
      <c r="AZ16" s="6" t="s">
        <v>5362</v>
      </c>
      <c r="BA16" s="4" t="s">
        <v>2</v>
      </c>
      <c r="BB16" s="2" t="s">
        <v>5362</v>
      </c>
    </row>
    <row r="17" spans="1:54" x14ac:dyDescent="0.3">
      <c r="A17" s="2" t="s">
        <v>5534</v>
      </c>
      <c r="B17" s="2" t="s">
        <v>5535</v>
      </c>
      <c r="C17" s="2" t="s">
        <v>5536</v>
      </c>
      <c r="D17" s="2" t="s">
        <v>5536</v>
      </c>
      <c r="E17" s="2" t="s">
        <v>5306</v>
      </c>
      <c r="F17" s="2" t="s">
        <v>5537</v>
      </c>
      <c r="G17" s="2" t="s">
        <v>5538</v>
      </c>
      <c r="H17" s="2" t="s">
        <v>5539</v>
      </c>
      <c r="I17" s="2" t="s">
        <v>5393</v>
      </c>
      <c r="J17" s="2" t="s">
        <v>5362</v>
      </c>
      <c r="K17" s="2" t="s">
        <v>5362</v>
      </c>
      <c r="L17" s="2" t="s">
        <v>5460</v>
      </c>
      <c r="M17" s="2" t="s">
        <v>5395</v>
      </c>
      <c r="N17" s="2" t="s">
        <v>5449</v>
      </c>
      <c r="O17" s="2" t="s">
        <v>5540</v>
      </c>
      <c r="P17" s="2" t="s">
        <v>5361</v>
      </c>
      <c r="Q17" s="2" t="s">
        <v>5362</v>
      </c>
      <c r="R17" s="2" t="s">
        <v>5362</v>
      </c>
      <c r="S17" s="2" t="s">
        <v>5362</v>
      </c>
      <c r="T17" s="2" t="s">
        <v>5362</v>
      </c>
      <c r="U17" s="2" t="s">
        <v>5362</v>
      </c>
      <c r="V17" s="2" t="s">
        <v>5362</v>
      </c>
      <c r="W17" s="2" t="s">
        <v>5362</v>
      </c>
      <c r="X17" s="2" t="s">
        <v>5362</v>
      </c>
      <c r="Y17" s="2" t="s">
        <v>5362</v>
      </c>
      <c r="Z17" s="2" t="s">
        <v>5362</v>
      </c>
      <c r="AA17" s="2" t="s">
        <v>5362</v>
      </c>
      <c r="AB17" s="2" t="s">
        <v>5362</v>
      </c>
      <c r="AC17" s="2" t="s">
        <v>5362</v>
      </c>
      <c r="AD17" s="2" t="s">
        <v>5362</v>
      </c>
      <c r="AE17" s="2" t="s">
        <v>5362</v>
      </c>
      <c r="AF17" s="2" t="s">
        <v>5541</v>
      </c>
      <c r="AG17" s="2" t="s">
        <v>5362</v>
      </c>
      <c r="AH17" s="2" t="s">
        <v>5362</v>
      </c>
      <c r="AI17" s="2" t="s">
        <v>5362</v>
      </c>
      <c r="AJ17" s="5" t="s">
        <v>5541</v>
      </c>
      <c r="AK17" s="6" t="s">
        <v>5362</v>
      </c>
      <c r="AL17" s="6" t="s">
        <v>5362</v>
      </c>
      <c r="AM17" s="7" t="s">
        <v>5362</v>
      </c>
      <c r="AN17" s="4" t="s">
        <v>5364</v>
      </c>
      <c r="AO17" s="4" t="s">
        <v>5365</v>
      </c>
      <c r="AP17" s="4" t="s">
        <v>5362</v>
      </c>
      <c r="AQ17" s="4" t="s">
        <v>5362</v>
      </c>
      <c r="AR17" s="8" t="s">
        <v>5362</v>
      </c>
      <c r="AS17" s="4" t="s">
        <v>5362</v>
      </c>
      <c r="AT17" s="2" t="s">
        <v>5362</v>
      </c>
      <c r="AU17" s="2" t="s">
        <v>5362</v>
      </c>
      <c r="AV17" s="6" t="s">
        <v>5362</v>
      </c>
      <c r="AW17" s="6" t="s">
        <v>5362</v>
      </c>
      <c r="AX17" s="9" t="s">
        <v>5542</v>
      </c>
      <c r="AY17" s="10" t="s">
        <v>5543</v>
      </c>
      <c r="AZ17" s="6" t="s">
        <v>5543</v>
      </c>
      <c r="BA17" s="4" t="s">
        <v>2</v>
      </c>
      <c r="BB17" s="2" t="s">
        <v>5362</v>
      </c>
    </row>
    <row r="18" spans="1:54" x14ac:dyDescent="0.3">
      <c r="A18" s="2" t="s">
        <v>5544</v>
      </c>
      <c r="B18" s="2" t="s">
        <v>5545</v>
      </c>
      <c r="C18" s="2" t="s">
        <v>5546</v>
      </c>
      <c r="D18" s="2" t="s">
        <v>5547</v>
      </c>
      <c r="E18" s="2" t="s">
        <v>5306</v>
      </c>
      <c r="F18" s="2" t="s">
        <v>5548</v>
      </c>
      <c r="G18" s="2" t="s">
        <v>5549</v>
      </c>
      <c r="H18" s="2" t="s">
        <v>5550</v>
      </c>
      <c r="I18" s="2" t="s">
        <v>5354</v>
      </c>
      <c r="J18" s="2" t="s">
        <v>5297</v>
      </c>
      <c r="K18" s="2" t="s">
        <v>5356</v>
      </c>
      <c r="L18" s="2" t="s">
        <v>5551</v>
      </c>
      <c r="M18" s="2" t="s">
        <v>5552</v>
      </c>
      <c r="N18" s="2" t="s">
        <v>5359</v>
      </c>
      <c r="O18" s="2" t="s">
        <v>5553</v>
      </c>
      <c r="P18" s="2" t="s">
        <v>5361</v>
      </c>
      <c r="Q18" s="2" t="s">
        <v>5362</v>
      </c>
      <c r="R18" s="2" t="s">
        <v>5362</v>
      </c>
      <c r="S18" s="2" t="s">
        <v>5362</v>
      </c>
      <c r="T18" s="2" t="s">
        <v>5362</v>
      </c>
      <c r="U18" s="2" t="s">
        <v>5362</v>
      </c>
      <c r="V18" s="2" t="s">
        <v>5362</v>
      </c>
      <c r="W18" s="2" t="s">
        <v>5362</v>
      </c>
      <c r="X18" s="2" t="s">
        <v>5362</v>
      </c>
      <c r="Y18" s="2" t="s">
        <v>5362</v>
      </c>
      <c r="Z18" s="2" t="s">
        <v>5362</v>
      </c>
      <c r="AA18" s="2" t="s">
        <v>5362</v>
      </c>
      <c r="AB18" s="2" t="s">
        <v>5362</v>
      </c>
      <c r="AC18" s="2" t="s">
        <v>5362</v>
      </c>
      <c r="AD18" s="2" t="s">
        <v>5362</v>
      </c>
      <c r="AE18" s="2" t="s">
        <v>5362</v>
      </c>
      <c r="AF18" s="2" t="s">
        <v>5554</v>
      </c>
      <c r="AG18" s="2" t="s">
        <v>5362</v>
      </c>
      <c r="AH18" s="2" t="s">
        <v>5362</v>
      </c>
      <c r="AI18" s="2" t="s">
        <v>5362</v>
      </c>
      <c r="AJ18" s="5" t="s">
        <v>5554</v>
      </c>
      <c r="AK18" s="6" t="s">
        <v>5362</v>
      </c>
      <c r="AL18" s="6" t="s">
        <v>5362</v>
      </c>
      <c r="AM18" s="7" t="s">
        <v>5362</v>
      </c>
      <c r="AN18" s="4" t="s">
        <v>5423</v>
      </c>
      <c r="AO18" s="4" t="s">
        <v>5424</v>
      </c>
      <c r="AP18" s="4" t="s">
        <v>5425</v>
      </c>
      <c r="AQ18" s="4" t="s">
        <v>5426</v>
      </c>
      <c r="AR18" s="8" t="s">
        <v>5555</v>
      </c>
      <c r="AS18" s="4" t="s">
        <v>5369</v>
      </c>
      <c r="AT18" s="2" t="s">
        <v>5556</v>
      </c>
      <c r="AU18" s="2" t="s">
        <v>5362</v>
      </c>
      <c r="AV18" s="6" t="s">
        <v>5556</v>
      </c>
      <c r="AW18" s="6" t="s">
        <v>5362</v>
      </c>
      <c r="AX18" s="9" t="s">
        <v>5362</v>
      </c>
      <c r="AY18" s="10" t="s">
        <v>5362</v>
      </c>
      <c r="AZ18" s="6" t="s">
        <v>5362</v>
      </c>
      <c r="BA18" s="4" t="s">
        <v>2</v>
      </c>
      <c r="BB18" s="2" t="s">
        <v>5362</v>
      </c>
    </row>
    <row r="19" spans="1:54" x14ac:dyDescent="0.3">
      <c r="A19" s="2" t="s">
        <v>5557</v>
      </c>
      <c r="B19" s="2" t="s">
        <v>5558</v>
      </c>
      <c r="C19" s="2" t="s">
        <v>5559</v>
      </c>
      <c r="D19" s="2" t="s">
        <v>5547</v>
      </c>
      <c r="E19" s="2" t="s">
        <v>5306</v>
      </c>
      <c r="F19" s="2" t="s">
        <v>5560</v>
      </c>
      <c r="G19" s="2" t="s">
        <v>5561</v>
      </c>
      <c r="H19" s="2" t="s">
        <v>5562</v>
      </c>
      <c r="I19" s="2" t="s">
        <v>5393</v>
      </c>
      <c r="J19" s="2" t="s">
        <v>5362</v>
      </c>
      <c r="K19" s="2" t="s">
        <v>5362</v>
      </c>
      <c r="L19" s="2" t="s">
        <v>5551</v>
      </c>
      <c r="M19" s="2" t="s">
        <v>5563</v>
      </c>
      <c r="N19" s="2" t="s">
        <v>5449</v>
      </c>
      <c r="O19" s="2" t="s">
        <v>5397</v>
      </c>
      <c r="P19" s="2" t="s">
        <v>5361</v>
      </c>
      <c r="Q19" s="2" t="s">
        <v>5362</v>
      </c>
      <c r="R19" s="2" t="s">
        <v>5362</v>
      </c>
      <c r="S19" s="2" t="s">
        <v>5362</v>
      </c>
      <c r="T19" s="2" t="s">
        <v>5362</v>
      </c>
      <c r="U19" s="2" t="s">
        <v>5362</v>
      </c>
      <c r="V19" s="2" t="s">
        <v>5362</v>
      </c>
      <c r="W19" s="2" t="s">
        <v>5362</v>
      </c>
      <c r="X19" s="2" t="s">
        <v>5362</v>
      </c>
      <c r="Y19" s="2" t="s">
        <v>5362</v>
      </c>
      <c r="Z19" s="2" t="s">
        <v>5362</v>
      </c>
      <c r="AA19" s="2" t="s">
        <v>5362</v>
      </c>
      <c r="AB19" s="2" t="s">
        <v>5362</v>
      </c>
      <c r="AC19" s="2" t="s">
        <v>5362</v>
      </c>
      <c r="AD19" s="2" t="s">
        <v>5362</v>
      </c>
      <c r="AE19" s="2" t="s">
        <v>5362</v>
      </c>
      <c r="AF19" s="2" t="s">
        <v>5564</v>
      </c>
      <c r="AG19" s="2" t="s">
        <v>5362</v>
      </c>
      <c r="AH19" s="2" t="s">
        <v>5362</v>
      </c>
      <c r="AI19" s="2" t="s">
        <v>5362</v>
      </c>
      <c r="AJ19" s="5" t="s">
        <v>5564</v>
      </c>
      <c r="AK19" s="6" t="s">
        <v>5362</v>
      </c>
      <c r="AL19" s="6" t="s">
        <v>5362</v>
      </c>
      <c r="AM19" s="7" t="s">
        <v>5362</v>
      </c>
      <c r="AN19" s="4" t="s">
        <v>5399</v>
      </c>
      <c r="AO19" s="4" t="s">
        <v>5365</v>
      </c>
      <c r="AP19" s="4" t="s">
        <v>5362</v>
      </c>
      <c r="AQ19" s="4" t="s">
        <v>5362</v>
      </c>
      <c r="AR19" s="8" t="s">
        <v>5362</v>
      </c>
      <c r="AS19" s="4" t="s">
        <v>5362</v>
      </c>
      <c r="AT19" s="2" t="s">
        <v>5362</v>
      </c>
      <c r="AU19" s="2" t="s">
        <v>5362</v>
      </c>
      <c r="AV19" s="6" t="s">
        <v>5362</v>
      </c>
      <c r="AW19" s="6" t="s">
        <v>5362</v>
      </c>
      <c r="AX19" s="9" t="s">
        <v>5362</v>
      </c>
      <c r="AY19" s="10" t="s">
        <v>5362</v>
      </c>
      <c r="AZ19" s="6" t="s">
        <v>5362</v>
      </c>
      <c r="BA19" s="4" t="s">
        <v>2</v>
      </c>
      <c r="BB19" s="2" t="s">
        <v>5362</v>
      </c>
    </row>
    <row r="20" spans="1:54" x14ac:dyDescent="0.3">
      <c r="A20" s="2" t="s">
        <v>5565</v>
      </c>
      <c r="B20" s="2" t="s">
        <v>5566</v>
      </c>
      <c r="C20" s="2" t="s">
        <v>5567</v>
      </c>
      <c r="D20" s="2" t="s">
        <v>5567</v>
      </c>
      <c r="E20" s="2" t="s">
        <v>5306</v>
      </c>
      <c r="F20" s="2" t="s">
        <v>5568</v>
      </c>
      <c r="G20" s="2" t="s">
        <v>5569</v>
      </c>
      <c r="H20" s="2" t="s">
        <v>5570</v>
      </c>
      <c r="I20" s="2" t="s">
        <v>5393</v>
      </c>
      <c r="J20" s="2" t="s">
        <v>5362</v>
      </c>
      <c r="K20" s="2" t="s">
        <v>5362</v>
      </c>
      <c r="L20" s="2" t="s">
        <v>5571</v>
      </c>
      <c r="M20" s="2" t="s">
        <v>5572</v>
      </c>
      <c r="N20" s="2" t="s">
        <v>5449</v>
      </c>
      <c r="O20" s="2" t="s">
        <v>5573</v>
      </c>
      <c r="P20" s="2" t="s">
        <v>5361</v>
      </c>
      <c r="Q20" s="2" t="s">
        <v>5362</v>
      </c>
      <c r="R20" s="2" t="s">
        <v>5362</v>
      </c>
      <c r="S20" s="2" t="s">
        <v>5362</v>
      </c>
      <c r="T20" s="2" t="s">
        <v>5362</v>
      </c>
      <c r="U20" s="2" t="s">
        <v>5362</v>
      </c>
      <c r="V20" s="2" t="s">
        <v>5362</v>
      </c>
      <c r="W20" s="2" t="s">
        <v>5362</v>
      </c>
      <c r="X20" s="2" t="s">
        <v>5362</v>
      </c>
      <c r="Y20" s="2" t="s">
        <v>5362</v>
      </c>
      <c r="Z20" s="2" t="s">
        <v>5362</v>
      </c>
      <c r="AA20" s="2" t="s">
        <v>5362</v>
      </c>
      <c r="AB20" s="2" t="s">
        <v>5362</v>
      </c>
      <c r="AC20" s="2" t="s">
        <v>5362</v>
      </c>
      <c r="AD20" s="2" t="s">
        <v>5362</v>
      </c>
      <c r="AE20" s="2" t="s">
        <v>5362</v>
      </c>
      <c r="AF20" s="2" t="s">
        <v>5574</v>
      </c>
      <c r="AG20" s="2" t="s">
        <v>5362</v>
      </c>
      <c r="AH20" s="2" t="s">
        <v>5362</v>
      </c>
      <c r="AI20" s="2" t="s">
        <v>5362</v>
      </c>
      <c r="AJ20" s="5" t="s">
        <v>5574</v>
      </c>
      <c r="AK20" s="6" t="s">
        <v>5362</v>
      </c>
      <c r="AL20" s="6" t="s">
        <v>5362</v>
      </c>
      <c r="AM20" s="7" t="s">
        <v>5362</v>
      </c>
      <c r="AN20" s="4" t="s">
        <v>5364</v>
      </c>
      <c r="AO20" s="4" t="s">
        <v>5365</v>
      </c>
      <c r="AP20" s="4" t="s">
        <v>5362</v>
      </c>
      <c r="AQ20" s="4" t="s">
        <v>5362</v>
      </c>
      <c r="AR20" s="8" t="s">
        <v>5362</v>
      </c>
      <c r="AS20" s="4" t="s">
        <v>5362</v>
      </c>
      <c r="AT20" s="2" t="s">
        <v>5362</v>
      </c>
      <c r="AU20" s="2" t="s">
        <v>5362</v>
      </c>
      <c r="AV20" s="6" t="s">
        <v>5362</v>
      </c>
      <c r="AW20" s="6" t="s">
        <v>5362</v>
      </c>
      <c r="AX20" s="9" t="s">
        <v>5362</v>
      </c>
      <c r="AY20" s="10" t="s">
        <v>5362</v>
      </c>
      <c r="AZ20" s="6" t="s">
        <v>5362</v>
      </c>
      <c r="BA20" s="4" t="s">
        <v>2</v>
      </c>
      <c r="BB20" s="2" t="s">
        <v>5362</v>
      </c>
    </row>
    <row r="21" spans="1:54" x14ac:dyDescent="0.3">
      <c r="A21" s="2" t="s">
        <v>5575</v>
      </c>
      <c r="B21" s="2" t="s">
        <v>5576</v>
      </c>
      <c r="C21" s="2" t="s">
        <v>5577</v>
      </c>
      <c r="D21" s="2" t="s">
        <v>5577</v>
      </c>
      <c r="E21" s="2" t="s">
        <v>5306</v>
      </c>
      <c r="F21" s="2" t="s">
        <v>5578</v>
      </c>
      <c r="G21" s="2" t="s">
        <v>5579</v>
      </c>
      <c r="H21" s="2" t="s">
        <v>5580</v>
      </c>
      <c r="I21" s="2" t="s">
        <v>5393</v>
      </c>
      <c r="J21" s="2" t="s">
        <v>5362</v>
      </c>
      <c r="K21" s="2" t="s">
        <v>5362</v>
      </c>
      <c r="L21" s="2" t="s">
        <v>5581</v>
      </c>
      <c r="M21" s="2" t="s">
        <v>5395</v>
      </c>
      <c r="N21" s="2" t="s">
        <v>5449</v>
      </c>
      <c r="O21" s="2" t="s">
        <v>5582</v>
      </c>
      <c r="P21" s="2" t="s">
        <v>5361</v>
      </c>
      <c r="Q21" s="2" t="s">
        <v>5362</v>
      </c>
      <c r="R21" s="2" t="s">
        <v>5362</v>
      </c>
      <c r="S21" s="2" t="s">
        <v>5362</v>
      </c>
      <c r="T21" s="2" t="s">
        <v>5362</v>
      </c>
      <c r="U21" s="2" t="s">
        <v>5362</v>
      </c>
      <c r="V21" s="2" t="s">
        <v>5362</v>
      </c>
      <c r="W21" s="2" t="s">
        <v>5362</v>
      </c>
      <c r="X21" s="2" t="s">
        <v>5362</v>
      </c>
      <c r="Y21" s="2" t="s">
        <v>5362</v>
      </c>
      <c r="Z21" s="2" t="s">
        <v>5362</v>
      </c>
      <c r="AA21" s="2" t="s">
        <v>5362</v>
      </c>
      <c r="AB21" s="2" t="s">
        <v>5362</v>
      </c>
      <c r="AC21" s="2" t="s">
        <v>5362</v>
      </c>
      <c r="AD21" s="2" t="s">
        <v>5362</v>
      </c>
      <c r="AE21" s="2" t="s">
        <v>5362</v>
      </c>
      <c r="AF21" s="2" t="s">
        <v>5583</v>
      </c>
      <c r="AG21" s="2" t="s">
        <v>5362</v>
      </c>
      <c r="AH21" s="2" t="s">
        <v>5362</v>
      </c>
      <c r="AI21" s="2" t="s">
        <v>5362</v>
      </c>
      <c r="AJ21" s="5" t="s">
        <v>5583</v>
      </c>
      <c r="AK21" s="6" t="s">
        <v>5362</v>
      </c>
      <c r="AL21" s="6" t="s">
        <v>5362</v>
      </c>
      <c r="AM21" s="7" t="s">
        <v>5362</v>
      </c>
      <c r="AN21" s="4" t="s">
        <v>5364</v>
      </c>
      <c r="AO21" s="4" t="s">
        <v>5365</v>
      </c>
      <c r="AP21" s="4" t="s">
        <v>5362</v>
      </c>
      <c r="AQ21" s="4" t="s">
        <v>5362</v>
      </c>
      <c r="AR21" s="8" t="s">
        <v>5362</v>
      </c>
      <c r="AS21" s="4" t="s">
        <v>5362</v>
      </c>
      <c r="AT21" s="2" t="s">
        <v>5362</v>
      </c>
      <c r="AU21" s="2" t="s">
        <v>5362</v>
      </c>
      <c r="AV21" s="6" t="s">
        <v>5362</v>
      </c>
      <c r="AW21" s="6" t="s">
        <v>5362</v>
      </c>
      <c r="AX21" s="9" t="s">
        <v>5362</v>
      </c>
      <c r="AY21" s="10" t="s">
        <v>5362</v>
      </c>
      <c r="AZ21" s="6" t="s">
        <v>5362</v>
      </c>
      <c r="BA21" s="4" t="s">
        <v>2</v>
      </c>
      <c r="BB21" s="2" t="s">
        <v>5362</v>
      </c>
    </row>
    <row r="22" spans="1:54" x14ac:dyDescent="0.3">
      <c r="A22" s="2" t="s">
        <v>5584</v>
      </c>
      <c r="B22" s="2" t="s">
        <v>5585</v>
      </c>
      <c r="C22" s="2" t="s">
        <v>5586</v>
      </c>
      <c r="D22" s="2" t="s">
        <v>5586</v>
      </c>
      <c r="E22" s="2" t="s">
        <v>5306</v>
      </c>
      <c r="F22" s="2" t="s">
        <v>5587</v>
      </c>
      <c r="G22" s="2" t="s">
        <v>5588</v>
      </c>
      <c r="H22" s="2" t="s">
        <v>5589</v>
      </c>
      <c r="I22" s="2" t="s">
        <v>5406</v>
      </c>
      <c r="J22" s="2" t="s">
        <v>5362</v>
      </c>
      <c r="K22" s="2" t="s">
        <v>5362</v>
      </c>
      <c r="L22" s="2" t="s">
        <v>5380</v>
      </c>
      <c r="M22" s="2" t="s">
        <v>5590</v>
      </c>
      <c r="N22" s="2" t="s">
        <v>5449</v>
      </c>
      <c r="O22" s="2" t="s">
        <v>5591</v>
      </c>
      <c r="P22" s="2" t="s">
        <v>5361</v>
      </c>
      <c r="Q22" s="2" t="s">
        <v>5362</v>
      </c>
      <c r="R22" s="2" t="s">
        <v>5362</v>
      </c>
      <c r="S22" s="2" t="s">
        <v>5362</v>
      </c>
      <c r="T22" s="2" t="s">
        <v>5362</v>
      </c>
      <c r="U22" s="2" t="s">
        <v>5362</v>
      </c>
      <c r="V22" s="2" t="s">
        <v>5362</v>
      </c>
      <c r="W22" s="2" t="s">
        <v>5362</v>
      </c>
      <c r="X22" s="2" t="s">
        <v>5362</v>
      </c>
      <c r="Y22" s="2" t="s">
        <v>5362</v>
      </c>
      <c r="Z22" s="2" t="s">
        <v>5362</v>
      </c>
      <c r="AA22" s="2" t="s">
        <v>5362</v>
      </c>
      <c r="AB22" s="2" t="s">
        <v>5362</v>
      </c>
      <c r="AC22" s="2" t="s">
        <v>5362</v>
      </c>
      <c r="AD22" s="2" t="s">
        <v>5362</v>
      </c>
      <c r="AE22" s="2" t="s">
        <v>5362</v>
      </c>
      <c r="AF22" s="2" t="s">
        <v>5592</v>
      </c>
      <c r="AG22" s="2" t="s">
        <v>5362</v>
      </c>
      <c r="AH22" s="2" t="s">
        <v>5362</v>
      </c>
      <c r="AI22" s="2" t="s">
        <v>5362</v>
      </c>
      <c r="AJ22" s="5" t="s">
        <v>5592</v>
      </c>
      <c r="AK22" s="6" t="s">
        <v>5362</v>
      </c>
      <c r="AL22" s="6" t="s">
        <v>5362</v>
      </c>
      <c r="AM22" s="7" t="s">
        <v>5362</v>
      </c>
      <c r="AN22" s="4" t="s">
        <v>5364</v>
      </c>
      <c r="AO22" s="4" t="s">
        <v>5365</v>
      </c>
      <c r="AP22" s="4" t="s">
        <v>5593</v>
      </c>
      <c r="AQ22" s="4" t="s">
        <v>5362</v>
      </c>
      <c r="AR22" s="8" t="s">
        <v>5362</v>
      </c>
      <c r="AS22" s="4" t="s">
        <v>5362</v>
      </c>
      <c r="AT22" s="2" t="s">
        <v>5362</v>
      </c>
      <c r="AU22" s="2" t="s">
        <v>5362</v>
      </c>
      <c r="AV22" s="6" t="s">
        <v>5362</v>
      </c>
      <c r="AW22" s="6" t="s">
        <v>5362</v>
      </c>
      <c r="AX22" s="9" t="s">
        <v>5362</v>
      </c>
      <c r="AY22" s="10" t="s">
        <v>5362</v>
      </c>
      <c r="AZ22" s="6" t="s">
        <v>5362</v>
      </c>
      <c r="BA22" s="4" t="s">
        <v>2</v>
      </c>
      <c r="BB22" s="2" t="s">
        <v>5594</v>
      </c>
    </row>
    <row r="23" spans="1:54" x14ac:dyDescent="0.3">
      <c r="A23" s="2" t="s">
        <v>5595</v>
      </c>
      <c r="B23" s="2" t="s">
        <v>5596</v>
      </c>
      <c r="C23" s="2" t="s">
        <v>5597</v>
      </c>
      <c r="D23" s="2" t="s">
        <v>5597</v>
      </c>
      <c r="E23" s="2" t="s">
        <v>5306</v>
      </c>
      <c r="F23" s="2" t="s">
        <v>5598</v>
      </c>
      <c r="G23" s="2" t="s">
        <v>5599</v>
      </c>
      <c r="H23" s="2" t="s">
        <v>5600</v>
      </c>
      <c r="I23" s="2" t="s">
        <v>5393</v>
      </c>
      <c r="J23" s="2" t="s">
        <v>5362</v>
      </c>
      <c r="K23" s="2" t="s">
        <v>5362</v>
      </c>
      <c r="L23" s="2" t="s">
        <v>5447</v>
      </c>
      <c r="M23" s="2" t="s">
        <v>5395</v>
      </c>
      <c r="N23" s="2" t="s">
        <v>5449</v>
      </c>
      <c r="O23" s="2" t="s">
        <v>5601</v>
      </c>
      <c r="P23" s="2" t="s">
        <v>5361</v>
      </c>
      <c r="Q23" s="2" t="s">
        <v>5362</v>
      </c>
      <c r="R23" s="2" t="s">
        <v>5362</v>
      </c>
      <c r="S23" s="2" t="s">
        <v>5362</v>
      </c>
      <c r="T23" s="2" t="s">
        <v>5362</v>
      </c>
      <c r="U23" s="2" t="s">
        <v>5362</v>
      </c>
      <c r="V23" s="2" t="s">
        <v>5362</v>
      </c>
      <c r="W23" s="2" t="s">
        <v>5362</v>
      </c>
      <c r="X23" s="2" t="s">
        <v>5362</v>
      </c>
      <c r="Y23" s="2" t="s">
        <v>5362</v>
      </c>
      <c r="Z23" s="2" t="s">
        <v>5362</v>
      </c>
      <c r="AA23" s="2" t="s">
        <v>5362</v>
      </c>
      <c r="AB23" s="2" t="s">
        <v>5362</v>
      </c>
      <c r="AC23" s="2" t="s">
        <v>5362</v>
      </c>
      <c r="AD23" s="2" t="s">
        <v>5362</v>
      </c>
      <c r="AE23" s="2" t="s">
        <v>5362</v>
      </c>
      <c r="AF23" s="2" t="s">
        <v>5602</v>
      </c>
      <c r="AG23" s="2" t="s">
        <v>5362</v>
      </c>
      <c r="AH23" s="2" t="s">
        <v>5362</v>
      </c>
      <c r="AI23" s="2" t="s">
        <v>5362</v>
      </c>
      <c r="AJ23" s="5" t="s">
        <v>5602</v>
      </c>
      <c r="AK23" s="6" t="s">
        <v>5362</v>
      </c>
      <c r="AL23" s="6" t="s">
        <v>5362</v>
      </c>
      <c r="AM23" s="7" t="s">
        <v>5362</v>
      </c>
      <c r="AN23" s="4" t="s">
        <v>5364</v>
      </c>
      <c r="AO23" s="4" t="s">
        <v>5365</v>
      </c>
      <c r="AP23" s="4" t="s">
        <v>5362</v>
      </c>
      <c r="AQ23" s="4" t="s">
        <v>5362</v>
      </c>
      <c r="AR23" s="8" t="s">
        <v>5362</v>
      </c>
      <c r="AS23" s="4" t="s">
        <v>5362</v>
      </c>
      <c r="AT23" s="2" t="s">
        <v>5362</v>
      </c>
      <c r="AU23" s="2" t="s">
        <v>5362</v>
      </c>
      <c r="AV23" s="6" t="s">
        <v>5362</v>
      </c>
      <c r="AW23" s="6" t="s">
        <v>5362</v>
      </c>
      <c r="AX23" s="9" t="s">
        <v>5362</v>
      </c>
      <c r="AY23" s="10" t="s">
        <v>5362</v>
      </c>
      <c r="AZ23" s="6" t="s">
        <v>5362</v>
      </c>
      <c r="BA23" s="4" t="s">
        <v>2</v>
      </c>
      <c r="BB23" s="2" t="s">
        <v>5362</v>
      </c>
    </row>
    <row r="24" spans="1:54" x14ac:dyDescent="0.3">
      <c r="A24" s="2" t="s">
        <v>5603</v>
      </c>
      <c r="B24" s="2" t="s">
        <v>5604</v>
      </c>
      <c r="C24" s="2" t="s">
        <v>5605</v>
      </c>
      <c r="D24" s="2" t="s">
        <v>5606</v>
      </c>
      <c r="E24" s="2" t="s">
        <v>5306</v>
      </c>
      <c r="F24" s="2" t="s">
        <v>5607</v>
      </c>
      <c r="G24" s="2" t="s">
        <v>5608</v>
      </c>
      <c r="H24" s="2" t="s">
        <v>5609</v>
      </c>
      <c r="I24" s="2" t="s">
        <v>5393</v>
      </c>
      <c r="J24" s="2" t="s">
        <v>5362</v>
      </c>
      <c r="K24" s="2" t="s">
        <v>5362</v>
      </c>
      <c r="L24" s="2" t="s">
        <v>5581</v>
      </c>
      <c r="M24" s="2" t="s">
        <v>5448</v>
      </c>
      <c r="N24" s="2" t="s">
        <v>5449</v>
      </c>
      <c r="O24" s="2" t="s">
        <v>5610</v>
      </c>
      <c r="P24" s="2" t="s">
        <v>5611</v>
      </c>
      <c r="Q24" s="2" t="s">
        <v>5362</v>
      </c>
      <c r="R24" s="2" t="s">
        <v>5362</v>
      </c>
      <c r="S24" s="2" t="s">
        <v>5362</v>
      </c>
      <c r="T24" s="2" t="s">
        <v>5362</v>
      </c>
      <c r="U24" s="2" t="s">
        <v>5362</v>
      </c>
      <c r="V24" s="2" t="s">
        <v>5362</v>
      </c>
      <c r="W24" s="2" t="s">
        <v>5362</v>
      </c>
      <c r="X24" s="2" t="s">
        <v>5362</v>
      </c>
      <c r="Y24" s="2" t="s">
        <v>5362</v>
      </c>
      <c r="Z24" s="2" t="s">
        <v>5362</v>
      </c>
      <c r="AA24" s="2" t="s">
        <v>5362</v>
      </c>
      <c r="AB24" s="2" t="s">
        <v>5362</v>
      </c>
      <c r="AC24" s="2" t="s">
        <v>5362</v>
      </c>
      <c r="AD24" s="2" t="s">
        <v>5362</v>
      </c>
      <c r="AE24" s="2" t="s">
        <v>5362</v>
      </c>
      <c r="AF24" s="2" t="s">
        <v>5612</v>
      </c>
      <c r="AG24" s="2" t="s">
        <v>5362</v>
      </c>
      <c r="AH24" s="2" t="s">
        <v>5362</v>
      </c>
      <c r="AI24" s="2" t="s">
        <v>5362</v>
      </c>
      <c r="AJ24" s="5" t="s">
        <v>5612</v>
      </c>
      <c r="AK24" s="6" t="s">
        <v>5362</v>
      </c>
      <c r="AL24" s="6" t="s">
        <v>5362</v>
      </c>
      <c r="AM24" s="7" t="s">
        <v>5362</v>
      </c>
      <c r="AN24" s="4" t="s">
        <v>5399</v>
      </c>
      <c r="AO24" s="4" t="s">
        <v>5365</v>
      </c>
      <c r="AP24" s="4" t="s">
        <v>5362</v>
      </c>
      <c r="AQ24" s="4" t="s">
        <v>5362</v>
      </c>
      <c r="AR24" s="8" t="s">
        <v>5362</v>
      </c>
      <c r="AS24" s="4" t="s">
        <v>5362</v>
      </c>
      <c r="AT24" s="2" t="s">
        <v>5362</v>
      </c>
      <c r="AU24" s="2" t="s">
        <v>5362</v>
      </c>
      <c r="AV24" s="6" t="s">
        <v>5362</v>
      </c>
      <c r="AW24" s="6" t="s">
        <v>5362</v>
      </c>
      <c r="AX24" s="9" t="s">
        <v>5362</v>
      </c>
      <c r="AY24" s="10" t="s">
        <v>5362</v>
      </c>
      <c r="AZ24" s="6" t="s">
        <v>5362</v>
      </c>
      <c r="BA24" s="4" t="s">
        <v>2</v>
      </c>
      <c r="BB24" s="2" t="s">
        <v>5362</v>
      </c>
    </row>
    <row r="25" spans="1:54" x14ac:dyDescent="0.3">
      <c r="A25" s="2" t="s">
        <v>5613</v>
      </c>
      <c r="B25" s="2" t="s">
        <v>5614</v>
      </c>
      <c r="C25" s="2" t="s">
        <v>5615</v>
      </c>
      <c r="D25" s="2" t="s">
        <v>5615</v>
      </c>
      <c r="E25" s="2" t="s">
        <v>5306</v>
      </c>
      <c r="F25" s="2" t="s">
        <v>5616</v>
      </c>
      <c r="G25" s="2" t="s">
        <v>5617</v>
      </c>
      <c r="H25" s="2" t="s">
        <v>5618</v>
      </c>
      <c r="I25" s="2" t="s">
        <v>5619</v>
      </c>
      <c r="J25" s="2" t="s">
        <v>5362</v>
      </c>
      <c r="K25" s="2" t="s">
        <v>5362</v>
      </c>
      <c r="L25" s="2" t="s">
        <v>5571</v>
      </c>
      <c r="M25" s="2" t="s">
        <v>5620</v>
      </c>
      <c r="N25" s="2" t="s">
        <v>5359</v>
      </c>
      <c r="O25" s="2" t="s">
        <v>5621</v>
      </c>
      <c r="P25" s="2" t="s">
        <v>5361</v>
      </c>
      <c r="Q25" s="2" t="s">
        <v>5362</v>
      </c>
      <c r="R25" s="2" t="s">
        <v>5362</v>
      </c>
      <c r="S25" s="2" t="s">
        <v>5362</v>
      </c>
      <c r="T25" s="2" t="s">
        <v>5362</v>
      </c>
      <c r="U25" s="2" t="s">
        <v>5362</v>
      </c>
      <c r="V25" s="2" t="s">
        <v>5362</v>
      </c>
      <c r="W25" s="2" t="s">
        <v>5362</v>
      </c>
      <c r="X25" s="2" t="s">
        <v>5362</v>
      </c>
      <c r="Y25" s="2" t="s">
        <v>5362</v>
      </c>
      <c r="Z25" s="2" t="s">
        <v>5362</v>
      </c>
      <c r="AA25" s="2" t="s">
        <v>5362</v>
      </c>
      <c r="AB25" s="2" t="s">
        <v>5362</v>
      </c>
      <c r="AC25" s="2" t="s">
        <v>5362</v>
      </c>
      <c r="AD25" s="2" t="s">
        <v>5362</v>
      </c>
      <c r="AE25" s="2" t="s">
        <v>5362</v>
      </c>
      <c r="AF25" s="2" t="s">
        <v>5622</v>
      </c>
      <c r="AG25" s="2" t="s">
        <v>5362</v>
      </c>
      <c r="AH25" s="2" t="s">
        <v>5362</v>
      </c>
      <c r="AI25" s="2" t="s">
        <v>5362</v>
      </c>
      <c r="AJ25" s="5" t="s">
        <v>5622</v>
      </c>
      <c r="AK25" s="6" t="s">
        <v>5362</v>
      </c>
      <c r="AL25" s="6" t="s">
        <v>5362</v>
      </c>
      <c r="AM25" s="7" t="s">
        <v>5362</v>
      </c>
      <c r="AN25" s="4" t="s">
        <v>5364</v>
      </c>
      <c r="AO25" s="4" t="s">
        <v>5365</v>
      </c>
      <c r="AP25" s="4" t="s">
        <v>5362</v>
      </c>
      <c r="AQ25" s="4" t="s">
        <v>5362</v>
      </c>
      <c r="AR25" s="8" t="s">
        <v>5362</v>
      </c>
      <c r="AS25" s="4" t="s">
        <v>5369</v>
      </c>
      <c r="AT25" s="2" t="s">
        <v>5623</v>
      </c>
      <c r="AU25" s="2" t="s">
        <v>5624</v>
      </c>
      <c r="AV25" s="6" t="s">
        <v>5623</v>
      </c>
      <c r="AW25" s="6" t="s">
        <v>5624</v>
      </c>
      <c r="AX25" s="9" t="s">
        <v>5362</v>
      </c>
      <c r="AY25" s="10" t="s">
        <v>5362</v>
      </c>
      <c r="AZ25" s="6" t="s">
        <v>5362</v>
      </c>
      <c r="BA25" s="4" t="s">
        <v>2</v>
      </c>
      <c r="BB25" s="2" t="s">
        <v>5362</v>
      </c>
    </row>
    <row r="26" spans="1:54" x14ac:dyDescent="0.3">
      <c r="A26" s="2" t="s">
        <v>5625</v>
      </c>
      <c r="B26" s="2" t="s">
        <v>5626</v>
      </c>
      <c r="C26" s="2" t="s">
        <v>5627</v>
      </c>
      <c r="D26" s="2" t="s">
        <v>5628</v>
      </c>
      <c r="E26" s="2" t="s">
        <v>5306</v>
      </c>
      <c r="F26" s="2" t="s">
        <v>5629</v>
      </c>
      <c r="G26" s="2" t="s">
        <v>5630</v>
      </c>
      <c r="H26" s="2" t="s">
        <v>5631</v>
      </c>
      <c r="I26" s="2" t="s">
        <v>5393</v>
      </c>
      <c r="J26" s="2" t="s">
        <v>5362</v>
      </c>
      <c r="K26" s="2" t="s">
        <v>5362</v>
      </c>
      <c r="L26" s="2" t="s">
        <v>5477</v>
      </c>
      <c r="M26" s="2" t="s">
        <v>5395</v>
      </c>
      <c r="N26" s="2" t="s">
        <v>5436</v>
      </c>
      <c r="O26" s="2" t="s">
        <v>5632</v>
      </c>
      <c r="P26" s="2" t="s">
        <v>5611</v>
      </c>
      <c r="Q26" s="2" t="s">
        <v>5362</v>
      </c>
      <c r="R26" s="2" t="s">
        <v>5362</v>
      </c>
      <c r="S26" s="2" t="s">
        <v>5362</v>
      </c>
      <c r="T26" s="2" t="s">
        <v>5362</v>
      </c>
      <c r="U26" s="2" t="s">
        <v>5362</v>
      </c>
      <c r="V26" s="2" t="s">
        <v>5362</v>
      </c>
      <c r="W26" s="2" t="s">
        <v>5362</v>
      </c>
      <c r="X26" s="2" t="s">
        <v>5362</v>
      </c>
      <c r="Y26" s="2" t="s">
        <v>5362</v>
      </c>
      <c r="Z26" s="2" t="s">
        <v>5362</v>
      </c>
      <c r="AA26" s="2" t="s">
        <v>5362</v>
      </c>
      <c r="AB26" s="2" t="s">
        <v>5362</v>
      </c>
      <c r="AC26" s="2" t="s">
        <v>5362</v>
      </c>
      <c r="AD26" s="2" t="s">
        <v>5362</v>
      </c>
      <c r="AE26" s="2" t="s">
        <v>5362</v>
      </c>
      <c r="AF26" s="2" t="s">
        <v>5633</v>
      </c>
      <c r="AG26" s="2" t="s">
        <v>5362</v>
      </c>
      <c r="AH26" s="2" t="s">
        <v>5362</v>
      </c>
      <c r="AI26" s="2" t="s">
        <v>5362</v>
      </c>
      <c r="AJ26" s="5" t="s">
        <v>5633</v>
      </c>
      <c r="AK26" s="6" t="s">
        <v>5362</v>
      </c>
      <c r="AL26" s="6" t="s">
        <v>5362</v>
      </c>
      <c r="AM26" s="7" t="s">
        <v>5362</v>
      </c>
      <c r="AN26" s="4" t="s">
        <v>5364</v>
      </c>
      <c r="AO26" s="4" t="s">
        <v>5365</v>
      </c>
      <c r="AP26" s="4" t="s">
        <v>5362</v>
      </c>
      <c r="AQ26" s="4" t="s">
        <v>5362</v>
      </c>
      <c r="AR26" s="8" t="s">
        <v>5362</v>
      </c>
      <c r="AS26" s="4" t="s">
        <v>5362</v>
      </c>
      <c r="AT26" s="2" t="s">
        <v>5362</v>
      </c>
      <c r="AU26" s="2" t="s">
        <v>5362</v>
      </c>
      <c r="AV26" s="6" t="s">
        <v>5362</v>
      </c>
      <c r="AW26" s="6" t="s">
        <v>5362</v>
      </c>
      <c r="AX26" s="9" t="s">
        <v>5634</v>
      </c>
      <c r="AY26" s="10" t="s">
        <v>5635</v>
      </c>
      <c r="AZ26" s="6" t="s">
        <v>5635</v>
      </c>
      <c r="BA26" s="4" t="s">
        <v>2</v>
      </c>
      <c r="BB26" s="2" t="s">
        <v>5362</v>
      </c>
    </row>
    <row r="27" spans="1:54" x14ac:dyDescent="0.3">
      <c r="A27" s="2" t="s">
        <v>5636</v>
      </c>
      <c r="B27" s="2" t="s">
        <v>5637</v>
      </c>
      <c r="C27" s="2" t="s">
        <v>5638</v>
      </c>
      <c r="D27" s="2" t="s">
        <v>5638</v>
      </c>
      <c r="E27" s="2" t="s">
        <v>5306</v>
      </c>
      <c r="F27" s="2" t="s">
        <v>5639</v>
      </c>
      <c r="G27" s="2" t="s">
        <v>5640</v>
      </c>
      <c r="H27" s="2" t="s">
        <v>5550</v>
      </c>
      <c r="I27" s="2" t="s">
        <v>5354</v>
      </c>
      <c r="J27" s="2" t="s">
        <v>5378</v>
      </c>
      <c r="K27" s="2" t="s">
        <v>5356</v>
      </c>
      <c r="L27" s="2" t="s">
        <v>5419</v>
      </c>
      <c r="M27" s="2" t="s">
        <v>5641</v>
      </c>
      <c r="N27" s="2" t="s">
        <v>5642</v>
      </c>
      <c r="O27" s="2" t="s">
        <v>5643</v>
      </c>
      <c r="P27" s="2" t="s">
        <v>5361</v>
      </c>
      <c r="Q27" s="2" t="s">
        <v>5362</v>
      </c>
      <c r="R27" s="2" t="s">
        <v>5362</v>
      </c>
      <c r="S27" s="2" t="s">
        <v>5362</v>
      </c>
      <c r="T27" s="2" t="s">
        <v>5362</v>
      </c>
      <c r="U27" s="2" t="s">
        <v>5362</v>
      </c>
      <c r="V27" s="2" t="s">
        <v>5362</v>
      </c>
      <c r="W27" s="2" t="s">
        <v>5362</v>
      </c>
      <c r="X27" s="2" t="s">
        <v>5362</v>
      </c>
      <c r="Y27" s="2" t="s">
        <v>5362</v>
      </c>
      <c r="Z27" s="2" t="s">
        <v>5362</v>
      </c>
      <c r="AA27" s="2" t="s">
        <v>5362</v>
      </c>
      <c r="AB27" s="2" t="s">
        <v>5362</v>
      </c>
      <c r="AC27" s="2" t="s">
        <v>5362</v>
      </c>
      <c r="AD27" s="2" t="s">
        <v>5362</v>
      </c>
      <c r="AE27" s="2" t="s">
        <v>5362</v>
      </c>
      <c r="AF27" s="2" t="s">
        <v>5644</v>
      </c>
      <c r="AG27" s="2" t="s">
        <v>5362</v>
      </c>
      <c r="AH27" s="2" t="s">
        <v>5362</v>
      </c>
      <c r="AI27" s="2" t="s">
        <v>5362</v>
      </c>
      <c r="AJ27" s="5" t="s">
        <v>5644</v>
      </c>
      <c r="AK27" s="6" t="s">
        <v>5362</v>
      </c>
      <c r="AL27" s="6" t="s">
        <v>5362</v>
      </c>
      <c r="AM27" s="7" t="s">
        <v>5362</v>
      </c>
      <c r="AN27" s="4" t="s">
        <v>5364</v>
      </c>
      <c r="AO27" s="4" t="s">
        <v>5365</v>
      </c>
      <c r="AP27" s="4" t="s">
        <v>5366</v>
      </c>
      <c r="AQ27" s="4" t="s">
        <v>5362</v>
      </c>
      <c r="AR27" s="8" t="s">
        <v>5362</v>
      </c>
      <c r="AS27" s="4" t="s">
        <v>5362</v>
      </c>
      <c r="AT27" s="2" t="s">
        <v>5362</v>
      </c>
      <c r="AU27" s="2" t="s">
        <v>5362</v>
      </c>
      <c r="AV27" s="6" t="s">
        <v>5362</v>
      </c>
      <c r="AW27" s="6" t="s">
        <v>5362</v>
      </c>
      <c r="AX27" s="9" t="s">
        <v>5362</v>
      </c>
      <c r="AY27" s="10" t="s">
        <v>5362</v>
      </c>
      <c r="AZ27" s="6" t="s">
        <v>5362</v>
      </c>
      <c r="BA27" s="4" t="s">
        <v>2</v>
      </c>
      <c r="BB27" s="2" t="s">
        <v>5362</v>
      </c>
    </row>
    <row r="28" spans="1:54" x14ac:dyDescent="0.3">
      <c r="A28" s="2" t="s">
        <v>5645</v>
      </c>
      <c r="B28" s="2" t="s">
        <v>5646</v>
      </c>
      <c r="C28" s="2" t="s">
        <v>5647</v>
      </c>
      <c r="D28" s="2" t="s">
        <v>5648</v>
      </c>
      <c r="E28" s="2" t="s">
        <v>5306</v>
      </c>
      <c r="F28" s="2" t="s">
        <v>5649</v>
      </c>
      <c r="G28" s="2" t="s">
        <v>5650</v>
      </c>
      <c r="H28" s="2" t="s">
        <v>5651</v>
      </c>
      <c r="I28" s="2" t="s">
        <v>5354</v>
      </c>
      <c r="J28" s="2" t="s">
        <v>5362</v>
      </c>
      <c r="K28" s="2" t="s">
        <v>5362</v>
      </c>
      <c r="L28" s="2" t="s">
        <v>5394</v>
      </c>
      <c r="M28" s="2" t="s">
        <v>5652</v>
      </c>
      <c r="N28" s="2" t="s">
        <v>5359</v>
      </c>
      <c r="O28" s="2" t="s">
        <v>5653</v>
      </c>
      <c r="P28" s="2" t="s">
        <v>5361</v>
      </c>
      <c r="Q28" s="2" t="s">
        <v>5362</v>
      </c>
      <c r="R28" s="2" t="s">
        <v>5362</v>
      </c>
      <c r="S28" s="2" t="s">
        <v>5362</v>
      </c>
      <c r="T28" s="2" t="s">
        <v>5362</v>
      </c>
      <c r="U28" s="2" t="s">
        <v>5362</v>
      </c>
      <c r="V28" s="2" t="s">
        <v>5362</v>
      </c>
      <c r="W28" s="2" t="s">
        <v>5362</v>
      </c>
      <c r="X28" s="2" t="s">
        <v>5362</v>
      </c>
      <c r="Y28" s="2" t="s">
        <v>5362</v>
      </c>
      <c r="Z28" s="2" t="s">
        <v>5362</v>
      </c>
      <c r="AA28" s="2" t="s">
        <v>5362</v>
      </c>
      <c r="AB28" s="2" t="s">
        <v>5362</v>
      </c>
      <c r="AC28" s="2" t="s">
        <v>5362</v>
      </c>
      <c r="AD28" s="2" t="s">
        <v>5362</v>
      </c>
      <c r="AE28" s="2" t="s">
        <v>5362</v>
      </c>
      <c r="AF28" s="2" t="s">
        <v>5654</v>
      </c>
      <c r="AG28" s="2" t="s">
        <v>5362</v>
      </c>
      <c r="AH28" s="2" t="s">
        <v>5362</v>
      </c>
      <c r="AI28" s="2" t="s">
        <v>5362</v>
      </c>
      <c r="AJ28" s="5" t="s">
        <v>5654</v>
      </c>
      <c r="AK28" s="6" t="s">
        <v>5362</v>
      </c>
      <c r="AL28" s="6" t="s">
        <v>5362</v>
      </c>
      <c r="AM28" s="7" t="s">
        <v>5362</v>
      </c>
      <c r="AN28" s="4" t="s">
        <v>5364</v>
      </c>
      <c r="AO28" s="4" t="s">
        <v>5365</v>
      </c>
      <c r="AP28" s="4" t="s">
        <v>5366</v>
      </c>
      <c r="AQ28" s="4" t="s">
        <v>5367</v>
      </c>
      <c r="AR28" s="8" t="s">
        <v>5368</v>
      </c>
      <c r="AS28" s="4" t="s">
        <v>5369</v>
      </c>
      <c r="AT28" s="2" t="s">
        <v>5655</v>
      </c>
      <c r="AU28" s="2" t="s">
        <v>5362</v>
      </c>
      <c r="AV28" s="6" t="s">
        <v>5655</v>
      </c>
      <c r="AW28" s="6" t="s">
        <v>5362</v>
      </c>
      <c r="AX28" s="9" t="s">
        <v>5362</v>
      </c>
      <c r="AY28" s="10" t="s">
        <v>5362</v>
      </c>
      <c r="AZ28" s="6" t="s">
        <v>5362</v>
      </c>
      <c r="BA28" s="4" t="s">
        <v>2</v>
      </c>
      <c r="BB28" s="2" t="s">
        <v>5362</v>
      </c>
    </row>
    <row r="29" spans="1:54" x14ac:dyDescent="0.3">
      <c r="A29" s="2" t="s">
        <v>5656</v>
      </c>
      <c r="B29" s="2" t="s">
        <v>5657</v>
      </c>
      <c r="C29" s="2" t="s">
        <v>5658</v>
      </c>
      <c r="D29" s="2" t="s">
        <v>5659</v>
      </c>
      <c r="E29" s="2" t="s">
        <v>5309</v>
      </c>
      <c r="F29" s="2" t="s">
        <v>5660</v>
      </c>
      <c r="G29" s="2" t="s">
        <v>5661</v>
      </c>
      <c r="H29" s="2" t="s">
        <v>5662</v>
      </c>
      <c r="I29" s="2" t="s">
        <v>5354</v>
      </c>
      <c r="J29" s="2" t="s">
        <v>5378</v>
      </c>
      <c r="K29" s="2" t="s">
        <v>5356</v>
      </c>
      <c r="L29" s="2" t="s">
        <v>5435</v>
      </c>
      <c r="M29" s="2" t="s">
        <v>5663</v>
      </c>
      <c r="N29" s="2" t="s">
        <v>5359</v>
      </c>
      <c r="O29" s="2" t="s">
        <v>5664</v>
      </c>
      <c r="P29" s="2" t="s">
        <v>5361</v>
      </c>
      <c r="Q29" s="2" t="s">
        <v>5362</v>
      </c>
      <c r="R29" s="2" t="s">
        <v>5362</v>
      </c>
      <c r="S29" s="2" t="s">
        <v>5362</v>
      </c>
      <c r="T29" s="2" t="s">
        <v>5362</v>
      </c>
      <c r="U29" s="2" t="s">
        <v>5362</v>
      </c>
      <c r="V29" s="2" t="s">
        <v>5362</v>
      </c>
      <c r="W29" s="2" t="s">
        <v>5362</v>
      </c>
      <c r="X29" s="2" t="s">
        <v>5362</v>
      </c>
      <c r="Y29" s="2" t="s">
        <v>5362</v>
      </c>
      <c r="Z29" s="2" t="s">
        <v>5362</v>
      </c>
      <c r="AA29" s="2" t="s">
        <v>5362</v>
      </c>
      <c r="AB29" s="2" t="s">
        <v>5362</v>
      </c>
      <c r="AC29" s="2" t="s">
        <v>5362</v>
      </c>
      <c r="AD29" s="2" t="s">
        <v>5362</v>
      </c>
      <c r="AE29" s="2" t="s">
        <v>5362</v>
      </c>
      <c r="AF29" s="2" t="s">
        <v>5665</v>
      </c>
      <c r="AG29" s="2" t="s">
        <v>5362</v>
      </c>
      <c r="AH29" s="2" t="s">
        <v>5362</v>
      </c>
      <c r="AI29" s="2" t="s">
        <v>5362</v>
      </c>
      <c r="AJ29" s="5" t="s">
        <v>5665</v>
      </c>
      <c r="AK29" s="6" t="s">
        <v>5362</v>
      </c>
      <c r="AL29" s="6" t="s">
        <v>5362</v>
      </c>
      <c r="AM29" s="7" t="s">
        <v>5362</v>
      </c>
      <c r="AN29" s="4" t="s">
        <v>5364</v>
      </c>
      <c r="AO29" s="4" t="s">
        <v>5384</v>
      </c>
      <c r="AP29" s="4" t="s">
        <v>5366</v>
      </c>
      <c r="AQ29" s="4" t="s">
        <v>5385</v>
      </c>
      <c r="AR29" s="8" t="s">
        <v>5368</v>
      </c>
      <c r="AS29" s="4" t="s">
        <v>5369</v>
      </c>
      <c r="AT29" s="2" t="s">
        <v>5666</v>
      </c>
      <c r="AU29" s="2" t="s">
        <v>5362</v>
      </c>
      <c r="AV29" s="6" t="s">
        <v>5666</v>
      </c>
      <c r="AW29" s="6" t="s">
        <v>5362</v>
      </c>
      <c r="AX29" s="9" t="s">
        <v>5362</v>
      </c>
      <c r="AY29" s="10" t="s">
        <v>5362</v>
      </c>
      <c r="AZ29" s="6" t="s">
        <v>5362</v>
      </c>
      <c r="BA29" s="4" t="s">
        <v>2</v>
      </c>
      <c r="BB29" s="2" t="s">
        <v>5362</v>
      </c>
    </row>
    <row r="30" spans="1:54" x14ac:dyDescent="0.3">
      <c r="A30" s="2" t="s">
        <v>5667</v>
      </c>
      <c r="B30" s="2" t="s">
        <v>5668</v>
      </c>
      <c r="C30" s="2" t="s">
        <v>5669</v>
      </c>
      <c r="D30" s="2" t="s">
        <v>5669</v>
      </c>
      <c r="E30" s="2" t="s">
        <v>5309</v>
      </c>
      <c r="F30" s="2" t="s">
        <v>5670</v>
      </c>
      <c r="G30" s="2" t="s">
        <v>5671</v>
      </c>
      <c r="H30" s="2" t="s">
        <v>5672</v>
      </c>
      <c r="I30" s="2" t="s">
        <v>5354</v>
      </c>
      <c r="J30" s="2" t="s">
        <v>5362</v>
      </c>
      <c r="K30" s="2" t="s">
        <v>5362</v>
      </c>
      <c r="L30" s="2" t="s">
        <v>5673</v>
      </c>
      <c r="M30" s="2" t="s">
        <v>5448</v>
      </c>
      <c r="N30" s="2" t="s">
        <v>5449</v>
      </c>
      <c r="O30" s="2" t="s">
        <v>5674</v>
      </c>
      <c r="P30" s="2" t="s">
        <v>5361</v>
      </c>
      <c r="Q30" s="2" t="s">
        <v>5362</v>
      </c>
      <c r="R30" s="2" t="s">
        <v>5362</v>
      </c>
      <c r="S30" s="2" t="s">
        <v>5362</v>
      </c>
      <c r="T30" s="2" t="s">
        <v>5362</v>
      </c>
      <c r="U30" s="2" t="s">
        <v>5362</v>
      </c>
      <c r="V30" s="2" t="s">
        <v>5362</v>
      </c>
      <c r="W30" s="2" t="s">
        <v>5362</v>
      </c>
      <c r="X30" s="2" t="s">
        <v>5362</v>
      </c>
      <c r="Y30" s="2" t="s">
        <v>5362</v>
      </c>
      <c r="Z30" s="2" t="s">
        <v>5362</v>
      </c>
      <c r="AA30" s="2" t="s">
        <v>5362</v>
      </c>
      <c r="AB30" s="2" t="s">
        <v>5362</v>
      </c>
      <c r="AC30" s="2" t="s">
        <v>5362</v>
      </c>
      <c r="AD30" s="2" t="s">
        <v>5362</v>
      </c>
      <c r="AE30" s="2" t="s">
        <v>5362</v>
      </c>
      <c r="AF30" s="2" t="s">
        <v>5675</v>
      </c>
      <c r="AG30" s="2" t="s">
        <v>5362</v>
      </c>
      <c r="AH30" s="2" t="s">
        <v>5362</v>
      </c>
      <c r="AI30" s="2" t="s">
        <v>5362</v>
      </c>
      <c r="AJ30" s="5" t="s">
        <v>5675</v>
      </c>
      <c r="AK30" s="6" t="s">
        <v>5362</v>
      </c>
      <c r="AL30" s="6" t="s">
        <v>5362</v>
      </c>
      <c r="AM30" s="7" t="s">
        <v>5362</v>
      </c>
      <c r="AN30" s="4" t="s">
        <v>5399</v>
      </c>
      <c r="AO30" s="4" t="s">
        <v>5365</v>
      </c>
      <c r="AP30" s="4" t="s">
        <v>5362</v>
      </c>
      <c r="AQ30" s="4" t="s">
        <v>5362</v>
      </c>
      <c r="AR30" s="8" t="s">
        <v>5362</v>
      </c>
      <c r="AS30" s="4" t="s">
        <v>5362</v>
      </c>
      <c r="AT30" s="2" t="s">
        <v>5362</v>
      </c>
      <c r="AU30" s="2" t="s">
        <v>5362</v>
      </c>
      <c r="AV30" s="6" t="s">
        <v>5362</v>
      </c>
      <c r="AW30" s="6" t="s">
        <v>5362</v>
      </c>
      <c r="AX30" s="9" t="s">
        <v>5362</v>
      </c>
      <c r="AY30" s="10" t="s">
        <v>5362</v>
      </c>
      <c r="AZ30" s="6" t="s">
        <v>5362</v>
      </c>
      <c r="BA30" s="4" t="s">
        <v>2</v>
      </c>
      <c r="BB30" s="2" t="s">
        <v>5362</v>
      </c>
    </row>
    <row r="31" spans="1:54" x14ac:dyDescent="0.3">
      <c r="A31" s="2" t="s">
        <v>5676</v>
      </c>
      <c r="B31" s="2" t="s">
        <v>5677</v>
      </c>
      <c r="C31" s="2" t="s">
        <v>5678</v>
      </c>
      <c r="D31" s="2" t="s">
        <v>5678</v>
      </c>
      <c r="E31" s="2" t="s">
        <v>5289</v>
      </c>
      <c r="F31" s="2" t="s">
        <v>5679</v>
      </c>
      <c r="G31" s="2" t="s">
        <v>5680</v>
      </c>
      <c r="H31" s="2" t="s">
        <v>5681</v>
      </c>
      <c r="I31" s="2" t="s">
        <v>5393</v>
      </c>
      <c r="J31" s="2" t="s">
        <v>5362</v>
      </c>
      <c r="K31" s="2" t="s">
        <v>5362</v>
      </c>
      <c r="L31" s="2" t="s">
        <v>5380</v>
      </c>
      <c r="M31" s="2" t="s">
        <v>5509</v>
      </c>
      <c r="N31" s="2" t="s">
        <v>5682</v>
      </c>
      <c r="O31" s="2" t="s">
        <v>5683</v>
      </c>
      <c r="P31" s="2" t="s">
        <v>5361</v>
      </c>
      <c r="Q31" s="2" t="s">
        <v>5362</v>
      </c>
      <c r="R31" s="2" t="s">
        <v>5362</v>
      </c>
      <c r="S31" s="2" t="s">
        <v>5362</v>
      </c>
      <c r="T31" s="2" t="s">
        <v>5362</v>
      </c>
      <c r="U31" s="2" t="s">
        <v>5362</v>
      </c>
      <c r="V31" s="2" t="s">
        <v>5362</v>
      </c>
      <c r="W31" s="2" t="s">
        <v>5362</v>
      </c>
      <c r="X31" s="2" t="s">
        <v>5362</v>
      </c>
      <c r="Y31" s="2" t="s">
        <v>5362</v>
      </c>
      <c r="Z31" s="2" t="s">
        <v>5362</v>
      </c>
      <c r="AA31" s="2" t="s">
        <v>5362</v>
      </c>
      <c r="AB31" s="2" t="s">
        <v>5362</v>
      </c>
      <c r="AC31" s="2" t="s">
        <v>5362</v>
      </c>
      <c r="AD31" s="2" t="s">
        <v>5362</v>
      </c>
      <c r="AE31" s="2" t="s">
        <v>5362</v>
      </c>
      <c r="AF31" s="2" t="s">
        <v>5684</v>
      </c>
      <c r="AG31" s="2" t="s">
        <v>5362</v>
      </c>
      <c r="AH31" s="2" t="s">
        <v>5362</v>
      </c>
      <c r="AI31" s="2" t="s">
        <v>5362</v>
      </c>
      <c r="AJ31" s="5" t="s">
        <v>5684</v>
      </c>
      <c r="AK31" s="6" t="s">
        <v>5362</v>
      </c>
      <c r="AL31" s="6" t="s">
        <v>5362</v>
      </c>
      <c r="AM31" s="7" t="s">
        <v>5362</v>
      </c>
      <c r="AN31" s="4" t="s">
        <v>5399</v>
      </c>
      <c r="AO31" s="4" t="s">
        <v>5365</v>
      </c>
      <c r="AP31" s="4" t="s">
        <v>5362</v>
      </c>
      <c r="AQ31" s="4" t="s">
        <v>5362</v>
      </c>
      <c r="AR31" s="8" t="s">
        <v>5362</v>
      </c>
      <c r="AS31" s="4" t="s">
        <v>5362</v>
      </c>
      <c r="AT31" s="2" t="s">
        <v>5362</v>
      </c>
      <c r="AU31" s="2" t="s">
        <v>5362</v>
      </c>
      <c r="AV31" s="6" t="s">
        <v>5362</v>
      </c>
      <c r="AW31" s="6" t="s">
        <v>5362</v>
      </c>
      <c r="AX31" s="9" t="s">
        <v>5362</v>
      </c>
      <c r="AY31" s="10" t="s">
        <v>5362</v>
      </c>
      <c r="AZ31" s="6" t="s">
        <v>5362</v>
      </c>
      <c r="BA31" s="4" t="s">
        <v>5411</v>
      </c>
      <c r="BB31" s="2" t="s">
        <v>5362</v>
      </c>
    </row>
    <row r="32" spans="1:54" x14ac:dyDescent="0.3">
      <c r="A32" s="2" t="s">
        <v>5685</v>
      </c>
      <c r="B32" s="2" t="s">
        <v>5686</v>
      </c>
      <c r="C32" s="2" t="s">
        <v>5687</v>
      </c>
      <c r="D32" s="2" t="s">
        <v>5688</v>
      </c>
      <c r="E32" s="2" t="s">
        <v>5289</v>
      </c>
      <c r="F32" s="2" t="s">
        <v>5689</v>
      </c>
      <c r="G32" s="2" t="s">
        <v>5690</v>
      </c>
      <c r="H32" s="2" t="s">
        <v>5691</v>
      </c>
      <c r="I32" s="2" t="s">
        <v>5406</v>
      </c>
      <c r="J32" s="2" t="s">
        <v>5362</v>
      </c>
      <c r="K32" s="2" t="s">
        <v>5362</v>
      </c>
      <c r="L32" s="2" t="s">
        <v>5435</v>
      </c>
      <c r="M32" s="2" t="s">
        <v>5461</v>
      </c>
      <c r="N32" s="2" t="s">
        <v>5449</v>
      </c>
      <c r="O32" s="2" t="s">
        <v>5692</v>
      </c>
      <c r="P32" s="2" t="s">
        <v>5361</v>
      </c>
      <c r="Q32" s="2" t="s">
        <v>5362</v>
      </c>
      <c r="R32" s="2" t="s">
        <v>5362</v>
      </c>
      <c r="S32" s="2" t="s">
        <v>5362</v>
      </c>
      <c r="T32" s="2" t="s">
        <v>5362</v>
      </c>
      <c r="U32" s="2" t="s">
        <v>5362</v>
      </c>
      <c r="V32" s="2" t="s">
        <v>5362</v>
      </c>
      <c r="W32" s="2" t="s">
        <v>5362</v>
      </c>
      <c r="X32" s="2" t="s">
        <v>5362</v>
      </c>
      <c r="Y32" s="2" t="s">
        <v>5362</v>
      </c>
      <c r="Z32" s="2" t="s">
        <v>5362</v>
      </c>
      <c r="AA32" s="2" t="s">
        <v>5362</v>
      </c>
      <c r="AB32" s="2" t="s">
        <v>5362</v>
      </c>
      <c r="AC32" s="2" t="s">
        <v>5362</v>
      </c>
      <c r="AD32" s="2" t="s">
        <v>5362</v>
      </c>
      <c r="AE32" s="2" t="s">
        <v>5362</v>
      </c>
      <c r="AF32" s="2" t="s">
        <v>5693</v>
      </c>
      <c r="AG32" s="2" t="s">
        <v>5362</v>
      </c>
      <c r="AH32" s="2" t="s">
        <v>5362</v>
      </c>
      <c r="AI32" s="2" t="s">
        <v>5362</v>
      </c>
      <c r="AJ32" s="5" t="s">
        <v>5693</v>
      </c>
      <c r="AK32" s="6" t="s">
        <v>5362</v>
      </c>
      <c r="AL32" s="6" t="s">
        <v>5362</v>
      </c>
      <c r="AM32" s="7" t="s">
        <v>5362</v>
      </c>
      <c r="AN32" s="4" t="s">
        <v>5364</v>
      </c>
      <c r="AO32" s="4" t="s">
        <v>5365</v>
      </c>
      <c r="AP32" s="4" t="s">
        <v>5593</v>
      </c>
      <c r="AQ32" s="4" t="s">
        <v>5362</v>
      </c>
      <c r="AR32" s="8" t="s">
        <v>5362</v>
      </c>
      <c r="AS32" s="4" t="s">
        <v>5362</v>
      </c>
      <c r="AT32" s="2" t="s">
        <v>5362</v>
      </c>
      <c r="AU32" s="2" t="s">
        <v>5362</v>
      </c>
      <c r="AV32" s="6" t="s">
        <v>5362</v>
      </c>
      <c r="AW32" s="6" t="s">
        <v>5362</v>
      </c>
      <c r="AX32" s="9" t="s">
        <v>5362</v>
      </c>
      <c r="AY32" s="10" t="s">
        <v>5362</v>
      </c>
      <c r="AZ32" s="6" t="s">
        <v>5362</v>
      </c>
      <c r="BA32" s="4" t="s">
        <v>5411</v>
      </c>
      <c r="BB32" s="2" t="s">
        <v>5362</v>
      </c>
    </row>
    <row r="33" spans="1:54" x14ac:dyDescent="0.3">
      <c r="A33" s="2" t="s">
        <v>5694</v>
      </c>
      <c r="B33" s="2" t="s">
        <v>5695</v>
      </c>
      <c r="C33" s="2" t="s">
        <v>5696</v>
      </c>
      <c r="D33" s="2" t="s">
        <v>5696</v>
      </c>
      <c r="E33" s="2" t="s">
        <v>5289</v>
      </c>
      <c r="F33" s="2" t="s">
        <v>5697</v>
      </c>
      <c r="G33" s="2" t="s">
        <v>5698</v>
      </c>
      <c r="H33" s="2" t="s">
        <v>5699</v>
      </c>
      <c r="I33" s="2" t="s">
        <v>5393</v>
      </c>
      <c r="J33" s="2" t="s">
        <v>5362</v>
      </c>
      <c r="K33" s="2" t="s">
        <v>5362</v>
      </c>
      <c r="L33" s="2" t="s">
        <v>5460</v>
      </c>
      <c r="M33" s="2" t="s">
        <v>5700</v>
      </c>
      <c r="N33" s="2" t="s">
        <v>5449</v>
      </c>
      <c r="O33" s="2" t="s">
        <v>5701</v>
      </c>
      <c r="P33" s="2" t="s">
        <v>5361</v>
      </c>
      <c r="Q33" s="2" t="s">
        <v>5362</v>
      </c>
      <c r="R33" s="2" t="s">
        <v>5362</v>
      </c>
      <c r="S33" s="2" t="s">
        <v>5362</v>
      </c>
      <c r="T33" s="2" t="s">
        <v>5362</v>
      </c>
      <c r="U33" s="2" t="s">
        <v>5362</v>
      </c>
      <c r="V33" s="2" t="s">
        <v>5362</v>
      </c>
      <c r="W33" s="2" t="s">
        <v>5362</v>
      </c>
      <c r="X33" s="2" t="s">
        <v>5362</v>
      </c>
      <c r="Y33" s="2" t="s">
        <v>5362</v>
      </c>
      <c r="Z33" s="2" t="s">
        <v>5362</v>
      </c>
      <c r="AA33" s="2" t="s">
        <v>5362</v>
      </c>
      <c r="AB33" s="2" t="s">
        <v>5362</v>
      </c>
      <c r="AC33" s="2" t="s">
        <v>5362</v>
      </c>
      <c r="AD33" s="2" t="s">
        <v>5362</v>
      </c>
      <c r="AE33" s="2" t="s">
        <v>5362</v>
      </c>
      <c r="AF33" s="2" t="s">
        <v>5362</v>
      </c>
      <c r="AG33" s="2" t="s">
        <v>5362</v>
      </c>
      <c r="AH33" s="2" t="s">
        <v>5362</v>
      </c>
      <c r="AI33" s="2" t="s">
        <v>5362</v>
      </c>
      <c r="AJ33" s="5" t="s">
        <v>5362</v>
      </c>
      <c r="AK33" s="6" t="s">
        <v>5362</v>
      </c>
      <c r="AL33" s="6" t="s">
        <v>5362</v>
      </c>
      <c r="AM33" s="7" t="s">
        <v>5362</v>
      </c>
      <c r="AN33" s="4" t="s">
        <v>5399</v>
      </c>
      <c r="AO33" s="4" t="s">
        <v>5365</v>
      </c>
      <c r="AP33" s="4" t="s">
        <v>5481</v>
      </c>
      <c r="AQ33" s="4" t="s">
        <v>5362</v>
      </c>
      <c r="AR33" s="8" t="s">
        <v>5362</v>
      </c>
      <c r="AS33" s="4" t="s">
        <v>5362</v>
      </c>
      <c r="AT33" s="2" t="s">
        <v>5362</v>
      </c>
      <c r="AU33" s="2" t="s">
        <v>5362</v>
      </c>
      <c r="AV33" s="6" t="s">
        <v>5362</v>
      </c>
      <c r="AW33" s="6" t="s">
        <v>5362</v>
      </c>
      <c r="AX33" s="9" t="s">
        <v>5362</v>
      </c>
      <c r="AY33" s="10" t="s">
        <v>5362</v>
      </c>
      <c r="AZ33" s="6" t="s">
        <v>5362</v>
      </c>
      <c r="BA33" s="4" t="s">
        <v>5411</v>
      </c>
      <c r="BB33" s="2" t="s">
        <v>5362</v>
      </c>
    </row>
    <row r="34" spans="1:54" x14ac:dyDescent="0.3">
      <c r="A34" s="2" t="s">
        <v>5702</v>
      </c>
      <c r="B34" s="2" t="s">
        <v>5703</v>
      </c>
      <c r="C34" s="2" t="s">
        <v>5704</v>
      </c>
      <c r="D34" s="2" t="s">
        <v>5696</v>
      </c>
      <c r="E34" s="2" t="s">
        <v>5289</v>
      </c>
      <c r="F34" s="2" t="s">
        <v>5705</v>
      </c>
      <c r="G34" s="2" t="s">
        <v>5706</v>
      </c>
      <c r="H34" s="2" t="s">
        <v>5699</v>
      </c>
      <c r="I34" s="2" t="s">
        <v>5406</v>
      </c>
      <c r="J34" s="2" t="s">
        <v>5362</v>
      </c>
      <c r="K34" s="2" t="s">
        <v>5362</v>
      </c>
      <c r="L34" s="2" t="s">
        <v>5581</v>
      </c>
      <c r="M34" s="2" t="s">
        <v>5707</v>
      </c>
      <c r="N34" s="2" t="s">
        <v>5449</v>
      </c>
      <c r="O34" s="2" t="s">
        <v>5708</v>
      </c>
      <c r="P34" s="2" t="s">
        <v>5361</v>
      </c>
      <c r="Q34" s="2" t="s">
        <v>5362</v>
      </c>
      <c r="R34" s="2" t="s">
        <v>5362</v>
      </c>
      <c r="S34" s="2" t="s">
        <v>5362</v>
      </c>
      <c r="T34" s="2" t="s">
        <v>5362</v>
      </c>
      <c r="U34" s="2" t="s">
        <v>5362</v>
      </c>
      <c r="V34" s="2" t="s">
        <v>5362</v>
      </c>
      <c r="W34" s="2" t="s">
        <v>5362</v>
      </c>
      <c r="X34" s="2" t="s">
        <v>5362</v>
      </c>
      <c r="Y34" s="2" t="s">
        <v>5362</v>
      </c>
      <c r="Z34" s="2" t="s">
        <v>5362</v>
      </c>
      <c r="AA34" s="2" t="s">
        <v>5362</v>
      </c>
      <c r="AB34" s="2" t="s">
        <v>5362</v>
      </c>
      <c r="AC34" s="2" t="s">
        <v>5362</v>
      </c>
      <c r="AD34" s="2" t="s">
        <v>5362</v>
      </c>
      <c r="AE34" s="2" t="s">
        <v>5362</v>
      </c>
      <c r="AF34" s="2" t="s">
        <v>5709</v>
      </c>
      <c r="AG34" s="2" t="s">
        <v>5362</v>
      </c>
      <c r="AH34" s="2" t="s">
        <v>5362</v>
      </c>
      <c r="AI34" s="2" t="s">
        <v>5362</v>
      </c>
      <c r="AJ34" s="5" t="s">
        <v>5709</v>
      </c>
      <c r="AK34" s="6" t="s">
        <v>5362</v>
      </c>
      <c r="AL34" s="6" t="s">
        <v>5362</v>
      </c>
      <c r="AM34" s="7" t="s">
        <v>5362</v>
      </c>
      <c r="AN34" s="4" t="s">
        <v>5399</v>
      </c>
      <c r="AO34" s="4" t="s">
        <v>5365</v>
      </c>
      <c r="AP34" s="4" t="s">
        <v>5362</v>
      </c>
      <c r="AQ34" s="4" t="s">
        <v>5362</v>
      </c>
      <c r="AR34" s="8" t="s">
        <v>5362</v>
      </c>
      <c r="AS34" s="4" t="s">
        <v>5362</v>
      </c>
      <c r="AT34" s="2" t="s">
        <v>5362</v>
      </c>
      <c r="AU34" s="2" t="s">
        <v>5362</v>
      </c>
      <c r="AV34" s="6" t="s">
        <v>5362</v>
      </c>
      <c r="AW34" s="6" t="s">
        <v>5362</v>
      </c>
      <c r="AX34" s="9" t="s">
        <v>5362</v>
      </c>
      <c r="AY34" s="10" t="s">
        <v>5362</v>
      </c>
      <c r="AZ34" s="6" t="s">
        <v>5362</v>
      </c>
      <c r="BA34" s="4" t="s">
        <v>5411</v>
      </c>
      <c r="BB34" s="2" t="s">
        <v>5362</v>
      </c>
    </row>
    <row r="35" spans="1:54" x14ac:dyDescent="0.3">
      <c r="A35" s="2" t="s">
        <v>5710</v>
      </c>
      <c r="B35" s="2" t="s">
        <v>5711</v>
      </c>
      <c r="C35" s="2" t="s">
        <v>5712</v>
      </c>
      <c r="D35" s="2" t="s">
        <v>5712</v>
      </c>
      <c r="E35" s="2" t="s">
        <v>5289</v>
      </c>
      <c r="F35" s="2" t="s">
        <v>5713</v>
      </c>
      <c r="G35" s="2" t="s">
        <v>5714</v>
      </c>
      <c r="H35" s="2" t="s">
        <v>5715</v>
      </c>
      <c r="I35" s="2" t="s">
        <v>5393</v>
      </c>
      <c r="J35" s="2" t="s">
        <v>5362</v>
      </c>
      <c r="K35" s="2" t="s">
        <v>5362</v>
      </c>
      <c r="L35" s="2" t="s">
        <v>5551</v>
      </c>
      <c r="M35" s="2" t="s">
        <v>5716</v>
      </c>
      <c r="N35" s="2" t="s">
        <v>5717</v>
      </c>
      <c r="O35" s="2" t="s">
        <v>5397</v>
      </c>
      <c r="P35" s="2" t="s">
        <v>5361</v>
      </c>
      <c r="Q35" s="2" t="s">
        <v>5362</v>
      </c>
      <c r="R35" s="2" t="s">
        <v>5362</v>
      </c>
      <c r="S35" s="2" t="s">
        <v>5362</v>
      </c>
      <c r="T35" s="2" t="s">
        <v>5362</v>
      </c>
      <c r="U35" s="2" t="s">
        <v>5362</v>
      </c>
      <c r="V35" s="2" t="s">
        <v>5362</v>
      </c>
      <c r="W35" s="2" t="s">
        <v>5362</v>
      </c>
      <c r="X35" s="2" t="s">
        <v>5362</v>
      </c>
      <c r="Y35" s="2" t="s">
        <v>5362</v>
      </c>
      <c r="Z35" s="2" t="s">
        <v>5362</v>
      </c>
      <c r="AA35" s="2" t="s">
        <v>5362</v>
      </c>
      <c r="AB35" s="2" t="s">
        <v>5362</v>
      </c>
      <c r="AC35" s="2" t="s">
        <v>5362</v>
      </c>
      <c r="AD35" s="2" t="s">
        <v>5362</v>
      </c>
      <c r="AE35" s="2" t="s">
        <v>5362</v>
      </c>
      <c r="AF35" s="2" t="s">
        <v>5718</v>
      </c>
      <c r="AG35" s="2" t="s">
        <v>5362</v>
      </c>
      <c r="AH35" s="2" t="s">
        <v>5362</v>
      </c>
      <c r="AI35" s="2" t="s">
        <v>5362</v>
      </c>
      <c r="AJ35" s="5" t="s">
        <v>5718</v>
      </c>
      <c r="AK35" s="6" t="s">
        <v>5362</v>
      </c>
      <c r="AL35" s="6" t="s">
        <v>5362</v>
      </c>
      <c r="AM35" s="7" t="s">
        <v>5362</v>
      </c>
      <c r="AN35" s="4" t="s">
        <v>5399</v>
      </c>
      <c r="AO35" s="4" t="s">
        <v>5365</v>
      </c>
      <c r="AP35" s="4" t="s">
        <v>5362</v>
      </c>
      <c r="AQ35" s="4" t="s">
        <v>5362</v>
      </c>
      <c r="AR35" s="8" t="s">
        <v>5362</v>
      </c>
      <c r="AS35" s="4" t="s">
        <v>5362</v>
      </c>
      <c r="AT35" s="2" t="s">
        <v>5362</v>
      </c>
      <c r="AU35" s="2" t="s">
        <v>5362</v>
      </c>
      <c r="AV35" s="6" t="s">
        <v>5362</v>
      </c>
      <c r="AW35" s="6" t="s">
        <v>5362</v>
      </c>
      <c r="AX35" s="9" t="s">
        <v>5362</v>
      </c>
      <c r="AY35" s="10" t="s">
        <v>5362</v>
      </c>
      <c r="AZ35" s="6" t="s">
        <v>5362</v>
      </c>
      <c r="BA35" s="4" t="s">
        <v>5411</v>
      </c>
      <c r="BB35" s="2" t="s">
        <v>5362</v>
      </c>
    </row>
    <row r="36" spans="1:54" x14ac:dyDescent="0.3">
      <c r="A36" s="2" t="s">
        <v>5719</v>
      </c>
      <c r="B36" s="2" t="s">
        <v>5720</v>
      </c>
      <c r="C36" s="2" t="s">
        <v>5721</v>
      </c>
      <c r="D36" s="2" t="s">
        <v>5721</v>
      </c>
      <c r="E36" s="2" t="s">
        <v>5289</v>
      </c>
      <c r="F36" s="2" t="s">
        <v>5722</v>
      </c>
      <c r="G36" s="2" t="s">
        <v>5723</v>
      </c>
      <c r="H36" s="2" t="s">
        <v>5724</v>
      </c>
      <c r="I36" s="2" t="s">
        <v>5393</v>
      </c>
      <c r="J36" s="2" t="s">
        <v>5362</v>
      </c>
      <c r="K36" s="2" t="s">
        <v>5362</v>
      </c>
      <c r="L36" s="2" t="s">
        <v>5447</v>
      </c>
      <c r="M36" s="2" t="s">
        <v>5725</v>
      </c>
      <c r="N36" s="2" t="s">
        <v>5682</v>
      </c>
      <c r="O36" s="2" t="s">
        <v>5573</v>
      </c>
      <c r="P36" s="2" t="s">
        <v>5361</v>
      </c>
      <c r="Q36" s="2" t="s">
        <v>5362</v>
      </c>
      <c r="R36" s="2" t="s">
        <v>5362</v>
      </c>
      <c r="S36" s="2" t="s">
        <v>5362</v>
      </c>
      <c r="T36" s="2" t="s">
        <v>5362</v>
      </c>
      <c r="U36" s="2" t="s">
        <v>5362</v>
      </c>
      <c r="V36" s="2" t="s">
        <v>5362</v>
      </c>
      <c r="W36" s="2" t="s">
        <v>5362</v>
      </c>
      <c r="X36" s="2" t="s">
        <v>5362</v>
      </c>
      <c r="Y36" s="2" t="s">
        <v>5362</v>
      </c>
      <c r="Z36" s="2" t="s">
        <v>5362</v>
      </c>
      <c r="AA36" s="2" t="s">
        <v>5362</v>
      </c>
      <c r="AB36" s="2" t="s">
        <v>5362</v>
      </c>
      <c r="AC36" s="2" t="s">
        <v>5362</v>
      </c>
      <c r="AD36" s="2" t="s">
        <v>5362</v>
      </c>
      <c r="AE36" s="2" t="s">
        <v>5362</v>
      </c>
      <c r="AF36" s="2" t="s">
        <v>5726</v>
      </c>
      <c r="AG36" s="2" t="s">
        <v>5362</v>
      </c>
      <c r="AH36" s="2" t="s">
        <v>5362</v>
      </c>
      <c r="AI36" s="2" t="s">
        <v>5362</v>
      </c>
      <c r="AJ36" s="5" t="s">
        <v>5726</v>
      </c>
      <c r="AK36" s="6" t="s">
        <v>5362</v>
      </c>
      <c r="AL36" s="6" t="s">
        <v>5362</v>
      </c>
      <c r="AM36" s="7" t="s">
        <v>5362</v>
      </c>
      <c r="AN36" s="4" t="s">
        <v>5399</v>
      </c>
      <c r="AO36" s="4" t="s">
        <v>5365</v>
      </c>
      <c r="AP36" s="4" t="s">
        <v>5362</v>
      </c>
      <c r="AQ36" s="4" t="s">
        <v>5362</v>
      </c>
      <c r="AR36" s="8" t="s">
        <v>5362</v>
      </c>
      <c r="AS36" s="4" t="s">
        <v>5362</v>
      </c>
      <c r="AT36" s="2" t="s">
        <v>5362</v>
      </c>
      <c r="AU36" s="2" t="s">
        <v>5362</v>
      </c>
      <c r="AV36" s="6" t="s">
        <v>5362</v>
      </c>
      <c r="AW36" s="6" t="s">
        <v>5362</v>
      </c>
      <c r="AX36" s="9" t="s">
        <v>5362</v>
      </c>
      <c r="AY36" s="10" t="s">
        <v>5362</v>
      </c>
      <c r="AZ36" s="6" t="s">
        <v>5362</v>
      </c>
      <c r="BA36" s="4" t="s">
        <v>5411</v>
      </c>
      <c r="BB36" s="2" t="s">
        <v>5362</v>
      </c>
    </row>
    <row r="37" spans="1:54" x14ac:dyDescent="0.3">
      <c r="A37" s="2" t="s">
        <v>5727</v>
      </c>
      <c r="B37" s="2" t="s">
        <v>5728</v>
      </c>
      <c r="C37" s="2" t="s">
        <v>5729</v>
      </c>
      <c r="D37" s="2" t="s">
        <v>5730</v>
      </c>
      <c r="E37" s="2" t="s">
        <v>5289</v>
      </c>
      <c r="F37" s="2" t="s">
        <v>5731</v>
      </c>
      <c r="G37" s="2" t="s">
        <v>5732</v>
      </c>
      <c r="H37" s="2" t="s">
        <v>5733</v>
      </c>
      <c r="I37" s="2" t="s">
        <v>5393</v>
      </c>
      <c r="J37" s="2" t="s">
        <v>5362</v>
      </c>
      <c r="K37" s="2" t="s">
        <v>5362</v>
      </c>
      <c r="L37" s="2" t="s">
        <v>5520</v>
      </c>
      <c r="M37" s="2" t="s">
        <v>5734</v>
      </c>
      <c r="N37" s="2" t="s">
        <v>5449</v>
      </c>
      <c r="O37" s="2" t="s">
        <v>5397</v>
      </c>
      <c r="P37" s="2" t="s">
        <v>5361</v>
      </c>
      <c r="Q37" s="2" t="s">
        <v>5362</v>
      </c>
      <c r="R37" s="2" t="s">
        <v>5362</v>
      </c>
      <c r="S37" s="2" t="s">
        <v>5362</v>
      </c>
      <c r="T37" s="2" t="s">
        <v>5362</v>
      </c>
      <c r="U37" s="2" t="s">
        <v>5362</v>
      </c>
      <c r="V37" s="2" t="s">
        <v>5362</v>
      </c>
      <c r="W37" s="2" t="s">
        <v>5362</v>
      </c>
      <c r="X37" s="2" t="s">
        <v>5362</v>
      </c>
      <c r="Y37" s="2" t="s">
        <v>5362</v>
      </c>
      <c r="Z37" s="2" t="s">
        <v>5362</v>
      </c>
      <c r="AA37" s="2" t="s">
        <v>5362</v>
      </c>
      <c r="AB37" s="2" t="s">
        <v>5362</v>
      </c>
      <c r="AC37" s="2" t="s">
        <v>5362</v>
      </c>
      <c r="AD37" s="2" t="s">
        <v>5362</v>
      </c>
      <c r="AE37" s="2" t="s">
        <v>5362</v>
      </c>
      <c r="AF37" s="2" t="s">
        <v>5735</v>
      </c>
      <c r="AG37" s="2" t="s">
        <v>5362</v>
      </c>
      <c r="AH37" s="2" t="s">
        <v>5362</v>
      </c>
      <c r="AI37" s="2" t="s">
        <v>5362</v>
      </c>
      <c r="AJ37" s="5" t="s">
        <v>5735</v>
      </c>
      <c r="AK37" s="6" t="s">
        <v>5362</v>
      </c>
      <c r="AL37" s="6" t="s">
        <v>5362</v>
      </c>
      <c r="AM37" s="7" t="s">
        <v>5362</v>
      </c>
      <c r="AN37" s="4" t="s">
        <v>5399</v>
      </c>
      <c r="AO37" s="4" t="s">
        <v>5365</v>
      </c>
      <c r="AP37" s="4" t="s">
        <v>5481</v>
      </c>
      <c r="AQ37" s="4" t="s">
        <v>5362</v>
      </c>
      <c r="AR37" s="8" t="s">
        <v>5362</v>
      </c>
      <c r="AS37" s="4" t="s">
        <v>5362</v>
      </c>
      <c r="AT37" s="2" t="s">
        <v>5362</v>
      </c>
      <c r="AU37" s="2" t="s">
        <v>5362</v>
      </c>
      <c r="AV37" s="6" t="s">
        <v>5362</v>
      </c>
      <c r="AW37" s="6" t="s">
        <v>5362</v>
      </c>
      <c r="AX37" s="9" t="s">
        <v>5736</v>
      </c>
      <c r="AY37" s="10" t="s">
        <v>5737</v>
      </c>
      <c r="AZ37" s="6" t="s">
        <v>5737</v>
      </c>
      <c r="BA37" s="4" t="s">
        <v>5411</v>
      </c>
      <c r="BB37" s="2" t="s">
        <v>5362</v>
      </c>
    </row>
    <row r="38" spans="1:54" x14ac:dyDescent="0.3">
      <c r="A38" s="2" t="s">
        <v>5738</v>
      </c>
      <c r="B38" s="2" t="s">
        <v>5739</v>
      </c>
      <c r="C38" s="2" t="s">
        <v>5740</v>
      </c>
      <c r="D38" s="2" t="s">
        <v>5740</v>
      </c>
      <c r="E38" s="2" t="s">
        <v>5289</v>
      </c>
      <c r="F38" s="2" t="s">
        <v>5741</v>
      </c>
      <c r="G38" s="2" t="s">
        <v>5742</v>
      </c>
      <c r="H38" s="2" t="s">
        <v>5743</v>
      </c>
      <c r="I38" s="2" t="s">
        <v>5393</v>
      </c>
      <c r="J38" s="2" t="s">
        <v>5362</v>
      </c>
      <c r="K38" s="2" t="s">
        <v>5362</v>
      </c>
      <c r="L38" s="2" t="s">
        <v>5419</v>
      </c>
      <c r="M38" s="2" t="s">
        <v>5744</v>
      </c>
      <c r="N38" s="2" t="s">
        <v>5436</v>
      </c>
      <c r="O38" s="2" t="s">
        <v>5745</v>
      </c>
      <c r="P38" s="2" t="s">
        <v>5361</v>
      </c>
      <c r="Q38" s="2" t="s">
        <v>5362</v>
      </c>
      <c r="R38" s="2" t="s">
        <v>5362</v>
      </c>
      <c r="S38" s="2" t="s">
        <v>5362</v>
      </c>
      <c r="T38" s="2" t="s">
        <v>5362</v>
      </c>
      <c r="U38" s="2" t="s">
        <v>5362</v>
      </c>
      <c r="V38" s="2" t="s">
        <v>5362</v>
      </c>
      <c r="W38" s="2" t="s">
        <v>5362</v>
      </c>
      <c r="X38" s="2" t="s">
        <v>5362</v>
      </c>
      <c r="Y38" s="2" t="s">
        <v>5362</v>
      </c>
      <c r="Z38" s="2" t="s">
        <v>5362</v>
      </c>
      <c r="AA38" s="2" t="s">
        <v>5362</v>
      </c>
      <c r="AB38" s="2" t="s">
        <v>5362</v>
      </c>
      <c r="AC38" s="2" t="s">
        <v>5362</v>
      </c>
      <c r="AD38" s="2" t="s">
        <v>5362</v>
      </c>
      <c r="AE38" s="2" t="s">
        <v>5362</v>
      </c>
      <c r="AF38" s="2" t="s">
        <v>5746</v>
      </c>
      <c r="AG38" s="2" t="s">
        <v>5362</v>
      </c>
      <c r="AH38" s="2" t="s">
        <v>5362</v>
      </c>
      <c r="AI38" s="2" t="s">
        <v>5362</v>
      </c>
      <c r="AJ38" s="5" t="s">
        <v>5746</v>
      </c>
      <c r="AK38" s="6" t="s">
        <v>5362</v>
      </c>
      <c r="AL38" s="6" t="s">
        <v>5362</v>
      </c>
      <c r="AM38" s="7" t="s">
        <v>5362</v>
      </c>
      <c r="AN38" s="4" t="s">
        <v>5399</v>
      </c>
      <c r="AO38" s="4" t="s">
        <v>5365</v>
      </c>
      <c r="AP38" s="4" t="s">
        <v>5362</v>
      </c>
      <c r="AQ38" s="4" t="s">
        <v>5362</v>
      </c>
      <c r="AR38" s="8" t="s">
        <v>5362</v>
      </c>
      <c r="AS38" s="4" t="s">
        <v>5362</v>
      </c>
      <c r="AT38" s="2" t="s">
        <v>5362</v>
      </c>
      <c r="AU38" s="2" t="s">
        <v>5362</v>
      </c>
      <c r="AV38" s="6" t="s">
        <v>5362</v>
      </c>
      <c r="AW38" s="6" t="s">
        <v>5362</v>
      </c>
      <c r="AX38" s="9" t="s">
        <v>5362</v>
      </c>
      <c r="AY38" s="10" t="s">
        <v>5362</v>
      </c>
      <c r="AZ38" s="6" t="s">
        <v>5362</v>
      </c>
      <c r="BA38" s="4" t="s">
        <v>5411</v>
      </c>
      <c r="BB38" s="2" t="s">
        <v>5362</v>
      </c>
    </row>
    <row r="39" spans="1:54" x14ac:dyDescent="0.3">
      <c r="A39" s="2" t="s">
        <v>5747</v>
      </c>
      <c r="B39" s="2" t="s">
        <v>5748</v>
      </c>
      <c r="C39" s="2" t="s">
        <v>5749</v>
      </c>
      <c r="D39" s="2" t="s">
        <v>5749</v>
      </c>
      <c r="E39" s="2" t="s">
        <v>5289</v>
      </c>
      <c r="F39" s="2" t="s">
        <v>5750</v>
      </c>
      <c r="G39" s="2" t="s">
        <v>5751</v>
      </c>
      <c r="H39" s="2" t="s">
        <v>5752</v>
      </c>
      <c r="I39" s="2" t="s">
        <v>5393</v>
      </c>
      <c r="J39" s="2" t="s">
        <v>5362</v>
      </c>
      <c r="K39" s="2" t="s">
        <v>5362</v>
      </c>
      <c r="L39" s="2" t="s">
        <v>5753</v>
      </c>
      <c r="M39" s="2" t="s">
        <v>5395</v>
      </c>
      <c r="N39" s="2" t="s">
        <v>5580</v>
      </c>
      <c r="O39" s="2" t="s">
        <v>5469</v>
      </c>
      <c r="P39" s="2" t="s">
        <v>5754</v>
      </c>
      <c r="Q39" s="2" t="s">
        <v>5362</v>
      </c>
      <c r="R39" s="2" t="s">
        <v>5362</v>
      </c>
      <c r="S39" s="2" t="s">
        <v>5362</v>
      </c>
      <c r="T39" s="2" t="s">
        <v>5362</v>
      </c>
      <c r="U39" s="2" t="s">
        <v>5362</v>
      </c>
      <c r="V39" s="2" t="s">
        <v>5362</v>
      </c>
      <c r="W39" s="2" t="s">
        <v>5362</v>
      </c>
      <c r="X39" s="2" t="s">
        <v>5362</v>
      </c>
      <c r="Y39" s="2" t="s">
        <v>5362</v>
      </c>
      <c r="Z39" s="2" t="s">
        <v>5362</v>
      </c>
      <c r="AA39" s="2" t="s">
        <v>5362</v>
      </c>
      <c r="AB39" s="2" t="s">
        <v>5362</v>
      </c>
      <c r="AC39" s="2" t="s">
        <v>5362</v>
      </c>
      <c r="AD39" s="2" t="s">
        <v>5362</v>
      </c>
      <c r="AE39" s="2" t="s">
        <v>5362</v>
      </c>
      <c r="AF39" s="2" t="s">
        <v>5755</v>
      </c>
      <c r="AG39" s="2" t="s">
        <v>5362</v>
      </c>
      <c r="AH39" s="2" t="s">
        <v>5362</v>
      </c>
      <c r="AI39" s="2" t="s">
        <v>5362</v>
      </c>
      <c r="AJ39" s="5" t="s">
        <v>5755</v>
      </c>
      <c r="AK39" s="6" t="s">
        <v>5362</v>
      </c>
      <c r="AL39" s="6" t="s">
        <v>5362</v>
      </c>
      <c r="AM39" s="7" t="s">
        <v>5362</v>
      </c>
      <c r="AN39" s="4" t="s">
        <v>5399</v>
      </c>
      <c r="AO39" s="4" t="s">
        <v>5365</v>
      </c>
      <c r="AP39" s="4" t="s">
        <v>5362</v>
      </c>
      <c r="AQ39" s="4" t="s">
        <v>5362</v>
      </c>
      <c r="AR39" s="8" t="s">
        <v>5362</v>
      </c>
      <c r="AS39" s="4" t="s">
        <v>5362</v>
      </c>
      <c r="AT39" s="2" t="s">
        <v>5362</v>
      </c>
      <c r="AU39" s="2" t="s">
        <v>5362</v>
      </c>
      <c r="AV39" s="6" t="s">
        <v>5362</v>
      </c>
      <c r="AW39" s="6" t="s">
        <v>5362</v>
      </c>
      <c r="AX39" s="9" t="s">
        <v>5362</v>
      </c>
      <c r="AY39" s="10" t="s">
        <v>5362</v>
      </c>
      <c r="AZ39" s="6" t="s">
        <v>5362</v>
      </c>
      <c r="BA39" s="4" t="s">
        <v>5411</v>
      </c>
      <c r="BB39" s="2" t="s">
        <v>5362</v>
      </c>
    </row>
    <row r="40" spans="1:54" x14ac:dyDescent="0.3">
      <c r="A40" s="2" t="s">
        <v>5756</v>
      </c>
      <c r="B40" s="2" t="s">
        <v>5757</v>
      </c>
      <c r="C40" s="2" t="s">
        <v>5758</v>
      </c>
      <c r="D40" s="2" t="s">
        <v>5758</v>
      </c>
      <c r="E40" s="2" t="s">
        <v>5289</v>
      </c>
      <c r="F40" s="2" t="s">
        <v>5759</v>
      </c>
      <c r="G40" s="2" t="s">
        <v>5760</v>
      </c>
      <c r="H40" s="2" t="s">
        <v>5761</v>
      </c>
      <c r="I40" s="2" t="s">
        <v>5393</v>
      </c>
      <c r="J40" s="2" t="s">
        <v>5362</v>
      </c>
      <c r="K40" s="2" t="s">
        <v>5362</v>
      </c>
      <c r="L40" s="2" t="s">
        <v>5753</v>
      </c>
      <c r="M40" s="2" t="s">
        <v>5762</v>
      </c>
      <c r="N40" s="2" t="s">
        <v>5763</v>
      </c>
      <c r="O40" s="2" t="s">
        <v>5764</v>
      </c>
      <c r="P40" s="2" t="s">
        <v>5361</v>
      </c>
      <c r="Q40" s="2" t="s">
        <v>5362</v>
      </c>
      <c r="R40" s="2" t="s">
        <v>5362</v>
      </c>
      <c r="S40" s="2" t="s">
        <v>5362</v>
      </c>
      <c r="T40" s="2" t="s">
        <v>5362</v>
      </c>
      <c r="U40" s="2" t="s">
        <v>5362</v>
      </c>
      <c r="V40" s="2" t="s">
        <v>5362</v>
      </c>
      <c r="W40" s="2" t="s">
        <v>5362</v>
      </c>
      <c r="X40" s="2" t="s">
        <v>5362</v>
      </c>
      <c r="Y40" s="2" t="s">
        <v>5362</v>
      </c>
      <c r="Z40" s="2" t="s">
        <v>5362</v>
      </c>
      <c r="AA40" s="2" t="s">
        <v>5362</v>
      </c>
      <c r="AB40" s="2" t="s">
        <v>5362</v>
      </c>
      <c r="AC40" s="2" t="s">
        <v>5362</v>
      </c>
      <c r="AD40" s="2" t="s">
        <v>5362</v>
      </c>
      <c r="AE40" s="2" t="s">
        <v>5362</v>
      </c>
      <c r="AF40" s="2" t="s">
        <v>5765</v>
      </c>
      <c r="AG40" s="2" t="s">
        <v>5362</v>
      </c>
      <c r="AH40" s="2" t="s">
        <v>5362</v>
      </c>
      <c r="AI40" s="2" t="s">
        <v>5362</v>
      </c>
      <c r="AJ40" s="5" t="s">
        <v>5765</v>
      </c>
      <c r="AK40" s="6" t="s">
        <v>5362</v>
      </c>
      <c r="AL40" s="6" t="s">
        <v>5362</v>
      </c>
      <c r="AM40" s="7" t="s">
        <v>5362</v>
      </c>
      <c r="AN40" s="4" t="s">
        <v>5399</v>
      </c>
      <c r="AO40" s="4" t="s">
        <v>5365</v>
      </c>
      <c r="AP40" s="4" t="s">
        <v>5362</v>
      </c>
      <c r="AQ40" s="4" t="s">
        <v>5362</v>
      </c>
      <c r="AR40" s="8" t="s">
        <v>5362</v>
      </c>
      <c r="AS40" s="4" t="s">
        <v>5362</v>
      </c>
      <c r="AT40" s="2" t="s">
        <v>5362</v>
      </c>
      <c r="AU40" s="2" t="s">
        <v>5362</v>
      </c>
      <c r="AV40" s="6" t="s">
        <v>5362</v>
      </c>
      <c r="AW40" s="6" t="s">
        <v>5362</v>
      </c>
      <c r="AX40" s="9" t="s">
        <v>5362</v>
      </c>
      <c r="AY40" s="10" t="s">
        <v>5362</v>
      </c>
      <c r="AZ40" s="6" t="s">
        <v>5362</v>
      </c>
      <c r="BA40" s="4" t="s">
        <v>5411</v>
      </c>
      <c r="BB40" s="2" t="s">
        <v>5362</v>
      </c>
    </row>
    <row r="41" spans="1:54" x14ac:dyDescent="0.3">
      <c r="A41" s="2" t="s">
        <v>5766</v>
      </c>
      <c r="B41" s="2" t="s">
        <v>5767</v>
      </c>
      <c r="C41" s="2" t="s">
        <v>5768</v>
      </c>
      <c r="D41" s="2" t="s">
        <v>5769</v>
      </c>
      <c r="E41" s="2" t="s">
        <v>5289</v>
      </c>
      <c r="F41" s="2" t="s">
        <v>5770</v>
      </c>
      <c r="G41" s="2" t="s">
        <v>5771</v>
      </c>
      <c r="H41" s="2" t="s">
        <v>5772</v>
      </c>
      <c r="I41" s="2" t="s">
        <v>5406</v>
      </c>
      <c r="J41" s="2" t="s">
        <v>5362</v>
      </c>
      <c r="K41" s="2" t="s">
        <v>5362</v>
      </c>
      <c r="L41" s="2" t="s">
        <v>5753</v>
      </c>
      <c r="M41" s="2" t="s">
        <v>5448</v>
      </c>
      <c r="N41" s="2" t="s">
        <v>5449</v>
      </c>
      <c r="O41" s="2" t="s">
        <v>5773</v>
      </c>
      <c r="P41" s="2" t="s">
        <v>5361</v>
      </c>
      <c r="Q41" s="2" t="s">
        <v>5362</v>
      </c>
      <c r="R41" s="2" t="s">
        <v>5362</v>
      </c>
      <c r="S41" s="2" t="s">
        <v>5362</v>
      </c>
      <c r="T41" s="2" t="s">
        <v>5362</v>
      </c>
      <c r="U41" s="2" t="s">
        <v>5362</v>
      </c>
      <c r="V41" s="2" t="s">
        <v>5362</v>
      </c>
      <c r="W41" s="2" t="s">
        <v>5362</v>
      </c>
      <c r="X41" s="2" t="s">
        <v>5362</v>
      </c>
      <c r="Y41" s="2" t="s">
        <v>5362</v>
      </c>
      <c r="Z41" s="2" t="s">
        <v>5362</v>
      </c>
      <c r="AA41" s="2" t="s">
        <v>5362</v>
      </c>
      <c r="AB41" s="2" t="s">
        <v>5362</v>
      </c>
      <c r="AC41" s="2" t="s">
        <v>5362</v>
      </c>
      <c r="AD41" s="2" t="s">
        <v>5362</v>
      </c>
      <c r="AE41" s="2" t="s">
        <v>5362</v>
      </c>
      <c r="AF41" s="2" t="s">
        <v>5774</v>
      </c>
      <c r="AG41" s="2" t="s">
        <v>5362</v>
      </c>
      <c r="AH41" s="2" t="s">
        <v>5362</v>
      </c>
      <c r="AI41" s="2" t="s">
        <v>5362</v>
      </c>
      <c r="AJ41" s="5" t="s">
        <v>5774</v>
      </c>
      <c r="AK41" s="6" t="s">
        <v>5362</v>
      </c>
      <c r="AL41" s="6" t="s">
        <v>5362</v>
      </c>
      <c r="AM41" s="7" t="s">
        <v>5362</v>
      </c>
      <c r="AN41" s="4" t="s">
        <v>5364</v>
      </c>
      <c r="AO41" s="4" t="s">
        <v>5365</v>
      </c>
      <c r="AP41" s="4" t="s">
        <v>5593</v>
      </c>
      <c r="AQ41" s="4" t="s">
        <v>5362</v>
      </c>
      <c r="AR41" s="8" t="s">
        <v>5362</v>
      </c>
      <c r="AS41" s="4" t="s">
        <v>5362</v>
      </c>
      <c r="AT41" s="2" t="s">
        <v>5362</v>
      </c>
      <c r="AU41" s="2" t="s">
        <v>5362</v>
      </c>
      <c r="AV41" s="6" t="s">
        <v>5362</v>
      </c>
      <c r="AW41" s="6" t="s">
        <v>5362</v>
      </c>
      <c r="AX41" s="9" t="s">
        <v>5362</v>
      </c>
      <c r="AY41" s="10" t="s">
        <v>5362</v>
      </c>
      <c r="AZ41" s="6" t="s">
        <v>5362</v>
      </c>
      <c r="BA41" s="4" t="s">
        <v>5411</v>
      </c>
      <c r="BB41" s="2" t="s">
        <v>5362</v>
      </c>
    </row>
    <row r="42" spans="1:54" x14ac:dyDescent="0.3">
      <c r="A42" s="2" t="s">
        <v>5775</v>
      </c>
      <c r="B42" s="2" t="s">
        <v>5776</v>
      </c>
      <c r="C42" s="2" t="s">
        <v>5777</v>
      </c>
      <c r="D42" s="2" t="s">
        <v>5777</v>
      </c>
      <c r="E42" s="2" t="s">
        <v>5289</v>
      </c>
      <c r="F42" s="2" t="s">
        <v>5778</v>
      </c>
      <c r="G42" s="2" t="s">
        <v>5779</v>
      </c>
      <c r="H42" s="2" t="s">
        <v>5780</v>
      </c>
      <c r="I42" s="2" t="s">
        <v>5393</v>
      </c>
      <c r="J42" s="2" t="s">
        <v>5362</v>
      </c>
      <c r="K42" s="2" t="s">
        <v>5362</v>
      </c>
      <c r="L42" s="2" t="s">
        <v>5520</v>
      </c>
      <c r="M42" s="2" t="s">
        <v>5781</v>
      </c>
      <c r="N42" s="2" t="s">
        <v>5782</v>
      </c>
      <c r="O42" s="2" t="s">
        <v>5745</v>
      </c>
      <c r="P42" s="2" t="s">
        <v>5361</v>
      </c>
      <c r="Q42" s="2" t="s">
        <v>5362</v>
      </c>
      <c r="R42" s="2" t="s">
        <v>5362</v>
      </c>
      <c r="S42" s="2" t="s">
        <v>5362</v>
      </c>
      <c r="T42" s="2" t="s">
        <v>5362</v>
      </c>
      <c r="U42" s="2" t="s">
        <v>5362</v>
      </c>
      <c r="V42" s="2" t="s">
        <v>5362</v>
      </c>
      <c r="W42" s="2" t="s">
        <v>5362</v>
      </c>
      <c r="X42" s="2" t="s">
        <v>5362</v>
      </c>
      <c r="Y42" s="2" t="s">
        <v>5362</v>
      </c>
      <c r="Z42" s="2" t="s">
        <v>5362</v>
      </c>
      <c r="AA42" s="2" t="s">
        <v>5362</v>
      </c>
      <c r="AB42" s="2" t="s">
        <v>5362</v>
      </c>
      <c r="AC42" s="2" t="s">
        <v>5362</v>
      </c>
      <c r="AD42" s="2" t="s">
        <v>5362</v>
      </c>
      <c r="AE42" s="2" t="s">
        <v>5362</v>
      </c>
      <c r="AF42" s="2" t="s">
        <v>5783</v>
      </c>
      <c r="AG42" s="2" t="s">
        <v>5362</v>
      </c>
      <c r="AH42" s="2" t="s">
        <v>5362</v>
      </c>
      <c r="AI42" s="2" t="s">
        <v>5362</v>
      </c>
      <c r="AJ42" s="5" t="s">
        <v>5783</v>
      </c>
      <c r="AK42" s="6" t="s">
        <v>5362</v>
      </c>
      <c r="AL42" s="6" t="s">
        <v>5362</v>
      </c>
      <c r="AM42" s="7" t="s">
        <v>5362</v>
      </c>
      <c r="AN42" s="4" t="s">
        <v>5399</v>
      </c>
      <c r="AO42" s="4" t="s">
        <v>5365</v>
      </c>
      <c r="AP42" s="4" t="s">
        <v>5362</v>
      </c>
      <c r="AQ42" s="4" t="s">
        <v>5362</v>
      </c>
      <c r="AR42" s="8" t="s">
        <v>5362</v>
      </c>
      <c r="AS42" s="4" t="s">
        <v>5362</v>
      </c>
      <c r="AT42" s="2" t="s">
        <v>5362</v>
      </c>
      <c r="AU42" s="2" t="s">
        <v>5362</v>
      </c>
      <c r="AV42" s="6" t="s">
        <v>5362</v>
      </c>
      <c r="AW42" s="6" t="s">
        <v>5362</v>
      </c>
      <c r="AX42" s="9" t="s">
        <v>5362</v>
      </c>
      <c r="AY42" s="10" t="s">
        <v>5362</v>
      </c>
      <c r="AZ42" s="6" t="s">
        <v>5362</v>
      </c>
      <c r="BA42" s="4" t="s">
        <v>5411</v>
      </c>
      <c r="BB42" s="2" t="s">
        <v>5362</v>
      </c>
    </row>
    <row r="43" spans="1:54" x14ac:dyDescent="0.3">
      <c r="A43" s="2" t="s">
        <v>5784</v>
      </c>
      <c r="B43" s="2" t="s">
        <v>5785</v>
      </c>
      <c r="C43" s="2" t="s">
        <v>5786</v>
      </c>
      <c r="D43" s="2" t="s">
        <v>5787</v>
      </c>
      <c r="E43" s="2" t="s">
        <v>5289</v>
      </c>
      <c r="F43" s="2" t="s">
        <v>5788</v>
      </c>
      <c r="G43" s="2" t="s">
        <v>5789</v>
      </c>
      <c r="H43" s="2" t="s">
        <v>5790</v>
      </c>
      <c r="I43" s="2" t="s">
        <v>5354</v>
      </c>
      <c r="J43" s="2" t="s">
        <v>5362</v>
      </c>
      <c r="K43" s="2" t="s">
        <v>5362</v>
      </c>
      <c r="L43" s="2" t="s">
        <v>5520</v>
      </c>
      <c r="M43" s="2" t="s">
        <v>5791</v>
      </c>
      <c r="N43" s="2" t="s">
        <v>5449</v>
      </c>
      <c r="O43" s="2" t="s">
        <v>5792</v>
      </c>
      <c r="P43" s="2" t="s">
        <v>5361</v>
      </c>
      <c r="Q43" s="2" t="s">
        <v>5362</v>
      </c>
      <c r="R43" s="2" t="s">
        <v>5362</v>
      </c>
      <c r="S43" s="2" t="s">
        <v>5362</v>
      </c>
      <c r="T43" s="2" t="s">
        <v>5362</v>
      </c>
      <c r="U43" s="2" t="s">
        <v>5362</v>
      </c>
      <c r="V43" s="2" t="s">
        <v>5362</v>
      </c>
      <c r="W43" s="2" t="s">
        <v>5362</v>
      </c>
      <c r="X43" s="2" t="s">
        <v>5362</v>
      </c>
      <c r="Y43" s="2" t="s">
        <v>5362</v>
      </c>
      <c r="Z43" s="2" t="s">
        <v>5362</v>
      </c>
      <c r="AA43" s="2" t="s">
        <v>5362</v>
      </c>
      <c r="AB43" s="2" t="s">
        <v>5362</v>
      </c>
      <c r="AC43" s="2" t="s">
        <v>5362</v>
      </c>
      <c r="AD43" s="2" t="s">
        <v>5362</v>
      </c>
      <c r="AE43" s="2" t="s">
        <v>5362</v>
      </c>
      <c r="AF43" s="2" t="s">
        <v>5793</v>
      </c>
      <c r="AG43" s="2" t="s">
        <v>5362</v>
      </c>
      <c r="AH43" s="2" t="s">
        <v>5362</v>
      </c>
      <c r="AI43" s="2" t="s">
        <v>5362</v>
      </c>
      <c r="AJ43" s="5" t="s">
        <v>5793</v>
      </c>
      <c r="AK43" s="6" t="s">
        <v>5362</v>
      </c>
      <c r="AL43" s="6" t="s">
        <v>5362</v>
      </c>
      <c r="AM43" s="7" t="s">
        <v>5362</v>
      </c>
      <c r="AN43" s="4" t="s">
        <v>5364</v>
      </c>
      <c r="AO43" s="4" t="s">
        <v>5365</v>
      </c>
      <c r="AP43" s="4" t="s">
        <v>5481</v>
      </c>
      <c r="AQ43" s="4" t="s">
        <v>5794</v>
      </c>
      <c r="AR43" s="8" t="s">
        <v>5368</v>
      </c>
      <c r="AS43" s="4" t="s">
        <v>5369</v>
      </c>
      <c r="AT43" s="2" t="s">
        <v>5795</v>
      </c>
      <c r="AU43" s="2" t="s">
        <v>5796</v>
      </c>
      <c r="AV43" s="6" t="s">
        <v>5795</v>
      </c>
      <c r="AW43" s="6" t="s">
        <v>5796</v>
      </c>
      <c r="AX43" s="9" t="s">
        <v>5362</v>
      </c>
      <c r="AY43" s="10" t="s">
        <v>5362</v>
      </c>
      <c r="AZ43" s="6" t="s">
        <v>5362</v>
      </c>
      <c r="BA43" s="4" t="s">
        <v>5411</v>
      </c>
      <c r="BB43" s="2" t="s">
        <v>5362</v>
      </c>
    </row>
    <row r="44" spans="1:54" x14ac:dyDescent="0.3">
      <c r="A44" s="2" t="s">
        <v>5797</v>
      </c>
      <c r="B44" s="2" t="s">
        <v>5798</v>
      </c>
      <c r="C44" s="2" t="s">
        <v>5799</v>
      </c>
      <c r="D44" s="2" t="s">
        <v>5799</v>
      </c>
      <c r="E44" s="2" t="s">
        <v>5289</v>
      </c>
      <c r="F44" s="2" t="s">
        <v>5800</v>
      </c>
      <c r="G44" s="2" t="s">
        <v>5801</v>
      </c>
      <c r="H44" s="2" t="s">
        <v>5802</v>
      </c>
      <c r="I44" s="2" t="s">
        <v>5393</v>
      </c>
      <c r="J44" s="2" t="s">
        <v>5362</v>
      </c>
      <c r="K44" s="2" t="s">
        <v>5362</v>
      </c>
      <c r="L44" s="2" t="s">
        <v>5497</v>
      </c>
      <c r="M44" s="2" t="s">
        <v>5395</v>
      </c>
      <c r="N44" s="2" t="s">
        <v>5682</v>
      </c>
      <c r="O44" s="2" t="s">
        <v>5511</v>
      </c>
      <c r="P44" s="2" t="s">
        <v>5361</v>
      </c>
      <c r="Q44" s="2" t="s">
        <v>5362</v>
      </c>
      <c r="R44" s="2" t="s">
        <v>5362</v>
      </c>
      <c r="S44" s="2" t="s">
        <v>5362</v>
      </c>
      <c r="T44" s="2" t="s">
        <v>5362</v>
      </c>
      <c r="U44" s="2" t="s">
        <v>5362</v>
      </c>
      <c r="V44" s="2" t="s">
        <v>5362</v>
      </c>
      <c r="W44" s="2" t="s">
        <v>5362</v>
      </c>
      <c r="X44" s="2" t="s">
        <v>5362</v>
      </c>
      <c r="Y44" s="2" t="s">
        <v>5362</v>
      </c>
      <c r="Z44" s="2" t="s">
        <v>5362</v>
      </c>
      <c r="AA44" s="2" t="s">
        <v>5362</v>
      </c>
      <c r="AB44" s="2" t="s">
        <v>5362</v>
      </c>
      <c r="AC44" s="2" t="s">
        <v>5362</v>
      </c>
      <c r="AD44" s="2" t="s">
        <v>5362</v>
      </c>
      <c r="AE44" s="2" t="s">
        <v>5362</v>
      </c>
      <c r="AF44" s="2" t="s">
        <v>5803</v>
      </c>
      <c r="AG44" s="2" t="s">
        <v>5362</v>
      </c>
      <c r="AH44" s="2" t="s">
        <v>5362</v>
      </c>
      <c r="AI44" s="2" t="s">
        <v>5362</v>
      </c>
      <c r="AJ44" s="5" t="s">
        <v>5803</v>
      </c>
      <c r="AK44" s="6" t="s">
        <v>5362</v>
      </c>
      <c r="AL44" s="6" t="s">
        <v>5362</v>
      </c>
      <c r="AM44" s="7" t="s">
        <v>5362</v>
      </c>
      <c r="AN44" s="4" t="s">
        <v>5399</v>
      </c>
      <c r="AO44" s="4" t="s">
        <v>5365</v>
      </c>
      <c r="AP44" s="4" t="s">
        <v>5362</v>
      </c>
      <c r="AQ44" s="4" t="s">
        <v>5362</v>
      </c>
      <c r="AR44" s="8" t="s">
        <v>5362</v>
      </c>
      <c r="AS44" s="4" t="s">
        <v>5362</v>
      </c>
      <c r="AT44" s="2" t="s">
        <v>5362</v>
      </c>
      <c r="AU44" s="2" t="s">
        <v>5362</v>
      </c>
      <c r="AV44" s="6" t="s">
        <v>5362</v>
      </c>
      <c r="AW44" s="6" t="s">
        <v>5362</v>
      </c>
      <c r="AX44" s="9" t="s">
        <v>5439</v>
      </c>
      <c r="AY44" s="10" t="s">
        <v>5804</v>
      </c>
      <c r="AZ44" s="6" t="s">
        <v>5804</v>
      </c>
      <c r="BA44" s="4" t="s">
        <v>5411</v>
      </c>
      <c r="BB44" s="2" t="s">
        <v>5362</v>
      </c>
    </row>
    <row r="45" spans="1:54" x14ac:dyDescent="0.3">
      <c r="A45" s="2" t="s">
        <v>5805</v>
      </c>
      <c r="B45" s="2" t="s">
        <v>5806</v>
      </c>
      <c r="C45" s="2" t="s">
        <v>5807</v>
      </c>
      <c r="D45" s="2" t="s">
        <v>5808</v>
      </c>
      <c r="E45" s="2" t="s">
        <v>5289</v>
      </c>
      <c r="F45" s="2" t="s">
        <v>5809</v>
      </c>
      <c r="G45" s="2" t="s">
        <v>5810</v>
      </c>
      <c r="H45" s="2" t="s">
        <v>5811</v>
      </c>
      <c r="I45" s="2" t="s">
        <v>5406</v>
      </c>
      <c r="J45" s="2" t="s">
        <v>5362</v>
      </c>
      <c r="K45" s="2" t="s">
        <v>5362</v>
      </c>
      <c r="L45" s="2" t="s">
        <v>5551</v>
      </c>
      <c r="M45" s="2" t="s">
        <v>5812</v>
      </c>
      <c r="N45" s="2" t="s">
        <v>5359</v>
      </c>
      <c r="O45" s="2" t="s">
        <v>5813</v>
      </c>
      <c r="P45" s="2" t="s">
        <v>5361</v>
      </c>
      <c r="Q45" s="2" t="s">
        <v>5362</v>
      </c>
      <c r="R45" s="2" t="s">
        <v>5362</v>
      </c>
      <c r="S45" s="2" t="s">
        <v>5362</v>
      </c>
      <c r="T45" s="2" t="s">
        <v>5362</v>
      </c>
      <c r="U45" s="2" t="s">
        <v>5362</v>
      </c>
      <c r="V45" s="2" t="s">
        <v>5362</v>
      </c>
      <c r="W45" s="2" t="s">
        <v>5362</v>
      </c>
      <c r="X45" s="2" t="s">
        <v>5362</v>
      </c>
      <c r="Y45" s="2" t="s">
        <v>5362</v>
      </c>
      <c r="Z45" s="2" t="s">
        <v>5362</v>
      </c>
      <c r="AA45" s="2" t="s">
        <v>5362</v>
      </c>
      <c r="AB45" s="2" t="s">
        <v>5362</v>
      </c>
      <c r="AC45" s="2" t="s">
        <v>5362</v>
      </c>
      <c r="AD45" s="2" t="s">
        <v>5362</v>
      </c>
      <c r="AE45" s="2" t="s">
        <v>5362</v>
      </c>
      <c r="AF45" s="2" t="s">
        <v>5814</v>
      </c>
      <c r="AG45" s="2" t="s">
        <v>5362</v>
      </c>
      <c r="AH45" s="2" t="s">
        <v>5362</v>
      </c>
      <c r="AI45" s="2" t="s">
        <v>5362</v>
      </c>
      <c r="AJ45" s="5" t="s">
        <v>5814</v>
      </c>
      <c r="AK45" s="6" t="s">
        <v>5362</v>
      </c>
      <c r="AL45" s="6" t="s">
        <v>5362</v>
      </c>
      <c r="AM45" s="7" t="s">
        <v>5362</v>
      </c>
      <c r="AN45" s="4" t="s">
        <v>5423</v>
      </c>
      <c r="AO45" s="4" t="s">
        <v>5384</v>
      </c>
      <c r="AP45" s="4" t="s">
        <v>5366</v>
      </c>
      <c r="AQ45" s="4" t="s">
        <v>5362</v>
      </c>
      <c r="AR45" s="8" t="s">
        <v>5362</v>
      </c>
      <c r="AS45" s="4" t="s">
        <v>5362</v>
      </c>
      <c r="AT45" s="2" t="s">
        <v>5362</v>
      </c>
      <c r="AU45" s="2" t="s">
        <v>5362</v>
      </c>
      <c r="AV45" s="6" t="s">
        <v>5362</v>
      </c>
      <c r="AW45" s="6" t="s">
        <v>5362</v>
      </c>
      <c r="AX45" s="9" t="s">
        <v>5362</v>
      </c>
      <c r="AY45" s="10" t="s">
        <v>5362</v>
      </c>
      <c r="AZ45" s="6" t="s">
        <v>5362</v>
      </c>
      <c r="BA45" s="4" t="s">
        <v>5411</v>
      </c>
      <c r="BB45" s="2" t="s">
        <v>5362</v>
      </c>
    </row>
    <row r="46" spans="1:54" x14ac:dyDescent="0.3">
      <c r="A46" s="2" t="s">
        <v>5815</v>
      </c>
      <c r="B46" s="2" t="s">
        <v>5816</v>
      </c>
      <c r="C46" s="2" t="s">
        <v>5817</v>
      </c>
      <c r="D46" s="2" t="s">
        <v>5817</v>
      </c>
      <c r="E46" s="2" t="s">
        <v>5289</v>
      </c>
      <c r="F46" s="2" t="s">
        <v>5818</v>
      </c>
      <c r="G46" s="2" t="s">
        <v>5819</v>
      </c>
      <c r="H46" s="2" t="s">
        <v>5820</v>
      </c>
      <c r="I46" s="2" t="s">
        <v>5393</v>
      </c>
      <c r="J46" s="2" t="s">
        <v>5362</v>
      </c>
      <c r="K46" s="2" t="s">
        <v>5362</v>
      </c>
      <c r="L46" s="2" t="s">
        <v>5394</v>
      </c>
      <c r="M46" s="2" t="s">
        <v>5821</v>
      </c>
      <c r="N46" s="2" t="s">
        <v>5408</v>
      </c>
      <c r="O46" s="2" t="s">
        <v>5822</v>
      </c>
      <c r="P46" s="2" t="s">
        <v>5361</v>
      </c>
      <c r="Q46" s="2" t="s">
        <v>5362</v>
      </c>
      <c r="R46" s="2" t="s">
        <v>5362</v>
      </c>
      <c r="S46" s="2" t="s">
        <v>5362</v>
      </c>
      <c r="T46" s="2" t="s">
        <v>5362</v>
      </c>
      <c r="U46" s="2" t="s">
        <v>5362</v>
      </c>
      <c r="V46" s="2" t="s">
        <v>5362</v>
      </c>
      <c r="W46" s="2" t="s">
        <v>5362</v>
      </c>
      <c r="X46" s="2" t="s">
        <v>5362</v>
      </c>
      <c r="Y46" s="2" t="s">
        <v>5362</v>
      </c>
      <c r="Z46" s="2" t="s">
        <v>5362</v>
      </c>
      <c r="AA46" s="2" t="s">
        <v>5362</v>
      </c>
      <c r="AB46" s="2" t="s">
        <v>5362</v>
      </c>
      <c r="AC46" s="2" t="s">
        <v>5362</v>
      </c>
      <c r="AD46" s="2" t="s">
        <v>5362</v>
      </c>
      <c r="AE46" s="2" t="s">
        <v>5362</v>
      </c>
      <c r="AF46" s="2" t="s">
        <v>5823</v>
      </c>
      <c r="AG46" s="2" t="s">
        <v>5362</v>
      </c>
      <c r="AH46" s="2" t="s">
        <v>5362</v>
      </c>
      <c r="AI46" s="2" t="s">
        <v>5362</v>
      </c>
      <c r="AJ46" s="5" t="s">
        <v>5823</v>
      </c>
      <c r="AK46" s="6" t="s">
        <v>5362</v>
      </c>
      <c r="AL46" s="6" t="s">
        <v>5362</v>
      </c>
      <c r="AM46" s="7" t="s">
        <v>5362</v>
      </c>
      <c r="AN46" s="4" t="s">
        <v>5399</v>
      </c>
      <c r="AO46" s="4" t="s">
        <v>5365</v>
      </c>
      <c r="AP46" s="4" t="s">
        <v>5362</v>
      </c>
      <c r="AQ46" s="4" t="s">
        <v>5362</v>
      </c>
      <c r="AR46" s="8" t="s">
        <v>5362</v>
      </c>
      <c r="AS46" s="4" t="s">
        <v>5362</v>
      </c>
      <c r="AT46" s="2" t="s">
        <v>5362</v>
      </c>
      <c r="AU46" s="2" t="s">
        <v>5362</v>
      </c>
      <c r="AV46" s="6" t="s">
        <v>5362</v>
      </c>
      <c r="AW46" s="6" t="s">
        <v>5362</v>
      </c>
      <c r="AX46" s="9" t="s">
        <v>5362</v>
      </c>
      <c r="AY46" s="10" t="s">
        <v>5362</v>
      </c>
      <c r="AZ46" s="6" t="s">
        <v>5362</v>
      </c>
      <c r="BA46" s="4" t="s">
        <v>5411</v>
      </c>
      <c r="BB46" s="2" t="s">
        <v>5824</v>
      </c>
    </row>
    <row r="47" spans="1:54" x14ac:dyDescent="0.3">
      <c r="A47" s="2" t="s">
        <v>5825</v>
      </c>
      <c r="B47" s="2" t="s">
        <v>5826</v>
      </c>
      <c r="C47" s="2" t="s">
        <v>5827</v>
      </c>
      <c r="D47" s="2" t="s">
        <v>5827</v>
      </c>
      <c r="E47" s="2" t="s">
        <v>5289</v>
      </c>
      <c r="F47" s="2" t="s">
        <v>5828</v>
      </c>
      <c r="G47" s="2" t="s">
        <v>5829</v>
      </c>
      <c r="H47" s="2" t="s">
        <v>5830</v>
      </c>
      <c r="I47" s="2" t="s">
        <v>5406</v>
      </c>
      <c r="J47" s="2" t="s">
        <v>5362</v>
      </c>
      <c r="K47" s="2" t="s">
        <v>5362</v>
      </c>
      <c r="L47" s="2" t="s">
        <v>5551</v>
      </c>
      <c r="M47" s="2" t="s">
        <v>5831</v>
      </c>
      <c r="N47" s="2" t="s">
        <v>5449</v>
      </c>
      <c r="O47" s="2" t="s">
        <v>5397</v>
      </c>
      <c r="P47" s="2" t="s">
        <v>5361</v>
      </c>
      <c r="Q47" s="2" t="s">
        <v>5362</v>
      </c>
      <c r="R47" s="2" t="s">
        <v>5362</v>
      </c>
      <c r="S47" s="2" t="s">
        <v>5362</v>
      </c>
      <c r="T47" s="2" t="s">
        <v>5362</v>
      </c>
      <c r="U47" s="2" t="s">
        <v>5362</v>
      </c>
      <c r="V47" s="2" t="s">
        <v>5362</v>
      </c>
      <c r="W47" s="2" t="s">
        <v>5362</v>
      </c>
      <c r="X47" s="2" t="s">
        <v>5362</v>
      </c>
      <c r="Y47" s="2" t="s">
        <v>5362</v>
      </c>
      <c r="Z47" s="2" t="s">
        <v>5362</v>
      </c>
      <c r="AA47" s="2" t="s">
        <v>5362</v>
      </c>
      <c r="AB47" s="2" t="s">
        <v>5362</v>
      </c>
      <c r="AC47" s="2" t="s">
        <v>5362</v>
      </c>
      <c r="AD47" s="2" t="s">
        <v>5362</v>
      </c>
      <c r="AE47" s="2" t="s">
        <v>5362</v>
      </c>
      <c r="AF47" s="2" t="s">
        <v>5832</v>
      </c>
      <c r="AG47" s="2" t="s">
        <v>5362</v>
      </c>
      <c r="AH47" s="2" t="s">
        <v>5362</v>
      </c>
      <c r="AI47" s="2" t="s">
        <v>5362</v>
      </c>
      <c r="AJ47" s="5" t="s">
        <v>5832</v>
      </c>
      <c r="AK47" s="6" t="s">
        <v>5362</v>
      </c>
      <c r="AL47" s="6" t="s">
        <v>5362</v>
      </c>
      <c r="AM47" s="7" t="s">
        <v>5362</v>
      </c>
      <c r="AN47" s="4" t="s">
        <v>5399</v>
      </c>
      <c r="AO47" s="4" t="s">
        <v>5365</v>
      </c>
      <c r="AP47" s="4" t="s">
        <v>5481</v>
      </c>
      <c r="AQ47" s="4" t="s">
        <v>5362</v>
      </c>
      <c r="AR47" s="8" t="s">
        <v>5362</v>
      </c>
      <c r="AS47" s="4" t="s">
        <v>5362</v>
      </c>
      <c r="AT47" s="2" t="s">
        <v>5362</v>
      </c>
      <c r="AU47" s="2" t="s">
        <v>5362</v>
      </c>
      <c r="AV47" s="6" t="s">
        <v>5362</v>
      </c>
      <c r="AW47" s="6" t="s">
        <v>5362</v>
      </c>
      <c r="AX47" s="9" t="s">
        <v>5362</v>
      </c>
      <c r="AY47" s="10" t="s">
        <v>5362</v>
      </c>
      <c r="AZ47" s="6" t="s">
        <v>5362</v>
      </c>
      <c r="BA47" s="4" t="s">
        <v>5411</v>
      </c>
      <c r="BB47" s="2" t="s">
        <v>5362</v>
      </c>
    </row>
    <row r="48" spans="1:54" x14ac:dyDescent="0.3">
      <c r="A48" s="2" t="s">
        <v>5833</v>
      </c>
      <c r="B48" s="2" t="s">
        <v>5834</v>
      </c>
      <c r="C48" s="2" t="s">
        <v>5835</v>
      </c>
      <c r="D48" s="2" t="s">
        <v>5835</v>
      </c>
      <c r="E48" s="2" t="s">
        <v>5289</v>
      </c>
      <c r="F48" s="2" t="s">
        <v>5836</v>
      </c>
      <c r="G48" s="2" t="s">
        <v>5837</v>
      </c>
      <c r="H48" s="2" t="s">
        <v>5838</v>
      </c>
      <c r="I48" s="2" t="s">
        <v>5393</v>
      </c>
      <c r="J48" s="2" t="s">
        <v>5362</v>
      </c>
      <c r="K48" s="2" t="s">
        <v>5362</v>
      </c>
      <c r="L48" s="2" t="s">
        <v>5520</v>
      </c>
      <c r="M48" s="2" t="s">
        <v>5395</v>
      </c>
      <c r="N48" s="2" t="s">
        <v>5449</v>
      </c>
      <c r="O48" s="2" t="s">
        <v>5469</v>
      </c>
      <c r="P48" s="2" t="s">
        <v>5361</v>
      </c>
      <c r="Q48" s="2" t="s">
        <v>5362</v>
      </c>
      <c r="R48" s="2" t="s">
        <v>5362</v>
      </c>
      <c r="S48" s="2" t="s">
        <v>5362</v>
      </c>
      <c r="T48" s="2" t="s">
        <v>5362</v>
      </c>
      <c r="U48" s="2" t="s">
        <v>5362</v>
      </c>
      <c r="V48" s="2" t="s">
        <v>5362</v>
      </c>
      <c r="W48" s="2" t="s">
        <v>5362</v>
      </c>
      <c r="X48" s="2" t="s">
        <v>5362</v>
      </c>
      <c r="Y48" s="2" t="s">
        <v>5362</v>
      </c>
      <c r="Z48" s="2" t="s">
        <v>5362</v>
      </c>
      <c r="AA48" s="2" t="s">
        <v>5362</v>
      </c>
      <c r="AB48" s="2" t="s">
        <v>5362</v>
      </c>
      <c r="AC48" s="2" t="s">
        <v>5362</v>
      </c>
      <c r="AD48" s="2" t="s">
        <v>5362</v>
      </c>
      <c r="AE48" s="2" t="s">
        <v>5362</v>
      </c>
      <c r="AF48" s="2" t="s">
        <v>5839</v>
      </c>
      <c r="AG48" s="2" t="s">
        <v>5362</v>
      </c>
      <c r="AH48" s="2" t="s">
        <v>5362</v>
      </c>
      <c r="AI48" s="2" t="s">
        <v>5362</v>
      </c>
      <c r="AJ48" s="5" t="s">
        <v>5839</v>
      </c>
      <c r="AK48" s="6" t="s">
        <v>5362</v>
      </c>
      <c r="AL48" s="6" t="s">
        <v>5362</v>
      </c>
      <c r="AM48" s="7" t="s">
        <v>5362</v>
      </c>
      <c r="AN48" s="4" t="s">
        <v>5399</v>
      </c>
      <c r="AO48" s="4" t="s">
        <v>5365</v>
      </c>
      <c r="AP48" s="4" t="s">
        <v>5362</v>
      </c>
      <c r="AQ48" s="4" t="s">
        <v>5362</v>
      </c>
      <c r="AR48" s="8" t="s">
        <v>5362</v>
      </c>
      <c r="AS48" s="4" t="s">
        <v>5362</v>
      </c>
      <c r="AT48" s="2" t="s">
        <v>5362</v>
      </c>
      <c r="AU48" s="2" t="s">
        <v>5362</v>
      </c>
      <c r="AV48" s="6" t="s">
        <v>5362</v>
      </c>
      <c r="AW48" s="6" t="s">
        <v>5362</v>
      </c>
      <c r="AX48" s="9" t="s">
        <v>5362</v>
      </c>
      <c r="AY48" s="10" t="s">
        <v>5362</v>
      </c>
      <c r="AZ48" s="6" t="s">
        <v>5362</v>
      </c>
      <c r="BA48" s="4" t="s">
        <v>5411</v>
      </c>
      <c r="BB48" s="2" t="s">
        <v>5362</v>
      </c>
    </row>
    <row r="49" spans="1:54" x14ac:dyDescent="0.3">
      <c r="A49" s="2" t="s">
        <v>5840</v>
      </c>
      <c r="B49" s="2" t="s">
        <v>5841</v>
      </c>
      <c r="C49" s="2" t="s">
        <v>5842</v>
      </c>
      <c r="D49" s="2" t="s">
        <v>5842</v>
      </c>
      <c r="E49" s="2" t="s">
        <v>5289</v>
      </c>
      <c r="F49" s="2" t="s">
        <v>5843</v>
      </c>
      <c r="G49" s="2" t="s">
        <v>5844</v>
      </c>
      <c r="H49" s="2" t="s">
        <v>5405</v>
      </c>
      <c r="I49" s="2" t="s">
        <v>5393</v>
      </c>
      <c r="J49" s="2" t="s">
        <v>5362</v>
      </c>
      <c r="K49" s="2" t="s">
        <v>5362</v>
      </c>
      <c r="L49" s="2" t="s">
        <v>5551</v>
      </c>
      <c r="M49" s="2" t="s">
        <v>5831</v>
      </c>
      <c r="N49" s="2" t="s">
        <v>5845</v>
      </c>
      <c r="O49" s="2" t="s">
        <v>5469</v>
      </c>
      <c r="P49" s="2" t="s">
        <v>5361</v>
      </c>
      <c r="Q49" s="2" t="s">
        <v>5362</v>
      </c>
      <c r="R49" s="2" t="s">
        <v>5362</v>
      </c>
      <c r="S49" s="2" t="s">
        <v>5362</v>
      </c>
      <c r="T49" s="2" t="s">
        <v>5362</v>
      </c>
      <c r="U49" s="2" t="s">
        <v>5362</v>
      </c>
      <c r="V49" s="2" t="s">
        <v>5362</v>
      </c>
      <c r="W49" s="2" t="s">
        <v>5362</v>
      </c>
      <c r="X49" s="2" t="s">
        <v>5362</v>
      </c>
      <c r="Y49" s="2" t="s">
        <v>5362</v>
      </c>
      <c r="Z49" s="2" t="s">
        <v>5362</v>
      </c>
      <c r="AA49" s="2" t="s">
        <v>5362</v>
      </c>
      <c r="AB49" s="2" t="s">
        <v>5362</v>
      </c>
      <c r="AC49" s="2" t="s">
        <v>5362</v>
      </c>
      <c r="AD49" s="2" t="s">
        <v>5362</v>
      </c>
      <c r="AE49" s="2" t="s">
        <v>5362</v>
      </c>
      <c r="AF49" s="2" t="s">
        <v>5846</v>
      </c>
      <c r="AG49" s="2" t="s">
        <v>5362</v>
      </c>
      <c r="AH49" s="2" t="s">
        <v>5362</v>
      </c>
      <c r="AI49" s="2" t="s">
        <v>5362</v>
      </c>
      <c r="AJ49" s="5" t="s">
        <v>5846</v>
      </c>
      <c r="AK49" s="6" t="s">
        <v>5362</v>
      </c>
      <c r="AL49" s="6" t="s">
        <v>5362</v>
      </c>
      <c r="AM49" s="7" t="s">
        <v>5362</v>
      </c>
      <c r="AN49" s="4" t="s">
        <v>5399</v>
      </c>
      <c r="AO49" s="4" t="s">
        <v>5365</v>
      </c>
      <c r="AP49" s="4" t="s">
        <v>5362</v>
      </c>
      <c r="AQ49" s="4" t="s">
        <v>5362</v>
      </c>
      <c r="AR49" s="8" t="s">
        <v>5362</v>
      </c>
      <c r="AS49" s="4" t="s">
        <v>5362</v>
      </c>
      <c r="AT49" s="2" t="s">
        <v>5362</v>
      </c>
      <c r="AU49" s="2" t="s">
        <v>5362</v>
      </c>
      <c r="AV49" s="6" t="s">
        <v>5362</v>
      </c>
      <c r="AW49" s="6" t="s">
        <v>5362</v>
      </c>
      <c r="AX49" s="9" t="s">
        <v>5362</v>
      </c>
      <c r="AY49" s="10" t="s">
        <v>5362</v>
      </c>
      <c r="AZ49" s="6" t="s">
        <v>5362</v>
      </c>
      <c r="BA49" s="4" t="s">
        <v>5411</v>
      </c>
      <c r="BB49" s="2" t="s">
        <v>5847</v>
      </c>
    </row>
    <row r="50" spans="1:54" x14ac:dyDescent="0.3">
      <c r="A50" s="2" t="s">
        <v>5848</v>
      </c>
      <c r="B50" s="2" t="s">
        <v>5849</v>
      </c>
      <c r="C50" s="2" t="s">
        <v>5850</v>
      </c>
      <c r="D50" s="2" t="s">
        <v>5850</v>
      </c>
      <c r="E50" s="2" t="s">
        <v>5289</v>
      </c>
      <c r="F50" s="2" t="s">
        <v>5851</v>
      </c>
      <c r="G50" s="2" t="s">
        <v>5852</v>
      </c>
      <c r="H50" s="2" t="s">
        <v>5853</v>
      </c>
      <c r="I50" s="2" t="s">
        <v>5393</v>
      </c>
      <c r="J50" s="2" t="s">
        <v>5362</v>
      </c>
      <c r="K50" s="2" t="s">
        <v>5362</v>
      </c>
      <c r="L50" s="2" t="s">
        <v>5520</v>
      </c>
      <c r="M50" s="2" t="s">
        <v>5854</v>
      </c>
      <c r="N50" s="2" t="s">
        <v>5510</v>
      </c>
      <c r="O50" s="2" t="s">
        <v>5511</v>
      </c>
      <c r="P50" s="2" t="s">
        <v>5361</v>
      </c>
      <c r="Q50" s="2" t="s">
        <v>5362</v>
      </c>
      <c r="R50" s="2" t="s">
        <v>5362</v>
      </c>
      <c r="S50" s="2" t="s">
        <v>5362</v>
      </c>
      <c r="T50" s="2" t="s">
        <v>5362</v>
      </c>
      <c r="U50" s="2" t="s">
        <v>5362</v>
      </c>
      <c r="V50" s="2" t="s">
        <v>5362</v>
      </c>
      <c r="W50" s="2" t="s">
        <v>5362</v>
      </c>
      <c r="X50" s="2" t="s">
        <v>5362</v>
      </c>
      <c r="Y50" s="2" t="s">
        <v>5362</v>
      </c>
      <c r="Z50" s="2" t="s">
        <v>5362</v>
      </c>
      <c r="AA50" s="2" t="s">
        <v>5362</v>
      </c>
      <c r="AB50" s="2" t="s">
        <v>5362</v>
      </c>
      <c r="AC50" s="2" t="s">
        <v>5362</v>
      </c>
      <c r="AD50" s="2" t="s">
        <v>5362</v>
      </c>
      <c r="AE50" s="2" t="s">
        <v>5362</v>
      </c>
      <c r="AF50" s="2" t="s">
        <v>5855</v>
      </c>
      <c r="AG50" s="2" t="s">
        <v>5362</v>
      </c>
      <c r="AH50" s="2" t="s">
        <v>5362</v>
      </c>
      <c r="AI50" s="2" t="s">
        <v>5362</v>
      </c>
      <c r="AJ50" s="5" t="s">
        <v>5855</v>
      </c>
      <c r="AK50" s="6" t="s">
        <v>5362</v>
      </c>
      <c r="AL50" s="6" t="s">
        <v>5362</v>
      </c>
      <c r="AM50" s="7" t="s">
        <v>5362</v>
      </c>
      <c r="AN50" s="4" t="s">
        <v>5399</v>
      </c>
      <c r="AO50" s="4" t="s">
        <v>5365</v>
      </c>
      <c r="AP50" s="4" t="s">
        <v>5362</v>
      </c>
      <c r="AQ50" s="4" t="s">
        <v>5362</v>
      </c>
      <c r="AR50" s="8" t="s">
        <v>5362</v>
      </c>
      <c r="AS50" s="4" t="s">
        <v>5362</v>
      </c>
      <c r="AT50" s="2" t="s">
        <v>5362</v>
      </c>
      <c r="AU50" s="2" t="s">
        <v>5362</v>
      </c>
      <c r="AV50" s="6" t="s">
        <v>5362</v>
      </c>
      <c r="AW50" s="6" t="s">
        <v>5362</v>
      </c>
      <c r="AX50" s="9" t="s">
        <v>5362</v>
      </c>
      <c r="AY50" s="10" t="s">
        <v>5362</v>
      </c>
      <c r="AZ50" s="6" t="s">
        <v>5362</v>
      </c>
      <c r="BA50" s="4" t="s">
        <v>5411</v>
      </c>
      <c r="BB50" s="2" t="s">
        <v>5362</v>
      </c>
    </row>
    <row r="51" spans="1:54" x14ac:dyDescent="0.3">
      <c r="A51" s="2" t="s">
        <v>5856</v>
      </c>
      <c r="B51" s="2" t="s">
        <v>5857</v>
      </c>
      <c r="C51" s="2" t="s">
        <v>5858</v>
      </c>
      <c r="D51" s="2" t="s">
        <v>5858</v>
      </c>
      <c r="E51" s="2" t="s">
        <v>5289</v>
      </c>
      <c r="F51" s="2" t="s">
        <v>5859</v>
      </c>
      <c r="G51" s="2" t="s">
        <v>5860</v>
      </c>
      <c r="H51" s="2" t="s">
        <v>5861</v>
      </c>
      <c r="I51" s="2" t="s">
        <v>5393</v>
      </c>
      <c r="J51" s="2" t="s">
        <v>5362</v>
      </c>
      <c r="K51" s="2" t="s">
        <v>5362</v>
      </c>
      <c r="L51" s="2" t="s">
        <v>5520</v>
      </c>
      <c r="M51" s="2" t="s">
        <v>5395</v>
      </c>
      <c r="N51" s="2" t="s">
        <v>5436</v>
      </c>
      <c r="O51" s="2" t="s">
        <v>5469</v>
      </c>
      <c r="P51" s="2" t="s">
        <v>5361</v>
      </c>
      <c r="Q51" s="2" t="s">
        <v>5362</v>
      </c>
      <c r="R51" s="2" t="s">
        <v>5362</v>
      </c>
      <c r="S51" s="2" t="s">
        <v>5362</v>
      </c>
      <c r="T51" s="2" t="s">
        <v>5362</v>
      </c>
      <c r="U51" s="2" t="s">
        <v>5362</v>
      </c>
      <c r="V51" s="2" t="s">
        <v>5362</v>
      </c>
      <c r="W51" s="2" t="s">
        <v>5362</v>
      </c>
      <c r="X51" s="2" t="s">
        <v>5362</v>
      </c>
      <c r="Y51" s="2" t="s">
        <v>5362</v>
      </c>
      <c r="Z51" s="2" t="s">
        <v>5362</v>
      </c>
      <c r="AA51" s="2" t="s">
        <v>5362</v>
      </c>
      <c r="AB51" s="2" t="s">
        <v>5362</v>
      </c>
      <c r="AC51" s="2" t="s">
        <v>5362</v>
      </c>
      <c r="AD51" s="2" t="s">
        <v>5362</v>
      </c>
      <c r="AE51" s="2" t="s">
        <v>5362</v>
      </c>
      <c r="AF51" s="2" t="s">
        <v>5862</v>
      </c>
      <c r="AG51" s="2" t="s">
        <v>5362</v>
      </c>
      <c r="AH51" s="2" t="s">
        <v>5362</v>
      </c>
      <c r="AI51" s="2" t="s">
        <v>5362</v>
      </c>
      <c r="AJ51" s="5" t="s">
        <v>5862</v>
      </c>
      <c r="AK51" s="6" t="s">
        <v>5362</v>
      </c>
      <c r="AL51" s="6" t="s">
        <v>5362</v>
      </c>
      <c r="AM51" s="7" t="s">
        <v>5362</v>
      </c>
      <c r="AN51" s="4" t="s">
        <v>5399</v>
      </c>
      <c r="AO51" s="4" t="s">
        <v>5365</v>
      </c>
      <c r="AP51" s="4" t="s">
        <v>5481</v>
      </c>
      <c r="AQ51" s="4" t="s">
        <v>5362</v>
      </c>
      <c r="AR51" s="8" t="s">
        <v>5362</v>
      </c>
      <c r="AS51" s="4" t="s">
        <v>5362</v>
      </c>
      <c r="AT51" s="2" t="s">
        <v>5362</v>
      </c>
      <c r="AU51" s="2" t="s">
        <v>5362</v>
      </c>
      <c r="AV51" s="6" t="s">
        <v>5362</v>
      </c>
      <c r="AW51" s="6" t="s">
        <v>5362</v>
      </c>
      <c r="AX51" s="9" t="s">
        <v>5362</v>
      </c>
      <c r="AY51" s="10" t="s">
        <v>5362</v>
      </c>
      <c r="AZ51" s="6" t="s">
        <v>5362</v>
      </c>
      <c r="BA51" s="4" t="s">
        <v>5411</v>
      </c>
      <c r="BB51" s="2" t="s">
        <v>5362</v>
      </c>
    </row>
    <row r="52" spans="1:54" x14ac:dyDescent="0.3">
      <c r="A52" s="2" t="s">
        <v>5863</v>
      </c>
      <c r="B52" s="2" t="s">
        <v>5864</v>
      </c>
      <c r="C52" s="2" t="s">
        <v>5865</v>
      </c>
      <c r="D52" s="2" t="s">
        <v>5866</v>
      </c>
      <c r="E52" s="2" t="s">
        <v>5289</v>
      </c>
      <c r="F52" s="2" t="s">
        <v>5867</v>
      </c>
      <c r="G52" s="2" t="s">
        <v>5868</v>
      </c>
      <c r="H52" s="2" t="s">
        <v>5869</v>
      </c>
      <c r="I52" s="2" t="s">
        <v>5406</v>
      </c>
      <c r="J52" s="2" t="s">
        <v>5362</v>
      </c>
      <c r="K52" s="2" t="s">
        <v>5362</v>
      </c>
      <c r="L52" s="2" t="s">
        <v>5520</v>
      </c>
      <c r="M52" s="2" t="s">
        <v>5870</v>
      </c>
      <c r="N52" s="2" t="s">
        <v>5449</v>
      </c>
      <c r="O52" s="2" t="s">
        <v>5871</v>
      </c>
      <c r="P52" s="2" t="s">
        <v>5361</v>
      </c>
      <c r="Q52" s="2" t="s">
        <v>5362</v>
      </c>
      <c r="R52" s="2" t="s">
        <v>5362</v>
      </c>
      <c r="S52" s="2" t="s">
        <v>5362</v>
      </c>
      <c r="T52" s="2" t="s">
        <v>5362</v>
      </c>
      <c r="U52" s="2" t="s">
        <v>5362</v>
      </c>
      <c r="V52" s="2" t="s">
        <v>5362</v>
      </c>
      <c r="W52" s="2" t="s">
        <v>5362</v>
      </c>
      <c r="X52" s="2" t="s">
        <v>5362</v>
      </c>
      <c r="Y52" s="2" t="s">
        <v>5362</v>
      </c>
      <c r="Z52" s="2" t="s">
        <v>5362</v>
      </c>
      <c r="AA52" s="2" t="s">
        <v>5362</v>
      </c>
      <c r="AB52" s="2" t="s">
        <v>5362</v>
      </c>
      <c r="AC52" s="2" t="s">
        <v>5362</v>
      </c>
      <c r="AD52" s="2" t="s">
        <v>5362</v>
      </c>
      <c r="AE52" s="2" t="s">
        <v>5362</v>
      </c>
      <c r="AF52" s="2" t="s">
        <v>5872</v>
      </c>
      <c r="AG52" s="2" t="s">
        <v>5362</v>
      </c>
      <c r="AH52" s="2" t="s">
        <v>5362</v>
      </c>
      <c r="AI52" s="2" t="s">
        <v>5362</v>
      </c>
      <c r="AJ52" s="5" t="s">
        <v>5872</v>
      </c>
      <c r="AK52" s="6" t="s">
        <v>5362</v>
      </c>
      <c r="AL52" s="6" t="s">
        <v>5362</v>
      </c>
      <c r="AM52" s="7" t="s">
        <v>5362</v>
      </c>
      <c r="AN52" s="4" t="s">
        <v>5364</v>
      </c>
      <c r="AO52" s="4" t="s">
        <v>5365</v>
      </c>
      <c r="AP52" s="4" t="s">
        <v>5593</v>
      </c>
      <c r="AQ52" s="4" t="s">
        <v>5362</v>
      </c>
      <c r="AR52" s="8" t="s">
        <v>5362</v>
      </c>
      <c r="AS52" s="4" t="s">
        <v>5362</v>
      </c>
      <c r="AT52" s="2" t="s">
        <v>5362</v>
      </c>
      <c r="AU52" s="2" t="s">
        <v>5362</v>
      </c>
      <c r="AV52" s="6" t="s">
        <v>5362</v>
      </c>
      <c r="AW52" s="6" t="s">
        <v>5362</v>
      </c>
      <c r="AX52" s="9" t="s">
        <v>5362</v>
      </c>
      <c r="AY52" s="10" t="s">
        <v>5362</v>
      </c>
      <c r="AZ52" s="6" t="s">
        <v>5362</v>
      </c>
      <c r="BA52" s="4" t="s">
        <v>5411</v>
      </c>
      <c r="BB52" s="2" t="s">
        <v>5362</v>
      </c>
    </row>
    <row r="53" spans="1:54" x14ac:dyDescent="0.3">
      <c r="A53" s="2" t="s">
        <v>5873</v>
      </c>
      <c r="B53" s="2" t="s">
        <v>5874</v>
      </c>
      <c r="C53" s="2" t="s">
        <v>5875</v>
      </c>
      <c r="D53" s="2" t="s">
        <v>5875</v>
      </c>
      <c r="E53" s="2" t="s">
        <v>5289</v>
      </c>
      <c r="F53" s="2" t="s">
        <v>5876</v>
      </c>
      <c r="G53" s="2" t="s">
        <v>5877</v>
      </c>
      <c r="H53" s="2" t="s">
        <v>5878</v>
      </c>
      <c r="I53" s="2" t="s">
        <v>5393</v>
      </c>
      <c r="J53" s="2" t="s">
        <v>5362</v>
      </c>
      <c r="K53" s="2" t="s">
        <v>5362</v>
      </c>
      <c r="L53" s="2" t="s">
        <v>5435</v>
      </c>
      <c r="M53" s="2" t="s">
        <v>5509</v>
      </c>
      <c r="N53" s="2" t="s">
        <v>5682</v>
      </c>
      <c r="O53" s="2" t="s">
        <v>5397</v>
      </c>
      <c r="P53" s="2" t="s">
        <v>5361</v>
      </c>
      <c r="Q53" s="2" t="s">
        <v>5362</v>
      </c>
      <c r="R53" s="2" t="s">
        <v>5362</v>
      </c>
      <c r="S53" s="2" t="s">
        <v>5362</v>
      </c>
      <c r="T53" s="2" t="s">
        <v>5362</v>
      </c>
      <c r="U53" s="2" t="s">
        <v>5362</v>
      </c>
      <c r="V53" s="2" t="s">
        <v>5362</v>
      </c>
      <c r="W53" s="2" t="s">
        <v>5362</v>
      </c>
      <c r="X53" s="2" t="s">
        <v>5362</v>
      </c>
      <c r="Y53" s="2" t="s">
        <v>5362</v>
      </c>
      <c r="Z53" s="2" t="s">
        <v>5362</v>
      </c>
      <c r="AA53" s="2" t="s">
        <v>5362</v>
      </c>
      <c r="AB53" s="2" t="s">
        <v>5362</v>
      </c>
      <c r="AC53" s="2" t="s">
        <v>5362</v>
      </c>
      <c r="AD53" s="2" t="s">
        <v>5362</v>
      </c>
      <c r="AE53" s="2" t="s">
        <v>5362</v>
      </c>
      <c r="AF53" s="2" t="s">
        <v>5879</v>
      </c>
      <c r="AG53" s="2" t="s">
        <v>5362</v>
      </c>
      <c r="AH53" s="2" t="s">
        <v>5362</v>
      </c>
      <c r="AI53" s="2" t="s">
        <v>5362</v>
      </c>
      <c r="AJ53" s="5" t="s">
        <v>5879</v>
      </c>
      <c r="AK53" s="6" t="s">
        <v>5362</v>
      </c>
      <c r="AL53" s="6" t="s">
        <v>5362</v>
      </c>
      <c r="AM53" s="7" t="s">
        <v>5362</v>
      </c>
      <c r="AN53" s="4" t="s">
        <v>5399</v>
      </c>
      <c r="AO53" s="4" t="s">
        <v>5365</v>
      </c>
      <c r="AP53" s="4" t="s">
        <v>5362</v>
      </c>
      <c r="AQ53" s="4" t="s">
        <v>5362</v>
      </c>
      <c r="AR53" s="8" t="s">
        <v>5362</v>
      </c>
      <c r="AS53" s="4" t="s">
        <v>5362</v>
      </c>
      <c r="AT53" s="2" t="s">
        <v>5362</v>
      </c>
      <c r="AU53" s="2" t="s">
        <v>5362</v>
      </c>
      <c r="AV53" s="6" t="s">
        <v>5362</v>
      </c>
      <c r="AW53" s="6" t="s">
        <v>5362</v>
      </c>
      <c r="AX53" s="9" t="s">
        <v>5880</v>
      </c>
      <c r="AY53" s="10" t="s">
        <v>5881</v>
      </c>
      <c r="AZ53" s="6" t="s">
        <v>5881</v>
      </c>
      <c r="BA53" s="4" t="s">
        <v>5411</v>
      </c>
      <c r="BB53" s="2" t="s">
        <v>5362</v>
      </c>
    </row>
    <row r="54" spans="1:54" x14ac:dyDescent="0.3">
      <c r="A54" s="2" t="s">
        <v>5882</v>
      </c>
      <c r="B54" s="2" t="s">
        <v>5883</v>
      </c>
      <c r="C54" s="2" t="s">
        <v>5884</v>
      </c>
      <c r="D54" s="2" t="s">
        <v>5884</v>
      </c>
      <c r="E54" s="2" t="s">
        <v>5289</v>
      </c>
      <c r="F54" s="2" t="s">
        <v>5885</v>
      </c>
      <c r="G54" s="2" t="s">
        <v>5886</v>
      </c>
      <c r="H54" s="2" t="s">
        <v>5887</v>
      </c>
      <c r="I54" s="2" t="s">
        <v>5393</v>
      </c>
      <c r="J54" s="2" t="s">
        <v>5362</v>
      </c>
      <c r="K54" s="2" t="s">
        <v>5362</v>
      </c>
      <c r="L54" s="2" t="s">
        <v>5571</v>
      </c>
      <c r="M54" s="2" t="s">
        <v>5888</v>
      </c>
      <c r="N54" s="2" t="s">
        <v>5408</v>
      </c>
      <c r="O54" s="2" t="s">
        <v>5889</v>
      </c>
      <c r="P54" s="2" t="s">
        <v>5890</v>
      </c>
      <c r="Q54" s="2" t="s">
        <v>5362</v>
      </c>
      <c r="R54" s="2" t="s">
        <v>5362</v>
      </c>
      <c r="S54" s="2" t="s">
        <v>5362</v>
      </c>
      <c r="T54" s="2" t="s">
        <v>5362</v>
      </c>
      <c r="U54" s="2" t="s">
        <v>5362</v>
      </c>
      <c r="V54" s="2" t="s">
        <v>5362</v>
      </c>
      <c r="W54" s="2" t="s">
        <v>5362</v>
      </c>
      <c r="X54" s="2" t="s">
        <v>5362</v>
      </c>
      <c r="Y54" s="2" t="s">
        <v>5362</v>
      </c>
      <c r="Z54" s="2" t="s">
        <v>5362</v>
      </c>
      <c r="AA54" s="2" t="s">
        <v>5362</v>
      </c>
      <c r="AB54" s="2" t="s">
        <v>5362</v>
      </c>
      <c r="AC54" s="2" t="s">
        <v>5362</v>
      </c>
      <c r="AD54" s="2" t="s">
        <v>5362</v>
      </c>
      <c r="AE54" s="2" t="s">
        <v>5362</v>
      </c>
      <c r="AF54" s="2" t="s">
        <v>5891</v>
      </c>
      <c r="AG54" s="2" t="s">
        <v>5362</v>
      </c>
      <c r="AH54" s="2" t="s">
        <v>5362</v>
      </c>
      <c r="AI54" s="2" t="s">
        <v>5362</v>
      </c>
      <c r="AJ54" s="5" t="s">
        <v>5891</v>
      </c>
      <c r="AK54" s="6" t="s">
        <v>5362</v>
      </c>
      <c r="AL54" s="6" t="s">
        <v>5362</v>
      </c>
      <c r="AM54" s="7" t="s">
        <v>5362</v>
      </c>
      <c r="AN54" s="4" t="s">
        <v>5399</v>
      </c>
      <c r="AO54" s="4" t="s">
        <v>5365</v>
      </c>
      <c r="AP54" s="4" t="s">
        <v>5362</v>
      </c>
      <c r="AQ54" s="4" t="s">
        <v>5362</v>
      </c>
      <c r="AR54" s="8" t="s">
        <v>5362</v>
      </c>
      <c r="AS54" s="4" t="s">
        <v>5362</v>
      </c>
      <c r="AT54" s="2" t="s">
        <v>5362</v>
      </c>
      <c r="AU54" s="2" t="s">
        <v>5362</v>
      </c>
      <c r="AV54" s="6" t="s">
        <v>5362</v>
      </c>
      <c r="AW54" s="6" t="s">
        <v>5362</v>
      </c>
      <c r="AX54" s="9" t="s">
        <v>5736</v>
      </c>
      <c r="AY54" s="10" t="s">
        <v>5892</v>
      </c>
      <c r="AZ54" s="6" t="s">
        <v>5892</v>
      </c>
      <c r="BA54" s="4" t="s">
        <v>5411</v>
      </c>
      <c r="BB54" s="2" t="s">
        <v>5362</v>
      </c>
    </row>
    <row r="55" spans="1:54" x14ac:dyDescent="0.3">
      <c r="A55" s="2" t="s">
        <v>5893</v>
      </c>
      <c r="B55" s="2" t="s">
        <v>5894</v>
      </c>
      <c r="C55" s="2" t="s">
        <v>5895</v>
      </c>
      <c r="D55" s="2" t="s">
        <v>5895</v>
      </c>
      <c r="E55" s="2" t="s">
        <v>5289</v>
      </c>
      <c r="F55" s="2" t="s">
        <v>5896</v>
      </c>
      <c r="G55" s="2" t="s">
        <v>5897</v>
      </c>
      <c r="H55" s="2" t="s">
        <v>5898</v>
      </c>
      <c r="I55" s="2" t="s">
        <v>5393</v>
      </c>
      <c r="J55" s="2" t="s">
        <v>5362</v>
      </c>
      <c r="K55" s="2" t="s">
        <v>5362</v>
      </c>
      <c r="L55" s="2" t="s">
        <v>5899</v>
      </c>
      <c r="M55" s="2" t="s">
        <v>5900</v>
      </c>
      <c r="N55" s="2" t="s">
        <v>5449</v>
      </c>
      <c r="O55" s="2" t="s">
        <v>5397</v>
      </c>
      <c r="P55" s="2" t="s">
        <v>5901</v>
      </c>
      <c r="Q55" s="2" t="s">
        <v>5362</v>
      </c>
      <c r="R55" s="2" t="s">
        <v>5362</v>
      </c>
      <c r="S55" s="2" t="s">
        <v>5362</v>
      </c>
      <c r="T55" s="2" t="s">
        <v>5362</v>
      </c>
      <c r="U55" s="2" t="s">
        <v>5362</v>
      </c>
      <c r="V55" s="2" t="s">
        <v>5362</v>
      </c>
      <c r="W55" s="2" t="s">
        <v>5362</v>
      </c>
      <c r="X55" s="2" t="s">
        <v>5362</v>
      </c>
      <c r="Y55" s="2" t="s">
        <v>5362</v>
      </c>
      <c r="Z55" s="2" t="s">
        <v>5362</v>
      </c>
      <c r="AA55" s="2" t="s">
        <v>5362</v>
      </c>
      <c r="AB55" s="2" t="s">
        <v>5362</v>
      </c>
      <c r="AC55" s="2" t="s">
        <v>5362</v>
      </c>
      <c r="AD55" s="2" t="s">
        <v>5362</v>
      </c>
      <c r="AE55" s="2" t="s">
        <v>5362</v>
      </c>
      <c r="AF55" s="2" t="s">
        <v>5902</v>
      </c>
      <c r="AG55" s="2" t="s">
        <v>5362</v>
      </c>
      <c r="AH55" s="2" t="s">
        <v>5362</v>
      </c>
      <c r="AI55" s="2" t="s">
        <v>5362</v>
      </c>
      <c r="AJ55" s="5" t="s">
        <v>5902</v>
      </c>
      <c r="AK55" s="6" t="s">
        <v>5362</v>
      </c>
      <c r="AL55" s="6" t="s">
        <v>5362</v>
      </c>
      <c r="AM55" s="7" t="s">
        <v>5362</v>
      </c>
      <c r="AN55" s="4" t="s">
        <v>5399</v>
      </c>
      <c r="AO55" s="4" t="s">
        <v>5365</v>
      </c>
      <c r="AP55" s="4" t="s">
        <v>5362</v>
      </c>
      <c r="AQ55" s="4" t="s">
        <v>5362</v>
      </c>
      <c r="AR55" s="8" t="s">
        <v>5362</v>
      </c>
      <c r="AS55" s="4" t="s">
        <v>5362</v>
      </c>
      <c r="AT55" s="2" t="s">
        <v>5362</v>
      </c>
      <c r="AU55" s="2" t="s">
        <v>5362</v>
      </c>
      <c r="AV55" s="6" t="s">
        <v>5362</v>
      </c>
      <c r="AW55" s="6" t="s">
        <v>5362</v>
      </c>
      <c r="AX55" s="9" t="s">
        <v>5362</v>
      </c>
      <c r="AY55" s="10" t="s">
        <v>5362</v>
      </c>
      <c r="AZ55" s="6" t="s">
        <v>5362</v>
      </c>
      <c r="BA55" s="4" t="s">
        <v>5411</v>
      </c>
      <c r="BB55" s="2" t="s">
        <v>5362</v>
      </c>
    </row>
    <row r="56" spans="1:54" x14ac:dyDescent="0.3">
      <c r="A56" s="2" t="s">
        <v>5903</v>
      </c>
      <c r="B56" s="2" t="s">
        <v>5904</v>
      </c>
      <c r="C56" s="2" t="s">
        <v>5905</v>
      </c>
      <c r="D56" s="2" t="s">
        <v>5905</v>
      </c>
      <c r="E56" s="2" t="s">
        <v>5289</v>
      </c>
      <c r="F56" s="2" t="s">
        <v>5906</v>
      </c>
      <c r="G56" s="2" t="s">
        <v>5907</v>
      </c>
      <c r="H56" s="2" t="s">
        <v>5908</v>
      </c>
      <c r="I56" s="2" t="s">
        <v>5393</v>
      </c>
      <c r="J56" s="2" t="s">
        <v>5362</v>
      </c>
      <c r="K56" s="2" t="s">
        <v>5362</v>
      </c>
      <c r="L56" s="2" t="s">
        <v>5909</v>
      </c>
      <c r="M56" s="2" t="s">
        <v>5831</v>
      </c>
      <c r="N56" s="2" t="s">
        <v>5910</v>
      </c>
      <c r="O56" s="2" t="s">
        <v>5822</v>
      </c>
      <c r="P56" s="2" t="s">
        <v>5361</v>
      </c>
      <c r="Q56" s="2" t="s">
        <v>5362</v>
      </c>
      <c r="R56" s="2" t="s">
        <v>5362</v>
      </c>
      <c r="S56" s="2" t="s">
        <v>5362</v>
      </c>
      <c r="T56" s="2" t="s">
        <v>5362</v>
      </c>
      <c r="U56" s="2" t="s">
        <v>5362</v>
      </c>
      <c r="V56" s="2" t="s">
        <v>5362</v>
      </c>
      <c r="W56" s="2" t="s">
        <v>5362</v>
      </c>
      <c r="X56" s="2" t="s">
        <v>5362</v>
      </c>
      <c r="Y56" s="2" t="s">
        <v>5362</v>
      </c>
      <c r="Z56" s="2" t="s">
        <v>5362</v>
      </c>
      <c r="AA56" s="2" t="s">
        <v>5362</v>
      </c>
      <c r="AB56" s="2" t="s">
        <v>5362</v>
      </c>
      <c r="AC56" s="2" t="s">
        <v>5362</v>
      </c>
      <c r="AD56" s="2" t="s">
        <v>5362</v>
      </c>
      <c r="AE56" s="2" t="s">
        <v>5362</v>
      </c>
      <c r="AF56" s="2" t="s">
        <v>5911</v>
      </c>
      <c r="AG56" s="2" t="s">
        <v>5362</v>
      </c>
      <c r="AH56" s="2" t="s">
        <v>5362</v>
      </c>
      <c r="AI56" s="2" t="s">
        <v>5362</v>
      </c>
      <c r="AJ56" s="5" t="s">
        <v>5911</v>
      </c>
      <c r="AK56" s="6" t="s">
        <v>5362</v>
      </c>
      <c r="AL56" s="6" t="s">
        <v>5362</v>
      </c>
      <c r="AM56" s="7" t="s">
        <v>5362</v>
      </c>
      <c r="AN56" s="4" t="s">
        <v>5399</v>
      </c>
      <c r="AO56" s="4" t="s">
        <v>5365</v>
      </c>
      <c r="AP56" s="4" t="s">
        <v>5362</v>
      </c>
      <c r="AQ56" s="4" t="s">
        <v>5362</v>
      </c>
      <c r="AR56" s="8" t="s">
        <v>5362</v>
      </c>
      <c r="AS56" s="4" t="s">
        <v>5362</v>
      </c>
      <c r="AT56" s="2" t="s">
        <v>5362</v>
      </c>
      <c r="AU56" s="2" t="s">
        <v>5362</v>
      </c>
      <c r="AV56" s="6" t="s">
        <v>5362</v>
      </c>
      <c r="AW56" s="6" t="s">
        <v>5362</v>
      </c>
      <c r="AX56" s="9" t="s">
        <v>5362</v>
      </c>
      <c r="AY56" s="10" t="s">
        <v>5362</v>
      </c>
      <c r="AZ56" s="6" t="s">
        <v>5362</v>
      </c>
      <c r="BA56" s="4" t="s">
        <v>5411</v>
      </c>
      <c r="BB56" s="2" t="s">
        <v>5912</v>
      </c>
    </row>
    <row r="57" spans="1:54" x14ac:dyDescent="0.3">
      <c r="A57" s="2" t="s">
        <v>5913</v>
      </c>
      <c r="B57" s="2" t="s">
        <v>5914</v>
      </c>
      <c r="C57" s="2" t="s">
        <v>5915</v>
      </c>
      <c r="D57" s="2" t="s">
        <v>5915</v>
      </c>
      <c r="E57" s="2" t="s">
        <v>5289</v>
      </c>
      <c r="F57" s="2" t="s">
        <v>5916</v>
      </c>
      <c r="G57" s="2" t="s">
        <v>5917</v>
      </c>
      <c r="H57" s="2" t="s">
        <v>5918</v>
      </c>
      <c r="I57" s="2" t="s">
        <v>5393</v>
      </c>
      <c r="J57" s="2" t="s">
        <v>5362</v>
      </c>
      <c r="K57" s="2" t="s">
        <v>5362</v>
      </c>
      <c r="L57" s="2" t="s">
        <v>5460</v>
      </c>
      <c r="M57" s="2" t="s">
        <v>5919</v>
      </c>
      <c r="N57" s="2" t="s">
        <v>5589</v>
      </c>
      <c r="O57" s="2" t="s">
        <v>5397</v>
      </c>
      <c r="P57" s="2" t="s">
        <v>5754</v>
      </c>
      <c r="Q57" s="2" t="s">
        <v>5362</v>
      </c>
      <c r="R57" s="2" t="s">
        <v>5362</v>
      </c>
      <c r="S57" s="2" t="s">
        <v>5362</v>
      </c>
      <c r="T57" s="2" t="s">
        <v>5362</v>
      </c>
      <c r="U57" s="2" t="s">
        <v>5362</v>
      </c>
      <c r="V57" s="2" t="s">
        <v>5362</v>
      </c>
      <c r="W57" s="2" t="s">
        <v>5362</v>
      </c>
      <c r="X57" s="2" t="s">
        <v>5362</v>
      </c>
      <c r="Y57" s="2" t="s">
        <v>5362</v>
      </c>
      <c r="Z57" s="2" t="s">
        <v>5362</v>
      </c>
      <c r="AA57" s="2" t="s">
        <v>5362</v>
      </c>
      <c r="AB57" s="2" t="s">
        <v>5362</v>
      </c>
      <c r="AC57" s="2" t="s">
        <v>5362</v>
      </c>
      <c r="AD57" s="2" t="s">
        <v>5362</v>
      </c>
      <c r="AE57" s="2" t="s">
        <v>5362</v>
      </c>
      <c r="AF57" s="2" t="s">
        <v>5920</v>
      </c>
      <c r="AG57" s="2" t="s">
        <v>5362</v>
      </c>
      <c r="AH57" s="2" t="s">
        <v>5362</v>
      </c>
      <c r="AI57" s="2" t="s">
        <v>5362</v>
      </c>
      <c r="AJ57" s="5" t="s">
        <v>5920</v>
      </c>
      <c r="AK57" s="6" t="s">
        <v>5362</v>
      </c>
      <c r="AL57" s="6" t="s">
        <v>5362</v>
      </c>
      <c r="AM57" s="7" t="s">
        <v>5362</v>
      </c>
      <c r="AN57" s="4" t="s">
        <v>5399</v>
      </c>
      <c r="AO57" s="4" t="s">
        <v>5365</v>
      </c>
      <c r="AP57" s="4" t="s">
        <v>5362</v>
      </c>
      <c r="AQ57" s="4" t="s">
        <v>5362</v>
      </c>
      <c r="AR57" s="8" t="s">
        <v>5362</v>
      </c>
      <c r="AS57" s="4" t="s">
        <v>5362</v>
      </c>
      <c r="AT57" s="2" t="s">
        <v>5362</v>
      </c>
      <c r="AU57" s="2" t="s">
        <v>5362</v>
      </c>
      <c r="AV57" s="6" t="s">
        <v>5362</v>
      </c>
      <c r="AW57" s="6" t="s">
        <v>5362</v>
      </c>
      <c r="AX57" s="9" t="s">
        <v>5362</v>
      </c>
      <c r="AY57" s="10" t="s">
        <v>5362</v>
      </c>
      <c r="AZ57" s="6" t="s">
        <v>5362</v>
      </c>
      <c r="BA57" s="4" t="s">
        <v>5411</v>
      </c>
      <c r="BB57" s="2" t="s">
        <v>5921</v>
      </c>
    </row>
    <row r="58" spans="1:54" x14ac:dyDescent="0.3">
      <c r="A58" s="2" t="s">
        <v>5922</v>
      </c>
      <c r="B58" s="2" t="s">
        <v>5923</v>
      </c>
      <c r="C58" s="2" t="s">
        <v>5924</v>
      </c>
      <c r="D58" s="2" t="s">
        <v>5924</v>
      </c>
      <c r="E58" s="2" t="s">
        <v>5289</v>
      </c>
      <c r="F58" s="2" t="s">
        <v>5925</v>
      </c>
      <c r="G58" s="2" t="s">
        <v>5926</v>
      </c>
      <c r="H58" s="2" t="s">
        <v>5927</v>
      </c>
      <c r="I58" s="2" t="s">
        <v>5406</v>
      </c>
      <c r="J58" s="2" t="s">
        <v>5362</v>
      </c>
      <c r="K58" s="2" t="s">
        <v>5362</v>
      </c>
      <c r="L58" s="2" t="s">
        <v>5520</v>
      </c>
      <c r="M58" s="2" t="s">
        <v>5928</v>
      </c>
      <c r="N58" s="2" t="s">
        <v>5359</v>
      </c>
      <c r="O58" s="2" t="s">
        <v>5929</v>
      </c>
      <c r="P58" s="2" t="s">
        <v>5361</v>
      </c>
      <c r="Q58" s="2" t="s">
        <v>5362</v>
      </c>
      <c r="R58" s="2" t="s">
        <v>5362</v>
      </c>
      <c r="S58" s="2" t="s">
        <v>5362</v>
      </c>
      <c r="T58" s="2" t="s">
        <v>5362</v>
      </c>
      <c r="U58" s="2" t="s">
        <v>5362</v>
      </c>
      <c r="V58" s="2" t="s">
        <v>5362</v>
      </c>
      <c r="W58" s="2" t="s">
        <v>5362</v>
      </c>
      <c r="X58" s="2" t="s">
        <v>5362</v>
      </c>
      <c r="Y58" s="2" t="s">
        <v>5362</v>
      </c>
      <c r="Z58" s="2" t="s">
        <v>5362</v>
      </c>
      <c r="AA58" s="2" t="s">
        <v>5362</v>
      </c>
      <c r="AB58" s="2" t="s">
        <v>5362</v>
      </c>
      <c r="AC58" s="2" t="s">
        <v>5362</v>
      </c>
      <c r="AD58" s="2" t="s">
        <v>5362</v>
      </c>
      <c r="AE58" s="2" t="s">
        <v>5362</v>
      </c>
      <c r="AF58" s="2" t="s">
        <v>5930</v>
      </c>
      <c r="AG58" s="2" t="s">
        <v>5362</v>
      </c>
      <c r="AH58" s="2" t="s">
        <v>5362</v>
      </c>
      <c r="AI58" s="2" t="s">
        <v>5362</v>
      </c>
      <c r="AJ58" s="5" t="s">
        <v>5930</v>
      </c>
      <c r="AK58" s="6" t="s">
        <v>5362</v>
      </c>
      <c r="AL58" s="6" t="s">
        <v>5362</v>
      </c>
      <c r="AM58" s="7" t="s">
        <v>5362</v>
      </c>
      <c r="AN58" s="4" t="s">
        <v>5399</v>
      </c>
      <c r="AO58" s="4" t="s">
        <v>5365</v>
      </c>
      <c r="AP58" s="4" t="s">
        <v>5593</v>
      </c>
      <c r="AQ58" s="4" t="s">
        <v>5362</v>
      </c>
      <c r="AR58" s="8" t="s">
        <v>5362</v>
      </c>
      <c r="AS58" s="4" t="s">
        <v>5362</v>
      </c>
      <c r="AT58" s="2" t="s">
        <v>5362</v>
      </c>
      <c r="AU58" s="2" t="s">
        <v>5362</v>
      </c>
      <c r="AV58" s="6" t="s">
        <v>5362</v>
      </c>
      <c r="AW58" s="6" t="s">
        <v>5362</v>
      </c>
      <c r="AX58" s="9" t="s">
        <v>5362</v>
      </c>
      <c r="AY58" s="10" t="s">
        <v>5362</v>
      </c>
      <c r="AZ58" s="6" t="s">
        <v>5362</v>
      </c>
      <c r="BA58" s="4" t="s">
        <v>5411</v>
      </c>
      <c r="BB58" s="2" t="s">
        <v>5362</v>
      </c>
    </row>
    <row r="59" spans="1:54" x14ac:dyDescent="0.3">
      <c r="A59" s="2" t="s">
        <v>5931</v>
      </c>
      <c r="B59" s="2" t="s">
        <v>5932</v>
      </c>
      <c r="C59" s="2" t="s">
        <v>5933</v>
      </c>
      <c r="D59" s="2" t="s">
        <v>5933</v>
      </c>
      <c r="E59" s="2" t="s">
        <v>5289</v>
      </c>
      <c r="F59" s="2" t="s">
        <v>5934</v>
      </c>
      <c r="G59" s="2" t="s">
        <v>5935</v>
      </c>
      <c r="H59" s="2" t="s">
        <v>5936</v>
      </c>
      <c r="I59" s="2" t="s">
        <v>5354</v>
      </c>
      <c r="J59" s="2" t="s">
        <v>5297</v>
      </c>
      <c r="K59" s="2" t="s">
        <v>5379</v>
      </c>
      <c r="L59" s="2" t="s">
        <v>5357</v>
      </c>
      <c r="M59" s="2" t="s">
        <v>5652</v>
      </c>
      <c r="N59" s="2" t="s">
        <v>5359</v>
      </c>
      <c r="O59" s="2" t="s">
        <v>5937</v>
      </c>
      <c r="P59" s="2" t="s">
        <v>5361</v>
      </c>
      <c r="Q59" s="2" t="s">
        <v>5362</v>
      </c>
      <c r="R59" s="2" t="s">
        <v>5362</v>
      </c>
      <c r="S59" s="2" t="s">
        <v>5362</v>
      </c>
      <c r="T59" s="2" t="s">
        <v>5362</v>
      </c>
      <c r="U59" s="2" t="s">
        <v>5362</v>
      </c>
      <c r="V59" s="2" t="s">
        <v>5362</v>
      </c>
      <c r="W59" s="2" t="s">
        <v>5362</v>
      </c>
      <c r="X59" s="2" t="s">
        <v>5362</v>
      </c>
      <c r="Y59" s="2" t="s">
        <v>5362</v>
      </c>
      <c r="Z59" s="2" t="s">
        <v>5362</v>
      </c>
      <c r="AA59" s="2" t="s">
        <v>5362</v>
      </c>
      <c r="AB59" s="2" t="s">
        <v>5362</v>
      </c>
      <c r="AC59" s="2" t="s">
        <v>5362</v>
      </c>
      <c r="AD59" s="2" t="s">
        <v>5362</v>
      </c>
      <c r="AE59" s="2" t="s">
        <v>5362</v>
      </c>
      <c r="AF59" s="2" t="s">
        <v>5938</v>
      </c>
      <c r="AG59" s="2" t="s">
        <v>5362</v>
      </c>
      <c r="AH59" s="2" t="s">
        <v>5362</v>
      </c>
      <c r="AI59" s="2" t="s">
        <v>5362</v>
      </c>
      <c r="AJ59" s="5" t="s">
        <v>5938</v>
      </c>
      <c r="AK59" s="6" t="s">
        <v>5362</v>
      </c>
      <c r="AL59" s="6" t="s">
        <v>5362</v>
      </c>
      <c r="AM59" s="7" t="s">
        <v>5362</v>
      </c>
      <c r="AN59" s="4" t="s">
        <v>5423</v>
      </c>
      <c r="AO59" s="4" t="s">
        <v>5424</v>
      </c>
      <c r="AP59" s="4" t="s">
        <v>5366</v>
      </c>
      <c r="AQ59" s="4" t="s">
        <v>5385</v>
      </c>
      <c r="AR59" s="8" t="s">
        <v>5939</v>
      </c>
      <c r="AS59" s="4" t="s">
        <v>5369</v>
      </c>
      <c r="AT59" s="2" t="s">
        <v>5940</v>
      </c>
      <c r="AU59" s="2" t="s">
        <v>5362</v>
      </c>
      <c r="AV59" s="6" t="s">
        <v>5940</v>
      </c>
      <c r="AW59" s="6" t="s">
        <v>5362</v>
      </c>
      <c r="AX59" s="9" t="s">
        <v>5362</v>
      </c>
      <c r="AY59" s="10" t="s">
        <v>5362</v>
      </c>
      <c r="AZ59" s="6" t="s">
        <v>5362</v>
      </c>
      <c r="BA59" s="4" t="s">
        <v>5411</v>
      </c>
      <c r="BB59" s="2" t="s">
        <v>5362</v>
      </c>
    </row>
    <row r="60" spans="1:54" x14ac:dyDescent="0.3">
      <c r="A60" s="2" t="s">
        <v>5941</v>
      </c>
      <c r="B60" s="2" t="s">
        <v>5942</v>
      </c>
      <c r="C60" s="2" t="s">
        <v>5943</v>
      </c>
      <c r="D60" s="2" t="s">
        <v>5943</v>
      </c>
      <c r="E60" s="2" t="s">
        <v>5289</v>
      </c>
      <c r="F60" s="2" t="s">
        <v>5944</v>
      </c>
      <c r="G60" s="2" t="s">
        <v>5945</v>
      </c>
      <c r="H60" s="2" t="s">
        <v>5946</v>
      </c>
      <c r="I60" s="2" t="s">
        <v>5393</v>
      </c>
      <c r="J60" s="2" t="s">
        <v>5362</v>
      </c>
      <c r="K60" s="2" t="s">
        <v>5362</v>
      </c>
      <c r="L60" s="2" t="s">
        <v>5551</v>
      </c>
      <c r="M60" s="2" t="s">
        <v>5947</v>
      </c>
      <c r="N60" s="2" t="s">
        <v>5449</v>
      </c>
      <c r="O60" s="2" t="s">
        <v>5469</v>
      </c>
      <c r="P60" s="2" t="s">
        <v>5361</v>
      </c>
      <c r="Q60" s="2" t="s">
        <v>5362</v>
      </c>
      <c r="R60" s="2" t="s">
        <v>5362</v>
      </c>
      <c r="S60" s="2" t="s">
        <v>5362</v>
      </c>
      <c r="T60" s="2" t="s">
        <v>5362</v>
      </c>
      <c r="U60" s="2" t="s">
        <v>5362</v>
      </c>
      <c r="V60" s="2" t="s">
        <v>5362</v>
      </c>
      <c r="W60" s="2" t="s">
        <v>5362</v>
      </c>
      <c r="X60" s="2" t="s">
        <v>5362</v>
      </c>
      <c r="Y60" s="2" t="s">
        <v>5362</v>
      </c>
      <c r="Z60" s="2" t="s">
        <v>5362</v>
      </c>
      <c r="AA60" s="2" t="s">
        <v>5362</v>
      </c>
      <c r="AB60" s="2" t="s">
        <v>5362</v>
      </c>
      <c r="AC60" s="2" t="s">
        <v>5362</v>
      </c>
      <c r="AD60" s="2" t="s">
        <v>5362</v>
      </c>
      <c r="AE60" s="2" t="s">
        <v>5362</v>
      </c>
      <c r="AF60" s="2" t="s">
        <v>5948</v>
      </c>
      <c r="AG60" s="2" t="s">
        <v>5362</v>
      </c>
      <c r="AH60" s="2" t="s">
        <v>5362</v>
      </c>
      <c r="AI60" s="2" t="s">
        <v>5362</v>
      </c>
      <c r="AJ60" s="5" t="s">
        <v>5948</v>
      </c>
      <c r="AK60" s="6" t="s">
        <v>5362</v>
      </c>
      <c r="AL60" s="6" t="s">
        <v>5362</v>
      </c>
      <c r="AM60" s="7" t="s">
        <v>5362</v>
      </c>
      <c r="AN60" s="4" t="s">
        <v>5399</v>
      </c>
      <c r="AO60" s="4" t="s">
        <v>5365</v>
      </c>
      <c r="AP60" s="4" t="s">
        <v>5481</v>
      </c>
      <c r="AQ60" s="4" t="s">
        <v>5362</v>
      </c>
      <c r="AR60" s="8" t="s">
        <v>5362</v>
      </c>
      <c r="AS60" s="4" t="s">
        <v>5362</v>
      </c>
      <c r="AT60" s="2" t="s">
        <v>5362</v>
      </c>
      <c r="AU60" s="2" t="s">
        <v>5362</v>
      </c>
      <c r="AV60" s="6" t="s">
        <v>5362</v>
      </c>
      <c r="AW60" s="6" t="s">
        <v>5362</v>
      </c>
      <c r="AX60" s="9" t="s">
        <v>5362</v>
      </c>
      <c r="AY60" s="10" t="s">
        <v>5362</v>
      </c>
      <c r="AZ60" s="6" t="s">
        <v>5362</v>
      </c>
      <c r="BA60" s="4" t="s">
        <v>5411</v>
      </c>
      <c r="BB60" s="2" t="s">
        <v>5362</v>
      </c>
    </row>
    <row r="61" spans="1:54" x14ac:dyDescent="0.3">
      <c r="A61" s="2" t="s">
        <v>5949</v>
      </c>
      <c r="B61" s="2" t="s">
        <v>5950</v>
      </c>
      <c r="C61" s="2" t="s">
        <v>5951</v>
      </c>
      <c r="D61" s="2" t="s">
        <v>5951</v>
      </c>
      <c r="E61" s="2" t="s">
        <v>5289</v>
      </c>
      <c r="F61" s="2" t="s">
        <v>5952</v>
      </c>
      <c r="G61" s="2" t="s">
        <v>5953</v>
      </c>
      <c r="H61" s="2" t="s">
        <v>5954</v>
      </c>
      <c r="I61" s="2" t="s">
        <v>5393</v>
      </c>
      <c r="J61" s="2" t="s">
        <v>5362</v>
      </c>
      <c r="K61" s="2" t="s">
        <v>5362</v>
      </c>
      <c r="L61" s="2" t="s">
        <v>5551</v>
      </c>
      <c r="M61" s="2" t="s">
        <v>5955</v>
      </c>
      <c r="N61" s="2" t="s">
        <v>5449</v>
      </c>
      <c r="O61" s="2" t="s">
        <v>5469</v>
      </c>
      <c r="P61" s="2" t="s">
        <v>5361</v>
      </c>
      <c r="Q61" s="2" t="s">
        <v>5362</v>
      </c>
      <c r="R61" s="2" t="s">
        <v>5362</v>
      </c>
      <c r="S61" s="2" t="s">
        <v>5362</v>
      </c>
      <c r="T61" s="2" t="s">
        <v>5362</v>
      </c>
      <c r="U61" s="2" t="s">
        <v>5362</v>
      </c>
      <c r="V61" s="2" t="s">
        <v>5362</v>
      </c>
      <c r="W61" s="2" t="s">
        <v>5362</v>
      </c>
      <c r="X61" s="2" t="s">
        <v>5362</v>
      </c>
      <c r="Y61" s="2" t="s">
        <v>5362</v>
      </c>
      <c r="Z61" s="2" t="s">
        <v>5362</v>
      </c>
      <c r="AA61" s="2" t="s">
        <v>5362</v>
      </c>
      <c r="AB61" s="2" t="s">
        <v>5362</v>
      </c>
      <c r="AC61" s="2" t="s">
        <v>5362</v>
      </c>
      <c r="AD61" s="2" t="s">
        <v>5362</v>
      </c>
      <c r="AE61" s="2" t="s">
        <v>5362</v>
      </c>
      <c r="AF61" s="2" t="s">
        <v>5956</v>
      </c>
      <c r="AG61" s="2" t="s">
        <v>5362</v>
      </c>
      <c r="AH61" s="2" t="s">
        <v>5362</v>
      </c>
      <c r="AI61" s="2" t="s">
        <v>5362</v>
      </c>
      <c r="AJ61" s="5" t="s">
        <v>5956</v>
      </c>
      <c r="AK61" s="6" t="s">
        <v>5362</v>
      </c>
      <c r="AL61" s="6" t="s">
        <v>5362</v>
      </c>
      <c r="AM61" s="7" t="s">
        <v>5362</v>
      </c>
      <c r="AN61" s="4" t="s">
        <v>5399</v>
      </c>
      <c r="AO61" s="4" t="s">
        <v>5365</v>
      </c>
      <c r="AP61" s="4" t="s">
        <v>5362</v>
      </c>
      <c r="AQ61" s="4" t="s">
        <v>5362</v>
      </c>
      <c r="AR61" s="8" t="s">
        <v>5362</v>
      </c>
      <c r="AS61" s="4" t="s">
        <v>5362</v>
      </c>
      <c r="AT61" s="2" t="s">
        <v>5362</v>
      </c>
      <c r="AU61" s="2" t="s">
        <v>5362</v>
      </c>
      <c r="AV61" s="6" t="s">
        <v>5362</v>
      </c>
      <c r="AW61" s="6" t="s">
        <v>5362</v>
      </c>
      <c r="AX61" s="9" t="s">
        <v>5957</v>
      </c>
      <c r="AY61" s="10" t="s">
        <v>5362</v>
      </c>
      <c r="AZ61" s="6" t="s">
        <v>5362</v>
      </c>
      <c r="BA61" s="4" t="s">
        <v>5411</v>
      </c>
      <c r="BB61" s="2" t="s">
        <v>5362</v>
      </c>
    </row>
    <row r="62" spans="1:54" x14ac:dyDescent="0.3">
      <c r="A62" s="2" t="s">
        <v>5958</v>
      </c>
      <c r="B62" s="2" t="s">
        <v>5959</v>
      </c>
      <c r="C62" s="2" t="s">
        <v>5960</v>
      </c>
      <c r="D62" s="2" t="s">
        <v>5961</v>
      </c>
      <c r="E62" s="2" t="s">
        <v>5289</v>
      </c>
      <c r="F62" s="2" t="s">
        <v>5962</v>
      </c>
      <c r="G62" s="2" t="s">
        <v>5963</v>
      </c>
      <c r="H62" s="2" t="s">
        <v>5682</v>
      </c>
      <c r="I62" s="2" t="s">
        <v>5354</v>
      </c>
      <c r="J62" s="2" t="s">
        <v>5297</v>
      </c>
      <c r="K62" s="2" t="s">
        <v>5356</v>
      </c>
      <c r="L62" s="2" t="s">
        <v>5357</v>
      </c>
      <c r="M62" s="2" t="s">
        <v>5964</v>
      </c>
      <c r="N62" s="2" t="s">
        <v>5359</v>
      </c>
      <c r="O62" s="2" t="s">
        <v>5965</v>
      </c>
      <c r="P62" s="2" t="s">
        <v>5361</v>
      </c>
      <c r="Q62" s="2" t="s">
        <v>5899</v>
      </c>
      <c r="R62" s="2" t="s">
        <v>5966</v>
      </c>
      <c r="S62" s="2" t="s">
        <v>5359</v>
      </c>
      <c r="T62" s="2" t="s">
        <v>5967</v>
      </c>
      <c r="U62" s="2" t="s">
        <v>5361</v>
      </c>
      <c r="V62" s="2" t="s">
        <v>5362</v>
      </c>
      <c r="W62" s="2" t="s">
        <v>5362</v>
      </c>
      <c r="X62" s="2" t="s">
        <v>5362</v>
      </c>
      <c r="Y62" s="2" t="s">
        <v>5362</v>
      </c>
      <c r="Z62" s="2" t="s">
        <v>5362</v>
      </c>
      <c r="AA62" s="2" t="s">
        <v>5362</v>
      </c>
      <c r="AB62" s="2" t="s">
        <v>5362</v>
      </c>
      <c r="AC62" s="2" t="s">
        <v>5362</v>
      </c>
      <c r="AD62" s="2" t="s">
        <v>5362</v>
      </c>
      <c r="AE62" s="2" t="s">
        <v>5362</v>
      </c>
      <c r="AF62" s="2" t="s">
        <v>5968</v>
      </c>
      <c r="AG62" s="2" t="s">
        <v>5362</v>
      </c>
      <c r="AH62" s="2" t="s">
        <v>5362</v>
      </c>
      <c r="AI62" s="2" t="s">
        <v>5362</v>
      </c>
      <c r="AJ62" s="5" t="s">
        <v>5968</v>
      </c>
      <c r="AK62" s="6" t="s">
        <v>5362</v>
      </c>
      <c r="AL62" s="6" t="s">
        <v>5362</v>
      </c>
      <c r="AM62" s="7" t="s">
        <v>5362</v>
      </c>
      <c r="AN62" s="4" t="s">
        <v>5969</v>
      </c>
      <c r="AO62" s="4" t="s">
        <v>5970</v>
      </c>
      <c r="AP62" s="4" t="s">
        <v>5425</v>
      </c>
      <c r="AQ62" s="4" t="s">
        <v>5426</v>
      </c>
      <c r="AR62" s="8" t="s">
        <v>5971</v>
      </c>
      <c r="AS62" s="4" t="s">
        <v>5369</v>
      </c>
      <c r="AT62" s="2" t="s">
        <v>5972</v>
      </c>
      <c r="AU62" s="2" t="s">
        <v>5362</v>
      </c>
      <c r="AV62" s="6" t="s">
        <v>5972</v>
      </c>
      <c r="AW62" s="6" t="s">
        <v>5362</v>
      </c>
      <c r="AX62" s="9" t="s">
        <v>5362</v>
      </c>
      <c r="AY62" s="10" t="s">
        <v>5362</v>
      </c>
      <c r="AZ62" s="6" t="s">
        <v>5362</v>
      </c>
      <c r="BA62" s="4" t="s">
        <v>5411</v>
      </c>
      <c r="BB62" s="2" t="s">
        <v>5362</v>
      </c>
    </row>
    <row r="63" spans="1:54" x14ac:dyDescent="0.3">
      <c r="A63" s="2" t="s">
        <v>5973</v>
      </c>
      <c r="B63" s="2" t="s">
        <v>5974</v>
      </c>
      <c r="C63" s="2" t="s">
        <v>5975</v>
      </c>
      <c r="D63" s="2" t="s">
        <v>5975</v>
      </c>
      <c r="E63" s="2" t="s">
        <v>5289</v>
      </c>
      <c r="F63" s="2" t="s">
        <v>5976</v>
      </c>
      <c r="G63" s="2" t="s">
        <v>5977</v>
      </c>
      <c r="H63" s="2" t="s">
        <v>5978</v>
      </c>
      <c r="I63" s="2" t="s">
        <v>5393</v>
      </c>
      <c r="J63" s="2" t="s">
        <v>5362</v>
      </c>
      <c r="K63" s="2" t="s">
        <v>5362</v>
      </c>
      <c r="L63" s="2" t="s">
        <v>5357</v>
      </c>
      <c r="M63" s="2" t="s">
        <v>5509</v>
      </c>
      <c r="N63" s="2" t="s">
        <v>5449</v>
      </c>
      <c r="O63" s="2" t="s">
        <v>5469</v>
      </c>
      <c r="P63" s="2" t="s">
        <v>5361</v>
      </c>
      <c r="Q63" s="2" t="s">
        <v>5362</v>
      </c>
      <c r="R63" s="2" t="s">
        <v>5362</v>
      </c>
      <c r="S63" s="2" t="s">
        <v>5362</v>
      </c>
      <c r="T63" s="2" t="s">
        <v>5362</v>
      </c>
      <c r="U63" s="2" t="s">
        <v>5362</v>
      </c>
      <c r="V63" s="2" t="s">
        <v>5362</v>
      </c>
      <c r="W63" s="2" t="s">
        <v>5362</v>
      </c>
      <c r="X63" s="2" t="s">
        <v>5362</v>
      </c>
      <c r="Y63" s="2" t="s">
        <v>5362</v>
      </c>
      <c r="Z63" s="2" t="s">
        <v>5362</v>
      </c>
      <c r="AA63" s="2" t="s">
        <v>5362</v>
      </c>
      <c r="AB63" s="2" t="s">
        <v>5362</v>
      </c>
      <c r="AC63" s="2" t="s">
        <v>5362</v>
      </c>
      <c r="AD63" s="2" t="s">
        <v>5362</v>
      </c>
      <c r="AE63" s="2" t="s">
        <v>5362</v>
      </c>
      <c r="AF63" s="2" t="s">
        <v>5979</v>
      </c>
      <c r="AG63" s="2" t="s">
        <v>5362</v>
      </c>
      <c r="AH63" s="2" t="s">
        <v>5362</v>
      </c>
      <c r="AI63" s="2" t="s">
        <v>5362</v>
      </c>
      <c r="AJ63" s="5" t="s">
        <v>5979</v>
      </c>
      <c r="AK63" s="6" t="s">
        <v>5362</v>
      </c>
      <c r="AL63" s="6" t="s">
        <v>5362</v>
      </c>
      <c r="AM63" s="7" t="s">
        <v>5362</v>
      </c>
      <c r="AN63" s="4" t="s">
        <v>5399</v>
      </c>
      <c r="AO63" s="4" t="s">
        <v>5365</v>
      </c>
      <c r="AP63" s="4" t="s">
        <v>5362</v>
      </c>
      <c r="AQ63" s="4" t="s">
        <v>5362</v>
      </c>
      <c r="AR63" s="8" t="s">
        <v>5362</v>
      </c>
      <c r="AS63" s="4" t="s">
        <v>5362</v>
      </c>
      <c r="AT63" s="2" t="s">
        <v>5362</v>
      </c>
      <c r="AU63" s="2" t="s">
        <v>5362</v>
      </c>
      <c r="AV63" s="6" t="s">
        <v>5362</v>
      </c>
      <c r="AW63" s="6" t="s">
        <v>5362</v>
      </c>
      <c r="AX63" s="9" t="s">
        <v>5362</v>
      </c>
      <c r="AY63" s="10" t="s">
        <v>5362</v>
      </c>
      <c r="AZ63" s="6" t="s">
        <v>5362</v>
      </c>
      <c r="BA63" s="4" t="s">
        <v>5411</v>
      </c>
      <c r="BB63" s="2" t="s">
        <v>5362</v>
      </c>
    </row>
    <row r="64" spans="1:54" x14ac:dyDescent="0.3">
      <c r="A64" s="2" t="s">
        <v>5980</v>
      </c>
      <c r="B64" s="2" t="s">
        <v>5981</v>
      </c>
      <c r="C64" s="2" t="s">
        <v>5982</v>
      </c>
      <c r="D64" s="2" t="s">
        <v>5982</v>
      </c>
      <c r="E64" s="2" t="s">
        <v>5289</v>
      </c>
      <c r="F64" s="2" t="s">
        <v>5983</v>
      </c>
      <c r="G64" s="2" t="s">
        <v>5984</v>
      </c>
      <c r="H64" s="2" t="s">
        <v>5985</v>
      </c>
      <c r="I64" s="2" t="s">
        <v>5393</v>
      </c>
      <c r="J64" s="2" t="s">
        <v>5362</v>
      </c>
      <c r="K64" s="2" t="s">
        <v>5362</v>
      </c>
      <c r="L64" s="2" t="s">
        <v>5551</v>
      </c>
      <c r="M64" s="2" t="s">
        <v>5707</v>
      </c>
      <c r="N64" s="2" t="s">
        <v>5449</v>
      </c>
      <c r="O64" s="2" t="s">
        <v>5986</v>
      </c>
      <c r="P64" s="2" t="s">
        <v>5361</v>
      </c>
      <c r="Q64" s="2" t="s">
        <v>5362</v>
      </c>
      <c r="R64" s="2" t="s">
        <v>5362</v>
      </c>
      <c r="S64" s="2" t="s">
        <v>5362</v>
      </c>
      <c r="T64" s="2" t="s">
        <v>5362</v>
      </c>
      <c r="U64" s="2" t="s">
        <v>5362</v>
      </c>
      <c r="V64" s="2" t="s">
        <v>5362</v>
      </c>
      <c r="W64" s="2" t="s">
        <v>5362</v>
      </c>
      <c r="X64" s="2" t="s">
        <v>5362</v>
      </c>
      <c r="Y64" s="2" t="s">
        <v>5362</v>
      </c>
      <c r="Z64" s="2" t="s">
        <v>5362</v>
      </c>
      <c r="AA64" s="2" t="s">
        <v>5362</v>
      </c>
      <c r="AB64" s="2" t="s">
        <v>5362</v>
      </c>
      <c r="AC64" s="2" t="s">
        <v>5362</v>
      </c>
      <c r="AD64" s="2" t="s">
        <v>5362</v>
      </c>
      <c r="AE64" s="2" t="s">
        <v>5362</v>
      </c>
      <c r="AF64" s="2" t="s">
        <v>5987</v>
      </c>
      <c r="AG64" s="2" t="s">
        <v>5362</v>
      </c>
      <c r="AH64" s="2" t="s">
        <v>5362</v>
      </c>
      <c r="AI64" s="2" t="s">
        <v>5362</v>
      </c>
      <c r="AJ64" s="5" t="s">
        <v>5987</v>
      </c>
      <c r="AK64" s="6" t="s">
        <v>5362</v>
      </c>
      <c r="AL64" s="6" t="s">
        <v>5362</v>
      </c>
      <c r="AM64" s="7" t="s">
        <v>5362</v>
      </c>
      <c r="AN64" s="4" t="s">
        <v>5399</v>
      </c>
      <c r="AO64" s="4" t="s">
        <v>5365</v>
      </c>
      <c r="AP64" s="4" t="s">
        <v>5362</v>
      </c>
      <c r="AQ64" s="4" t="s">
        <v>5362</v>
      </c>
      <c r="AR64" s="8" t="s">
        <v>5362</v>
      </c>
      <c r="AS64" s="4" t="s">
        <v>5362</v>
      </c>
      <c r="AT64" s="2" t="s">
        <v>5362</v>
      </c>
      <c r="AU64" s="2" t="s">
        <v>5362</v>
      </c>
      <c r="AV64" s="6" t="s">
        <v>5362</v>
      </c>
      <c r="AW64" s="6" t="s">
        <v>5362</v>
      </c>
      <c r="AX64" s="9" t="s">
        <v>5362</v>
      </c>
      <c r="AY64" s="10" t="s">
        <v>5362</v>
      </c>
      <c r="AZ64" s="6" t="s">
        <v>5362</v>
      </c>
      <c r="BA64" s="4" t="s">
        <v>5411</v>
      </c>
      <c r="BB64" s="2" t="s">
        <v>5362</v>
      </c>
    </row>
    <row r="65" spans="1:54" x14ac:dyDescent="0.3">
      <c r="A65" s="2" t="s">
        <v>5988</v>
      </c>
      <c r="B65" s="2" t="s">
        <v>5989</v>
      </c>
      <c r="C65" s="2" t="s">
        <v>5990</v>
      </c>
      <c r="D65" s="2" t="s">
        <v>5990</v>
      </c>
      <c r="E65" s="2" t="s">
        <v>5289</v>
      </c>
      <c r="F65" s="2" t="s">
        <v>5991</v>
      </c>
      <c r="G65" s="2" t="s">
        <v>5992</v>
      </c>
      <c r="H65" s="2" t="s">
        <v>5993</v>
      </c>
      <c r="I65" s="2" t="s">
        <v>5393</v>
      </c>
      <c r="J65" s="2" t="s">
        <v>5362</v>
      </c>
      <c r="K65" s="2" t="s">
        <v>5362</v>
      </c>
      <c r="L65" s="2" t="s">
        <v>5394</v>
      </c>
      <c r="M65" s="2" t="s">
        <v>5994</v>
      </c>
      <c r="N65" s="2" t="s">
        <v>5910</v>
      </c>
      <c r="O65" s="2" t="s">
        <v>5745</v>
      </c>
      <c r="P65" s="2" t="s">
        <v>5754</v>
      </c>
      <c r="Q65" s="2" t="s">
        <v>5362</v>
      </c>
      <c r="R65" s="2" t="s">
        <v>5362</v>
      </c>
      <c r="S65" s="2" t="s">
        <v>5362</v>
      </c>
      <c r="T65" s="2" t="s">
        <v>5362</v>
      </c>
      <c r="U65" s="2" t="s">
        <v>5362</v>
      </c>
      <c r="V65" s="2" t="s">
        <v>5362</v>
      </c>
      <c r="W65" s="2" t="s">
        <v>5362</v>
      </c>
      <c r="X65" s="2" t="s">
        <v>5362</v>
      </c>
      <c r="Y65" s="2" t="s">
        <v>5362</v>
      </c>
      <c r="Z65" s="2" t="s">
        <v>5362</v>
      </c>
      <c r="AA65" s="2" t="s">
        <v>5362</v>
      </c>
      <c r="AB65" s="2" t="s">
        <v>5362</v>
      </c>
      <c r="AC65" s="2" t="s">
        <v>5362</v>
      </c>
      <c r="AD65" s="2" t="s">
        <v>5362</v>
      </c>
      <c r="AE65" s="2" t="s">
        <v>5362</v>
      </c>
      <c r="AF65" s="2" t="s">
        <v>5995</v>
      </c>
      <c r="AG65" s="2" t="s">
        <v>5362</v>
      </c>
      <c r="AH65" s="2" t="s">
        <v>5362</v>
      </c>
      <c r="AI65" s="2" t="s">
        <v>5362</v>
      </c>
      <c r="AJ65" s="5" t="s">
        <v>5995</v>
      </c>
      <c r="AK65" s="6" t="s">
        <v>5362</v>
      </c>
      <c r="AL65" s="6" t="s">
        <v>5362</v>
      </c>
      <c r="AM65" s="7" t="s">
        <v>5362</v>
      </c>
      <c r="AN65" s="4" t="s">
        <v>5399</v>
      </c>
      <c r="AO65" s="4" t="s">
        <v>5365</v>
      </c>
      <c r="AP65" s="4" t="s">
        <v>5362</v>
      </c>
      <c r="AQ65" s="4" t="s">
        <v>5362</v>
      </c>
      <c r="AR65" s="8" t="s">
        <v>5362</v>
      </c>
      <c r="AS65" s="4" t="s">
        <v>5362</v>
      </c>
      <c r="AT65" s="2" t="s">
        <v>5362</v>
      </c>
      <c r="AU65" s="2" t="s">
        <v>5362</v>
      </c>
      <c r="AV65" s="6" t="s">
        <v>5362</v>
      </c>
      <c r="AW65" s="6" t="s">
        <v>5362</v>
      </c>
      <c r="AX65" s="9" t="s">
        <v>5362</v>
      </c>
      <c r="AY65" s="10" t="s">
        <v>5362</v>
      </c>
      <c r="AZ65" s="6" t="s">
        <v>5362</v>
      </c>
      <c r="BA65" s="4" t="s">
        <v>5411</v>
      </c>
      <c r="BB65" s="2" t="s">
        <v>5362</v>
      </c>
    </row>
    <row r="66" spans="1:54" x14ac:dyDescent="0.3">
      <c r="A66" s="2" t="s">
        <v>5996</v>
      </c>
      <c r="B66" s="2" t="s">
        <v>5997</v>
      </c>
      <c r="C66" s="2" t="s">
        <v>5998</v>
      </c>
      <c r="D66" s="2" t="s">
        <v>5998</v>
      </c>
      <c r="E66" s="2" t="s">
        <v>5289</v>
      </c>
      <c r="F66" s="2" t="s">
        <v>5999</v>
      </c>
      <c r="G66" s="2" t="s">
        <v>6000</v>
      </c>
      <c r="H66" s="2" t="s">
        <v>6001</v>
      </c>
      <c r="I66" s="2" t="s">
        <v>5406</v>
      </c>
      <c r="J66" s="2" t="s">
        <v>5362</v>
      </c>
      <c r="K66" s="2" t="s">
        <v>5362</v>
      </c>
      <c r="L66" s="2" t="s">
        <v>5551</v>
      </c>
      <c r="M66" s="2" t="s">
        <v>6002</v>
      </c>
      <c r="N66" s="2" t="s">
        <v>5449</v>
      </c>
      <c r="O66" s="2" t="s">
        <v>6003</v>
      </c>
      <c r="P66" s="2" t="s">
        <v>5361</v>
      </c>
      <c r="Q66" s="2" t="s">
        <v>5362</v>
      </c>
      <c r="R66" s="2" t="s">
        <v>5362</v>
      </c>
      <c r="S66" s="2" t="s">
        <v>5362</v>
      </c>
      <c r="T66" s="2" t="s">
        <v>5362</v>
      </c>
      <c r="U66" s="2" t="s">
        <v>5362</v>
      </c>
      <c r="V66" s="2" t="s">
        <v>5362</v>
      </c>
      <c r="W66" s="2" t="s">
        <v>5362</v>
      </c>
      <c r="X66" s="2" t="s">
        <v>5362</v>
      </c>
      <c r="Y66" s="2" t="s">
        <v>5362</v>
      </c>
      <c r="Z66" s="2" t="s">
        <v>5362</v>
      </c>
      <c r="AA66" s="2" t="s">
        <v>5362</v>
      </c>
      <c r="AB66" s="2" t="s">
        <v>5362</v>
      </c>
      <c r="AC66" s="2" t="s">
        <v>5362</v>
      </c>
      <c r="AD66" s="2" t="s">
        <v>5362</v>
      </c>
      <c r="AE66" s="2" t="s">
        <v>5362</v>
      </c>
      <c r="AF66" s="2" t="s">
        <v>6004</v>
      </c>
      <c r="AG66" s="2" t="s">
        <v>5362</v>
      </c>
      <c r="AH66" s="2" t="s">
        <v>5362</v>
      </c>
      <c r="AI66" s="2" t="s">
        <v>5362</v>
      </c>
      <c r="AJ66" s="5" t="s">
        <v>6004</v>
      </c>
      <c r="AK66" s="6" t="s">
        <v>5362</v>
      </c>
      <c r="AL66" s="6" t="s">
        <v>5362</v>
      </c>
      <c r="AM66" s="7" t="s">
        <v>5362</v>
      </c>
      <c r="AN66" s="4" t="s">
        <v>5364</v>
      </c>
      <c r="AO66" s="4" t="s">
        <v>5365</v>
      </c>
      <c r="AP66" s="4" t="s">
        <v>5481</v>
      </c>
      <c r="AQ66" s="4" t="s">
        <v>5362</v>
      </c>
      <c r="AR66" s="8" t="s">
        <v>5362</v>
      </c>
      <c r="AS66" s="4" t="s">
        <v>5362</v>
      </c>
      <c r="AT66" s="2" t="s">
        <v>5362</v>
      </c>
      <c r="AU66" s="2" t="s">
        <v>5362</v>
      </c>
      <c r="AV66" s="6" t="s">
        <v>5362</v>
      </c>
      <c r="AW66" s="6" t="s">
        <v>5362</v>
      </c>
      <c r="AX66" s="9" t="s">
        <v>5362</v>
      </c>
      <c r="AY66" s="10" t="s">
        <v>5362</v>
      </c>
      <c r="AZ66" s="6" t="s">
        <v>5362</v>
      </c>
      <c r="BA66" s="4" t="s">
        <v>5411</v>
      </c>
      <c r="BB66" s="2" t="s">
        <v>5362</v>
      </c>
    </row>
    <row r="67" spans="1:54" x14ac:dyDescent="0.3">
      <c r="A67" s="2" t="s">
        <v>6005</v>
      </c>
      <c r="B67" s="2" t="s">
        <v>6006</v>
      </c>
      <c r="C67" s="2" t="s">
        <v>6007</v>
      </c>
      <c r="D67" s="2" t="s">
        <v>6008</v>
      </c>
      <c r="E67" s="2" t="s">
        <v>5289</v>
      </c>
      <c r="F67" s="2" t="s">
        <v>6009</v>
      </c>
      <c r="G67" s="2" t="s">
        <v>6010</v>
      </c>
      <c r="H67" s="2" t="s">
        <v>6011</v>
      </c>
      <c r="I67" s="2" t="s">
        <v>5354</v>
      </c>
      <c r="J67" s="2" t="s">
        <v>5362</v>
      </c>
      <c r="K67" s="2" t="s">
        <v>5362</v>
      </c>
      <c r="L67" s="2" t="s">
        <v>6012</v>
      </c>
      <c r="M67" s="2" t="s">
        <v>5652</v>
      </c>
      <c r="N67" s="2" t="s">
        <v>5449</v>
      </c>
      <c r="O67" s="2" t="s">
        <v>6013</v>
      </c>
      <c r="P67" s="2" t="s">
        <v>5361</v>
      </c>
      <c r="Q67" s="2" t="s">
        <v>5362</v>
      </c>
      <c r="R67" s="2" t="s">
        <v>5362</v>
      </c>
      <c r="S67" s="2" t="s">
        <v>5362</v>
      </c>
      <c r="T67" s="2" t="s">
        <v>5362</v>
      </c>
      <c r="U67" s="2" t="s">
        <v>5362</v>
      </c>
      <c r="V67" s="2" t="s">
        <v>5362</v>
      </c>
      <c r="W67" s="2" t="s">
        <v>5362</v>
      </c>
      <c r="X67" s="2" t="s">
        <v>5362</v>
      </c>
      <c r="Y67" s="2" t="s">
        <v>5362</v>
      </c>
      <c r="Z67" s="2" t="s">
        <v>5362</v>
      </c>
      <c r="AA67" s="2" t="s">
        <v>5362</v>
      </c>
      <c r="AB67" s="2" t="s">
        <v>5362</v>
      </c>
      <c r="AC67" s="2" t="s">
        <v>5362</v>
      </c>
      <c r="AD67" s="2" t="s">
        <v>5362</v>
      </c>
      <c r="AE67" s="2" t="s">
        <v>5362</v>
      </c>
      <c r="AF67" s="2" t="s">
        <v>6014</v>
      </c>
      <c r="AG67" s="2" t="s">
        <v>5362</v>
      </c>
      <c r="AH67" s="2" t="s">
        <v>5362</v>
      </c>
      <c r="AI67" s="2" t="s">
        <v>5362</v>
      </c>
      <c r="AJ67" s="5" t="s">
        <v>6014</v>
      </c>
      <c r="AK67" s="6" t="s">
        <v>5362</v>
      </c>
      <c r="AL67" s="6" t="s">
        <v>5362</v>
      </c>
      <c r="AM67" s="7" t="s">
        <v>5362</v>
      </c>
      <c r="AN67" s="4" t="s">
        <v>5364</v>
      </c>
      <c r="AO67" s="4" t="s">
        <v>5365</v>
      </c>
      <c r="AP67" s="4" t="s">
        <v>5362</v>
      </c>
      <c r="AQ67" s="4" t="s">
        <v>5367</v>
      </c>
      <c r="AR67" s="8" t="s">
        <v>5368</v>
      </c>
      <c r="AS67" s="4" t="s">
        <v>5369</v>
      </c>
      <c r="AT67" s="2" t="s">
        <v>6015</v>
      </c>
      <c r="AU67" s="2" t="s">
        <v>5362</v>
      </c>
      <c r="AV67" s="6" t="s">
        <v>6015</v>
      </c>
      <c r="AW67" s="6" t="s">
        <v>5362</v>
      </c>
      <c r="AX67" s="9" t="s">
        <v>5362</v>
      </c>
      <c r="AY67" s="10" t="s">
        <v>5362</v>
      </c>
      <c r="AZ67" s="6" t="s">
        <v>5362</v>
      </c>
      <c r="BA67" s="4" t="s">
        <v>5411</v>
      </c>
      <c r="BB67" s="2" t="s">
        <v>5362</v>
      </c>
    </row>
    <row r="68" spans="1:54" x14ac:dyDescent="0.3">
      <c r="A68" s="2" t="s">
        <v>6016</v>
      </c>
      <c r="B68" s="2" t="s">
        <v>6017</v>
      </c>
      <c r="C68" s="2" t="s">
        <v>6018</v>
      </c>
      <c r="D68" s="2" t="s">
        <v>6018</v>
      </c>
      <c r="E68" s="2" t="s">
        <v>5289</v>
      </c>
      <c r="F68" s="2" t="s">
        <v>6019</v>
      </c>
      <c r="G68" s="2" t="s">
        <v>6020</v>
      </c>
      <c r="H68" s="2" t="s">
        <v>6021</v>
      </c>
      <c r="I68" s="2" t="s">
        <v>5406</v>
      </c>
      <c r="J68" s="2" t="s">
        <v>5362</v>
      </c>
      <c r="K68" s="2" t="s">
        <v>5362</v>
      </c>
      <c r="L68" s="2" t="s">
        <v>5477</v>
      </c>
      <c r="M68" s="2" t="s">
        <v>5928</v>
      </c>
      <c r="N68" s="2" t="s">
        <v>5449</v>
      </c>
      <c r="O68" s="2" t="s">
        <v>5937</v>
      </c>
      <c r="P68" s="2" t="s">
        <v>5361</v>
      </c>
      <c r="Q68" s="2" t="s">
        <v>5362</v>
      </c>
      <c r="R68" s="2" t="s">
        <v>5362</v>
      </c>
      <c r="S68" s="2" t="s">
        <v>5362</v>
      </c>
      <c r="T68" s="2" t="s">
        <v>5362</v>
      </c>
      <c r="U68" s="2" t="s">
        <v>5362</v>
      </c>
      <c r="V68" s="2" t="s">
        <v>5362</v>
      </c>
      <c r="W68" s="2" t="s">
        <v>5362</v>
      </c>
      <c r="X68" s="2" t="s">
        <v>5362</v>
      </c>
      <c r="Y68" s="2" t="s">
        <v>5362</v>
      </c>
      <c r="Z68" s="2" t="s">
        <v>5362</v>
      </c>
      <c r="AA68" s="2" t="s">
        <v>5362</v>
      </c>
      <c r="AB68" s="2" t="s">
        <v>5362</v>
      </c>
      <c r="AC68" s="2" t="s">
        <v>5362</v>
      </c>
      <c r="AD68" s="2" t="s">
        <v>5362</v>
      </c>
      <c r="AE68" s="2" t="s">
        <v>5362</v>
      </c>
      <c r="AF68" s="2" t="s">
        <v>6022</v>
      </c>
      <c r="AG68" s="2" t="s">
        <v>5362</v>
      </c>
      <c r="AH68" s="2" t="s">
        <v>5362</v>
      </c>
      <c r="AI68" s="2" t="s">
        <v>5362</v>
      </c>
      <c r="AJ68" s="5" t="s">
        <v>6022</v>
      </c>
      <c r="AK68" s="6" t="s">
        <v>5362</v>
      </c>
      <c r="AL68" s="6" t="s">
        <v>5362</v>
      </c>
      <c r="AM68" s="7" t="s">
        <v>5362</v>
      </c>
      <c r="AN68" s="4" t="s">
        <v>5399</v>
      </c>
      <c r="AO68" s="4" t="s">
        <v>5365</v>
      </c>
      <c r="AP68" s="4" t="s">
        <v>5593</v>
      </c>
      <c r="AQ68" s="4" t="s">
        <v>5362</v>
      </c>
      <c r="AR68" s="8" t="s">
        <v>5362</v>
      </c>
      <c r="AS68" s="4" t="s">
        <v>5362</v>
      </c>
      <c r="AT68" s="2" t="s">
        <v>5362</v>
      </c>
      <c r="AU68" s="2" t="s">
        <v>5362</v>
      </c>
      <c r="AV68" s="6" t="s">
        <v>5362</v>
      </c>
      <c r="AW68" s="6" t="s">
        <v>5362</v>
      </c>
      <c r="AX68" s="9" t="s">
        <v>5362</v>
      </c>
      <c r="AY68" s="10" t="s">
        <v>6023</v>
      </c>
      <c r="AZ68" s="6" t="s">
        <v>6023</v>
      </c>
      <c r="BA68" s="4" t="s">
        <v>5411</v>
      </c>
      <c r="BB68" s="2" t="s">
        <v>5362</v>
      </c>
    </row>
    <row r="69" spans="1:54" x14ac:dyDescent="0.3">
      <c r="A69" s="2" t="s">
        <v>6024</v>
      </c>
      <c r="B69" s="2" t="s">
        <v>6025</v>
      </c>
      <c r="C69" s="2" t="s">
        <v>6026</v>
      </c>
      <c r="D69" s="2" t="s">
        <v>6027</v>
      </c>
      <c r="E69" s="2" t="s">
        <v>5289</v>
      </c>
      <c r="F69" s="2" t="s">
        <v>6028</v>
      </c>
      <c r="G69" s="2" t="s">
        <v>6029</v>
      </c>
      <c r="H69" s="2" t="s">
        <v>6030</v>
      </c>
      <c r="I69" s="2" t="s">
        <v>5354</v>
      </c>
      <c r="J69" s="2" t="s">
        <v>5362</v>
      </c>
      <c r="K69" s="2" t="s">
        <v>5362</v>
      </c>
      <c r="L69" s="2" t="s">
        <v>5394</v>
      </c>
      <c r="M69" s="2" t="s">
        <v>5663</v>
      </c>
      <c r="N69" s="2" t="s">
        <v>5359</v>
      </c>
      <c r="O69" s="2" t="s">
        <v>6031</v>
      </c>
      <c r="P69" s="2" t="s">
        <v>5361</v>
      </c>
      <c r="Q69" s="2" t="s">
        <v>5362</v>
      </c>
      <c r="R69" s="2" t="s">
        <v>5362</v>
      </c>
      <c r="S69" s="2" t="s">
        <v>5362</v>
      </c>
      <c r="T69" s="2" t="s">
        <v>5362</v>
      </c>
      <c r="U69" s="2" t="s">
        <v>5362</v>
      </c>
      <c r="V69" s="2" t="s">
        <v>5362</v>
      </c>
      <c r="W69" s="2" t="s">
        <v>5362</v>
      </c>
      <c r="X69" s="2" t="s">
        <v>5362</v>
      </c>
      <c r="Y69" s="2" t="s">
        <v>5362</v>
      </c>
      <c r="Z69" s="2" t="s">
        <v>5362</v>
      </c>
      <c r="AA69" s="2" t="s">
        <v>5362</v>
      </c>
      <c r="AB69" s="2" t="s">
        <v>5362</v>
      </c>
      <c r="AC69" s="2" t="s">
        <v>5362</v>
      </c>
      <c r="AD69" s="2" t="s">
        <v>5362</v>
      </c>
      <c r="AE69" s="2" t="s">
        <v>5362</v>
      </c>
      <c r="AF69" s="2" t="s">
        <v>6032</v>
      </c>
      <c r="AG69" s="2" t="s">
        <v>5362</v>
      </c>
      <c r="AH69" s="2" t="s">
        <v>5362</v>
      </c>
      <c r="AI69" s="2" t="s">
        <v>5362</v>
      </c>
      <c r="AJ69" s="5" t="s">
        <v>6032</v>
      </c>
      <c r="AK69" s="6" t="s">
        <v>5362</v>
      </c>
      <c r="AL69" s="6" t="s">
        <v>5362</v>
      </c>
      <c r="AM69" s="7" t="s">
        <v>5362</v>
      </c>
      <c r="AN69" s="4" t="s">
        <v>5364</v>
      </c>
      <c r="AO69" s="4" t="s">
        <v>5384</v>
      </c>
      <c r="AP69" s="4" t="s">
        <v>5362</v>
      </c>
      <c r="AQ69" s="4" t="s">
        <v>5385</v>
      </c>
      <c r="AR69" s="8" t="s">
        <v>5368</v>
      </c>
      <c r="AS69" s="4" t="s">
        <v>5369</v>
      </c>
      <c r="AT69" s="2" t="s">
        <v>6033</v>
      </c>
      <c r="AU69" s="2" t="s">
        <v>5362</v>
      </c>
      <c r="AV69" s="6" t="s">
        <v>6033</v>
      </c>
      <c r="AW69" s="6" t="s">
        <v>5362</v>
      </c>
      <c r="AX69" s="9" t="s">
        <v>5362</v>
      </c>
      <c r="AY69" s="10" t="s">
        <v>5362</v>
      </c>
      <c r="AZ69" s="6" t="s">
        <v>5362</v>
      </c>
      <c r="BA69" s="4" t="s">
        <v>5411</v>
      </c>
      <c r="BB69" s="2" t="s">
        <v>5362</v>
      </c>
    </row>
    <row r="70" spans="1:54" x14ac:dyDescent="0.3">
      <c r="A70" s="2" t="s">
        <v>6034</v>
      </c>
      <c r="B70" s="2" t="s">
        <v>6035</v>
      </c>
      <c r="C70" s="2" t="s">
        <v>6036</v>
      </c>
      <c r="D70" s="2" t="s">
        <v>6036</v>
      </c>
      <c r="E70" s="2" t="s">
        <v>5289</v>
      </c>
      <c r="F70" s="2" t="s">
        <v>6037</v>
      </c>
      <c r="G70" s="2" t="s">
        <v>6038</v>
      </c>
      <c r="H70" s="2" t="s">
        <v>6039</v>
      </c>
      <c r="I70" s="2" t="s">
        <v>5393</v>
      </c>
      <c r="J70" s="2" t="s">
        <v>5362</v>
      </c>
      <c r="K70" s="2" t="s">
        <v>5362</v>
      </c>
      <c r="L70" s="2" t="s">
        <v>5753</v>
      </c>
      <c r="M70" s="2" t="s">
        <v>6040</v>
      </c>
      <c r="N70" s="2" t="s">
        <v>5682</v>
      </c>
      <c r="O70" s="2" t="s">
        <v>5469</v>
      </c>
      <c r="P70" s="2" t="s">
        <v>5361</v>
      </c>
      <c r="Q70" s="2" t="s">
        <v>5362</v>
      </c>
      <c r="R70" s="2" t="s">
        <v>5362</v>
      </c>
      <c r="S70" s="2" t="s">
        <v>5362</v>
      </c>
      <c r="T70" s="2" t="s">
        <v>5362</v>
      </c>
      <c r="U70" s="2" t="s">
        <v>5362</v>
      </c>
      <c r="V70" s="2" t="s">
        <v>5362</v>
      </c>
      <c r="W70" s="2" t="s">
        <v>5362</v>
      </c>
      <c r="X70" s="2" t="s">
        <v>5362</v>
      </c>
      <c r="Y70" s="2" t="s">
        <v>5362</v>
      </c>
      <c r="Z70" s="2" t="s">
        <v>5362</v>
      </c>
      <c r="AA70" s="2" t="s">
        <v>5362</v>
      </c>
      <c r="AB70" s="2" t="s">
        <v>5362</v>
      </c>
      <c r="AC70" s="2" t="s">
        <v>5362</v>
      </c>
      <c r="AD70" s="2" t="s">
        <v>5362</v>
      </c>
      <c r="AE70" s="2" t="s">
        <v>5362</v>
      </c>
      <c r="AF70" s="2" t="s">
        <v>6041</v>
      </c>
      <c r="AG70" s="2" t="s">
        <v>5362</v>
      </c>
      <c r="AH70" s="2" t="s">
        <v>5362</v>
      </c>
      <c r="AI70" s="2" t="s">
        <v>5362</v>
      </c>
      <c r="AJ70" s="5" t="s">
        <v>6041</v>
      </c>
      <c r="AK70" s="6" t="s">
        <v>5362</v>
      </c>
      <c r="AL70" s="6" t="s">
        <v>5362</v>
      </c>
      <c r="AM70" s="7" t="s">
        <v>5362</v>
      </c>
      <c r="AN70" s="4" t="s">
        <v>5399</v>
      </c>
      <c r="AO70" s="4" t="s">
        <v>5365</v>
      </c>
      <c r="AP70" s="4" t="s">
        <v>5362</v>
      </c>
      <c r="AQ70" s="4" t="s">
        <v>5362</v>
      </c>
      <c r="AR70" s="8" t="s">
        <v>5362</v>
      </c>
      <c r="AS70" s="4" t="s">
        <v>5362</v>
      </c>
      <c r="AT70" s="2" t="s">
        <v>5362</v>
      </c>
      <c r="AU70" s="2" t="s">
        <v>5362</v>
      </c>
      <c r="AV70" s="6" t="s">
        <v>5362</v>
      </c>
      <c r="AW70" s="6" t="s">
        <v>5362</v>
      </c>
      <c r="AX70" s="9" t="s">
        <v>5362</v>
      </c>
      <c r="AY70" s="10" t="s">
        <v>5362</v>
      </c>
      <c r="AZ70" s="6" t="s">
        <v>5362</v>
      </c>
      <c r="BA70" s="4" t="s">
        <v>5411</v>
      </c>
      <c r="BB70" s="2" t="s">
        <v>6042</v>
      </c>
    </row>
    <row r="71" spans="1:54" x14ac:dyDescent="0.3">
      <c r="A71" s="2" t="s">
        <v>6043</v>
      </c>
      <c r="B71" s="2" t="s">
        <v>6044</v>
      </c>
      <c r="C71" s="2" t="s">
        <v>6045</v>
      </c>
      <c r="D71" s="2" t="s">
        <v>6046</v>
      </c>
      <c r="E71" s="2" t="s">
        <v>5288</v>
      </c>
      <c r="F71" s="2" t="s">
        <v>6047</v>
      </c>
      <c r="G71" s="2" t="s">
        <v>6048</v>
      </c>
      <c r="H71" s="2" t="s">
        <v>5488</v>
      </c>
      <c r="I71" s="2" t="s">
        <v>5354</v>
      </c>
      <c r="J71" s="2" t="s">
        <v>5362</v>
      </c>
      <c r="K71" s="2" t="s">
        <v>5362</v>
      </c>
      <c r="L71" s="2" t="s">
        <v>5447</v>
      </c>
      <c r="M71" s="2" t="s">
        <v>5928</v>
      </c>
      <c r="N71" s="2" t="s">
        <v>5449</v>
      </c>
      <c r="O71" s="2" t="s">
        <v>6049</v>
      </c>
      <c r="P71" s="2" t="s">
        <v>5361</v>
      </c>
      <c r="Q71" s="2" t="s">
        <v>5362</v>
      </c>
      <c r="R71" s="2" t="s">
        <v>5362</v>
      </c>
      <c r="S71" s="2" t="s">
        <v>5362</v>
      </c>
      <c r="T71" s="2" t="s">
        <v>5362</v>
      </c>
      <c r="U71" s="2" t="s">
        <v>5362</v>
      </c>
      <c r="V71" s="2" t="s">
        <v>5362</v>
      </c>
      <c r="W71" s="2" t="s">
        <v>5362</v>
      </c>
      <c r="X71" s="2" t="s">
        <v>5362</v>
      </c>
      <c r="Y71" s="2" t="s">
        <v>5362</v>
      </c>
      <c r="Z71" s="2" t="s">
        <v>5362</v>
      </c>
      <c r="AA71" s="2" t="s">
        <v>5362</v>
      </c>
      <c r="AB71" s="2" t="s">
        <v>5362</v>
      </c>
      <c r="AC71" s="2" t="s">
        <v>5362</v>
      </c>
      <c r="AD71" s="2" t="s">
        <v>5362</v>
      </c>
      <c r="AE71" s="2" t="s">
        <v>5362</v>
      </c>
      <c r="AF71" s="2" t="s">
        <v>6050</v>
      </c>
      <c r="AG71" s="2" t="s">
        <v>5362</v>
      </c>
      <c r="AH71" s="2" t="s">
        <v>5362</v>
      </c>
      <c r="AI71" s="2" t="s">
        <v>5362</v>
      </c>
      <c r="AJ71" s="5" t="s">
        <v>6050</v>
      </c>
      <c r="AK71" s="6" t="s">
        <v>5362</v>
      </c>
      <c r="AL71" s="6" t="s">
        <v>5362</v>
      </c>
      <c r="AM71" s="7" t="s">
        <v>5362</v>
      </c>
      <c r="AN71" s="4" t="s">
        <v>5364</v>
      </c>
      <c r="AO71" s="4" t="s">
        <v>5365</v>
      </c>
      <c r="AP71" s="4" t="s">
        <v>5362</v>
      </c>
      <c r="AQ71" s="4" t="s">
        <v>5367</v>
      </c>
      <c r="AR71" s="8" t="s">
        <v>5368</v>
      </c>
      <c r="AS71" s="4" t="s">
        <v>5369</v>
      </c>
      <c r="AT71" s="2" t="s">
        <v>6051</v>
      </c>
      <c r="AU71" s="2" t="s">
        <v>5362</v>
      </c>
      <c r="AV71" s="6" t="s">
        <v>6051</v>
      </c>
      <c r="AW71" s="6" t="s">
        <v>5362</v>
      </c>
      <c r="AX71" s="9" t="s">
        <v>5362</v>
      </c>
      <c r="AY71" s="10" t="s">
        <v>5362</v>
      </c>
      <c r="AZ71" s="6" t="s">
        <v>5362</v>
      </c>
      <c r="BA71" s="4" t="s">
        <v>5411</v>
      </c>
      <c r="BB71" s="2" t="s">
        <v>5362</v>
      </c>
    </row>
    <row r="72" spans="1:54" x14ac:dyDescent="0.3">
      <c r="A72" s="2" t="s">
        <v>6052</v>
      </c>
      <c r="B72" s="2" t="s">
        <v>6053</v>
      </c>
      <c r="C72" s="2" t="s">
        <v>6054</v>
      </c>
      <c r="D72" s="2" t="s">
        <v>6054</v>
      </c>
      <c r="E72" s="2" t="s">
        <v>5288</v>
      </c>
      <c r="F72" s="2" t="s">
        <v>6055</v>
      </c>
      <c r="G72" s="2" t="s">
        <v>6056</v>
      </c>
      <c r="H72" s="2" t="s">
        <v>6057</v>
      </c>
      <c r="I72" s="2" t="s">
        <v>5406</v>
      </c>
      <c r="J72" s="2" t="s">
        <v>5362</v>
      </c>
      <c r="K72" s="2" t="s">
        <v>5362</v>
      </c>
      <c r="L72" s="2" t="s">
        <v>5520</v>
      </c>
      <c r="M72" s="2" t="s">
        <v>5395</v>
      </c>
      <c r="N72" s="2" t="s">
        <v>5449</v>
      </c>
      <c r="O72" s="2" t="s">
        <v>6058</v>
      </c>
      <c r="P72" s="2" t="s">
        <v>5361</v>
      </c>
      <c r="Q72" s="2" t="s">
        <v>5362</v>
      </c>
      <c r="R72" s="2" t="s">
        <v>5362</v>
      </c>
      <c r="S72" s="2" t="s">
        <v>5362</v>
      </c>
      <c r="T72" s="2" t="s">
        <v>5362</v>
      </c>
      <c r="U72" s="2" t="s">
        <v>5362</v>
      </c>
      <c r="V72" s="2" t="s">
        <v>5362</v>
      </c>
      <c r="W72" s="2" t="s">
        <v>5362</v>
      </c>
      <c r="X72" s="2" t="s">
        <v>5362</v>
      </c>
      <c r="Y72" s="2" t="s">
        <v>5362</v>
      </c>
      <c r="Z72" s="2" t="s">
        <v>5362</v>
      </c>
      <c r="AA72" s="2" t="s">
        <v>5362</v>
      </c>
      <c r="AB72" s="2" t="s">
        <v>5362</v>
      </c>
      <c r="AC72" s="2" t="s">
        <v>5362</v>
      </c>
      <c r="AD72" s="2" t="s">
        <v>5362</v>
      </c>
      <c r="AE72" s="2" t="s">
        <v>5362</v>
      </c>
      <c r="AF72" s="2" t="s">
        <v>6059</v>
      </c>
      <c r="AG72" s="2" t="s">
        <v>5362</v>
      </c>
      <c r="AH72" s="2" t="s">
        <v>5362</v>
      </c>
      <c r="AI72" s="2" t="s">
        <v>5362</v>
      </c>
      <c r="AJ72" s="5" t="s">
        <v>6059</v>
      </c>
      <c r="AK72" s="6" t="s">
        <v>5362</v>
      </c>
      <c r="AL72" s="6" t="s">
        <v>5362</v>
      </c>
      <c r="AM72" s="7" t="s">
        <v>5362</v>
      </c>
      <c r="AN72" s="4" t="s">
        <v>5399</v>
      </c>
      <c r="AO72" s="4" t="s">
        <v>5365</v>
      </c>
      <c r="AP72" s="4" t="s">
        <v>5362</v>
      </c>
      <c r="AQ72" s="4" t="s">
        <v>5362</v>
      </c>
      <c r="AR72" s="8" t="s">
        <v>5362</v>
      </c>
      <c r="AS72" s="4" t="s">
        <v>5362</v>
      </c>
      <c r="AT72" s="2" t="s">
        <v>5362</v>
      </c>
      <c r="AU72" s="2" t="s">
        <v>5362</v>
      </c>
      <c r="AV72" s="6" t="s">
        <v>5362</v>
      </c>
      <c r="AW72" s="6" t="s">
        <v>5362</v>
      </c>
      <c r="AX72" s="9" t="s">
        <v>5362</v>
      </c>
      <c r="AY72" s="10" t="e">
        <v>#REF!</v>
      </c>
      <c r="AZ72" s="6" t="e">
        <v>#REF!</v>
      </c>
      <c r="BA72" s="4" t="s">
        <v>5411</v>
      </c>
      <c r="BB72" s="2" t="s">
        <v>5362</v>
      </c>
    </row>
    <row r="73" spans="1:54" x14ac:dyDescent="0.3">
      <c r="A73" s="2" t="s">
        <v>6060</v>
      </c>
      <c r="B73" s="2" t="s">
        <v>6061</v>
      </c>
      <c r="C73" s="2" t="s">
        <v>6062</v>
      </c>
      <c r="D73" s="2" t="s">
        <v>6062</v>
      </c>
      <c r="E73" s="2" t="s">
        <v>5288</v>
      </c>
      <c r="F73" s="2" t="s">
        <v>6063</v>
      </c>
      <c r="G73" s="2" t="s">
        <v>6064</v>
      </c>
      <c r="H73" s="2" t="s">
        <v>6065</v>
      </c>
      <c r="I73" s="2" t="s">
        <v>5406</v>
      </c>
      <c r="J73" s="2" t="s">
        <v>5362</v>
      </c>
      <c r="K73" s="2" t="s">
        <v>5362</v>
      </c>
      <c r="L73" s="2" t="s">
        <v>5551</v>
      </c>
      <c r="M73" s="2" t="s">
        <v>5395</v>
      </c>
      <c r="N73" s="2" t="s">
        <v>5449</v>
      </c>
      <c r="O73" s="2" t="s">
        <v>6066</v>
      </c>
      <c r="P73" s="2" t="s">
        <v>5361</v>
      </c>
      <c r="Q73" s="2" t="s">
        <v>5362</v>
      </c>
      <c r="R73" s="2" t="s">
        <v>5362</v>
      </c>
      <c r="S73" s="2" t="s">
        <v>5362</v>
      </c>
      <c r="T73" s="2" t="s">
        <v>5362</v>
      </c>
      <c r="U73" s="2" t="s">
        <v>5362</v>
      </c>
      <c r="V73" s="2" t="s">
        <v>5362</v>
      </c>
      <c r="W73" s="2" t="s">
        <v>5362</v>
      </c>
      <c r="X73" s="2" t="s">
        <v>5362</v>
      </c>
      <c r="Y73" s="2" t="s">
        <v>5362</v>
      </c>
      <c r="Z73" s="2" t="s">
        <v>5362</v>
      </c>
      <c r="AA73" s="2" t="s">
        <v>5362</v>
      </c>
      <c r="AB73" s="2" t="s">
        <v>5362</v>
      </c>
      <c r="AC73" s="2" t="s">
        <v>5362</v>
      </c>
      <c r="AD73" s="2" t="s">
        <v>5362</v>
      </c>
      <c r="AE73" s="2" t="s">
        <v>5362</v>
      </c>
      <c r="AF73" s="2" t="s">
        <v>6067</v>
      </c>
      <c r="AG73" s="2" t="s">
        <v>5362</v>
      </c>
      <c r="AH73" s="2" t="s">
        <v>5362</v>
      </c>
      <c r="AI73" s="2" t="s">
        <v>5362</v>
      </c>
      <c r="AJ73" s="5" t="s">
        <v>6067</v>
      </c>
      <c r="AK73" s="6" t="s">
        <v>5362</v>
      </c>
      <c r="AL73" s="6" t="s">
        <v>5362</v>
      </c>
      <c r="AM73" s="7" t="s">
        <v>5362</v>
      </c>
      <c r="AN73" s="4" t="s">
        <v>5399</v>
      </c>
      <c r="AO73" s="4" t="s">
        <v>5365</v>
      </c>
      <c r="AP73" s="4" t="s">
        <v>5362</v>
      </c>
      <c r="AQ73" s="4" t="s">
        <v>5362</v>
      </c>
      <c r="AR73" s="8" t="s">
        <v>5362</v>
      </c>
      <c r="AS73" s="4" t="s">
        <v>5362</v>
      </c>
      <c r="AT73" s="2" t="s">
        <v>5362</v>
      </c>
      <c r="AU73" s="2" t="s">
        <v>5362</v>
      </c>
      <c r="AV73" s="6" t="s">
        <v>5362</v>
      </c>
      <c r="AW73" s="6" t="s">
        <v>5362</v>
      </c>
      <c r="AX73" s="9" t="s">
        <v>5362</v>
      </c>
      <c r="AY73" s="10" t="s">
        <v>5362</v>
      </c>
      <c r="AZ73" s="6" t="s">
        <v>5362</v>
      </c>
      <c r="BA73" s="4" t="s">
        <v>5411</v>
      </c>
      <c r="BB73" s="2" t="s">
        <v>5362</v>
      </c>
    </row>
    <row r="74" spans="1:54" x14ac:dyDescent="0.3">
      <c r="A74" s="2" t="s">
        <v>6068</v>
      </c>
      <c r="B74" s="2" t="s">
        <v>6069</v>
      </c>
      <c r="C74" s="2" t="s">
        <v>6070</v>
      </c>
      <c r="D74" s="2" t="s">
        <v>6070</v>
      </c>
      <c r="E74" s="2" t="s">
        <v>5288</v>
      </c>
      <c r="F74" s="2" t="s">
        <v>6071</v>
      </c>
      <c r="G74" s="2" t="s">
        <v>6072</v>
      </c>
      <c r="H74" s="2" t="s">
        <v>6073</v>
      </c>
      <c r="I74" s="2" t="s">
        <v>5406</v>
      </c>
      <c r="J74" s="2" t="s">
        <v>5362</v>
      </c>
      <c r="K74" s="2" t="s">
        <v>5362</v>
      </c>
      <c r="L74" s="2" t="s">
        <v>5435</v>
      </c>
      <c r="M74" s="2" t="s">
        <v>5448</v>
      </c>
      <c r="N74" s="2" t="s">
        <v>5449</v>
      </c>
      <c r="O74" s="2" t="s">
        <v>5573</v>
      </c>
      <c r="P74" s="2" t="s">
        <v>5361</v>
      </c>
      <c r="Q74" s="2" t="s">
        <v>5362</v>
      </c>
      <c r="R74" s="2" t="s">
        <v>5362</v>
      </c>
      <c r="S74" s="2" t="s">
        <v>5362</v>
      </c>
      <c r="T74" s="2" t="s">
        <v>5362</v>
      </c>
      <c r="U74" s="2" t="s">
        <v>5362</v>
      </c>
      <c r="V74" s="2" t="s">
        <v>5362</v>
      </c>
      <c r="W74" s="2" t="s">
        <v>5362</v>
      </c>
      <c r="X74" s="2" t="s">
        <v>5362</v>
      </c>
      <c r="Y74" s="2" t="s">
        <v>5362</v>
      </c>
      <c r="Z74" s="2" t="s">
        <v>5362</v>
      </c>
      <c r="AA74" s="2" t="s">
        <v>5362</v>
      </c>
      <c r="AB74" s="2" t="s">
        <v>5362</v>
      </c>
      <c r="AC74" s="2" t="s">
        <v>5362</v>
      </c>
      <c r="AD74" s="2" t="s">
        <v>5362</v>
      </c>
      <c r="AE74" s="2" t="s">
        <v>5362</v>
      </c>
      <c r="AF74" s="2" t="s">
        <v>6074</v>
      </c>
      <c r="AG74" s="2" t="s">
        <v>5362</v>
      </c>
      <c r="AH74" s="2" t="s">
        <v>5362</v>
      </c>
      <c r="AI74" s="2" t="s">
        <v>5362</v>
      </c>
      <c r="AJ74" s="5" t="s">
        <v>6074</v>
      </c>
      <c r="AK74" s="6" t="s">
        <v>5362</v>
      </c>
      <c r="AL74" s="6" t="s">
        <v>5362</v>
      </c>
      <c r="AM74" s="7" t="s">
        <v>5362</v>
      </c>
      <c r="AN74" s="4" t="s">
        <v>5364</v>
      </c>
      <c r="AO74" s="4" t="s">
        <v>5365</v>
      </c>
      <c r="AP74" s="4" t="s">
        <v>5362</v>
      </c>
      <c r="AQ74" s="4" t="s">
        <v>5362</v>
      </c>
      <c r="AR74" s="8" t="s">
        <v>5362</v>
      </c>
      <c r="AS74" s="4" t="s">
        <v>5362</v>
      </c>
      <c r="AT74" s="2" t="s">
        <v>5362</v>
      </c>
      <c r="AU74" s="2" t="s">
        <v>5362</v>
      </c>
      <c r="AV74" s="6" t="s">
        <v>5362</v>
      </c>
      <c r="AW74" s="6" t="s">
        <v>5362</v>
      </c>
      <c r="AX74" s="9" t="s">
        <v>5362</v>
      </c>
      <c r="AY74" s="10" t="s">
        <v>5362</v>
      </c>
      <c r="AZ74" s="6" t="s">
        <v>5362</v>
      </c>
      <c r="BA74" s="4" t="s">
        <v>5411</v>
      </c>
      <c r="BB74" s="2" t="s">
        <v>5362</v>
      </c>
    </row>
    <row r="75" spans="1:54" x14ac:dyDescent="0.3">
      <c r="A75" s="2" t="s">
        <v>6075</v>
      </c>
      <c r="B75" s="2" t="s">
        <v>6076</v>
      </c>
      <c r="C75" s="2" t="s">
        <v>6077</v>
      </c>
      <c r="D75" s="2" t="s">
        <v>6078</v>
      </c>
      <c r="E75" s="2" t="s">
        <v>5288</v>
      </c>
      <c r="F75" s="2" t="s">
        <v>6079</v>
      </c>
      <c r="G75" s="2" t="s">
        <v>6080</v>
      </c>
      <c r="H75" s="2" t="s">
        <v>5946</v>
      </c>
      <c r="I75" s="2" t="s">
        <v>5354</v>
      </c>
      <c r="J75" s="2" t="s">
        <v>5362</v>
      </c>
      <c r="K75" s="2" t="s">
        <v>5362</v>
      </c>
      <c r="L75" s="2" t="s">
        <v>5435</v>
      </c>
      <c r="M75" s="2" t="s">
        <v>6081</v>
      </c>
      <c r="N75" s="2" t="s">
        <v>5359</v>
      </c>
      <c r="O75" s="2" t="s">
        <v>6082</v>
      </c>
      <c r="P75" s="2" t="s">
        <v>5361</v>
      </c>
      <c r="Q75" s="2" t="s">
        <v>5362</v>
      </c>
      <c r="R75" s="2" t="s">
        <v>5362</v>
      </c>
      <c r="S75" s="2" t="s">
        <v>5362</v>
      </c>
      <c r="T75" s="2" t="s">
        <v>5362</v>
      </c>
      <c r="U75" s="2" t="s">
        <v>5362</v>
      </c>
      <c r="V75" s="2" t="s">
        <v>5362</v>
      </c>
      <c r="W75" s="2" t="s">
        <v>5362</v>
      </c>
      <c r="X75" s="2" t="s">
        <v>5362</v>
      </c>
      <c r="Y75" s="2" t="s">
        <v>5362</v>
      </c>
      <c r="Z75" s="2" t="s">
        <v>5362</v>
      </c>
      <c r="AA75" s="2" t="s">
        <v>5362</v>
      </c>
      <c r="AB75" s="2" t="s">
        <v>5362</v>
      </c>
      <c r="AC75" s="2" t="s">
        <v>5362</v>
      </c>
      <c r="AD75" s="2" t="s">
        <v>5362</v>
      </c>
      <c r="AE75" s="2" t="s">
        <v>5362</v>
      </c>
      <c r="AF75" s="2" t="s">
        <v>6083</v>
      </c>
      <c r="AG75" s="2" t="s">
        <v>5362</v>
      </c>
      <c r="AH75" s="2" t="s">
        <v>5362</v>
      </c>
      <c r="AI75" s="2" t="s">
        <v>5362</v>
      </c>
      <c r="AJ75" s="5" t="s">
        <v>6083</v>
      </c>
      <c r="AK75" s="6" t="s">
        <v>5362</v>
      </c>
      <c r="AL75" s="6" t="s">
        <v>5362</v>
      </c>
      <c r="AM75" s="7" t="s">
        <v>5362</v>
      </c>
      <c r="AN75" s="4" t="s">
        <v>5364</v>
      </c>
      <c r="AO75" s="4" t="s">
        <v>5384</v>
      </c>
      <c r="AP75" s="4" t="s">
        <v>5362</v>
      </c>
      <c r="AQ75" s="4" t="s">
        <v>6084</v>
      </c>
      <c r="AR75" s="8" t="s">
        <v>5368</v>
      </c>
      <c r="AS75" s="4" t="s">
        <v>5369</v>
      </c>
      <c r="AT75" s="2" t="s">
        <v>6085</v>
      </c>
      <c r="AU75" s="2" t="s">
        <v>5362</v>
      </c>
      <c r="AV75" s="6" t="s">
        <v>6085</v>
      </c>
      <c r="AW75" s="6" t="s">
        <v>5362</v>
      </c>
      <c r="AX75" s="9" t="s">
        <v>5362</v>
      </c>
      <c r="AY75" s="10" t="s">
        <v>5362</v>
      </c>
      <c r="AZ75" s="6" t="s">
        <v>5362</v>
      </c>
      <c r="BA75" s="4" t="s">
        <v>5411</v>
      </c>
      <c r="BB75" s="2" t="s">
        <v>5362</v>
      </c>
    </row>
    <row r="76" spans="1:54" x14ac:dyDescent="0.3">
      <c r="A76" s="2" t="s">
        <v>6086</v>
      </c>
      <c r="B76" s="2" t="s">
        <v>6087</v>
      </c>
      <c r="C76" s="2" t="s">
        <v>6088</v>
      </c>
      <c r="D76" s="2" t="s">
        <v>6089</v>
      </c>
      <c r="E76" s="2" t="s">
        <v>5288</v>
      </c>
      <c r="F76" s="2" t="s">
        <v>6090</v>
      </c>
      <c r="G76" s="2" t="s">
        <v>6091</v>
      </c>
      <c r="H76" s="2" t="s">
        <v>5589</v>
      </c>
      <c r="I76" s="2" t="s">
        <v>5354</v>
      </c>
      <c r="J76" s="2" t="s">
        <v>5297</v>
      </c>
      <c r="K76" s="2" t="s">
        <v>5356</v>
      </c>
      <c r="L76" s="2" t="s">
        <v>5753</v>
      </c>
      <c r="M76" s="2" t="s">
        <v>6092</v>
      </c>
      <c r="N76" s="2" t="s">
        <v>5359</v>
      </c>
      <c r="O76" s="2" t="s">
        <v>6093</v>
      </c>
      <c r="P76" s="2" t="s">
        <v>5361</v>
      </c>
      <c r="Q76" s="2" t="s">
        <v>5362</v>
      </c>
      <c r="R76" s="2" t="s">
        <v>5362</v>
      </c>
      <c r="S76" s="2" t="s">
        <v>5362</v>
      </c>
      <c r="T76" s="2" t="s">
        <v>5362</v>
      </c>
      <c r="U76" s="2" t="s">
        <v>5362</v>
      </c>
      <c r="V76" s="2" t="s">
        <v>5362</v>
      </c>
      <c r="W76" s="2" t="s">
        <v>5362</v>
      </c>
      <c r="X76" s="2" t="s">
        <v>5362</v>
      </c>
      <c r="Y76" s="2" t="s">
        <v>5362</v>
      </c>
      <c r="Z76" s="2" t="s">
        <v>5362</v>
      </c>
      <c r="AA76" s="2" t="s">
        <v>5362</v>
      </c>
      <c r="AB76" s="2" t="s">
        <v>5362</v>
      </c>
      <c r="AC76" s="2" t="s">
        <v>5362</v>
      </c>
      <c r="AD76" s="2" t="s">
        <v>5362</v>
      </c>
      <c r="AE76" s="2" t="s">
        <v>5362</v>
      </c>
      <c r="AF76" s="2" t="s">
        <v>6094</v>
      </c>
      <c r="AG76" s="2" t="s">
        <v>5362</v>
      </c>
      <c r="AH76" s="2" t="s">
        <v>5362</v>
      </c>
      <c r="AI76" s="2" t="s">
        <v>5362</v>
      </c>
      <c r="AJ76" s="5" t="s">
        <v>6094</v>
      </c>
      <c r="AK76" s="6" t="s">
        <v>5362</v>
      </c>
      <c r="AL76" s="6" t="s">
        <v>5362</v>
      </c>
      <c r="AM76" s="7" t="s">
        <v>5362</v>
      </c>
      <c r="AN76" s="4" t="s">
        <v>5969</v>
      </c>
      <c r="AO76" s="4" t="s">
        <v>5970</v>
      </c>
      <c r="AP76" s="4" t="s">
        <v>5425</v>
      </c>
      <c r="AQ76" s="4" t="s">
        <v>5426</v>
      </c>
      <c r="AR76" s="8" t="s">
        <v>6095</v>
      </c>
      <c r="AS76" s="4" t="s">
        <v>5369</v>
      </c>
      <c r="AT76" s="2" t="s">
        <v>6096</v>
      </c>
      <c r="AU76" s="2" t="s">
        <v>6097</v>
      </c>
      <c r="AV76" s="6" t="s">
        <v>6096</v>
      </c>
      <c r="AW76" s="6" t="s">
        <v>6097</v>
      </c>
      <c r="AX76" s="9" t="s">
        <v>5362</v>
      </c>
      <c r="AY76" s="10" t="s">
        <v>5362</v>
      </c>
      <c r="AZ76" s="6" t="s">
        <v>5362</v>
      </c>
      <c r="BA76" s="4" t="s">
        <v>5411</v>
      </c>
      <c r="BB76" s="2" t="s">
        <v>5362</v>
      </c>
    </row>
    <row r="77" spans="1:54" x14ac:dyDescent="0.3">
      <c r="A77" s="2" t="s">
        <v>6098</v>
      </c>
      <c r="B77" s="2" t="s">
        <v>6099</v>
      </c>
      <c r="C77" s="2" t="s">
        <v>6100</v>
      </c>
      <c r="D77" s="2" t="s">
        <v>6100</v>
      </c>
      <c r="E77" s="2" t="s">
        <v>5288</v>
      </c>
      <c r="F77" s="2" t="s">
        <v>6101</v>
      </c>
      <c r="G77" s="2" t="s">
        <v>6102</v>
      </c>
      <c r="H77" s="2" t="s">
        <v>6103</v>
      </c>
      <c r="I77" s="2" t="s">
        <v>5406</v>
      </c>
      <c r="J77" s="2" t="s">
        <v>5362</v>
      </c>
      <c r="K77" s="2" t="s">
        <v>5362</v>
      </c>
      <c r="L77" s="2" t="s">
        <v>5497</v>
      </c>
      <c r="M77" s="2" t="s">
        <v>6104</v>
      </c>
      <c r="N77" s="2" t="s">
        <v>5449</v>
      </c>
      <c r="O77" s="2" t="s">
        <v>6105</v>
      </c>
      <c r="P77" s="2" t="s">
        <v>5361</v>
      </c>
      <c r="Q77" s="2" t="s">
        <v>5362</v>
      </c>
      <c r="R77" s="2" t="s">
        <v>5362</v>
      </c>
      <c r="S77" s="2" t="s">
        <v>5362</v>
      </c>
      <c r="T77" s="2" t="s">
        <v>5362</v>
      </c>
      <c r="U77" s="2" t="s">
        <v>5362</v>
      </c>
      <c r="V77" s="2" t="s">
        <v>5362</v>
      </c>
      <c r="W77" s="2" t="s">
        <v>5362</v>
      </c>
      <c r="X77" s="2" t="s">
        <v>5362</v>
      </c>
      <c r="Y77" s="2" t="s">
        <v>5362</v>
      </c>
      <c r="Z77" s="2" t="s">
        <v>5362</v>
      </c>
      <c r="AA77" s="2" t="s">
        <v>5362</v>
      </c>
      <c r="AB77" s="2" t="s">
        <v>5362</v>
      </c>
      <c r="AC77" s="2" t="s">
        <v>5362</v>
      </c>
      <c r="AD77" s="2" t="s">
        <v>5362</v>
      </c>
      <c r="AE77" s="2" t="s">
        <v>5362</v>
      </c>
      <c r="AF77" s="2" t="s">
        <v>6106</v>
      </c>
      <c r="AG77" s="2" t="s">
        <v>5362</v>
      </c>
      <c r="AH77" s="2" t="s">
        <v>5362</v>
      </c>
      <c r="AI77" s="2" t="s">
        <v>5362</v>
      </c>
      <c r="AJ77" s="5" t="s">
        <v>6106</v>
      </c>
      <c r="AK77" s="6" t="s">
        <v>5362</v>
      </c>
      <c r="AL77" s="6" t="s">
        <v>5362</v>
      </c>
      <c r="AM77" s="7" t="s">
        <v>5362</v>
      </c>
      <c r="AN77" s="4" t="s">
        <v>5364</v>
      </c>
      <c r="AO77" s="4" t="s">
        <v>5365</v>
      </c>
      <c r="AP77" s="4" t="s">
        <v>5362</v>
      </c>
      <c r="AQ77" s="4" t="s">
        <v>5362</v>
      </c>
      <c r="AR77" s="8" t="s">
        <v>5362</v>
      </c>
      <c r="AS77" s="4" t="s">
        <v>5362</v>
      </c>
      <c r="AT77" s="2" t="s">
        <v>5362</v>
      </c>
      <c r="AU77" s="2" t="s">
        <v>5362</v>
      </c>
      <c r="AV77" s="6" t="s">
        <v>5362</v>
      </c>
      <c r="AW77" s="6" t="s">
        <v>5362</v>
      </c>
      <c r="AX77" s="9" t="s">
        <v>5362</v>
      </c>
      <c r="AY77" s="10" t="s">
        <v>5362</v>
      </c>
      <c r="AZ77" s="6" t="s">
        <v>5362</v>
      </c>
      <c r="BA77" s="4" t="s">
        <v>5411</v>
      </c>
      <c r="BB77" s="2" t="s">
        <v>5362</v>
      </c>
    </row>
    <row r="78" spans="1:54" x14ac:dyDescent="0.3">
      <c r="A78" s="2" t="s">
        <v>6107</v>
      </c>
      <c r="B78" s="2" t="s">
        <v>6108</v>
      </c>
      <c r="C78" s="2" t="s">
        <v>6109</v>
      </c>
      <c r="D78" s="2" t="s">
        <v>6110</v>
      </c>
      <c r="E78" s="2" t="s">
        <v>5288</v>
      </c>
      <c r="F78" s="2" t="s">
        <v>6111</v>
      </c>
      <c r="G78" s="2" t="s">
        <v>6112</v>
      </c>
      <c r="H78" s="2" t="s">
        <v>6113</v>
      </c>
      <c r="I78" s="2" t="s">
        <v>5354</v>
      </c>
      <c r="J78" s="2" t="s">
        <v>5362</v>
      </c>
      <c r="K78" s="2" t="s">
        <v>5362</v>
      </c>
      <c r="L78" s="2" t="s">
        <v>5753</v>
      </c>
      <c r="M78" s="2" t="s">
        <v>6114</v>
      </c>
      <c r="N78" s="2" t="s">
        <v>5359</v>
      </c>
      <c r="O78" s="2" t="s">
        <v>6115</v>
      </c>
      <c r="P78" s="2" t="s">
        <v>5361</v>
      </c>
      <c r="Q78" s="2" t="s">
        <v>5362</v>
      </c>
      <c r="R78" s="2" t="s">
        <v>5362</v>
      </c>
      <c r="S78" s="2" t="s">
        <v>5362</v>
      </c>
      <c r="T78" s="2" t="s">
        <v>5362</v>
      </c>
      <c r="U78" s="2" t="s">
        <v>5362</v>
      </c>
      <c r="V78" s="2" t="s">
        <v>5362</v>
      </c>
      <c r="W78" s="2" t="s">
        <v>5362</v>
      </c>
      <c r="X78" s="2" t="s">
        <v>5362</v>
      </c>
      <c r="Y78" s="2" t="s">
        <v>5362</v>
      </c>
      <c r="Z78" s="2" t="s">
        <v>5362</v>
      </c>
      <c r="AA78" s="2" t="s">
        <v>5362</v>
      </c>
      <c r="AB78" s="2" t="s">
        <v>5362</v>
      </c>
      <c r="AC78" s="2" t="s">
        <v>5362</v>
      </c>
      <c r="AD78" s="2" t="s">
        <v>5362</v>
      </c>
      <c r="AE78" s="2" t="s">
        <v>5362</v>
      </c>
      <c r="AF78" s="2" t="s">
        <v>6116</v>
      </c>
      <c r="AG78" s="2" t="s">
        <v>5362</v>
      </c>
      <c r="AH78" s="2" t="s">
        <v>5362</v>
      </c>
      <c r="AI78" s="2" t="s">
        <v>5362</v>
      </c>
      <c r="AJ78" s="5" t="s">
        <v>6116</v>
      </c>
      <c r="AK78" s="6" t="s">
        <v>5362</v>
      </c>
      <c r="AL78" s="6" t="s">
        <v>5362</v>
      </c>
      <c r="AM78" s="7" t="s">
        <v>5362</v>
      </c>
      <c r="AN78" s="4" t="s">
        <v>5364</v>
      </c>
      <c r="AO78" s="4" t="s">
        <v>5384</v>
      </c>
      <c r="AP78" s="4" t="s">
        <v>5366</v>
      </c>
      <c r="AQ78" s="4" t="s">
        <v>5362</v>
      </c>
      <c r="AR78" s="8" t="s">
        <v>5362</v>
      </c>
      <c r="AS78" s="4" t="s">
        <v>5362</v>
      </c>
      <c r="AT78" s="2" t="s">
        <v>5362</v>
      </c>
      <c r="AU78" s="2" t="s">
        <v>5362</v>
      </c>
      <c r="AV78" s="6" t="s">
        <v>5362</v>
      </c>
      <c r="AW78" s="6" t="s">
        <v>5362</v>
      </c>
      <c r="AX78" s="9" t="s">
        <v>5362</v>
      </c>
      <c r="AY78" s="10" t="s">
        <v>5362</v>
      </c>
      <c r="AZ78" s="6" t="s">
        <v>5362</v>
      </c>
      <c r="BA78" s="4" t="s">
        <v>5411</v>
      </c>
      <c r="BB78" s="2" t="s">
        <v>5362</v>
      </c>
    </row>
    <row r="79" spans="1:54" x14ac:dyDescent="0.3">
      <c r="A79" s="2" t="s">
        <v>6117</v>
      </c>
      <c r="B79" s="2" t="s">
        <v>6118</v>
      </c>
      <c r="C79" s="2" t="s">
        <v>6119</v>
      </c>
      <c r="D79" s="2" t="s">
        <v>6119</v>
      </c>
      <c r="E79" s="2" t="s">
        <v>5288</v>
      </c>
      <c r="F79" s="2" t="s">
        <v>6120</v>
      </c>
      <c r="G79" s="2" t="s">
        <v>6121</v>
      </c>
      <c r="H79" s="2" t="s">
        <v>6122</v>
      </c>
      <c r="I79" s="2" t="s">
        <v>5393</v>
      </c>
      <c r="J79" s="2" t="s">
        <v>5362</v>
      </c>
      <c r="K79" s="2" t="s">
        <v>5362</v>
      </c>
      <c r="L79" s="2" t="s">
        <v>5520</v>
      </c>
      <c r="M79" s="2" t="s">
        <v>5395</v>
      </c>
      <c r="N79" s="2" t="s">
        <v>5449</v>
      </c>
      <c r="O79" s="2" t="s">
        <v>6066</v>
      </c>
      <c r="P79" s="2" t="s">
        <v>5361</v>
      </c>
      <c r="Q79" s="2" t="s">
        <v>5362</v>
      </c>
      <c r="R79" s="2" t="s">
        <v>5362</v>
      </c>
      <c r="S79" s="2" t="s">
        <v>5362</v>
      </c>
      <c r="T79" s="2" t="s">
        <v>5362</v>
      </c>
      <c r="U79" s="2" t="s">
        <v>5362</v>
      </c>
      <c r="V79" s="2" t="s">
        <v>5362</v>
      </c>
      <c r="W79" s="2" t="s">
        <v>5362</v>
      </c>
      <c r="X79" s="2" t="s">
        <v>5362</v>
      </c>
      <c r="Y79" s="2" t="s">
        <v>5362</v>
      </c>
      <c r="Z79" s="2" t="s">
        <v>5362</v>
      </c>
      <c r="AA79" s="2" t="s">
        <v>5362</v>
      </c>
      <c r="AB79" s="2" t="s">
        <v>5362</v>
      </c>
      <c r="AC79" s="2" t="s">
        <v>5362</v>
      </c>
      <c r="AD79" s="2" t="s">
        <v>5362</v>
      </c>
      <c r="AE79" s="2" t="s">
        <v>5362</v>
      </c>
      <c r="AF79" s="2" t="s">
        <v>6123</v>
      </c>
      <c r="AG79" s="2" t="s">
        <v>5362</v>
      </c>
      <c r="AH79" s="2" t="s">
        <v>5362</v>
      </c>
      <c r="AI79" s="2" t="s">
        <v>5362</v>
      </c>
      <c r="AJ79" s="5" t="s">
        <v>6123</v>
      </c>
      <c r="AK79" s="6" t="s">
        <v>5362</v>
      </c>
      <c r="AL79" s="6" t="s">
        <v>5362</v>
      </c>
      <c r="AM79" s="7" t="s">
        <v>5362</v>
      </c>
      <c r="AN79" s="4" t="s">
        <v>5399</v>
      </c>
      <c r="AO79" s="4" t="s">
        <v>5365</v>
      </c>
      <c r="AP79" s="4" t="s">
        <v>5362</v>
      </c>
      <c r="AQ79" s="4" t="s">
        <v>5362</v>
      </c>
      <c r="AR79" s="8" t="s">
        <v>5362</v>
      </c>
      <c r="AS79" s="4" t="s">
        <v>5362</v>
      </c>
      <c r="AT79" s="2" t="s">
        <v>5362</v>
      </c>
      <c r="AU79" s="2" t="s">
        <v>5362</v>
      </c>
      <c r="AV79" s="6" t="s">
        <v>5362</v>
      </c>
      <c r="AW79" s="6" t="s">
        <v>5362</v>
      </c>
      <c r="AX79" s="9" t="s">
        <v>5439</v>
      </c>
      <c r="AY79" s="10" t="s">
        <v>6124</v>
      </c>
      <c r="AZ79" s="6" t="s">
        <v>6124</v>
      </c>
      <c r="BA79" s="4" t="s">
        <v>5411</v>
      </c>
      <c r="BB79" s="2" t="s">
        <v>5362</v>
      </c>
    </row>
    <row r="80" spans="1:54" x14ac:dyDescent="0.3">
      <c r="A80" s="2" t="s">
        <v>6125</v>
      </c>
      <c r="B80" s="2" t="s">
        <v>6126</v>
      </c>
      <c r="C80" s="2" t="s">
        <v>6127</v>
      </c>
      <c r="D80" s="2" t="s">
        <v>6128</v>
      </c>
      <c r="E80" s="2" t="s">
        <v>5288</v>
      </c>
      <c r="F80" s="2" t="s">
        <v>6129</v>
      </c>
      <c r="G80" s="2" t="s">
        <v>6130</v>
      </c>
      <c r="H80" s="2" t="s">
        <v>6131</v>
      </c>
      <c r="I80" s="2" t="s">
        <v>5406</v>
      </c>
      <c r="J80" s="2" t="s">
        <v>5362</v>
      </c>
      <c r="K80" s="2" t="s">
        <v>5362</v>
      </c>
      <c r="L80" s="2" t="s">
        <v>5357</v>
      </c>
      <c r="M80" s="2" t="s">
        <v>5448</v>
      </c>
      <c r="N80" s="2" t="s">
        <v>5449</v>
      </c>
      <c r="O80" s="2" t="s">
        <v>6132</v>
      </c>
      <c r="P80" s="2" t="s">
        <v>5361</v>
      </c>
      <c r="Q80" s="2" t="s">
        <v>5362</v>
      </c>
      <c r="R80" s="2" t="s">
        <v>5362</v>
      </c>
      <c r="S80" s="2" t="s">
        <v>5362</v>
      </c>
      <c r="T80" s="2" t="s">
        <v>5362</v>
      </c>
      <c r="U80" s="2" t="s">
        <v>5362</v>
      </c>
      <c r="V80" s="2" t="s">
        <v>5362</v>
      </c>
      <c r="W80" s="2" t="s">
        <v>5362</v>
      </c>
      <c r="X80" s="2" t="s">
        <v>5362</v>
      </c>
      <c r="Y80" s="2" t="s">
        <v>5362</v>
      </c>
      <c r="Z80" s="2" t="s">
        <v>5362</v>
      </c>
      <c r="AA80" s="2" t="s">
        <v>5362</v>
      </c>
      <c r="AB80" s="2" t="s">
        <v>5362</v>
      </c>
      <c r="AC80" s="2" t="s">
        <v>5362</v>
      </c>
      <c r="AD80" s="2" t="s">
        <v>5362</v>
      </c>
      <c r="AE80" s="2" t="s">
        <v>5362</v>
      </c>
      <c r="AF80" s="2" t="s">
        <v>6133</v>
      </c>
      <c r="AG80" s="2" t="s">
        <v>5362</v>
      </c>
      <c r="AH80" s="2" t="s">
        <v>5362</v>
      </c>
      <c r="AI80" s="2" t="s">
        <v>5362</v>
      </c>
      <c r="AJ80" s="5" t="s">
        <v>6133</v>
      </c>
      <c r="AK80" s="6" t="s">
        <v>5362</v>
      </c>
      <c r="AL80" s="6" t="s">
        <v>5362</v>
      </c>
      <c r="AM80" s="7" t="s">
        <v>5362</v>
      </c>
      <c r="AN80" s="4" t="s">
        <v>5364</v>
      </c>
      <c r="AO80" s="4" t="s">
        <v>5365</v>
      </c>
      <c r="AP80" s="4" t="s">
        <v>5362</v>
      </c>
      <c r="AQ80" s="4" t="s">
        <v>5362</v>
      </c>
      <c r="AR80" s="8" t="s">
        <v>5362</v>
      </c>
      <c r="AS80" s="4" t="s">
        <v>5362</v>
      </c>
      <c r="AT80" s="2" t="s">
        <v>5362</v>
      </c>
      <c r="AU80" s="2" t="s">
        <v>5362</v>
      </c>
      <c r="AV80" s="6" t="s">
        <v>5362</v>
      </c>
      <c r="AW80" s="6" t="s">
        <v>5362</v>
      </c>
      <c r="AX80" s="9" t="s">
        <v>5362</v>
      </c>
      <c r="AY80" s="10" t="s">
        <v>5362</v>
      </c>
      <c r="AZ80" s="6" t="s">
        <v>5362</v>
      </c>
      <c r="BA80" s="4" t="s">
        <v>5411</v>
      </c>
      <c r="BB80" s="2" t="s">
        <v>5362</v>
      </c>
    </row>
    <row r="81" spans="1:54" x14ac:dyDescent="0.3">
      <c r="A81" s="2" t="s">
        <v>6134</v>
      </c>
      <c r="B81" s="2" t="s">
        <v>6135</v>
      </c>
      <c r="C81" s="2" t="s">
        <v>6136</v>
      </c>
      <c r="D81" s="2" t="s">
        <v>6137</v>
      </c>
      <c r="E81" s="2" t="s">
        <v>5288</v>
      </c>
      <c r="F81" s="2" t="s">
        <v>6138</v>
      </c>
      <c r="G81" s="2" t="s">
        <v>6139</v>
      </c>
      <c r="H81" s="2" t="s">
        <v>6140</v>
      </c>
      <c r="I81" s="2" t="s">
        <v>5406</v>
      </c>
      <c r="J81" s="2" t="s">
        <v>5362</v>
      </c>
      <c r="K81" s="2" t="s">
        <v>5362</v>
      </c>
      <c r="L81" s="2" t="s">
        <v>5357</v>
      </c>
      <c r="M81" s="2" t="s">
        <v>5928</v>
      </c>
      <c r="N81" s="2" t="s">
        <v>5449</v>
      </c>
      <c r="O81" s="2" t="s">
        <v>5421</v>
      </c>
      <c r="P81" s="2" t="s">
        <v>5361</v>
      </c>
      <c r="Q81" s="2" t="s">
        <v>5362</v>
      </c>
      <c r="R81" s="2" t="s">
        <v>5362</v>
      </c>
      <c r="S81" s="2" t="s">
        <v>5362</v>
      </c>
      <c r="T81" s="2" t="s">
        <v>5362</v>
      </c>
      <c r="U81" s="2" t="s">
        <v>5362</v>
      </c>
      <c r="V81" s="2" t="s">
        <v>5362</v>
      </c>
      <c r="W81" s="2" t="s">
        <v>5362</v>
      </c>
      <c r="X81" s="2" t="s">
        <v>5362</v>
      </c>
      <c r="Y81" s="2" t="s">
        <v>5362</v>
      </c>
      <c r="Z81" s="2" t="s">
        <v>5362</v>
      </c>
      <c r="AA81" s="2" t="s">
        <v>5362</v>
      </c>
      <c r="AB81" s="2" t="s">
        <v>5362</v>
      </c>
      <c r="AC81" s="2" t="s">
        <v>5362</v>
      </c>
      <c r="AD81" s="2" t="s">
        <v>5362</v>
      </c>
      <c r="AE81" s="2" t="s">
        <v>5362</v>
      </c>
      <c r="AF81" s="2" t="s">
        <v>6141</v>
      </c>
      <c r="AG81" s="2" t="s">
        <v>5362</v>
      </c>
      <c r="AH81" s="2" t="s">
        <v>5362</v>
      </c>
      <c r="AI81" s="2" t="s">
        <v>5362</v>
      </c>
      <c r="AJ81" s="5" t="s">
        <v>6141</v>
      </c>
      <c r="AK81" s="6" t="s">
        <v>5362</v>
      </c>
      <c r="AL81" s="6" t="s">
        <v>5362</v>
      </c>
      <c r="AM81" s="7" t="s">
        <v>5362</v>
      </c>
      <c r="AN81" s="4" t="s">
        <v>5364</v>
      </c>
      <c r="AO81" s="4" t="s">
        <v>5365</v>
      </c>
      <c r="AP81" s="4" t="s">
        <v>5362</v>
      </c>
      <c r="AQ81" s="4" t="s">
        <v>5362</v>
      </c>
      <c r="AR81" s="8" t="s">
        <v>5362</v>
      </c>
      <c r="AS81" s="4" t="s">
        <v>5362</v>
      </c>
      <c r="AT81" s="2" t="s">
        <v>5362</v>
      </c>
      <c r="AU81" s="2" t="s">
        <v>5362</v>
      </c>
      <c r="AV81" s="6" t="s">
        <v>5362</v>
      </c>
      <c r="AW81" s="6" t="s">
        <v>5362</v>
      </c>
      <c r="AX81" s="9" t="s">
        <v>5362</v>
      </c>
      <c r="AY81" s="10" t="s">
        <v>5362</v>
      </c>
      <c r="AZ81" s="6" t="s">
        <v>5362</v>
      </c>
      <c r="BA81" s="4" t="s">
        <v>5411</v>
      </c>
      <c r="BB81" s="2" t="s">
        <v>5362</v>
      </c>
    </row>
    <row r="82" spans="1:54" x14ac:dyDescent="0.3">
      <c r="A82" s="2" t="s">
        <v>6142</v>
      </c>
      <c r="B82" s="2" t="s">
        <v>6143</v>
      </c>
      <c r="C82" s="2" t="s">
        <v>6144</v>
      </c>
      <c r="D82" s="2" t="s">
        <v>6145</v>
      </c>
      <c r="E82" s="2" t="s">
        <v>5288</v>
      </c>
      <c r="F82" s="2" t="s">
        <v>6146</v>
      </c>
      <c r="G82" s="2" t="s">
        <v>6147</v>
      </c>
      <c r="H82" s="2" t="s">
        <v>6148</v>
      </c>
      <c r="I82" s="2" t="s">
        <v>5406</v>
      </c>
      <c r="J82" s="2" t="s">
        <v>5362</v>
      </c>
      <c r="K82" s="2" t="s">
        <v>5362</v>
      </c>
      <c r="L82" s="2" t="s">
        <v>5447</v>
      </c>
      <c r="M82" s="2" t="s">
        <v>5395</v>
      </c>
      <c r="N82" s="2" t="s">
        <v>5449</v>
      </c>
      <c r="O82" s="2" t="s">
        <v>6149</v>
      </c>
      <c r="P82" s="2" t="s">
        <v>5361</v>
      </c>
      <c r="Q82" s="2" t="s">
        <v>5362</v>
      </c>
      <c r="R82" s="2" t="s">
        <v>5362</v>
      </c>
      <c r="S82" s="2" t="s">
        <v>5362</v>
      </c>
      <c r="T82" s="2" t="s">
        <v>5362</v>
      </c>
      <c r="U82" s="2" t="s">
        <v>5362</v>
      </c>
      <c r="V82" s="2" t="s">
        <v>5362</v>
      </c>
      <c r="W82" s="2" t="s">
        <v>5362</v>
      </c>
      <c r="X82" s="2" t="s">
        <v>5362</v>
      </c>
      <c r="Y82" s="2" t="s">
        <v>5362</v>
      </c>
      <c r="Z82" s="2" t="s">
        <v>5362</v>
      </c>
      <c r="AA82" s="2" t="s">
        <v>5362</v>
      </c>
      <c r="AB82" s="2" t="s">
        <v>5362</v>
      </c>
      <c r="AC82" s="2" t="s">
        <v>5362</v>
      </c>
      <c r="AD82" s="2" t="s">
        <v>5362</v>
      </c>
      <c r="AE82" s="2" t="s">
        <v>5362</v>
      </c>
      <c r="AF82" s="2" t="s">
        <v>6150</v>
      </c>
      <c r="AG82" s="2" t="s">
        <v>5362</v>
      </c>
      <c r="AH82" s="2" t="s">
        <v>5362</v>
      </c>
      <c r="AI82" s="2" t="s">
        <v>5362</v>
      </c>
      <c r="AJ82" s="5" t="s">
        <v>6150</v>
      </c>
      <c r="AK82" s="6" t="s">
        <v>5362</v>
      </c>
      <c r="AL82" s="6" t="s">
        <v>5362</v>
      </c>
      <c r="AM82" s="7" t="s">
        <v>5362</v>
      </c>
      <c r="AN82" s="4" t="s">
        <v>5399</v>
      </c>
      <c r="AO82" s="4" t="s">
        <v>5365</v>
      </c>
      <c r="AP82" s="4" t="s">
        <v>5362</v>
      </c>
      <c r="AQ82" s="4" t="s">
        <v>5362</v>
      </c>
      <c r="AR82" s="8" t="s">
        <v>5362</v>
      </c>
      <c r="AS82" s="4" t="s">
        <v>5362</v>
      </c>
      <c r="AT82" s="2" t="s">
        <v>5362</v>
      </c>
      <c r="AU82" s="2" t="s">
        <v>5362</v>
      </c>
      <c r="AV82" s="6" t="s">
        <v>5362</v>
      </c>
      <c r="AW82" s="6" t="s">
        <v>5362</v>
      </c>
      <c r="AX82" s="9" t="s">
        <v>5362</v>
      </c>
      <c r="AY82" s="10" t="s">
        <v>5362</v>
      </c>
      <c r="AZ82" s="6" t="s">
        <v>5362</v>
      </c>
      <c r="BA82" s="4" t="s">
        <v>5411</v>
      </c>
      <c r="BB82" s="2" t="s">
        <v>5362</v>
      </c>
    </row>
    <row r="83" spans="1:54" x14ac:dyDescent="0.3">
      <c r="A83" s="2" t="s">
        <v>6151</v>
      </c>
      <c r="B83" s="2" t="s">
        <v>6152</v>
      </c>
      <c r="C83" s="2" t="s">
        <v>6153</v>
      </c>
      <c r="D83" s="2" t="s">
        <v>6154</v>
      </c>
      <c r="E83" s="2" t="s">
        <v>6155</v>
      </c>
      <c r="F83" s="2" t="s">
        <v>6156</v>
      </c>
      <c r="G83" s="2" t="s">
        <v>6157</v>
      </c>
      <c r="H83" s="2" t="s">
        <v>6158</v>
      </c>
      <c r="I83" s="2" t="s">
        <v>5354</v>
      </c>
      <c r="J83" s="2" t="s">
        <v>5297</v>
      </c>
      <c r="K83" s="2" t="s">
        <v>5356</v>
      </c>
      <c r="L83" s="2" t="s">
        <v>6159</v>
      </c>
      <c r="M83" s="2" t="s">
        <v>6160</v>
      </c>
      <c r="N83" s="2" t="s">
        <v>5359</v>
      </c>
      <c r="O83" s="2" t="s">
        <v>6161</v>
      </c>
      <c r="P83" s="2" t="s">
        <v>5361</v>
      </c>
      <c r="Q83" s="2" t="s">
        <v>6162</v>
      </c>
      <c r="R83" s="2" t="s">
        <v>6163</v>
      </c>
      <c r="S83" s="2" t="s">
        <v>5359</v>
      </c>
      <c r="T83" s="2" t="s">
        <v>6164</v>
      </c>
      <c r="U83" s="2" t="s">
        <v>5361</v>
      </c>
      <c r="V83" s="2" t="s">
        <v>5362</v>
      </c>
      <c r="W83" s="2" t="s">
        <v>5362</v>
      </c>
      <c r="X83" s="2" t="s">
        <v>5362</v>
      </c>
      <c r="Y83" s="2" t="s">
        <v>5362</v>
      </c>
      <c r="Z83" s="2" t="s">
        <v>5362</v>
      </c>
      <c r="AA83" s="2" t="s">
        <v>5362</v>
      </c>
      <c r="AB83" s="2" t="s">
        <v>5362</v>
      </c>
      <c r="AC83" s="2" t="s">
        <v>5362</v>
      </c>
      <c r="AD83" s="2" t="s">
        <v>5362</v>
      </c>
      <c r="AE83" s="2" t="s">
        <v>5362</v>
      </c>
      <c r="AF83" s="2" t="s">
        <v>6165</v>
      </c>
      <c r="AG83" s="2" t="s">
        <v>5362</v>
      </c>
      <c r="AH83" s="2" t="s">
        <v>5362</v>
      </c>
      <c r="AI83" s="2" t="s">
        <v>5362</v>
      </c>
      <c r="AJ83" s="5" t="s">
        <v>6165</v>
      </c>
      <c r="AK83" s="6" t="s">
        <v>5362</v>
      </c>
      <c r="AL83" s="6" t="s">
        <v>5362</v>
      </c>
      <c r="AM83" s="7" t="s">
        <v>5362</v>
      </c>
      <c r="AN83" s="4" t="s">
        <v>5969</v>
      </c>
      <c r="AO83" s="4" t="s">
        <v>5970</v>
      </c>
      <c r="AP83" s="4" t="s">
        <v>6166</v>
      </c>
      <c r="AQ83" s="4" t="s">
        <v>5426</v>
      </c>
      <c r="AR83" s="8" t="s">
        <v>6167</v>
      </c>
      <c r="AS83" s="4" t="s">
        <v>5369</v>
      </c>
      <c r="AT83" s="2" t="s">
        <v>6168</v>
      </c>
      <c r="AU83" s="2" t="s">
        <v>5362</v>
      </c>
      <c r="AV83" s="6" t="s">
        <v>6168</v>
      </c>
      <c r="AW83" s="6" t="s">
        <v>5362</v>
      </c>
      <c r="AX83" s="9" t="s">
        <v>5362</v>
      </c>
      <c r="AY83" s="10" t="s">
        <v>5362</v>
      </c>
      <c r="AZ83" s="6" t="s">
        <v>5362</v>
      </c>
      <c r="BA83" s="4" t="s">
        <v>5411</v>
      </c>
      <c r="BB83" s="2" t="s">
        <v>5362</v>
      </c>
    </row>
    <row r="84" spans="1:54" x14ac:dyDescent="0.3">
      <c r="A84" s="2" t="s">
        <v>6169</v>
      </c>
      <c r="B84" s="2" t="s">
        <v>6170</v>
      </c>
      <c r="C84" s="2" t="s">
        <v>6171</v>
      </c>
      <c r="D84" s="2" t="s">
        <v>6172</v>
      </c>
      <c r="E84" s="2" t="s">
        <v>5300</v>
      </c>
      <c r="F84" s="2" t="s">
        <v>6173</v>
      </c>
      <c r="G84" s="2" t="s">
        <v>6174</v>
      </c>
      <c r="H84" s="2" t="s">
        <v>5550</v>
      </c>
      <c r="I84" s="2" t="s">
        <v>5393</v>
      </c>
      <c r="J84" s="2" t="s">
        <v>5362</v>
      </c>
      <c r="K84" s="2" t="s">
        <v>5362</v>
      </c>
      <c r="L84" s="2" t="s">
        <v>5551</v>
      </c>
      <c r="M84" s="2" t="s">
        <v>5395</v>
      </c>
      <c r="N84" s="2" t="s">
        <v>5449</v>
      </c>
      <c r="O84" s="2" t="s">
        <v>6175</v>
      </c>
      <c r="P84" s="2" t="s">
        <v>5361</v>
      </c>
      <c r="Q84" s="2" t="s">
        <v>5362</v>
      </c>
      <c r="R84" s="2" t="s">
        <v>5362</v>
      </c>
      <c r="S84" s="2" t="s">
        <v>5362</v>
      </c>
      <c r="T84" s="2" t="s">
        <v>5362</v>
      </c>
      <c r="U84" s="2" t="s">
        <v>5362</v>
      </c>
      <c r="V84" s="2" t="s">
        <v>5362</v>
      </c>
      <c r="W84" s="2" t="s">
        <v>5362</v>
      </c>
      <c r="X84" s="2" t="s">
        <v>5362</v>
      </c>
      <c r="Y84" s="2" t="s">
        <v>5362</v>
      </c>
      <c r="Z84" s="2" t="s">
        <v>5362</v>
      </c>
      <c r="AA84" s="2" t="s">
        <v>5362</v>
      </c>
      <c r="AB84" s="2" t="s">
        <v>5362</v>
      </c>
      <c r="AC84" s="2" t="s">
        <v>5362</v>
      </c>
      <c r="AD84" s="2" t="s">
        <v>5362</v>
      </c>
      <c r="AE84" s="2" t="s">
        <v>5362</v>
      </c>
      <c r="AF84" s="2" t="s">
        <v>6176</v>
      </c>
      <c r="AG84" s="2" t="s">
        <v>5362</v>
      </c>
      <c r="AH84" s="2" t="s">
        <v>5362</v>
      </c>
      <c r="AI84" s="2" t="s">
        <v>5362</v>
      </c>
      <c r="AJ84" s="5" t="s">
        <v>6176</v>
      </c>
      <c r="AK84" s="6" t="s">
        <v>5362</v>
      </c>
      <c r="AL84" s="6" t="s">
        <v>5362</v>
      </c>
      <c r="AM84" s="7" t="s">
        <v>5362</v>
      </c>
      <c r="AN84" s="4" t="s">
        <v>5399</v>
      </c>
      <c r="AO84" s="4" t="s">
        <v>5365</v>
      </c>
      <c r="AP84" s="4" t="s">
        <v>5362</v>
      </c>
      <c r="AQ84" s="4" t="s">
        <v>5362</v>
      </c>
      <c r="AR84" s="8" t="s">
        <v>5362</v>
      </c>
      <c r="AS84" s="4" t="s">
        <v>5362</v>
      </c>
      <c r="AT84" s="2" t="s">
        <v>5362</v>
      </c>
      <c r="AU84" s="2" t="s">
        <v>5362</v>
      </c>
      <c r="AV84" s="6" t="s">
        <v>5362</v>
      </c>
      <c r="AW84" s="6" t="s">
        <v>5362</v>
      </c>
      <c r="AX84" s="9" t="s">
        <v>5736</v>
      </c>
      <c r="AY84" s="10" t="s">
        <v>6177</v>
      </c>
      <c r="AZ84" s="6" t="s">
        <v>6177</v>
      </c>
      <c r="BA84" s="4" t="s">
        <v>5411</v>
      </c>
      <c r="BB84" s="2" t="s">
        <v>5362</v>
      </c>
    </row>
    <row r="85" spans="1:54" x14ac:dyDescent="0.3">
      <c r="A85" s="2" t="s">
        <v>6178</v>
      </c>
      <c r="B85" s="2" t="s">
        <v>6179</v>
      </c>
      <c r="C85" s="2" t="s">
        <v>6180</v>
      </c>
      <c r="D85" s="2" t="s">
        <v>6181</v>
      </c>
      <c r="E85" s="2" t="s">
        <v>5300</v>
      </c>
      <c r="F85" s="2" t="s">
        <v>6182</v>
      </c>
      <c r="G85" s="2" t="s">
        <v>6183</v>
      </c>
      <c r="H85" s="2" t="s">
        <v>6184</v>
      </c>
      <c r="I85" s="2" t="s">
        <v>5406</v>
      </c>
      <c r="J85" s="2" t="s">
        <v>5362</v>
      </c>
      <c r="K85" s="2" t="s">
        <v>5362</v>
      </c>
      <c r="L85" s="2" t="s">
        <v>5380</v>
      </c>
      <c r="M85" s="2" t="s">
        <v>5395</v>
      </c>
      <c r="N85" s="2" t="s">
        <v>5449</v>
      </c>
      <c r="O85" s="2" t="s">
        <v>6185</v>
      </c>
      <c r="P85" s="2" t="s">
        <v>5361</v>
      </c>
      <c r="Q85" s="2" t="s">
        <v>5362</v>
      </c>
      <c r="R85" s="2" t="s">
        <v>5362</v>
      </c>
      <c r="S85" s="2" t="s">
        <v>5362</v>
      </c>
      <c r="T85" s="2" t="s">
        <v>5362</v>
      </c>
      <c r="U85" s="2" t="s">
        <v>5362</v>
      </c>
      <c r="V85" s="2" t="s">
        <v>5362</v>
      </c>
      <c r="W85" s="2" t="s">
        <v>5362</v>
      </c>
      <c r="X85" s="2" t="s">
        <v>5362</v>
      </c>
      <c r="Y85" s="2" t="s">
        <v>5362</v>
      </c>
      <c r="Z85" s="2" t="s">
        <v>5362</v>
      </c>
      <c r="AA85" s="2" t="s">
        <v>5362</v>
      </c>
      <c r="AB85" s="2" t="s">
        <v>5362</v>
      </c>
      <c r="AC85" s="2" t="s">
        <v>5362</v>
      </c>
      <c r="AD85" s="2" t="s">
        <v>5362</v>
      </c>
      <c r="AE85" s="2" t="s">
        <v>5362</v>
      </c>
      <c r="AF85" s="2" t="s">
        <v>6186</v>
      </c>
      <c r="AG85" s="2" t="s">
        <v>5362</v>
      </c>
      <c r="AH85" s="2" t="s">
        <v>5362</v>
      </c>
      <c r="AI85" s="2" t="s">
        <v>5362</v>
      </c>
      <c r="AJ85" s="5" t="s">
        <v>6186</v>
      </c>
      <c r="AK85" s="6" t="s">
        <v>5362</v>
      </c>
      <c r="AL85" s="6" t="s">
        <v>5362</v>
      </c>
      <c r="AM85" s="7" t="s">
        <v>5362</v>
      </c>
      <c r="AN85" s="4" t="s">
        <v>5399</v>
      </c>
      <c r="AO85" s="4" t="s">
        <v>5365</v>
      </c>
      <c r="AP85" s="4" t="s">
        <v>5362</v>
      </c>
      <c r="AQ85" s="4" t="s">
        <v>5362</v>
      </c>
      <c r="AR85" s="8" t="s">
        <v>5362</v>
      </c>
      <c r="AS85" s="4" t="s">
        <v>5362</v>
      </c>
      <c r="AT85" s="2" t="s">
        <v>5362</v>
      </c>
      <c r="AU85" s="2" t="s">
        <v>5362</v>
      </c>
      <c r="AV85" s="6" t="s">
        <v>5362</v>
      </c>
      <c r="AW85" s="6" t="s">
        <v>5362</v>
      </c>
      <c r="AX85" s="9" t="s">
        <v>5362</v>
      </c>
      <c r="AY85" s="10" t="s">
        <v>5362</v>
      </c>
      <c r="AZ85" s="6" t="s">
        <v>5362</v>
      </c>
      <c r="BA85" s="4" t="s">
        <v>5411</v>
      </c>
      <c r="BB85" s="2" t="s">
        <v>5362</v>
      </c>
    </row>
    <row r="86" spans="1:54" x14ac:dyDescent="0.3">
      <c r="A86" s="2" t="s">
        <v>6187</v>
      </c>
      <c r="B86" s="2" t="s">
        <v>6188</v>
      </c>
      <c r="C86" s="2" t="s">
        <v>6189</v>
      </c>
      <c r="D86" s="2" t="s">
        <v>6189</v>
      </c>
      <c r="E86" s="2" t="s">
        <v>5300</v>
      </c>
      <c r="F86" s="2" t="s">
        <v>6190</v>
      </c>
      <c r="G86" s="2" t="s">
        <v>6191</v>
      </c>
      <c r="H86" s="2" t="s">
        <v>6192</v>
      </c>
      <c r="I86" s="2" t="s">
        <v>5406</v>
      </c>
      <c r="J86" s="2" t="s">
        <v>5362</v>
      </c>
      <c r="K86" s="2" t="s">
        <v>5362</v>
      </c>
      <c r="L86" s="2" t="s">
        <v>5394</v>
      </c>
      <c r="M86" s="2" t="s">
        <v>5509</v>
      </c>
      <c r="N86" s="2" t="s">
        <v>5449</v>
      </c>
      <c r="O86" s="2" t="s">
        <v>6193</v>
      </c>
      <c r="P86" s="2" t="s">
        <v>5361</v>
      </c>
      <c r="Q86" s="2" t="s">
        <v>5362</v>
      </c>
      <c r="R86" s="2" t="s">
        <v>5362</v>
      </c>
      <c r="S86" s="2" t="s">
        <v>5362</v>
      </c>
      <c r="T86" s="2" t="s">
        <v>5362</v>
      </c>
      <c r="U86" s="2" t="s">
        <v>5362</v>
      </c>
      <c r="V86" s="2" t="s">
        <v>5362</v>
      </c>
      <c r="W86" s="2" t="s">
        <v>5362</v>
      </c>
      <c r="X86" s="2" t="s">
        <v>5362</v>
      </c>
      <c r="Y86" s="2" t="s">
        <v>5362</v>
      </c>
      <c r="Z86" s="2" t="s">
        <v>5362</v>
      </c>
      <c r="AA86" s="2" t="s">
        <v>5362</v>
      </c>
      <c r="AB86" s="2" t="s">
        <v>5362</v>
      </c>
      <c r="AC86" s="2" t="s">
        <v>5362</v>
      </c>
      <c r="AD86" s="2" t="s">
        <v>5362</v>
      </c>
      <c r="AE86" s="2" t="s">
        <v>5362</v>
      </c>
      <c r="AF86" s="2" t="s">
        <v>6194</v>
      </c>
      <c r="AG86" s="2" t="s">
        <v>5362</v>
      </c>
      <c r="AH86" s="2" t="s">
        <v>5362</v>
      </c>
      <c r="AI86" s="2" t="s">
        <v>5362</v>
      </c>
      <c r="AJ86" s="5" t="s">
        <v>6194</v>
      </c>
      <c r="AK86" s="6" t="s">
        <v>5362</v>
      </c>
      <c r="AL86" s="6" t="s">
        <v>5362</v>
      </c>
      <c r="AM86" s="7" t="s">
        <v>5362</v>
      </c>
      <c r="AN86" s="4" t="s">
        <v>5399</v>
      </c>
      <c r="AO86" s="4" t="s">
        <v>5365</v>
      </c>
      <c r="AP86" s="4" t="s">
        <v>5362</v>
      </c>
      <c r="AQ86" s="4" t="s">
        <v>5362</v>
      </c>
      <c r="AR86" s="8" t="s">
        <v>5362</v>
      </c>
      <c r="AS86" s="4" t="s">
        <v>5362</v>
      </c>
      <c r="AT86" s="2" t="s">
        <v>5362</v>
      </c>
      <c r="AU86" s="2" t="s">
        <v>5362</v>
      </c>
      <c r="AV86" s="6" t="s">
        <v>5362</v>
      </c>
      <c r="AW86" s="6" t="s">
        <v>5362</v>
      </c>
      <c r="AX86" s="9" t="s">
        <v>5362</v>
      </c>
      <c r="AY86" s="10" t="s">
        <v>5362</v>
      </c>
      <c r="AZ86" s="6" t="s">
        <v>5362</v>
      </c>
      <c r="BA86" s="4" t="s">
        <v>5411</v>
      </c>
      <c r="BB86" s="2" t="s">
        <v>5362</v>
      </c>
    </row>
    <row r="87" spans="1:54" x14ac:dyDescent="0.3">
      <c r="A87" s="2" t="s">
        <v>6195</v>
      </c>
      <c r="B87" s="2" t="s">
        <v>6196</v>
      </c>
      <c r="C87" s="2" t="s">
        <v>6197</v>
      </c>
      <c r="D87" s="2" t="s">
        <v>6197</v>
      </c>
      <c r="E87" s="2" t="s">
        <v>5300</v>
      </c>
      <c r="F87" s="2" t="s">
        <v>6198</v>
      </c>
      <c r="G87" s="2" t="s">
        <v>6199</v>
      </c>
      <c r="H87" s="2" t="s">
        <v>5887</v>
      </c>
      <c r="I87" s="2" t="s">
        <v>5406</v>
      </c>
      <c r="J87" s="2" t="s">
        <v>5362</v>
      </c>
      <c r="K87" s="2" t="s">
        <v>5362</v>
      </c>
      <c r="L87" s="2" t="s">
        <v>5380</v>
      </c>
      <c r="M87" s="2" t="s">
        <v>6200</v>
      </c>
      <c r="N87" s="2" t="s">
        <v>5763</v>
      </c>
      <c r="O87" s="2" t="s">
        <v>6201</v>
      </c>
      <c r="P87" s="2" t="s">
        <v>5361</v>
      </c>
      <c r="Q87" s="2" t="s">
        <v>5362</v>
      </c>
      <c r="R87" s="2" t="s">
        <v>5362</v>
      </c>
      <c r="S87" s="2" t="s">
        <v>5362</v>
      </c>
      <c r="T87" s="2" t="s">
        <v>5362</v>
      </c>
      <c r="U87" s="2" t="s">
        <v>5362</v>
      </c>
      <c r="V87" s="2" t="s">
        <v>5362</v>
      </c>
      <c r="W87" s="2" t="s">
        <v>5362</v>
      </c>
      <c r="X87" s="2" t="s">
        <v>5362</v>
      </c>
      <c r="Y87" s="2" t="s">
        <v>5362</v>
      </c>
      <c r="Z87" s="2" t="s">
        <v>5362</v>
      </c>
      <c r="AA87" s="2" t="s">
        <v>5362</v>
      </c>
      <c r="AB87" s="2" t="s">
        <v>5362</v>
      </c>
      <c r="AC87" s="2" t="s">
        <v>5362</v>
      </c>
      <c r="AD87" s="2" t="s">
        <v>5362</v>
      </c>
      <c r="AE87" s="2" t="s">
        <v>5362</v>
      </c>
      <c r="AF87" s="2" t="s">
        <v>6202</v>
      </c>
      <c r="AG87" s="2" t="s">
        <v>5362</v>
      </c>
      <c r="AH87" s="2" t="s">
        <v>5362</v>
      </c>
      <c r="AI87" s="2" t="s">
        <v>5362</v>
      </c>
      <c r="AJ87" s="5" t="s">
        <v>6202</v>
      </c>
      <c r="AK87" s="6" t="s">
        <v>5362</v>
      </c>
      <c r="AL87" s="6" t="s">
        <v>5362</v>
      </c>
      <c r="AM87" s="7" t="s">
        <v>5362</v>
      </c>
      <c r="AN87" s="4" t="s">
        <v>5399</v>
      </c>
      <c r="AO87" s="4" t="s">
        <v>5365</v>
      </c>
      <c r="AP87" s="4" t="s">
        <v>5481</v>
      </c>
      <c r="AQ87" s="4" t="s">
        <v>5362</v>
      </c>
      <c r="AR87" s="8" t="s">
        <v>5362</v>
      </c>
      <c r="AS87" s="4" t="s">
        <v>5362</v>
      </c>
      <c r="AT87" s="2" t="s">
        <v>5362</v>
      </c>
      <c r="AU87" s="2" t="s">
        <v>5362</v>
      </c>
      <c r="AV87" s="6" t="s">
        <v>5362</v>
      </c>
      <c r="AW87" s="6" t="s">
        <v>5362</v>
      </c>
      <c r="AX87" s="9" t="s">
        <v>5362</v>
      </c>
      <c r="AY87" s="10" t="s">
        <v>5362</v>
      </c>
      <c r="AZ87" s="6" t="s">
        <v>5362</v>
      </c>
      <c r="BA87" s="4" t="s">
        <v>5411</v>
      </c>
      <c r="BB87" s="2" t="s">
        <v>5362</v>
      </c>
    </row>
    <row r="88" spans="1:54" x14ac:dyDescent="0.3">
      <c r="A88" s="2" t="s">
        <v>6203</v>
      </c>
      <c r="B88" s="2" t="s">
        <v>6204</v>
      </c>
      <c r="C88" s="2" t="s">
        <v>6205</v>
      </c>
      <c r="D88" s="2" t="s">
        <v>6206</v>
      </c>
      <c r="E88" s="2" t="s">
        <v>5300</v>
      </c>
      <c r="F88" s="2" t="s">
        <v>6207</v>
      </c>
      <c r="G88" s="2" t="s">
        <v>5860</v>
      </c>
      <c r="H88" s="2" t="s">
        <v>6208</v>
      </c>
      <c r="I88" s="2" t="s">
        <v>5406</v>
      </c>
      <c r="J88" s="2" t="s">
        <v>5362</v>
      </c>
      <c r="K88" s="2" t="s">
        <v>5362</v>
      </c>
      <c r="L88" s="2" t="s">
        <v>5571</v>
      </c>
      <c r="M88" s="2" t="s">
        <v>6209</v>
      </c>
      <c r="N88" s="2" t="s">
        <v>5359</v>
      </c>
      <c r="O88" s="2" t="s">
        <v>6210</v>
      </c>
      <c r="P88" s="2" t="s">
        <v>5361</v>
      </c>
      <c r="Q88" s="2" t="s">
        <v>5362</v>
      </c>
      <c r="R88" s="2" t="s">
        <v>5362</v>
      </c>
      <c r="S88" s="2" t="s">
        <v>5362</v>
      </c>
      <c r="T88" s="2" t="s">
        <v>5362</v>
      </c>
      <c r="U88" s="2" t="s">
        <v>5362</v>
      </c>
      <c r="V88" s="2" t="s">
        <v>5362</v>
      </c>
      <c r="W88" s="2" t="s">
        <v>5362</v>
      </c>
      <c r="X88" s="2" t="s">
        <v>5362</v>
      </c>
      <c r="Y88" s="2" t="s">
        <v>5362</v>
      </c>
      <c r="Z88" s="2" t="s">
        <v>5362</v>
      </c>
      <c r="AA88" s="2" t="s">
        <v>5362</v>
      </c>
      <c r="AB88" s="2" t="s">
        <v>5362</v>
      </c>
      <c r="AC88" s="2" t="s">
        <v>5362</v>
      </c>
      <c r="AD88" s="2" t="s">
        <v>5362</v>
      </c>
      <c r="AE88" s="2" t="s">
        <v>5362</v>
      </c>
      <c r="AF88" s="2" t="s">
        <v>6211</v>
      </c>
      <c r="AG88" s="2" t="s">
        <v>5362</v>
      </c>
      <c r="AH88" s="2" t="s">
        <v>5362</v>
      </c>
      <c r="AI88" s="2" t="s">
        <v>5362</v>
      </c>
      <c r="AJ88" s="5" t="s">
        <v>6211</v>
      </c>
      <c r="AK88" s="6" t="s">
        <v>5362</v>
      </c>
      <c r="AL88" s="6" t="s">
        <v>5362</v>
      </c>
      <c r="AM88" s="7" t="s">
        <v>5362</v>
      </c>
      <c r="AN88" s="4" t="s">
        <v>5364</v>
      </c>
      <c r="AO88" s="4" t="s">
        <v>5365</v>
      </c>
      <c r="AP88" s="4" t="s">
        <v>5362</v>
      </c>
      <c r="AQ88" s="4" t="s">
        <v>5362</v>
      </c>
      <c r="AR88" s="8" t="s">
        <v>5362</v>
      </c>
      <c r="AS88" s="4" t="s">
        <v>5362</v>
      </c>
      <c r="AT88" s="2" t="s">
        <v>5362</v>
      </c>
      <c r="AU88" s="2" t="s">
        <v>5362</v>
      </c>
      <c r="AV88" s="6" t="s">
        <v>5362</v>
      </c>
      <c r="AW88" s="6" t="s">
        <v>5362</v>
      </c>
      <c r="AX88" s="9" t="s">
        <v>5362</v>
      </c>
      <c r="AY88" s="10" t="s">
        <v>5362</v>
      </c>
      <c r="AZ88" s="6" t="s">
        <v>5362</v>
      </c>
      <c r="BA88" s="4" t="s">
        <v>5411</v>
      </c>
      <c r="BB88" s="2" t="s">
        <v>5362</v>
      </c>
    </row>
    <row r="89" spans="1:54" x14ac:dyDescent="0.3">
      <c r="A89" s="2" t="s">
        <v>6212</v>
      </c>
      <c r="B89" s="2" t="s">
        <v>6213</v>
      </c>
      <c r="C89" s="2" t="s">
        <v>6214</v>
      </c>
      <c r="D89" s="2" t="s">
        <v>6214</v>
      </c>
      <c r="E89" s="2" t="s">
        <v>5300</v>
      </c>
      <c r="F89" s="2" t="s">
        <v>6215</v>
      </c>
      <c r="G89" s="2" t="s">
        <v>6216</v>
      </c>
      <c r="H89" s="2" t="s">
        <v>5449</v>
      </c>
      <c r="I89" s="2" t="s">
        <v>5406</v>
      </c>
      <c r="J89" s="2" t="s">
        <v>5362</v>
      </c>
      <c r="K89" s="2" t="s">
        <v>5362</v>
      </c>
      <c r="L89" s="2" t="s">
        <v>5435</v>
      </c>
      <c r="M89" s="2" t="s">
        <v>6217</v>
      </c>
      <c r="N89" s="2" t="s">
        <v>5449</v>
      </c>
      <c r="O89" s="2" t="s">
        <v>5469</v>
      </c>
      <c r="P89" s="2" t="s">
        <v>5361</v>
      </c>
      <c r="Q89" s="2" t="s">
        <v>5362</v>
      </c>
      <c r="R89" s="2" t="s">
        <v>5362</v>
      </c>
      <c r="S89" s="2" t="s">
        <v>5362</v>
      </c>
      <c r="T89" s="2" t="s">
        <v>5362</v>
      </c>
      <c r="U89" s="2" t="s">
        <v>5362</v>
      </c>
      <c r="V89" s="2" t="s">
        <v>5362</v>
      </c>
      <c r="W89" s="2" t="s">
        <v>5362</v>
      </c>
      <c r="X89" s="2" t="s">
        <v>5362</v>
      </c>
      <c r="Y89" s="2" t="s">
        <v>5362</v>
      </c>
      <c r="Z89" s="2" t="s">
        <v>5362</v>
      </c>
      <c r="AA89" s="2" t="s">
        <v>5362</v>
      </c>
      <c r="AB89" s="2" t="s">
        <v>5362</v>
      </c>
      <c r="AC89" s="2" t="s">
        <v>5362</v>
      </c>
      <c r="AD89" s="2" t="s">
        <v>5362</v>
      </c>
      <c r="AE89" s="2" t="s">
        <v>5362</v>
      </c>
      <c r="AF89" s="2" t="s">
        <v>6218</v>
      </c>
      <c r="AG89" s="2" t="s">
        <v>5362</v>
      </c>
      <c r="AH89" s="2" t="s">
        <v>5362</v>
      </c>
      <c r="AI89" s="2" t="s">
        <v>5362</v>
      </c>
      <c r="AJ89" s="5" t="s">
        <v>6218</v>
      </c>
      <c r="AK89" s="6" t="s">
        <v>5362</v>
      </c>
      <c r="AL89" s="6" t="s">
        <v>5362</v>
      </c>
      <c r="AM89" s="7" t="s">
        <v>5362</v>
      </c>
      <c r="AN89" s="4" t="s">
        <v>5399</v>
      </c>
      <c r="AO89" s="4" t="s">
        <v>5365</v>
      </c>
      <c r="AP89" s="4" t="s">
        <v>5362</v>
      </c>
      <c r="AQ89" s="4" t="s">
        <v>5362</v>
      </c>
      <c r="AR89" s="8" t="s">
        <v>5362</v>
      </c>
      <c r="AS89" s="4" t="s">
        <v>5362</v>
      </c>
      <c r="AT89" s="2" t="s">
        <v>5362</v>
      </c>
      <c r="AU89" s="2" t="s">
        <v>5362</v>
      </c>
      <c r="AV89" s="6" t="s">
        <v>5362</v>
      </c>
      <c r="AW89" s="6" t="s">
        <v>5362</v>
      </c>
      <c r="AX89" s="9" t="s">
        <v>5362</v>
      </c>
      <c r="AY89" s="10" t="s">
        <v>5362</v>
      </c>
      <c r="AZ89" s="6" t="s">
        <v>5362</v>
      </c>
      <c r="BA89" s="4" t="s">
        <v>5411</v>
      </c>
      <c r="BB89" s="2" t="s">
        <v>5362</v>
      </c>
    </row>
    <row r="90" spans="1:54" x14ac:dyDescent="0.3">
      <c r="A90" s="2" t="s">
        <v>6219</v>
      </c>
      <c r="B90" s="2" t="s">
        <v>6220</v>
      </c>
      <c r="C90" s="2" t="s">
        <v>6221</v>
      </c>
      <c r="D90" s="2" t="s">
        <v>6222</v>
      </c>
      <c r="E90" s="2" t="s">
        <v>5300</v>
      </c>
      <c r="F90" s="2" t="s">
        <v>6223</v>
      </c>
      <c r="G90" s="2" t="s">
        <v>6224</v>
      </c>
      <c r="H90" s="2" t="s">
        <v>6225</v>
      </c>
      <c r="I90" s="2" t="s">
        <v>5354</v>
      </c>
      <c r="J90" s="2" t="s">
        <v>5297</v>
      </c>
      <c r="K90" s="2" t="s">
        <v>6226</v>
      </c>
      <c r="L90" s="2" t="s">
        <v>5380</v>
      </c>
      <c r="M90" s="2" t="s">
        <v>6227</v>
      </c>
      <c r="N90" s="2" t="s">
        <v>5359</v>
      </c>
      <c r="O90" s="2" t="s">
        <v>6228</v>
      </c>
      <c r="P90" s="2" t="s">
        <v>5361</v>
      </c>
      <c r="Q90" s="2" t="s">
        <v>6012</v>
      </c>
      <c r="R90" s="2" t="s">
        <v>6229</v>
      </c>
      <c r="S90" s="2" t="s">
        <v>5359</v>
      </c>
      <c r="T90" s="2" t="s">
        <v>6230</v>
      </c>
      <c r="U90" s="2" t="s">
        <v>5361</v>
      </c>
      <c r="V90" s="2" t="s">
        <v>5362</v>
      </c>
      <c r="W90" s="2" t="s">
        <v>5362</v>
      </c>
      <c r="X90" s="2" t="s">
        <v>5362</v>
      </c>
      <c r="Y90" s="2" t="s">
        <v>5362</v>
      </c>
      <c r="Z90" s="2" t="s">
        <v>5362</v>
      </c>
      <c r="AA90" s="2" t="s">
        <v>5362</v>
      </c>
      <c r="AB90" s="2" t="s">
        <v>5362</v>
      </c>
      <c r="AC90" s="2" t="s">
        <v>5362</v>
      </c>
      <c r="AD90" s="2" t="s">
        <v>5362</v>
      </c>
      <c r="AE90" s="2" t="s">
        <v>5362</v>
      </c>
      <c r="AF90" s="2" t="s">
        <v>6231</v>
      </c>
      <c r="AG90" s="2" t="s">
        <v>5362</v>
      </c>
      <c r="AH90" s="2" t="s">
        <v>5362</v>
      </c>
      <c r="AI90" s="2" t="s">
        <v>5362</v>
      </c>
      <c r="AJ90" s="5" t="s">
        <v>6231</v>
      </c>
      <c r="AK90" s="6" t="s">
        <v>5362</v>
      </c>
      <c r="AL90" s="6" t="s">
        <v>5362</v>
      </c>
      <c r="AM90" s="7" t="s">
        <v>5362</v>
      </c>
      <c r="AN90" s="4" t="s">
        <v>5423</v>
      </c>
      <c r="AO90" s="4" t="s">
        <v>5424</v>
      </c>
      <c r="AP90" s="4" t="s">
        <v>5366</v>
      </c>
      <c r="AQ90" s="4" t="s">
        <v>6084</v>
      </c>
      <c r="AR90" s="8" t="s">
        <v>6232</v>
      </c>
      <c r="AS90" s="4" t="s">
        <v>5369</v>
      </c>
      <c r="AT90" s="2" t="s">
        <v>6233</v>
      </c>
      <c r="AU90" s="2" t="s">
        <v>5362</v>
      </c>
      <c r="AV90" s="6" t="s">
        <v>6233</v>
      </c>
      <c r="AW90" s="6" t="s">
        <v>5362</v>
      </c>
      <c r="AX90" s="9" t="s">
        <v>5362</v>
      </c>
      <c r="AY90" s="10" t="s">
        <v>5362</v>
      </c>
      <c r="AZ90" s="6" t="s">
        <v>5362</v>
      </c>
      <c r="BA90" s="4" t="s">
        <v>5411</v>
      </c>
      <c r="BB90" s="2" t="s">
        <v>5362</v>
      </c>
    </row>
    <row r="91" spans="1:54" x14ac:dyDescent="0.3">
      <c r="A91" s="2" t="s">
        <v>6234</v>
      </c>
      <c r="B91" s="2" t="s">
        <v>6235</v>
      </c>
      <c r="C91" s="2" t="s">
        <v>6236</v>
      </c>
      <c r="D91" s="2" t="s">
        <v>6236</v>
      </c>
      <c r="E91" s="2" t="s">
        <v>5285</v>
      </c>
      <c r="F91" s="2" t="s">
        <v>6237</v>
      </c>
      <c r="G91" s="2" t="s">
        <v>6238</v>
      </c>
      <c r="H91" s="2" t="s">
        <v>6239</v>
      </c>
      <c r="I91" s="2" t="s">
        <v>5393</v>
      </c>
      <c r="J91" s="2" t="s">
        <v>5362</v>
      </c>
      <c r="K91" s="2" t="s">
        <v>5362</v>
      </c>
      <c r="L91" s="2" t="s">
        <v>5447</v>
      </c>
      <c r="M91" s="2" t="s">
        <v>6240</v>
      </c>
      <c r="N91" s="2" t="s">
        <v>5449</v>
      </c>
      <c r="O91" s="2" t="s">
        <v>5397</v>
      </c>
      <c r="P91" s="2" t="s">
        <v>5361</v>
      </c>
      <c r="Q91" s="2" t="s">
        <v>5362</v>
      </c>
      <c r="R91" s="2" t="s">
        <v>5362</v>
      </c>
      <c r="S91" s="2" t="s">
        <v>5362</v>
      </c>
      <c r="T91" s="2" t="s">
        <v>5362</v>
      </c>
      <c r="U91" s="2" t="s">
        <v>5362</v>
      </c>
      <c r="V91" s="2" t="s">
        <v>5362</v>
      </c>
      <c r="W91" s="2" t="s">
        <v>5362</v>
      </c>
      <c r="X91" s="2" t="s">
        <v>5362</v>
      </c>
      <c r="Y91" s="2" t="s">
        <v>5362</v>
      </c>
      <c r="Z91" s="2" t="s">
        <v>5362</v>
      </c>
      <c r="AA91" s="2" t="s">
        <v>5362</v>
      </c>
      <c r="AB91" s="2" t="s">
        <v>5362</v>
      </c>
      <c r="AC91" s="2" t="s">
        <v>5362</v>
      </c>
      <c r="AD91" s="2" t="s">
        <v>5362</v>
      </c>
      <c r="AE91" s="2" t="s">
        <v>5362</v>
      </c>
      <c r="AF91" s="2" t="s">
        <v>6241</v>
      </c>
      <c r="AG91" s="2" t="s">
        <v>5362</v>
      </c>
      <c r="AH91" s="2" t="s">
        <v>5362</v>
      </c>
      <c r="AI91" s="2" t="s">
        <v>5362</v>
      </c>
      <c r="AJ91" s="5" t="s">
        <v>6241</v>
      </c>
      <c r="AK91" s="6" t="s">
        <v>5362</v>
      </c>
      <c r="AL91" s="6" t="s">
        <v>5362</v>
      </c>
      <c r="AM91" s="7" t="s">
        <v>5362</v>
      </c>
      <c r="AN91" s="4" t="s">
        <v>5399</v>
      </c>
      <c r="AO91" s="4" t="s">
        <v>5365</v>
      </c>
      <c r="AP91" s="4" t="s">
        <v>5362</v>
      </c>
      <c r="AQ91" s="4" t="s">
        <v>5362</v>
      </c>
      <c r="AR91" s="8" t="s">
        <v>5362</v>
      </c>
      <c r="AS91" s="4" t="s">
        <v>5362</v>
      </c>
      <c r="AT91" s="2" t="s">
        <v>5362</v>
      </c>
      <c r="AU91" s="2" t="s">
        <v>5362</v>
      </c>
      <c r="AV91" s="6" t="s">
        <v>5362</v>
      </c>
      <c r="AW91" s="6" t="s">
        <v>5362</v>
      </c>
      <c r="AX91" s="9" t="s">
        <v>5362</v>
      </c>
      <c r="AY91" s="10" t="s">
        <v>5362</v>
      </c>
      <c r="AZ91" s="6" t="s">
        <v>5362</v>
      </c>
      <c r="BA91" s="4" t="s">
        <v>5411</v>
      </c>
      <c r="BB91" s="2" t="s">
        <v>5362</v>
      </c>
    </row>
    <row r="92" spans="1:54" x14ac:dyDescent="0.3">
      <c r="A92" s="2" t="s">
        <v>6242</v>
      </c>
      <c r="B92" s="2" t="s">
        <v>6243</v>
      </c>
      <c r="C92" s="2" t="s">
        <v>6244</v>
      </c>
      <c r="D92" s="2" t="s">
        <v>6244</v>
      </c>
      <c r="E92" s="2" t="s">
        <v>5285</v>
      </c>
      <c r="F92" s="2" t="s">
        <v>6245</v>
      </c>
      <c r="G92" s="2" t="s">
        <v>6246</v>
      </c>
      <c r="H92" s="2" t="s">
        <v>6247</v>
      </c>
      <c r="I92" s="2" t="s">
        <v>5406</v>
      </c>
      <c r="J92" s="2" t="s">
        <v>5362</v>
      </c>
      <c r="K92" s="2" t="s">
        <v>5362</v>
      </c>
      <c r="L92" s="2" t="s">
        <v>5909</v>
      </c>
      <c r="M92" s="2" t="s">
        <v>6248</v>
      </c>
      <c r="N92" s="2" t="s">
        <v>5359</v>
      </c>
      <c r="O92" s="2" t="s">
        <v>5499</v>
      </c>
      <c r="P92" s="2" t="s">
        <v>5361</v>
      </c>
      <c r="Q92" s="2" t="s">
        <v>5362</v>
      </c>
      <c r="R92" s="2" t="s">
        <v>5362</v>
      </c>
      <c r="S92" s="2" t="s">
        <v>5362</v>
      </c>
      <c r="T92" s="2" t="s">
        <v>5362</v>
      </c>
      <c r="U92" s="2" t="s">
        <v>5362</v>
      </c>
      <c r="V92" s="2" t="s">
        <v>5362</v>
      </c>
      <c r="W92" s="2" t="s">
        <v>5362</v>
      </c>
      <c r="X92" s="2" t="s">
        <v>5362</v>
      </c>
      <c r="Y92" s="2" t="s">
        <v>5362</v>
      </c>
      <c r="Z92" s="2" t="s">
        <v>5362</v>
      </c>
      <c r="AA92" s="2" t="s">
        <v>5362</v>
      </c>
      <c r="AB92" s="2" t="s">
        <v>5362</v>
      </c>
      <c r="AC92" s="2" t="s">
        <v>5362</v>
      </c>
      <c r="AD92" s="2" t="s">
        <v>5362</v>
      </c>
      <c r="AE92" s="2" t="s">
        <v>5362</v>
      </c>
      <c r="AF92" s="2" t="s">
        <v>6249</v>
      </c>
      <c r="AG92" s="2" t="s">
        <v>5362</v>
      </c>
      <c r="AH92" s="2" t="s">
        <v>5362</v>
      </c>
      <c r="AI92" s="2" t="s">
        <v>5362</v>
      </c>
      <c r="AJ92" s="5" t="s">
        <v>6249</v>
      </c>
      <c r="AK92" s="6" t="s">
        <v>5362</v>
      </c>
      <c r="AL92" s="6" t="s">
        <v>5362</v>
      </c>
      <c r="AM92" s="7" t="s">
        <v>5362</v>
      </c>
      <c r="AN92" s="4" t="s">
        <v>5399</v>
      </c>
      <c r="AO92" s="4" t="s">
        <v>5365</v>
      </c>
      <c r="AP92" s="4" t="s">
        <v>5362</v>
      </c>
      <c r="AQ92" s="4" t="s">
        <v>5362</v>
      </c>
      <c r="AR92" s="8" t="s">
        <v>5362</v>
      </c>
      <c r="AS92" s="4" t="s">
        <v>5362</v>
      </c>
      <c r="AT92" s="2" t="s">
        <v>5362</v>
      </c>
      <c r="AU92" s="2" t="s">
        <v>5362</v>
      </c>
      <c r="AV92" s="6" t="s">
        <v>5362</v>
      </c>
      <c r="AW92" s="6" t="s">
        <v>5362</v>
      </c>
      <c r="AX92" s="9" t="s">
        <v>5362</v>
      </c>
      <c r="AY92" s="10" t="s">
        <v>5362</v>
      </c>
      <c r="AZ92" s="6" t="s">
        <v>5362</v>
      </c>
      <c r="BA92" s="4" t="s">
        <v>5411</v>
      </c>
      <c r="BB92" s="2" t="s">
        <v>5362</v>
      </c>
    </row>
    <row r="93" spans="1:54" x14ac:dyDescent="0.3">
      <c r="A93" s="2" t="s">
        <v>6250</v>
      </c>
      <c r="B93" s="2" t="s">
        <v>6251</v>
      </c>
      <c r="C93" s="2" t="s">
        <v>6252</v>
      </c>
      <c r="D93" s="2" t="s">
        <v>6252</v>
      </c>
      <c r="E93" s="2" t="s">
        <v>5285</v>
      </c>
      <c r="F93" s="2" t="s">
        <v>6253</v>
      </c>
      <c r="G93" s="2" t="s">
        <v>6254</v>
      </c>
      <c r="H93" s="2" t="s">
        <v>6255</v>
      </c>
      <c r="I93" s="2" t="s">
        <v>5393</v>
      </c>
      <c r="J93" s="2" t="s">
        <v>5362</v>
      </c>
      <c r="K93" s="2" t="s">
        <v>5362</v>
      </c>
      <c r="L93" s="2" t="s">
        <v>5357</v>
      </c>
      <c r="M93" s="2" t="s">
        <v>6256</v>
      </c>
      <c r="N93" s="2" t="s">
        <v>5449</v>
      </c>
      <c r="O93" s="2" t="s">
        <v>6257</v>
      </c>
      <c r="P93" s="2" t="s">
        <v>5361</v>
      </c>
      <c r="Q93" s="2" t="s">
        <v>5362</v>
      </c>
      <c r="R93" s="2" t="s">
        <v>5362</v>
      </c>
      <c r="S93" s="2" t="s">
        <v>5362</v>
      </c>
      <c r="T93" s="2" t="s">
        <v>5362</v>
      </c>
      <c r="U93" s="2" t="s">
        <v>5362</v>
      </c>
      <c r="V93" s="2" t="s">
        <v>5362</v>
      </c>
      <c r="W93" s="2" t="s">
        <v>5362</v>
      </c>
      <c r="X93" s="2" t="s">
        <v>5362</v>
      </c>
      <c r="Y93" s="2" t="s">
        <v>5362</v>
      </c>
      <c r="Z93" s="2" t="s">
        <v>5362</v>
      </c>
      <c r="AA93" s="2" t="s">
        <v>5362</v>
      </c>
      <c r="AB93" s="2" t="s">
        <v>5362</v>
      </c>
      <c r="AC93" s="2" t="s">
        <v>5362</v>
      </c>
      <c r="AD93" s="2" t="s">
        <v>5362</v>
      </c>
      <c r="AE93" s="2" t="s">
        <v>5362</v>
      </c>
      <c r="AF93" s="2" t="s">
        <v>6258</v>
      </c>
      <c r="AG93" s="2" t="s">
        <v>5362</v>
      </c>
      <c r="AH93" s="2" t="s">
        <v>5362</v>
      </c>
      <c r="AI93" s="2" t="s">
        <v>5362</v>
      </c>
      <c r="AJ93" s="5" t="s">
        <v>6258</v>
      </c>
      <c r="AK93" s="6" t="s">
        <v>5362</v>
      </c>
      <c r="AL93" s="6" t="s">
        <v>5362</v>
      </c>
      <c r="AM93" s="7" t="s">
        <v>5362</v>
      </c>
      <c r="AN93" s="4" t="s">
        <v>5399</v>
      </c>
      <c r="AO93" s="4" t="s">
        <v>5365</v>
      </c>
      <c r="AP93" s="4" t="s">
        <v>5362</v>
      </c>
      <c r="AQ93" s="4" t="s">
        <v>5362</v>
      </c>
      <c r="AR93" s="8" t="s">
        <v>5362</v>
      </c>
      <c r="AS93" s="4" t="s">
        <v>5362</v>
      </c>
      <c r="AT93" s="2" t="s">
        <v>5362</v>
      </c>
      <c r="AU93" s="2" t="s">
        <v>5362</v>
      </c>
      <c r="AV93" s="6" t="s">
        <v>5362</v>
      </c>
      <c r="AW93" s="6" t="s">
        <v>5362</v>
      </c>
      <c r="AX93" s="9" t="s">
        <v>5524</v>
      </c>
      <c r="AY93" s="10" t="s">
        <v>6259</v>
      </c>
      <c r="AZ93" s="6" t="s">
        <v>6259</v>
      </c>
      <c r="BA93" s="4" t="s">
        <v>5411</v>
      </c>
      <c r="BB93" s="2" t="s">
        <v>5362</v>
      </c>
    </row>
    <row r="94" spans="1:54" x14ac:dyDescent="0.3">
      <c r="A94" s="2" t="s">
        <v>6260</v>
      </c>
      <c r="B94" s="2" t="s">
        <v>6261</v>
      </c>
      <c r="C94" s="2" t="s">
        <v>6262</v>
      </c>
      <c r="D94" s="2" t="s">
        <v>6262</v>
      </c>
      <c r="E94" s="2" t="s">
        <v>5285</v>
      </c>
      <c r="F94" s="2" t="s">
        <v>6263</v>
      </c>
      <c r="G94" s="2" t="s">
        <v>6264</v>
      </c>
      <c r="H94" s="2" t="s">
        <v>6265</v>
      </c>
      <c r="I94" s="2" t="s">
        <v>5393</v>
      </c>
      <c r="J94" s="2" t="s">
        <v>5362</v>
      </c>
      <c r="K94" s="2" t="s">
        <v>5362</v>
      </c>
      <c r="L94" s="2" t="s">
        <v>5380</v>
      </c>
      <c r="M94" s="2" t="s">
        <v>6266</v>
      </c>
      <c r="N94" s="2" t="s">
        <v>5449</v>
      </c>
      <c r="O94" s="2" t="s">
        <v>5397</v>
      </c>
      <c r="P94" s="2" t="s">
        <v>5361</v>
      </c>
      <c r="Q94" s="2" t="s">
        <v>5362</v>
      </c>
      <c r="R94" s="2" t="s">
        <v>5362</v>
      </c>
      <c r="S94" s="2" t="s">
        <v>5362</v>
      </c>
      <c r="T94" s="2" t="s">
        <v>5362</v>
      </c>
      <c r="U94" s="2" t="s">
        <v>5362</v>
      </c>
      <c r="V94" s="2" t="s">
        <v>5362</v>
      </c>
      <c r="W94" s="2" t="s">
        <v>5362</v>
      </c>
      <c r="X94" s="2" t="s">
        <v>5362</v>
      </c>
      <c r="Y94" s="2" t="s">
        <v>5362</v>
      </c>
      <c r="Z94" s="2" t="s">
        <v>5362</v>
      </c>
      <c r="AA94" s="2" t="s">
        <v>5362</v>
      </c>
      <c r="AB94" s="2" t="s">
        <v>5362</v>
      </c>
      <c r="AC94" s="2" t="s">
        <v>5362</v>
      </c>
      <c r="AD94" s="2" t="s">
        <v>5362</v>
      </c>
      <c r="AE94" s="2" t="s">
        <v>5362</v>
      </c>
      <c r="AF94" s="2" t="s">
        <v>6267</v>
      </c>
      <c r="AG94" s="2" t="s">
        <v>5362</v>
      </c>
      <c r="AH94" s="2" t="s">
        <v>5362</v>
      </c>
      <c r="AI94" s="2" t="s">
        <v>5362</v>
      </c>
      <c r="AJ94" s="5" t="s">
        <v>6267</v>
      </c>
      <c r="AK94" s="6" t="s">
        <v>5362</v>
      </c>
      <c r="AL94" s="6" t="s">
        <v>5362</v>
      </c>
      <c r="AM94" s="7" t="s">
        <v>5362</v>
      </c>
      <c r="AN94" s="4" t="s">
        <v>5399</v>
      </c>
      <c r="AO94" s="4" t="s">
        <v>5365</v>
      </c>
      <c r="AP94" s="4" t="s">
        <v>5362</v>
      </c>
      <c r="AQ94" s="4" t="s">
        <v>5362</v>
      </c>
      <c r="AR94" s="8" t="s">
        <v>5362</v>
      </c>
      <c r="AS94" s="4" t="s">
        <v>5362</v>
      </c>
      <c r="AT94" s="2" t="s">
        <v>5362</v>
      </c>
      <c r="AU94" s="2" t="s">
        <v>5362</v>
      </c>
      <c r="AV94" s="6" t="s">
        <v>5362</v>
      </c>
      <c r="AW94" s="6" t="s">
        <v>5362</v>
      </c>
      <c r="AX94" s="9" t="s">
        <v>5362</v>
      </c>
      <c r="AY94" s="10" t="s">
        <v>5362</v>
      </c>
      <c r="AZ94" s="6" t="s">
        <v>5362</v>
      </c>
      <c r="BA94" s="4" t="s">
        <v>5411</v>
      </c>
      <c r="BB94" s="2" t="s">
        <v>5362</v>
      </c>
    </row>
    <row r="95" spans="1:54" x14ac:dyDescent="0.3">
      <c r="A95" s="2" t="s">
        <v>6268</v>
      </c>
      <c r="B95" s="2" t="s">
        <v>6269</v>
      </c>
      <c r="C95" s="2" t="s">
        <v>6270</v>
      </c>
      <c r="D95" s="2" t="s">
        <v>6271</v>
      </c>
      <c r="E95" s="2" t="s">
        <v>5285</v>
      </c>
      <c r="F95" s="2" t="s">
        <v>6272</v>
      </c>
      <c r="G95" s="2" t="s">
        <v>6273</v>
      </c>
      <c r="H95" s="2" t="s">
        <v>6274</v>
      </c>
      <c r="I95" s="2" t="s">
        <v>5354</v>
      </c>
      <c r="J95" s="2" t="s">
        <v>5362</v>
      </c>
      <c r="K95" s="2" t="s">
        <v>5362</v>
      </c>
      <c r="L95" s="2" t="s">
        <v>5447</v>
      </c>
      <c r="M95" s="2" t="s">
        <v>6275</v>
      </c>
      <c r="N95" s="2" t="s">
        <v>5359</v>
      </c>
      <c r="O95" s="2" t="s">
        <v>5692</v>
      </c>
      <c r="P95" s="2" t="s">
        <v>5361</v>
      </c>
      <c r="Q95" s="2" t="s">
        <v>5362</v>
      </c>
      <c r="R95" s="2" t="s">
        <v>5362</v>
      </c>
      <c r="S95" s="2" t="s">
        <v>5362</v>
      </c>
      <c r="T95" s="2" t="s">
        <v>5362</v>
      </c>
      <c r="U95" s="2" t="s">
        <v>5362</v>
      </c>
      <c r="V95" s="2" t="s">
        <v>5362</v>
      </c>
      <c r="W95" s="2" t="s">
        <v>5362</v>
      </c>
      <c r="X95" s="2" t="s">
        <v>5362</v>
      </c>
      <c r="Y95" s="2" t="s">
        <v>5362</v>
      </c>
      <c r="Z95" s="2" t="s">
        <v>5362</v>
      </c>
      <c r="AA95" s="2" t="s">
        <v>5362</v>
      </c>
      <c r="AB95" s="2" t="s">
        <v>5362</v>
      </c>
      <c r="AC95" s="2" t="s">
        <v>5362</v>
      </c>
      <c r="AD95" s="2" t="s">
        <v>5362</v>
      </c>
      <c r="AE95" s="2" t="s">
        <v>5362</v>
      </c>
      <c r="AF95" s="2" t="s">
        <v>6276</v>
      </c>
      <c r="AG95" s="2" t="s">
        <v>5362</v>
      </c>
      <c r="AH95" s="2" t="s">
        <v>5362</v>
      </c>
      <c r="AI95" s="2" t="s">
        <v>5362</v>
      </c>
      <c r="AJ95" s="5" t="s">
        <v>6276</v>
      </c>
      <c r="AK95" s="6" t="s">
        <v>5362</v>
      </c>
      <c r="AL95" s="6" t="s">
        <v>5362</v>
      </c>
      <c r="AM95" s="7" t="s">
        <v>5362</v>
      </c>
      <c r="AN95" s="4" t="s">
        <v>5364</v>
      </c>
      <c r="AO95" s="4" t="s">
        <v>5365</v>
      </c>
      <c r="AP95" s="4" t="s">
        <v>5366</v>
      </c>
      <c r="AQ95" s="4" t="s">
        <v>5362</v>
      </c>
      <c r="AR95" s="8" t="s">
        <v>5362</v>
      </c>
      <c r="AS95" s="4" t="s">
        <v>5362</v>
      </c>
      <c r="AT95" s="2" t="s">
        <v>5362</v>
      </c>
      <c r="AU95" s="2" t="s">
        <v>5362</v>
      </c>
      <c r="AV95" s="6" t="s">
        <v>5362</v>
      </c>
      <c r="AW95" s="6" t="s">
        <v>5362</v>
      </c>
      <c r="AX95" s="9" t="s">
        <v>5362</v>
      </c>
      <c r="AY95" s="10" t="s">
        <v>5362</v>
      </c>
      <c r="AZ95" s="6" t="s">
        <v>5362</v>
      </c>
      <c r="BA95" s="4" t="s">
        <v>5411</v>
      </c>
      <c r="BB95" s="2" t="s">
        <v>5362</v>
      </c>
    </row>
    <row r="96" spans="1:54" x14ac:dyDescent="0.3">
      <c r="A96" s="2" t="s">
        <v>6277</v>
      </c>
      <c r="B96" s="2" t="s">
        <v>6278</v>
      </c>
      <c r="C96" s="2" t="s">
        <v>6279</v>
      </c>
      <c r="D96" s="2" t="s">
        <v>6279</v>
      </c>
      <c r="E96" s="2" t="s">
        <v>5285</v>
      </c>
      <c r="F96" s="2" t="s">
        <v>6280</v>
      </c>
      <c r="G96" s="2" t="s">
        <v>6281</v>
      </c>
      <c r="H96" s="2" t="s">
        <v>6282</v>
      </c>
      <c r="I96" s="2" t="s">
        <v>5393</v>
      </c>
      <c r="J96" s="2" t="s">
        <v>5362</v>
      </c>
      <c r="K96" s="2" t="s">
        <v>5362</v>
      </c>
      <c r="L96" s="2" t="s">
        <v>5460</v>
      </c>
      <c r="M96" s="2" t="s">
        <v>5395</v>
      </c>
      <c r="N96" s="2" t="s">
        <v>5682</v>
      </c>
      <c r="O96" s="2" t="s">
        <v>6283</v>
      </c>
      <c r="P96" s="2" t="s">
        <v>5361</v>
      </c>
      <c r="Q96" s="2" t="s">
        <v>5362</v>
      </c>
      <c r="R96" s="2" t="s">
        <v>5362</v>
      </c>
      <c r="S96" s="2" t="s">
        <v>5362</v>
      </c>
      <c r="T96" s="2" t="s">
        <v>5362</v>
      </c>
      <c r="U96" s="2" t="s">
        <v>5362</v>
      </c>
      <c r="V96" s="2" t="s">
        <v>5362</v>
      </c>
      <c r="W96" s="2" t="s">
        <v>5362</v>
      </c>
      <c r="X96" s="2" t="s">
        <v>5362</v>
      </c>
      <c r="Y96" s="2" t="s">
        <v>5362</v>
      </c>
      <c r="Z96" s="2" t="s">
        <v>5362</v>
      </c>
      <c r="AA96" s="2" t="s">
        <v>5362</v>
      </c>
      <c r="AB96" s="2" t="s">
        <v>5362</v>
      </c>
      <c r="AC96" s="2" t="s">
        <v>5362</v>
      </c>
      <c r="AD96" s="2" t="s">
        <v>5362</v>
      </c>
      <c r="AE96" s="2" t="s">
        <v>5362</v>
      </c>
      <c r="AF96" s="2" t="s">
        <v>6284</v>
      </c>
      <c r="AG96" s="2" t="s">
        <v>5362</v>
      </c>
      <c r="AH96" s="2" t="s">
        <v>5362</v>
      </c>
      <c r="AI96" s="2" t="s">
        <v>5362</v>
      </c>
      <c r="AJ96" s="5" t="s">
        <v>6284</v>
      </c>
      <c r="AK96" s="6" t="s">
        <v>5362</v>
      </c>
      <c r="AL96" s="6" t="s">
        <v>5362</v>
      </c>
      <c r="AM96" s="7" t="s">
        <v>5362</v>
      </c>
      <c r="AN96" s="4" t="s">
        <v>5399</v>
      </c>
      <c r="AO96" s="4" t="s">
        <v>5365</v>
      </c>
      <c r="AP96" s="4" t="s">
        <v>5362</v>
      </c>
      <c r="AQ96" s="4" t="s">
        <v>5362</v>
      </c>
      <c r="AR96" s="8" t="s">
        <v>5362</v>
      </c>
      <c r="AS96" s="4" t="s">
        <v>5362</v>
      </c>
      <c r="AT96" s="2" t="s">
        <v>5362</v>
      </c>
      <c r="AU96" s="2" t="s">
        <v>5362</v>
      </c>
      <c r="AV96" s="6" t="s">
        <v>5362</v>
      </c>
      <c r="AW96" s="6" t="s">
        <v>5362</v>
      </c>
      <c r="AX96" s="9" t="s">
        <v>5362</v>
      </c>
      <c r="AY96" s="10" t="s">
        <v>5362</v>
      </c>
      <c r="AZ96" s="6" t="s">
        <v>5362</v>
      </c>
      <c r="BA96" s="4" t="s">
        <v>5411</v>
      </c>
      <c r="BB96" s="2" t="s">
        <v>5362</v>
      </c>
    </row>
    <row r="97" spans="1:54" x14ac:dyDescent="0.3">
      <c r="A97" s="2" t="s">
        <v>6285</v>
      </c>
      <c r="B97" s="2" t="s">
        <v>6286</v>
      </c>
      <c r="C97" s="2" t="s">
        <v>6287</v>
      </c>
      <c r="D97" s="2" t="s">
        <v>6287</v>
      </c>
      <c r="E97" s="2" t="s">
        <v>5285</v>
      </c>
      <c r="F97" s="2" t="s">
        <v>6288</v>
      </c>
      <c r="G97" s="2" t="s">
        <v>6289</v>
      </c>
      <c r="H97" s="2" t="s">
        <v>6290</v>
      </c>
      <c r="I97" s="2" t="s">
        <v>5406</v>
      </c>
      <c r="J97" s="2" t="s">
        <v>5362</v>
      </c>
      <c r="K97" s="2" t="s">
        <v>5362</v>
      </c>
      <c r="L97" s="2" t="s">
        <v>5899</v>
      </c>
      <c r="M97" s="2" t="s">
        <v>5521</v>
      </c>
      <c r="N97" s="2" t="s">
        <v>5449</v>
      </c>
      <c r="O97" s="2" t="s">
        <v>6291</v>
      </c>
      <c r="P97" s="2" t="s">
        <v>5361</v>
      </c>
      <c r="Q97" s="2" t="s">
        <v>5362</v>
      </c>
      <c r="R97" s="2" t="s">
        <v>5362</v>
      </c>
      <c r="S97" s="2" t="s">
        <v>5362</v>
      </c>
      <c r="T97" s="2" t="s">
        <v>5362</v>
      </c>
      <c r="U97" s="2" t="s">
        <v>5362</v>
      </c>
      <c r="V97" s="2" t="s">
        <v>5362</v>
      </c>
      <c r="W97" s="2" t="s">
        <v>5362</v>
      </c>
      <c r="X97" s="2" t="s">
        <v>5362</v>
      </c>
      <c r="Y97" s="2" t="s">
        <v>5362</v>
      </c>
      <c r="Z97" s="2" t="s">
        <v>5362</v>
      </c>
      <c r="AA97" s="2" t="s">
        <v>5362</v>
      </c>
      <c r="AB97" s="2" t="s">
        <v>5362</v>
      </c>
      <c r="AC97" s="2" t="s">
        <v>5362</v>
      </c>
      <c r="AD97" s="2" t="s">
        <v>5362</v>
      </c>
      <c r="AE97" s="2" t="s">
        <v>5362</v>
      </c>
      <c r="AF97" s="2" t="s">
        <v>6292</v>
      </c>
      <c r="AG97" s="2" t="s">
        <v>5362</v>
      </c>
      <c r="AH97" s="2" t="s">
        <v>5362</v>
      </c>
      <c r="AI97" s="2" t="s">
        <v>5362</v>
      </c>
      <c r="AJ97" s="5" t="s">
        <v>6292</v>
      </c>
      <c r="AK97" s="6" t="s">
        <v>5362</v>
      </c>
      <c r="AL97" s="6" t="s">
        <v>5362</v>
      </c>
      <c r="AM97" s="7" t="s">
        <v>5362</v>
      </c>
      <c r="AN97" s="4" t="s">
        <v>5399</v>
      </c>
      <c r="AO97" s="4" t="s">
        <v>5365</v>
      </c>
      <c r="AP97" s="4" t="s">
        <v>5362</v>
      </c>
      <c r="AQ97" s="4" t="s">
        <v>5362</v>
      </c>
      <c r="AR97" s="8" t="s">
        <v>5362</v>
      </c>
      <c r="AS97" s="4" t="s">
        <v>5362</v>
      </c>
      <c r="AT97" s="2" t="s">
        <v>5362</v>
      </c>
      <c r="AU97" s="2" t="s">
        <v>5362</v>
      </c>
      <c r="AV97" s="6" t="s">
        <v>5362</v>
      </c>
      <c r="AW97" s="6" t="s">
        <v>5362</v>
      </c>
      <c r="AX97" s="9" t="s">
        <v>6293</v>
      </c>
      <c r="AY97" s="10" t="s">
        <v>6294</v>
      </c>
      <c r="AZ97" s="6" t="s">
        <v>6294</v>
      </c>
      <c r="BA97" s="4" t="s">
        <v>5411</v>
      </c>
      <c r="BB97" s="2" t="s">
        <v>5362</v>
      </c>
    </row>
    <row r="98" spans="1:54" x14ac:dyDescent="0.3">
      <c r="A98" s="2" t="s">
        <v>6295</v>
      </c>
      <c r="B98" s="2" t="s">
        <v>6296</v>
      </c>
      <c r="C98" s="2" t="s">
        <v>6297</v>
      </c>
      <c r="D98" s="2" t="s">
        <v>6297</v>
      </c>
      <c r="E98" s="2" t="s">
        <v>5285</v>
      </c>
      <c r="F98" s="2" t="s">
        <v>6298</v>
      </c>
      <c r="G98" s="2" t="s">
        <v>6299</v>
      </c>
      <c r="H98" s="2" t="s">
        <v>6300</v>
      </c>
      <c r="I98" s="2" t="s">
        <v>5393</v>
      </c>
      <c r="J98" s="2" t="s">
        <v>5362</v>
      </c>
      <c r="K98" s="2" t="s">
        <v>5362</v>
      </c>
      <c r="L98" s="2" t="s">
        <v>5394</v>
      </c>
      <c r="M98" s="2" t="s">
        <v>6301</v>
      </c>
      <c r="N98" s="2" t="s">
        <v>5436</v>
      </c>
      <c r="O98" s="2" t="s">
        <v>6283</v>
      </c>
      <c r="P98" s="2" t="s">
        <v>5361</v>
      </c>
      <c r="Q98" s="2" t="s">
        <v>5362</v>
      </c>
      <c r="R98" s="2" t="s">
        <v>5362</v>
      </c>
      <c r="S98" s="2" t="s">
        <v>5362</v>
      </c>
      <c r="T98" s="2" t="s">
        <v>5362</v>
      </c>
      <c r="U98" s="2" t="s">
        <v>5362</v>
      </c>
      <c r="V98" s="2" t="s">
        <v>5362</v>
      </c>
      <c r="W98" s="2" t="s">
        <v>5362</v>
      </c>
      <c r="X98" s="2" t="s">
        <v>5362</v>
      </c>
      <c r="Y98" s="2" t="s">
        <v>5362</v>
      </c>
      <c r="Z98" s="2" t="s">
        <v>5362</v>
      </c>
      <c r="AA98" s="2" t="s">
        <v>5362</v>
      </c>
      <c r="AB98" s="2" t="s">
        <v>5362</v>
      </c>
      <c r="AC98" s="2" t="s">
        <v>5362</v>
      </c>
      <c r="AD98" s="2" t="s">
        <v>5362</v>
      </c>
      <c r="AE98" s="2" t="s">
        <v>5362</v>
      </c>
      <c r="AF98" s="2" t="s">
        <v>6302</v>
      </c>
      <c r="AG98" s="2" t="s">
        <v>5362</v>
      </c>
      <c r="AH98" s="2" t="s">
        <v>5362</v>
      </c>
      <c r="AI98" s="2" t="s">
        <v>5362</v>
      </c>
      <c r="AJ98" s="5" t="s">
        <v>6302</v>
      </c>
      <c r="AK98" s="6" t="s">
        <v>5362</v>
      </c>
      <c r="AL98" s="6" t="s">
        <v>5362</v>
      </c>
      <c r="AM98" s="7" t="s">
        <v>5362</v>
      </c>
      <c r="AN98" s="4" t="s">
        <v>5399</v>
      </c>
      <c r="AO98" s="4" t="s">
        <v>5365</v>
      </c>
      <c r="AP98" s="4" t="s">
        <v>5362</v>
      </c>
      <c r="AQ98" s="4" t="s">
        <v>5362</v>
      </c>
      <c r="AR98" s="8" t="s">
        <v>5362</v>
      </c>
      <c r="AS98" s="4" t="s">
        <v>5362</v>
      </c>
      <c r="AT98" s="2" t="s">
        <v>5362</v>
      </c>
      <c r="AU98" s="2" t="s">
        <v>5362</v>
      </c>
      <c r="AV98" s="6" t="s">
        <v>5362</v>
      </c>
      <c r="AW98" s="6" t="s">
        <v>5362</v>
      </c>
      <c r="AX98" s="9" t="s">
        <v>5362</v>
      </c>
      <c r="AY98" s="10" t="s">
        <v>5362</v>
      </c>
      <c r="AZ98" s="6" t="s">
        <v>5362</v>
      </c>
      <c r="BA98" s="4" t="s">
        <v>5411</v>
      </c>
      <c r="BB98" s="2" t="s">
        <v>5362</v>
      </c>
    </row>
    <row r="99" spans="1:54" x14ac:dyDescent="0.3">
      <c r="A99" s="2" t="s">
        <v>6303</v>
      </c>
      <c r="B99" s="2" t="s">
        <v>6304</v>
      </c>
      <c r="C99" s="2" t="s">
        <v>6305</v>
      </c>
      <c r="D99" s="2" t="s">
        <v>6305</v>
      </c>
      <c r="E99" s="2" t="s">
        <v>5285</v>
      </c>
      <c r="F99" s="2" t="s">
        <v>6306</v>
      </c>
      <c r="G99" s="2" t="s">
        <v>6307</v>
      </c>
      <c r="H99" s="2" t="s">
        <v>6308</v>
      </c>
      <c r="I99" s="2" t="s">
        <v>5393</v>
      </c>
      <c r="J99" s="2" t="s">
        <v>5362</v>
      </c>
      <c r="K99" s="2" t="s">
        <v>5362</v>
      </c>
      <c r="L99" s="2" t="s">
        <v>5571</v>
      </c>
      <c r="M99" s="2" t="s">
        <v>5831</v>
      </c>
      <c r="N99" s="2" t="s">
        <v>5449</v>
      </c>
      <c r="O99" s="2" t="s">
        <v>5397</v>
      </c>
      <c r="P99" s="2" t="s">
        <v>5361</v>
      </c>
      <c r="Q99" s="2" t="s">
        <v>5362</v>
      </c>
      <c r="R99" s="2" t="s">
        <v>5362</v>
      </c>
      <c r="S99" s="2" t="s">
        <v>5362</v>
      </c>
      <c r="T99" s="2" t="s">
        <v>5362</v>
      </c>
      <c r="U99" s="2" t="s">
        <v>5362</v>
      </c>
      <c r="V99" s="2" t="s">
        <v>5362</v>
      </c>
      <c r="W99" s="2" t="s">
        <v>5362</v>
      </c>
      <c r="X99" s="2" t="s">
        <v>5362</v>
      </c>
      <c r="Y99" s="2" t="s">
        <v>5362</v>
      </c>
      <c r="Z99" s="2" t="s">
        <v>5362</v>
      </c>
      <c r="AA99" s="2" t="s">
        <v>5362</v>
      </c>
      <c r="AB99" s="2" t="s">
        <v>5362</v>
      </c>
      <c r="AC99" s="2" t="s">
        <v>5362</v>
      </c>
      <c r="AD99" s="2" t="s">
        <v>5362</v>
      </c>
      <c r="AE99" s="2" t="s">
        <v>5362</v>
      </c>
      <c r="AF99" s="2" t="s">
        <v>6309</v>
      </c>
      <c r="AG99" s="2" t="s">
        <v>5362</v>
      </c>
      <c r="AH99" s="2" t="s">
        <v>5362</v>
      </c>
      <c r="AI99" s="2" t="s">
        <v>5362</v>
      </c>
      <c r="AJ99" s="5" t="s">
        <v>6309</v>
      </c>
      <c r="AK99" s="6" t="s">
        <v>5362</v>
      </c>
      <c r="AL99" s="6" t="s">
        <v>5362</v>
      </c>
      <c r="AM99" s="7" t="s">
        <v>5362</v>
      </c>
      <c r="AN99" s="4" t="s">
        <v>5399</v>
      </c>
      <c r="AO99" s="4" t="s">
        <v>5365</v>
      </c>
      <c r="AP99" s="4" t="s">
        <v>5362</v>
      </c>
      <c r="AQ99" s="4" t="s">
        <v>5362</v>
      </c>
      <c r="AR99" s="8" t="s">
        <v>5362</v>
      </c>
      <c r="AS99" s="4" t="s">
        <v>5362</v>
      </c>
      <c r="AT99" s="2" t="s">
        <v>5362</v>
      </c>
      <c r="AU99" s="2" t="s">
        <v>5362</v>
      </c>
      <c r="AV99" s="6" t="s">
        <v>5362</v>
      </c>
      <c r="AW99" s="6" t="s">
        <v>5362</v>
      </c>
      <c r="AX99" s="9" t="s">
        <v>5362</v>
      </c>
      <c r="AY99" s="10" t="s">
        <v>5362</v>
      </c>
      <c r="AZ99" s="6" t="s">
        <v>5362</v>
      </c>
      <c r="BA99" s="4" t="s">
        <v>5411</v>
      </c>
      <c r="BB99" s="2" t="s">
        <v>5362</v>
      </c>
    </row>
    <row r="100" spans="1:54" x14ac:dyDescent="0.3">
      <c r="A100" s="2" t="s">
        <v>6310</v>
      </c>
      <c r="B100" s="2" t="s">
        <v>6311</v>
      </c>
      <c r="C100" s="2" t="s">
        <v>6312</v>
      </c>
      <c r="D100" s="2" t="s">
        <v>6313</v>
      </c>
      <c r="E100" s="2" t="s">
        <v>5285</v>
      </c>
      <c r="F100" s="2" t="s">
        <v>6314</v>
      </c>
      <c r="G100" s="2" t="s">
        <v>6315</v>
      </c>
      <c r="H100" s="2" t="s">
        <v>5691</v>
      </c>
      <c r="I100" s="2" t="s">
        <v>5354</v>
      </c>
      <c r="J100" s="2" t="s">
        <v>5297</v>
      </c>
      <c r="K100" s="2" t="s">
        <v>5356</v>
      </c>
      <c r="L100" s="2" t="s">
        <v>5520</v>
      </c>
      <c r="M100" s="2" t="s">
        <v>6316</v>
      </c>
      <c r="N100" s="2" t="s">
        <v>5359</v>
      </c>
      <c r="O100" s="2" t="s">
        <v>6317</v>
      </c>
      <c r="P100" s="2" t="s">
        <v>5361</v>
      </c>
      <c r="Q100" s="2" t="s">
        <v>5362</v>
      </c>
      <c r="R100" s="2" t="s">
        <v>5362</v>
      </c>
      <c r="S100" s="2" t="s">
        <v>5362</v>
      </c>
      <c r="T100" s="2" t="s">
        <v>5362</v>
      </c>
      <c r="U100" s="2" t="s">
        <v>5362</v>
      </c>
      <c r="V100" s="2" t="s">
        <v>5362</v>
      </c>
      <c r="W100" s="2" t="s">
        <v>5362</v>
      </c>
      <c r="X100" s="2" t="s">
        <v>5362</v>
      </c>
      <c r="Y100" s="2" t="s">
        <v>5362</v>
      </c>
      <c r="Z100" s="2" t="s">
        <v>5362</v>
      </c>
      <c r="AA100" s="2" t="s">
        <v>5362</v>
      </c>
      <c r="AB100" s="2" t="s">
        <v>5362</v>
      </c>
      <c r="AC100" s="2" t="s">
        <v>5362</v>
      </c>
      <c r="AD100" s="2" t="s">
        <v>5362</v>
      </c>
      <c r="AE100" s="2" t="s">
        <v>5362</v>
      </c>
      <c r="AF100" s="2" t="s">
        <v>6318</v>
      </c>
      <c r="AG100" s="2" t="s">
        <v>5362</v>
      </c>
      <c r="AH100" s="2" t="s">
        <v>5362</v>
      </c>
      <c r="AI100" s="2" t="s">
        <v>5362</v>
      </c>
      <c r="AJ100" s="5" t="s">
        <v>6318</v>
      </c>
      <c r="AK100" s="6" t="s">
        <v>5362</v>
      </c>
      <c r="AL100" s="6" t="s">
        <v>5362</v>
      </c>
      <c r="AM100" s="7" t="s">
        <v>5362</v>
      </c>
      <c r="AN100" s="4" t="s">
        <v>5423</v>
      </c>
      <c r="AO100" s="4" t="s">
        <v>5424</v>
      </c>
      <c r="AP100" s="4" t="s">
        <v>5425</v>
      </c>
      <c r="AQ100" s="4" t="s">
        <v>5385</v>
      </c>
      <c r="AR100" s="8" t="s">
        <v>6319</v>
      </c>
      <c r="AS100" s="4" t="s">
        <v>5369</v>
      </c>
      <c r="AT100" s="2" t="s">
        <v>6320</v>
      </c>
      <c r="AU100" s="2" t="s">
        <v>5362</v>
      </c>
      <c r="AV100" s="6" t="s">
        <v>6320</v>
      </c>
      <c r="AW100" s="6" t="s">
        <v>5362</v>
      </c>
      <c r="AX100" s="9" t="s">
        <v>5362</v>
      </c>
      <c r="AY100" s="10" t="s">
        <v>5362</v>
      </c>
      <c r="AZ100" s="6" t="s">
        <v>5362</v>
      </c>
      <c r="BA100" s="4" t="s">
        <v>5411</v>
      </c>
      <c r="BB100" s="2" t="s">
        <v>5362</v>
      </c>
    </row>
    <row r="101" spans="1:54" x14ac:dyDescent="0.3">
      <c r="A101" s="2" t="s">
        <v>6321</v>
      </c>
      <c r="B101" s="2" t="s">
        <v>6322</v>
      </c>
      <c r="C101" s="2" t="s">
        <v>6323</v>
      </c>
      <c r="D101" s="2" t="s">
        <v>6313</v>
      </c>
      <c r="E101" s="2" t="s">
        <v>5285</v>
      </c>
      <c r="F101" s="2" t="s">
        <v>6324</v>
      </c>
      <c r="G101" s="2" t="s">
        <v>6325</v>
      </c>
      <c r="H101" s="2" t="s">
        <v>6326</v>
      </c>
      <c r="I101" s="2" t="s">
        <v>5406</v>
      </c>
      <c r="J101" s="2" t="s">
        <v>5362</v>
      </c>
      <c r="K101" s="2" t="s">
        <v>5362</v>
      </c>
      <c r="L101" s="2" t="s">
        <v>5520</v>
      </c>
      <c r="M101" s="2" t="s">
        <v>6327</v>
      </c>
      <c r="N101" s="2" t="s">
        <v>5396</v>
      </c>
      <c r="O101" s="2" t="s">
        <v>6193</v>
      </c>
      <c r="P101" s="2" t="s">
        <v>5361</v>
      </c>
      <c r="Q101" s="2" t="s">
        <v>5362</v>
      </c>
      <c r="R101" s="2" t="s">
        <v>5362</v>
      </c>
      <c r="S101" s="2" t="s">
        <v>5362</v>
      </c>
      <c r="T101" s="2" t="s">
        <v>5362</v>
      </c>
      <c r="U101" s="2" t="s">
        <v>5362</v>
      </c>
      <c r="V101" s="2" t="s">
        <v>5362</v>
      </c>
      <c r="W101" s="2" t="s">
        <v>5362</v>
      </c>
      <c r="X101" s="2" t="s">
        <v>5362</v>
      </c>
      <c r="Y101" s="2" t="s">
        <v>5362</v>
      </c>
      <c r="Z101" s="2" t="s">
        <v>5362</v>
      </c>
      <c r="AA101" s="2" t="s">
        <v>5362</v>
      </c>
      <c r="AB101" s="2" t="s">
        <v>5362</v>
      </c>
      <c r="AC101" s="2" t="s">
        <v>5362</v>
      </c>
      <c r="AD101" s="2" t="s">
        <v>5362</v>
      </c>
      <c r="AE101" s="2" t="s">
        <v>5362</v>
      </c>
      <c r="AF101" s="2" t="s">
        <v>6328</v>
      </c>
      <c r="AG101" s="2" t="s">
        <v>5362</v>
      </c>
      <c r="AH101" s="2" t="s">
        <v>5362</v>
      </c>
      <c r="AI101" s="2" t="s">
        <v>5362</v>
      </c>
      <c r="AJ101" s="5" t="s">
        <v>6328</v>
      </c>
      <c r="AK101" s="6" t="s">
        <v>5362</v>
      </c>
      <c r="AL101" s="6" t="s">
        <v>5362</v>
      </c>
      <c r="AM101" s="7" t="s">
        <v>5362</v>
      </c>
      <c r="AN101" s="4" t="s">
        <v>5399</v>
      </c>
      <c r="AO101" s="4" t="s">
        <v>5365</v>
      </c>
      <c r="AP101" s="4" t="s">
        <v>5362</v>
      </c>
      <c r="AQ101" s="4" t="s">
        <v>5362</v>
      </c>
      <c r="AR101" s="8" t="s">
        <v>5362</v>
      </c>
      <c r="AS101" s="4" t="s">
        <v>5362</v>
      </c>
      <c r="AT101" s="2" t="s">
        <v>5362</v>
      </c>
      <c r="AU101" s="2" t="s">
        <v>5362</v>
      </c>
      <c r="AV101" s="6" t="s">
        <v>5362</v>
      </c>
      <c r="AW101" s="6" t="s">
        <v>5362</v>
      </c>
      <c r="AX101" s="9" t="s">
        <v>6329</v>
      </c>
      <c r="AY101" s="10" t="s">
        <v>6330</v>
      </c>
      <c r="AZ101" s="6" t="s">
        <v>6330</v>
      </c>
      <c r="BA101" s="4" t="s">
        <v>5411</v>
      </c>
      <c r="BB101" s="2" t="s">
        <v>5362</v>
      </c>
    </row>
    <row r="102" spans="1:54" x14ac:dyDescent="0.3">
      <c r="A102" s="2" t="s">
        <v>6331</v>
      </c>
      <c r="B102" s="2" t="s">
        <v>6332</v>
      </c>
      <c r="C102" s="2" t="s">
        <v>6333</v>
      </c>
      <c r="D102" s="2" t="s">
        <v>6333</v>
      </c>
      <c r="E102" s="2" t="s">
        <v>5285</v>
      </c>
      <c r="F102" s="2" t="s">
        <v>6334</v>
      </c>
      <c r="G102" s="2" t="s">
        <v>6335</v>
      </c>
      <c r="H102" s="2" t="s">
        <v>6336</v>
      </c>
      <c r="I102" s="2" t="s">
        <v>5406</v>
      </c>
      <c r="J102" s="2" t="s">
        <v>5362</v>
      </c>
      <c r="K102" s="2" t="s">
        <v>5362</v>
      </c>
      <c r="L102" s="2" t="s">
        <v>5753</v>
      </c>
      <c r="M102" s="2" t="s">
        <v>5448</v>
      </c>
      <c r="N102" s="2" t="s">
        <v>5436</v>
      </c>
      <c r="O102" s="2" t="s">
        <v>5683</v>
      </c>
      <c r="P102" s="2" t="s">
        <v>5361</v>
      </c>
      <c r="Q102" s="2" t="s">
        <v>5362</v>
      </c>
      <c r="R102" s="2" t="s">
        <v>5362</v>
      </c>
      <c r="S102" s="2" t="s">
        <v>5362</v>
      </c>
      <c r="T102" s="2" t="s">
        <v>5362</v>
      </c>
      <c r="U102" s="2" t="s">
        <v>5362</v>
      </c>
      <c r="V102" s="2" t="s">
        <v>5362</v>
      </c>
      <c r="W102" s="2" t="s">
        <v>5362</v>
      </c>
      <c r="X102" s="2" t="s">
        <v>5362</v>
      </c>
      <c r="Y102" s="2" t="s">
        <v>5362</v>
      </c>
      <c r="Z102" s="2" t="s">
        <v>5362</v>
      </c>
      <c r="AA102" s="2" t="s">
        <v>5362</v>
      </c>
      <c r="AB102" s="2" t="s">
        <v>5362</v>
      </c>
      <c r="AC102" s="2" t="s">
        <v>5362</v>
      </c>
      <c r="AD102" s="2" t="s">
        <v>5362</v>
      </c>
      <c r="AE102" s="2" t="s">
        <v>5362</v>
      </c>
      <c r="AF102" s="2" t="s">
        <v>6337</v>
      </c>
      <c r="AG102" s="2" t="s">
        <v>5362</v>
      </c>
      <c r="AH102" s="2" t="s">
        <v>5362</v>
      </c>
      <c r="AI102" s="2" t="s">
        <v>5362</v>
      </c>
      <c r="AJ102" s="5" t="s">
        <v>6337</v>
      </c>
      <c r="AK102" s="6" t="s">
        <v>5362</v>
      </c>
      <c r="AL102" s="6" t="s">
        <v>5362</v>
      </c>
      <c r="AM102" s="7" t="s">
        <v>5362</v>
      </c>
      <c r="AN102" s="4" t="s">
        <v>5399</v>
      </c>
      <c r="AO102" s="4" t="s">
        <v>5365</v>
      </c>
      <c r="AP102" s="4" t="s">
        <v>5362</v>
      </c>
      <c r="AQ102" s="4" t="s">
        <v>5362</v>
      </c>
      <c r="AR102" s="8" t="s">
        <v>5362</v>
      </c>
      <c r="AS102" s="4" t="s">
        <v>5362</v>
      </c>
      <c r="AT102" s="2" t="s">
        <v>5362</v>
      </c>
      <c r="AU102" s="2" t="s">
        <v>5362</v>
      </c>
      <c r="AV102" s="6" t="s">
        <v>5362</v>
      </c>
      <c r="AW102" s="6" t="s">
        <v>5362</v>
      </c>
      <c r="AX102" s="9" t="s">
        <v>5362</v>
      </c>
      <c r="AY102" s="10" t="s">
        <v>5362</v>
      </c>
      <c r="AZ102" s="6" t="s">
        <v>5362</v>
      </c>
      <c r="BA102" s="4" t="s">
        <v>5411</v>
      </c>
      <c r="BB102" s="2" t="s">
        <v>5362</v>
      </c>
    </row>
    <row r="103" spans="1:54" x14ac:dyDescent="0.3">
      <c r="A103" s="2" t="s">
        <v>6338</v>
      </c>
      <c r="B103" s="2" t="s">
        <v>6339</v>
      </c>
      <c r="C103" s="2" t="s">
        <v>6340</v>
      </c>
      <c r="D103" s="2" t="s">
        <v>6341</v>
      </c>
      <c r="E103" s="2" t="s">
        <v>5285</v>
      </c>
      <c r="F103" s="2" t="s">
        <v>6342</v>
      </c>
      <c r="G103" s="2" t="s">
        <v>6343</v>
      </c>
      <c r="H103" s="2" t="s">
        <v>6344</v>
      </c>
      <c r="I103" s="2" t="s">
        <v>5393</v>
      </c>
      <c r="J103" s="2" t="s">
        <v>5362</v>
      </c>
      <c r="K103" s="2" t="s">
        <v>5362</v>
      </c>
      <c r="L103" s="2" t="s">
        <v>5419</v>
      </c>
      <c r="M103" s="2" t="s">
        <v>5395</v>
      </c>
      <c r="N103" s="2" t="s">
        <v>5682</v>
      </c>
      <c r="O103" s="2" t="s">
        <v>5469</v>
      </c>
      <c r="P103" s="2" t="s">
        <v>5361</v>
      </c>
      <c r="Q103" s="2" t="s">
        <v>5362</v>
      </c>
      <c r="R103" s="2" t="s">
        <v>5362</v>
      </c>
      <c r="S103" s="2" t="s">
        <v>5362</v>
      </c>
      <c r="T103" s="2" t="s">
        <v>5362</v>
      </c>
      <c r="U103" s="2" t="s">
        <v>5362</v>
      </c>
      <c r="V103" s="2" t="s">
        <v>5362</v>
      </c>
      <c r="W103" s="2" t="s">
        <v>5362</v>
      </c>
      <c r="X103" s="2" t="s">
        <v>5362</v>
      </c>
      <c r="Y103" s="2" t="s">
        <v>5362</v>
      </c>
      <c r="Z103" s="2" t="s">
        <v>5362</v>
      </c>
      <c r="AA103" s="2" t="s">
        <v>5362</v>
      </c>
      <c r="AB103" s="2" t="s">
        <v>5362</v>
      </c>
      <c r="AC103" s="2" t="s">
        <v>5362</v>
      </c>
      <c r="AD103" s="2" t="s">
        <v>5362</v>
      </c>
      <c r="AE103" s="2" t="s">
        <v>5362</v>
      </c>
      <c r="AF103" s="2" t="s">
        <v>6345</v>
      </c>
      <c r="AG103" s="2" t="s">
        <v>5362</v>
      </c>
      <c r="AH103" s="2" t="s">
        <v>5362</v>
      </c>
      <c r="AI103" s="2" t="s">
        <v>5362</v>
      </c>
      <c r="AJ103" s="5" t="s">
        <v>6345</v>
      </c>
      <c r="AK103" s="6" t="s">
        <v>5362</v>
      </c>
      <c r="AL103" s="6" t="s">
        <v>5362</v>
      </c>
      <c r="AM103" s="7" t="s">
        <v>5362</v>
      </c>
      <c r="AN103" s="4" t="s">
        <v>5399</v>
      </c>
      <c r="AO103" s="4" t="s">
        <v>5365</v>
      </c>
      <c r="AP103" s="4" t="s">
        <v>5481</v>
      </c>
      <c r="AQ103" s="4" t="s">
        <v>5362</v>
      </c>
      <c r="AR103" s="8" t="s">
        <v>5362</v>
      </c>
      <c r="AS103" s="4" t="s">
        <v>5362</v>
      </c>
      <c r="AT103" s="2" t="s">
        <v>5362</v>
      </c>
      <c r="AU103" s="2" t="s">
        <v>5362</v>
      </c>
      <c r="AV103" s="6" t="s">
        <v>5362</v>
      </c>
      <c r="AW103" s="6" t="s">
        <v>5362</v>
      </c>
      <c r="AX103" s="9" t="s">
        <v>5362</v>
      </c>
      <c r="AY103" s="10" t="s">
        <v>5362</v>
      </c>
      <c r="AZ103" s="6" t="s">
        <v>5362</v>
      </c>
      <c r="BA103" s="4" t="s">
        <v>5411</v>
      </c>
      <c r="BB103" s="2" t="s">
        <v>5362</v>
      </c>
    </row>
    <row r="104" spans="1:54" x14ac:dyDescent="0.3">
      <c r="A104" s="2" t="s">
        <v>6346</v>
      </c>
      <c r="B104" s="2" t="s">
        <v>6347</v>
      </c>
      <c r="C104" s="2" t="s">
        <v>6348</v>
      </c>
      <c r="D104" s="2" t="s">
        <v>6349</v>
      </c>
      <c r="E104" s="2" t="s">
        <v>5285</v>
      </c>
      <c r="F104" s="2" t="s">
        <v>6350</v>
      </c>
      <c r="G104" s="2" t="s">
        <v>6351</v>
      </c>
      <c r="H104" s="2" t="s">
        <v>6039</v>
      </c>
      <c r="I104" s="2" t="s">
        <v>5406</v>
      </c>
      <c r="J104" s="2" t="s">
        <v>5362</v>
      </c>
      <c r="K104" s="2" t="s">
        <v>5362</v>
      </c>
      <c r="L104" s="2" t="s">
        <v>5571</v>
      </c>
      <c r="M104" s="2" t="s">
        <v>5734</v>
      </c>
      <c r="N104" s="2" t="s">
        <v>5449</v>
      </c>
      <c r="O104" s="2" t="s">
        <v>6149</v>
      </c>
      <c r="P104" s="2" t="s">
        <v>5361</v>
      </c>
      <c r="Q104" s="2" t="s">
        <v>5362</v>
      </c>
      <c r="R104" s="2" t="s">
        <v>5362</v>
      </c>
      <c r="S104" s="2" t="s">
        <v>5362</v>
      </c>
      <c r="T104" s="2" t="s">
        <v>5362</v>
      </c>
      <c r="U104" s="2" t="s">
        <v>5362</v>
      </c>
      <c r="V104" s="2" t="s">
        <v>5362</v>
      </c>
      <c r="W104" s="2" t="s">
        <v>5362</v>
      </c>
      <c r="X104" s="2" t="s">
        <v>5362</v>
      </c>
      <c r="Y104" s="2" t="s">
        <v>5362</v>
      </c>
      <c r="Z104" s="2" t="s">
        <v>5362</v>
      </c>
      <c r="AA104" s="2" t="s">
        <v>5362</v>
      </c>
      <c r="AB104" s="2" t="s">
        <v>5362</v>
      </c>
      <c r="AC104" s="2" t="s">
        <v>5362</v>
      </c>
      <c r="AD104" s="2" t="s">
        <v>5362</v>
      </c>
      <c r="AE104" s="2" t="s">
        <v>5362</v>
      </c>
      <c r="AF104" s="2" t="s">
        <v>6352</v>
      </c>
      <c r="AG104" s="2" t="s">
        <v>5362</v>
      </c>
      <c r="AH104" s="2" t="s">
        <v>5362</v>
      </c>
      <c r="AI104" s="2" t="s">
        <v>5362</v>
      </c>
      <c r="AJ104" s="5" t="s">
        <v>6352</v>
      </c>
      <c r="AK104" s="6" t="s">
        <v>5362</v>
      </c>
      <c r="AL104" s="6" t="s">
        <v>5362</v>
      </c>
      <c r="AM104" s="7" t="s">
        <v>5362</v>
      </c>
      <c r="AN104" s="4" t="s">
        <v>5399</v>
      </c>
      <c r="AO104" s="4" t="s">
        <v>5365</v>
      </c>
      <c r="AP104" s="4" t="s">
        <v>5362</v>
      </c>
      <c r="AQ104" s="4" t="s">
        <v>5362</v>
      </c>
      <c r="AR104" s="8" t="s">
        <v>5362</v>
      </c>
      <c r="AS104" s="4" t="s">
        <v>5362</v>
      </c>
      <c r="AT104" s="2" t="s">
        <v>5362</v>
      </c>
      <c r="AU104" s="2" t="s">
        <v>5362</v>
      </c>
      <c r="AV104" s="6" t="s">
        <v>5362</v>
      </c>
      <c r="AW104" s="6" t="s">
        <v>5362</v>
      </c>
      <c r="AX104" s="9" t="s">
        <v>5362</v>
      </c>
      <c r="AY104" s="10" t="s">
        <v>5362</v>
      </c>
      <c r="AZ104" s="6" t="s">
        <v>5362</v>
      </c>
      <c r="BA104" s="4" t="s">
        <v>5411</v>
      </c>
      <c r="BB104" s="2" t="s">
        <v>5362</v>
      </c>
    </row>
    <row r="105" spans="1:54" x14ac:dyDescent="0.3">
      <c r="A105" s="2" t="s">
        <v>6353</v>
      </c>
      <c r="B105" s="2" t="s">
        <v>6354</v>
      </c>
      <c r="C105" s="2" t="s">
        <v>6355</v>
      </c>
      <c r="D105" s="2" t="s">
        <v>6355</v>
      </c>
      <c r="E105" s="2" t="s">
        <v>5285</v>
      </c>
      <c r="F105" s="2" t="s">
        <v>6356</v>
      </c>
      <c r="G105" s="2" t="s">
        <v>6357</v>
      </c>
      <c r="H105" s="2" t="s">
        <v>6358</v>
      </c>
      <c r="I105" s="2" t="s">
        <v>5406</v>
      </c>
      <c r="J105" s="2" t="s">
        <v>5362</v>
      </c>
      <c r="K105" s="2" t="s">
        <v>5362</v>
      </c>
      <c r="L105" s="2" t="s">
        <v>5581</v>
      </c>
      <c r="M105" s="2" t="s">
        <v>5900</v>
      </c>
      <c r="N105" s="2" t="s">
        <v>5672</v>
      </c>
      <c r="O105" s="2" t="s">
        <v>5469</v>
      </c>
      <c r="P105" s="2" t="s">
        <v>5361</v>
      </c>
      <c r="Q105" s="2" t="s">
        <v>5362</v>
      </c>
      <c r="R105" s="2" t="s">
        <v>5362</v>
      </c>
      <c r="S105" s="2" t="s">
        <v>5362</v>
      </c>
      <c r="T105" s="2" t="s">
        <v>5362</v>
      </c>
      <c r="U105" s="2" t="s">
        <v>5362</v>
      </c>
      <c r="V105" s="2" t="s">
        <v>5362</v>
      </c>
      <c r="W105" s="2" t="s">
        <v>5362</v>
      </c>
      <c r="X105" s="2" t="s">
        <v>5362</v>
      </c>
      <c r="Y105" s="2" t="s">
        <v>5362</v>
      </c>
      <c r="Z105" s="2" t="s">
        <v>5362</v>
      </c>
      <c r="AA105" s="2" t="s">
        <v>5362</v>
      </c>
      <c r="AB105" s="2" t="s">
        <v>5362</v>
      </c>
      <c r="AC105" s="2" t="s">
        <v>5362</v>
      </c>
      <c r="AD105" s="2" t="s">
        <v>5362</v>
      </c>
      <c r="AE105" s="2" t="s">
        <v>5362</v>
      </c>
      <c r="AF105" s="2" t="s">
        <v>6359</v>
      </c>
      <c r="AG105" s="2" t="s">
        <v>5362</v>
      </c>
      <c r="AH105" s="2" t="s">
        <v>5362</v>
      </c>
      <c r="AI105" s="2" t="s">
        <v>5362</v>
      </c>
      <c r="AJ105" s="5" t="s">
        <v>6359</v>
      </c>
      <c r="AK105" s="6" t="s">
        <v>5362</v>
      </c>
      <c r="AL105" s="6" t="s">
        <v>5362</v>
      </c>
      <c r="AM105" s="7" t="s">
        <v>5362</v>
      </c>
      <c r="AN105" s="4" t="s">
        <v>5399</v>
      </c>
      <c r="AO105" s="4" t="s">
        <v>5365</v>
      </c>
      <c r="AP105" s="4" t="s">
        <v>5362</v>
      </c>
      <c r="AQ105" s="4" t="s">
        <v>5362</v>
      </c>
      <c r="AR105" s="8" t="s">
        <v>5362</v>
      </c>
      <c r="AS105" s="4" t="s">
        <v>5362</v>
      </c>
      <c r="AT105" s="2" t="s">
        <v>5362</v>
      </c>
      <c r="AU105" s="2" t="s">
        <v>5362</v>
      </c>
      <c r="AV105" s="6" t="s">
        <v>5362</v>
      </c>
      <c r="AW105" s="6" t="s">
        <v>5362</v>
      </c>
      <c r="AX105" s="9" t="s">
        <v>5362</v>
      </c>
      <c r="AY105" s="10" t="s">
        <v>5362</v>
      </c>
      <c r="AZ105" s="6" t="s">
        <v>5362</v>
      </c>
      <c r="BA105" s="4" t="s">
        <v>5411</v>
      </c>
      <c r="BB105" s="2" t="s">
        <v>5362</v>
      </c>
    </row>
    <row r="106" spans="1:54" x14ac:dyDescent="0.3">
      <c r="A106" s="2" t="s">
        <v>6360</v>
      </c>
      <c r="B106" s="2" t="s">
        <v>6361</v>
      </c>
      <c r="C106" s="2" t="s">
        <v>6362</v>
      </c>
      <c r="D106" s="2" t="s">
        <v>6362</v>
      </c>
      <c r="E106" s="2" t="s">
        <v>5285</v>
      </c>
      <c r="F106" s="2" t="s">
        <v>6363</v>
      </c>
      <c r="G106" s="2" t="s">
        <v>6364</v>
      </c>
      <c r="H106" s="2" t="s">
        <v>6365</v>
      </c>
      <c r="I106" s="2" t="s">
        <v>5393</v>
      </c>
      <c r="J106" s="2" t="s">
        <v>5362</v>
      </c>
      <c r="K106" s="2" t="s">
        <v>5362</v>
      </c>
      <c r="L106" s="2" t="s">
        <v>5571</v>
      </c>
      <c r="M106" s="2" t="s">
        <v>6366</v>
      </c>
      <c r="N106" s="2" t="s">
        <v>5408</v>
      </c>
      <c r="O106" s="2" t="s">
        <v>5397</v>
      </c>
      <c r="P106" s="2" t="s">
        <v>5361</v>
      </c>
      <c r="Q106" s="2" t="s">
        <v>5362</v>
      </c>
      <c r="R106" s="2" t="s">
        <v>5362</v>
      </c>
      <c r="S106" s="2" t="s">
        <v>5362</v>
      </c>
      <c r="T106" s="2" t="s">
        <v>5362</v>
      </c>
      <c r="U106" s="2" t="s">
        <v>5362</v>
      </c>
      <c r="V106" s="2" t="s">
        <v>5362</v>
      </c>
      <c r="W106" s="2" t="s">
        <v>5362</v>
      </c>
      <c r="X106" s="2" t="s">
        <v>5362</v>
      </c>
      <c r="Y106" s="2" t="s">
        <v>5362</v>
      </c>
      <c r="Z106" s="2" t="s">
        <v>5362</v>
      </c>
      <c r="AA106" s="2" t="s">
        <v>5362</v>
      </c>
      <c r="AB106" s="2" t="s">
        <v>5362</v>
      </c>
      <c r="AC106" s="2" t="s">
        <v>5362</v>
      </c>
      <c r="AD106" s="2" t="s">
        <v>5362</v>
      </c>
      <c r="AE106" s="2" t="s">
        <v>5362</v>
      </c>
      <c r="AF106" s="2" t="s">
        <v>6367</v>
      </c>
      <c r="AG106" s="2" t="s">
        <v>5362</v>
      </c>
      <c r="AH106" s="2" t="s">
        <v>5362</v>
      </c>
      <c r="AI106" s="2" t="s">
        <v>5362</v>
      </c>
      <c r="AJ106" s="5" t="s">
        <v>6367</v>
      </c>
      <c r="AK106" s="6" t="s">
        <v>5362</v>
      </c>
      <c r="AL106" s="6" t="s">
        <v>5362</v>
      </c>
      <c r="AM106" s="7" t="s">
        <v>5362</v>
      </c>
      <c r="AN106" s="4" t="s">
        <v>5399</v>
      </c>
      <c r="AO106" s="4" t="s">
        <v>5365</v>
      </c>
      <c r="AP106" s="4" t="s">
        <v>5362</v>
      </c>
      <c r="AQ106" s="4" t="s">
        <v>5362</v>
      </c>
      <c r="AR106" s="8" t="s">
        <v>5362</v>
      </c>
      <c r="AS106" s="4" t="s">
        <v>5362</v>
      </c>
      <c r="AT106" s="2" t="s">
        <v>5362</v>
      </c>
      <c r="AU106" s="2" t="s">
        <v>5362</v>
      </c>
      <c r="AV106" s="6" t="s">
        <v>5362</v>
      </c>
      <c r="AW106" s="6" t="s">
        <v>5362</v>
      </c>
      <c r="AX106" s="9" t="s">
        <v>5362</v>
      </c>
      <c r="AY106" s="10" t="s">
        <v>5362</v>
      </c>
      <c r="AZ106" s="6" t="s">
        <v>5362</v>
      </c>
      <c r="BA106" s="4" t="s">
        <v>5411</v>
      </c>
      <c r="BB106" s="2" t="s">
        <v>5362</v>
      </c>
    </row>
    <row r="107" spans="1:54" x14ac:dyDescent="0.3">
      <c r="A107" s="2" t="s">
        <v>6368</v>
      </c>
      <c r="B107" s="2" t="s">
        <v>6369</v>
      </c>
      <c r="C107" s="2" t="s">
        <v>6370</v>
      </c>
      <c r="D107" s="2" t="s">
        <v>6370</v>
      </c>
      <c r="E107" s="2" t="s">
        <v>5285</v>
      </c>
      <c r="F107" s="2" t="s">
        <v>6371</v>
      </c>
      <c r="G107" s="2" t="s">
        <v>6372</v>
      </c>
      <c r="H107" s="2" t="s">
        <v>6373</v>
      </c>
      <c r="I107" s="2" t="s">
        <v>5393</v>
      </c>
      <c r="J107" s="2" t="s">
        <v>5362</v>
      </c>
      <c r="K107" s="2" t="s">
        <v>5362</v>
      </c>
      <c r="L107" s="2" t="s">
        <v>5899</v>
      </c>
      <c r="M107" s="2" t="s">
        <v>5448</v>
      </c>
      <c r="N107" s="2" t="s">
        <v>5449</v>
      </c>
      <c r="O107" s="2" t="s">
        <v>6374</v>
      </c>
      <c r="P107" s="2" t="s">
        <v>5361</v>
      </c>
      <c r="Q107" s="2" t="s">
        <v>5362</v>
      </c>
      <c r="R107" s="2" t="s">
        <v>5362</v>
      </c>
      <c r="S107" s="2" t="s">
        <v>5362</v>
      </c>
      <c r="T107" s="2" t="s">
        <v>5362</v>
      </c>
      <c r="U107" s="2" t="s">
        <v>5362</v>
      </c>
      <c r="V107" s="2" t="s">
        <v>5362</v>
      </c>
      <c r="W107" s="2" t="s">
        <v>5362</v>
      </c>
      <c r="X107" s="2" t="s">
        <v>5362</v>
      </c>
      <c r="Y107" s="2" t="s">
        <v>5362</v>
      </c>
      <c r="Z107" s="2" t="s">
        <v>5362</v>
      </c>
      <c r="AA107" s="2" t="s">
        <v>5362</v>
      </c>
      <c r="AB107" s="2" t="s">
        <v>5362</v>
      </c>
      <c r="AC107" s="2" t="s">
        <v>5362</v>
      </c>
      <c r="AD107" s="2" t="s">
        <v>5362</v>
      </c>
      <c r="AE107" s="2" t="s">
        <v>5362</v>
      </c>
      <c r="AF107" s="2" t="s">
        <v>6375</v>
      </c>
      <c r="AG107" s="2" t="s">
        <v>5362</v>
      </c>
      <c r="AH107" s="2" t="s">
        <v>5362</v>
      </c>
      <c r="AI107" s="2" t="s">
        <v>5362</v>
      </c>
      <c r="AJ107" s="5" t="s">
        <v>6375</v>
      </c>
      <c r="AK107" s="6" t="s">
        <v>5362</v>
      </c>
      <c r="AL107" s="6" t="s">
        <v>5362</v>
      </c>
      <c r="AM107" s="7" t="s">
        <v>5362</v>
      </c>
      <c r="AN107" s="4" t="s">
        <v>5399</v>
      </c>
      <c r="AO107" s="4" t="s">
        <v>5365</v>
      </c>
      <c r="AP107" s="4" t="s">
        <v>5362</v>
      </c>
      <c r="AQ107" s="4" t="s">
        <v>5362</v>
      </c>
      <c r="AR107" s="8" t="s">
        <v>5362</v>
      </c>
      <c r="AS107" s="4" t="s">
        <v>5362</v>
      </c>
      <c r="AT107" s="2" t="s">
        <v>5362</v>
      </c>
      <c r="AU107" s="2" t="s">
        <v>5362</v>
      </c>
      <c r="AV107" s="6" t="s">
        <v>5362</v>
      </c>
      <c r="AW107" s="6" t="s">
        <v>5362</v>
      </c>
      <c r="AX107" s="9" t="s">
        <v>5362</v>
      </c>
      <c r="AY107" s="10" t="s">
        <v>5362</v>
      </c>
      <c r="AZ107" s="6" t="s">
        <v>5362</v>
      </c>
      <c r="BA107" s="4" t="s">
        <v>5411</v>
      </c>
      <c r="BB107" s="2" t="s">
        <v>6376</v>
      </c>
    </row>
    <row r="108" spans="1:54" x14ac:dyDescent="0.3">
      <c r="A108" s="2" t="s">
        <v>6377</v>
      </c>
      <c r="B108" s="2" t="s">
        <v>6378</v>
      </c>
      <c r="C108" s="2" t="s">
        <v>6379</v>
      </c>
      <c r="D108" s="2" t="s">
        <v>6379</v>
      </c>
      <c r="E108" s="2" t="s">
        <v>5285</v>
      </c>
      <c r="F108" s="2" t="s">
        <v>6380</v>
      </c>
      <c r="G108" s="2" t="s">
        <v>6381</v>
      </c>
      <c r="H108" s="2" t="s">
        <v>6382</v>
      </c>
      <c r="I108" s="2" t="s">
        <v>5393</v>
      </c>
      <c r="J108" s="2" t="s">
        <v>5362</v>
      </c>
      <c r="K108" s="2" t="s">
        <v>5362</v>
      </c>
      <c r="L108" s="2" t="s">
        <v>6012</v>
      </c>
      <c r="M108" s="2" t="s">
        <v>6383</v>
      </c>
      <c r="N108" s="2" t="s">
        <v>5408</v>
      </c>
      <c r="O108" s="2" t="s">
        <v>5469</v>
      </c>
      <c r="P108" s="2" t="s">
        <v>5361</v>
      </c>
      <c r="Q108" s="2" t="s">
        <v>5362</v>
      </c>
      <c r="R108" s="2" t="s">
        <v>5362</v>
      </c>
      <c r="S108" s="2" t="s">
        <v>5362</v>
      </c>
      <c r="T108" s="2" t="s">
        <v>5362</v>
      </c>
      <c r="U108" s="2" t="s">
        <v>5362</v>
      </c>
      <c r="V108" s="2" t="s">
        <v>5362</v>
      </c>
      <c r="W108" s="2" t="s">
        <v>5362</v>
      </c>
      <c r="X108" s="2" t="s">
        <v>5362</v>
      </c>
      <c r="Y108" s="2" t="s">
        <v>5362</v>
      </c>
      <c r="Z108" s="2" t="s">
        <v>5362</v>
      </c>
      <c r="AA108" s="2" t="s">
        <v>5362</v>
      </c>
      <c r="AB108" s="2" t="s">
        <v>5362</v>
      </c>
      <c r="AC108" s="2" t="s">
        <v>5362</v>
      </c>
      <c r="AD108" s="2" t="s">
        <v>5362</v>
      </c>
      <c r="AE108" s="2" t="s">
        <v>5362</v>
      </c>
      <c r="AF108" s="2" t="s">
        <v>6384</v>
      </c>
      <c r="AG108" s="2" t="s">
        <v>5362</v>
      </c>
      <c r="AH108" s="2" t="s">
        <v>5362</v>
      </c>
      <c r="AI108" s="2" t="s">
        <v>5362</v>
      </c>
      <c r="AJ108" s="5" t="s">
        <v>6384</v>
      </c>
      <c r="AK108" s="6" t="s">
        <v>5362</v>
      </c>
      <c r="AL108" s="6" t="s">
        <v>5362</v>
      </c>
      <c r="AM108" s="7" t="s">
        <v>5362</v>
      </c>
      <c r="AN108" s="4" t="s">
        <v>5399</v>
      </c>
      <c r="AO108" s="4" t="s">
        <v>5365</v>
      </c>
      <c r="AP108" s="4" t="s">
        <v>5362</v>
      </c>
      <c r="AQ108" s="4" t="s">
        <v>5362</v>
      </c>
      <c r="AR108" s="8" t="s">
        <v>5362</v>
      </c>
      <c r="AS108" s="4" t="s">
        <v>5362</v>
      </c>
      <c r="AT108" s="2" t="s">
        <v>5362</v>
      </c>
      <c r="AU108" s="2" t="s">
        <v>5362</v>
      </c>
      <c r="AV108" s="6" t="s">
        <v>5362</v>
      </c>
      <c r="AW108" s="6" t="s">
        <v>5362</v>
      </c>
      <c r="AX108" s="9" t="s">
        <v>5736</v>
      </c>
      <c r="AY108" s="10" t="s">
        <v>6385</v>
      </c>
      <c r="AZ108" s="6" t="s">
        <v>6385</v>
      </c>
      <c r="BA108" s="4" t="s">
        <v>5411</v>
      </c>
      <c r="BB108" s="2" t="s">
        <v>5362</v>
      </c>
    </row>
    <row r="109" spans="1:54" x14ac:dyDescent="0.3">
      <c r="A109" s="2" t="s">
        <v>6386</v>
      </c>
      <c r="B109" s="2" t="s">
        <v>6387</v>
      </c>
      <c r="C109" s="2" t="s">
        <v>6388</v>
      </c>
      <c r="D109" s="2" t="s">
        <v>6388</v>
      </c>
      <c r="E109" s="2" t="s">
        <v>5285</v>
      </c>
      <c r="F109" s="2" t="s">
        <v>6389</v>
      </c>
      <c r="G109" s="2" t="s">
        <v>6390</v>
      </c>
      <c r="H109" s="2" t="s">
        <v>5830</v>
      </c>
      <c r="I109" s="2" t="s">
        <v>5393</v>
      </c>
      <c r="J109" s="2" t="s">
        <v>5362</v>
      </c>
      <c r="K109" s="2" t="s">
        <v>5362</v>
      </c>
      <c r="L109" s="2" t="s">
        <v>5394</v>
      </c>
      <c r="M109" s="2" t="s">
        <v>6391</v>
      </c>
      <c r="N109" s="2" t="s">
        <v>5449</v>
      </c>
      <c r="O109" s="2" t="s">
        <v>5792</v>
      </c>
      <c r="P109" s="2" t="s">
        <v>5361</v>
      </c>
      <c r="Q109" s="2" t="s">
        <v>5362</v>
      </c>
      <c r="R109" s="2" t="s">
        <v>5362</v>
      </c>
      <c r="S109" s="2" t="s">
        <v>5362</v>
      </c>
      <c r="T109" s="2" t="s">
        <v>5362</v>
      </c>
      <c r="U109" s="2" t="s">
        <v>5362</v>
      </c>
      <c r="V109" s="2" t="s">
        <v>5362</v>
      </c>
      <c r="W109" s="2" t="s">
        <v>5362</v>
      </c>
      <c r="X109" s="2" t="s">
        <v>5362</v>
      </c>
      <c r="Y109" s="2" t="s">
        <v>5362</v>
      </c>
      <c r="Z109" s="2" t="s">
        <v>5362</v>
      </c>
      <c r="AA109" s="2" t="s">
        <v>5362</v>
      </c>
      <c r="AB109" s="2" t="s">
        <v>5362</v>
      </c>
      <c r="AC109" s="2" t="s">
        <v>5362</v>
      </c>
      <c r="AD109" s="2" t="s">
        <v>5362</v>
      </c>
      <c r="AE109" s="2" t="s">
        <v>5362</v>
      </c>
      <c r="AF109" s="2" t="s">
        <v>6392</v>
      </c>
      <c r="AG109" s="2" t="s">
        <v>5362</v>
      </c>
      <c r="AH109" s="2" t="s">
        <v>5362</v>
      </c>
      <c r="AI109" s="2" t="s">
        <v>5362</v>
      </c>
      <c r="AJ109" s="5" t="s">
        <v>6392</v>
      </c>
      <c r="AK109" s="6" t="s">
        <v>5362</v>
      </c>
      <c r="AL109" s="6" t="s">
        <v>5362</v>
      </c>
      <c r="AM109" s="7" t="s">
        <v>5362</v>
      </c>
      <c r="AN109" s="4" t="s">
        <v>5399</v>
      </c>
      <c r="AO109" s="4" t="s">
        <v>5365</v>
      </c>
      <c r="AP109" s="4" t="s">
        <v>5362</v>
      </c>
      <c r="AQ109" s="4" t="s">
        <v>5362</v>
      </c>
      <c r="AR109" s="8" t="s">
        <v>5362</v>
      </c>
      <c r="AS109" s="4" t="s">
        <v>5362</v>
      </c>
      <c r="AT109" s="2" t="s">
        <v>5362</v>
      </c>
      <c r="AU109" s="2" t="s">
        <v>5362</v>
      </c>
      <c r="AV109" s="6" t="s">
        <v>5362</v>
      </c>
      <c r="AW109" s="6" t="s">
        <v>5362</v>
      </c>
      <c r="AX109" s="9" t="s">
        <v>5362</v>
      </c>
      <c r="AY109" s="10" t="s">
        <v>5362</v>
      </c>
      <c r="AZ109" s="6" t="s">
        <v>5362</v>
      </c>
      <c r="BA109" s="4" t="s">
        <v>5411</v>
      </c>
      <c r="BB109" s="2" t="s">
        <v>5362</v>
      </c>
    </row>
    <row r="110" spans="1:54" x14ac:dyDescent="0.3">
      <c r="A110" s="2" t="s">
        <v>6393</v>
      </c>
      <c r="B110" s="2" t="s">
        <v>6394</v>
      </c>
      <c r="C110" s="2" t="s">
        <v>6395</v>
      </c>
      <c r="D110" s="2" t="s">
        <v>6395</v>
      </c>
      <c r="E110" s="2" t="s">
        <v>5285</v>
      </c>
      <c r="F110" s="2" t="s">
        <v>6396</v>
      </c>
      <c r="G110" s="2" t="s">
        <v>6397</v>
      </c>
      <c r="H110" s="2" t="s">
        <v>6398</v>
      </c>
      <c r="I110" s="2" t="s">
        <v>5393</v>
      </c>
      <c r="J110" s="2" t="s">
        <v>5362</v>
      </c>
      <c r="K110" s="2" t="s">
        <v>5362</v>
      </c>
      <c r="L110" s="2" t="s">
        <v>5551</v>
      </c>
      <c r="M110" s="2" t="s">
        <v>6240</v>
      </c>
      <c r="N110" s="2" t="s">
        <v>5408</v>
      </c>
      <c r="O110" s="2" t="s">
        <v>5469</v>
      </c>
      <c r="P110" s="2" t="s">
        <v>5361</v>
      </c>
      <c r="Q110" s="2" t="s">
        <v>5362</v>
      </c>
      <c r="R110" s="2" t="s">
        <v>5362</v>
      </c>
      <c r="S110" s="2" t="s">
        <v>5362</v>
      </c>
      <c r="T110" s="2" t="s">
        <v>5362</v>
      </c>
      <c r="U110" s="2" t="s">
        <v>5362</v>
      </c>
      <c r="V110" s="2" t="s">
        <v>5362</v>
      </c>
      <c r="W110" s="2" t="s">
        <v>5362</v>
      </c>
      <c r="X110" s="2" t="s">
        <v>5362</v>
      </c>
      <c r="Y110" s="2" t="s">
        <v>5362</v>
      </c>
      <c r="Z110" s="2" t="s">
        <v>5362</v>
      </c>
      <c r="AA110" s="2" t="s">
        <v>5362</v>
      </c>
      <c r="AB110" s="2" t="s">
        <v>5362</v>
      </c>
      <c r="AC110" s="2" t="s">
        <v>5362</v>
      </c>
      <c r="AD110" s="2" t="s">
        <v>5362</v>
      </c>
      <c r="AE110" s="2" t="s">
        <v>5362</v>
      </c>
      <c r="AF110" s="2" t="s">
        <v>6399</v>
      </c>
      <c r="AG110" s="2" t="s">
        <v>5362</v>
      </c>
      <c r="AH110" s="2" t="s">
        <v>5362</v>
      </c>
      <c r="AI110" s="2" t="s">
        <v>5362</v>
      </c>
      <c r="AJ110" s="5" t="s">
        <v>6399</v>
      </c>
      <c r="AK110" s="6" t="s">
        <v>5362</v>
      </c>
      <c r="AL110" s="6" t="s">
        <v>5362</v>
      </c>
      <c r="AM110" s="7" t="s">
        <v>5362</v>
      </c>
      <c r="AN110" s="4" t="s">
        <v>5399</v>
      </c>
      <c r="AO110" s="4" t="s">
        <v>5365</v>
      </c>
      <c r="AP110" s="4" t="s">
        <v>5362</v>
      </c>
      <c r="AQ110" s="4" t="s">
        <v>5362</v>
      </c>
      <c r="AR110" s="8" t="s">
        <v>5362</v>
      </c>
      <c r="AS110" s="4" t="s">
        <v>5362</v>
      </c>
      <c r="AT110" s="2" t="s">
        <v>5362</v>
      </c>
      <c r="AU110" s="2" t="s">
        <v>5362</v>
      </c>
      <c r="AV110" s="6" t="s">
        <v>5362</v>
      </c>
      <c r="AW110" s="6" t="s">
        <v>5362</v>
      </c>
      <c r="AX110" s="9" t="s">
        <v>5362</v>
      </c>
      <c r="AY110" s="10" t="s">
        <v>5362</v>
      </c>
      <c r="AZ110" s="6" t="s">
        <v>5362</v>
      </c>
      <c r="BA110" s="4" t="s">
        <v>5411</v>
      </c>
      <c r="BB110" s="2" t="s">
        <v>5362</v>
      </c>
    </row>
    <row r="111" spans="1:54" x14ac:dyDescent="0.3">
      <c r="A111" s="2" t="s">
        <v>6400</v>
      </c>
      <c r="B111" s="2" t="s">
        <v>6401</v>
      </c>
      <c r="C111" s="2" t="s">
        <v>6402</v>
      </c>
      <c r="D111" s="2" t="s">
        <v>6402</v>
      </c>
      <c r="E111" s="2" t="s">
        <v>5285</v>
      </c>
      <c r="F111" s="2" t="s">
        <v>6403</v>
      </c>
      <c r="G111" s="2" t="s">
        <v>6404</v>
      </c>
      <c r="H111" s="2" t="s">
        <v>6405</v>
      </c>
      <c r="I111" s="2" t="s">
        <v>5406</v>
      </c>
      <c r="J111" s="2" t="s">
        <v>5362</v>
      </c>
      <c r="K111" s="2" t="s">
        <v>5362</v>
      </c>
      <c r="L111" s="2" t="s">
        <v>5520</v>
      </c>
      <c r="M111" s="2" t="s">
        <v>5448</v>
      </c>
      <c r="N111" s="2" t="s">
        <v>5436</v>
      </c>
      <c r="O111" s="2" t="s">
        <v>5397</v>
      </c>
      <c r="P111" s="2" t="s">
        <v>5361</v>
      </c>
      <c r="Q111" s="2" t="s">
        <v>5362</v>
      </c>
      <c r="R111" s="2" t="s">
        <v>5362</v>
      </c>
      <c r="S111" s="2" t="s">
        <v>5362</v>
      </c>
      <c r="T111" s="2" t="s">
        <v>5362</v>
      </c>
      <c r="U111" s="2" t="s">
        <v>5362</v>
      </c>
      <c r="V111" s="2" t="s">
        <v>5362</v>
      </c>
      <c r="W111" s="2" t="s">
        <v>5362</v>
      </c>
      <c r="X111" s="2" t="s">
        <v>5362</v>
      </c>
      <c r="Y111" s="2" t="s">
        <v>5362</v>
      </c>
      <c r="Z111" s="2" t="s">
        <v>5362</v>
      </c>
      <c r="AA111" s="2" t="s">
        <v>5362</v>
      </c>
      <c r="AB111" s="2" t="s">
        <v>5362</v>
      </c>
      <c r="AC111" s="2" t="s">
        <v>5362</v>
      </c>
      <c r="AD111" s="2" t="s">
        <v>5362</v>
      </c>
      <c r="AE111" s="2" t="s">
        <v>5362</v>
      </c>
      <c r="AF111" s="2" t="s">
        <v>6406</v>
      </c>
      <c r="AG111" s="2" t="s">
        <v>5362</v>
      </c>
      <c r="AH111" s="2" t="s">
        <v>5362</v>
      </c>
      <c r="AI111" s="2" t="s">
        <v>5362</v>
      </c>
      <c r="AJ111" s="5" t="s">
        <v>6406</v>
      </c>
      <c r="AK111" s="6" t="s">
        <v>5362</v>
      </c>
      <c r="AL111" s="6" t="s">
        <v>5362</v>
      </c>
      <c r="AM111" s="7" t="s">
        <v>5362</v>
      </c>
      <c r="AN111" s="4" t="s">
        <v>5399</v>
      </c>
      <c r="AO111" s="4" t="s">
        <v>5365</v>
      </c>
      <c r="AP111" s="4" t="s">
        <v>5362</v>
      </c>
      <c r="AQ111" s="4" t="s">
        <v>5362</v>
      </c>
      <c r="AR111" s="8" t="s">
        <v>5362</v>
      </c>
      <c r="AS111" s="4" t="s">
        <v>5362</v>
      </c>
      <c r="AT111" s="2" t="s">
        <v>5362</v>
      </c>
      <c r="AU111" s="2" t="s">
        <v>5362</v>
      </c>
      <c r="AV111" s="6" t="s">
        <v>5362</v>
      </c>
      <c r="AW111" s="6" t="s">
        <v>5362</v>
      </c>
      <c r="AX111" s="9" t="s">
        <v>5362</v>
      </c>
      <c r="AY111" s="10" t="s">
        <v>5362</v>
      </c>
      <c r="AZ111" s="6" t="s">
        <v>5362</v>
      </c>
      <c r="BA111" s="4" t="s">
        <v>5411</v>
      </c>
      <c r="BB111" s="2" t="s">
        <v>5362</v>
      </c>
    </row>
    <row r="112" spans="1:54" x14ac:dyDescent="0.3">
      <c r="A112" s="2" t="s">
        <v>6407</v>
      </c>
      <c r="B112" s="2" t="s">
        <v>6408</v>
      </c>
      <c r="C112" s="2" t="s">
        <v>6409</v>
      </c>
      <c r="D112" s="2" t="s">
        <v>6410</v>
      </c>
      <c r="E112" s="2" t="s">
        <v>5285</v>
      </c>
      <c r="F112" s="2" t="s">
        <v>6411</v>
      </c>
      <c r="G112" s="2" t="s">
        <v>6412</v>
      </c>
      <c r="H112" s="2" t="s">
        <v>6413</v>
      </c>
      <c r="I112" s="2" t="s">
        <v>5406</v>
      </c>
      <c r="J112" s="2" t="s">
        <v>5362</v>
      </c>
      <c r="K112" s="2" t="s">
        <v>5362</v>
      </c>
      <c r="L112" s="2" t="s">
        <v>5357</v>
      </c>
      <c r="M112" s="2" t="s">
        <v>5448</v>
      </c>
      <c r="N112" s="2" t="s">
        <v>5589</v>
      </c>
      <c r="O112" s="2" t="s">
        <v>6414</v>
      </c>
      <c r="P112" s="2" t="s">
        <v>5361</v>
      </c>
      <c r="Q112" s="2" t="s">
        <v>5362</v>
      </c>
      <c r="R112" s="2" t="s">
        <v>5362</v>
      </c>
      <c r="S112" s="2" t="s">
        <v>5362</v>
      </c>
      <c r="T112" s="2" t="s">
        <v>5362</v>
      </c>
      <c r="U112" s="2" t="s">
        <v>5362</v>
      </c>
      <c r="V112" s="2" t="s">
        <v>5362</v>
      </c>
      <c r="W112" s="2" t="s">
        <v>5362</v>
      </c>
      <c r="X112" s="2" t="s">
        <v>5362</v>
      </c>
      <c r="Y112" s="2" t="s">
        <v>5362</v>
      </c>
      <c r="Z112" s="2" t="s">
        <v>5362</v>
      </c>
      <c r="AA112" s="2" t="s">
        <v>5362</v>
      </c>
      <c r="AB112" s="2" t="s">
        <v>5362</v>
      </c>
      <c r="AC112" s="2" t="s">
        <v>5362</v>
      </c>
      <c r="AD112" s="2" t="s">
        <v>5362</v>
      </c>
      <c r="AE112" s="2" t="s">
        <v>5362</v>
      </c>
      <c r="AF112" s="2" t="s">
        <v>6415</v>
      </c>
      <c r="AG112" s="2" t="s">
        <v>5362</v>
      </c>
      <c r="AH112" s="2" t="s">
        <v>5362</v>
      </c>
      <c r="AI112" s="2" t="s">
        <v>5362</v>
      </c>
      <c r="AJ112" s="5" t="s">
        <v>6415</v>
      </c>
      <c r="AK112" s="6" t="s">
        <v>5362</v>
      </c>
      <c r="AL112" s="6" t="s">
        <v>5362</v>
      </c>
      <c r="AM112" s="7" t="s">
        <v>5362</v>
      </c>
      <c r="AN112" s="4" t="s">
        <v>5399</v>
      </c>
      <c r="AO112" s="4" t="s">
        <v>5365</v>
      </c>
      <c r="AP112" s="4" t="s">
        <v>5362</v>
      </c>
      <c r="AQ112" s="4" t="s">
        <v>5362</v>
      </c>
      <c r="AR112" s="8" t="s">
        <v>5362</v>
      </c>
      <c r="AS112" s="4" t="s">
        <v>5362</v>
      </c>
      <c r="AT112" s="2" t="s">
        <v>5362</v>
      </c>
      <c r="AU112" s="2" t="s">
        <v>5362</v>
      </c>
      <c r="AV112" s="6" t="s">
        <v>5362</v>
      </c>
      <c r="AW112" s="6" t="s">
        <v>5362</v>
      </c>
      <c r="AX112" s="9" t="s">
        <v>5362</v>
      </c>
      <c r="AY112" s="10" t="s">
        <v>5362</v>
      </c>
      <c r="AZ112" s="6" t="s">
        <v>5362</v>
      </c>
      <c r="BA112" s="4" t="s">
        <v>5411</v>
      </c>
      <c r="BB112" s="2" t="s">
        <v>5362</v>
      </c>
    </row>
    <row r="113" spans="1:54" x14ac:dyDescent="0.3">
      <c r="A113" s="2" t="s">
        <v>6416</v>
      </c>
      <c r="B113" s="2" t="s">
        <v>6417</v>
      </c>
      <c r="C113" s="2" t="s">
        <v>6418</v>
      </c>
      <c r="D113" s="2" t="s">
        <v>6418</v>
      </c>
      <c r="E113" s="2" t="s">
        <v>5285</v>
      </c>
      <c r="F113" s="2" t="s">
        <v>6419</v>
      </c>
      <c r="G113" s="2" t="s">
        <v>6420</v>
      </c>
      <c r="H113" s="2" t="s">
        <v>6421</v>
      </c>
      <c r="I113" s="2" t="s">
        <v>5406</v>
      </c>
      <c r="J113" s="2" t="s">
        <v>5362</v>
      </c>
      <c r="K113" s="2" t="s">
        <v>5362</v>
      </c>
      <c r="L113" s="2" t="s">
        <v>5753</v>
      </c>
      <c r="M113" s="2" t="s">
        <v>5448</v>
      </c>
      <c r="N113" s="2" t="s">
        <v>5449</v>
      </c>
      <c r="O113" s="2" t="s">
        <v>6422</v>
      </c>
      <c r="P113" s="2" t="s">
        <v>5361</v>
      </c>
      <c r="Q113" s="2" t="s">
        <v>5362</v>
      </c>
      <c r="R113" s="2" t="s">
        <v>5362</v>
      </c>
      <c r="S113" s="2" t="s">
        <v>5362</v>
      </c>
      <c r="T113" s="2" t="s">
        <v>5362</v>
      </c>
      <c r="U113" s="2" t="s">
        <v>5362</v>
      </c>
      <c r="V113" s="2" t="s">
        <v>5362</v>
      </c>
      <c r="W113" s="2" t="s">
        <v>5362</v>
      </c>
      <c r="X113" s="2" t="s">
        <v>5362</v>
      </c>
      <c r="Y113" s="2" t="s">
        <v>5362</v>
      </c>
      <c r="Z113" s="2" t="s">
        <v>5362</v>
      </c>
      <c r="AA113" s="2" t="s">
        <v>5362</v>
      </c>
      <c r="AB113" s="2" t="s">
        <v>5362</v>
      </c>
      <c r="AC113" s="2" t="s">
        <v>5362</v>
      </c>
      <c r="AD113" s="2" t="s">
        <v>5362</v>
      </c>
      <c r="AE113" s="2" t="s">
        <v>5362</v>
      </c>
      <c r="AF113" s="2" t="s">
        <v>6423</v>
      </c>
      <c r="AG113" s="2" t="s">
        <v>5362</v>
      </c>
      <c r="AH113" s="2" t="s">
        <v>5362</v>
      </c>
      <c r="AI113" s="2" t="s">
        <v>5362</v>
      </c>
      <c r="AJ113" s="5" t="s">
        <v>6423</v>
      </c>
      <c r="AK113" s="6" t="s">
        <v>5362</v>
      </c>
      <c r="AL113" s="6" t="s">
        <v>5362</v>
      </c>
      <c r="AM113" s="7" t="s">
        <v>5362</v>
      </c>
      <c r="AN113" s="4" t="s">
        <v>5399</v>
      </c>
      <c r="AO113" s="4" t="s">
        <v>5365</v>
      </c>
      <c r="AP113" s="4" t="s">
        <v>5362</v>
      </c>
      <c r="AQ113" s="4" t="s">
        <v>5362</v>
      </c>
      <c r="AR113" s="8" t="s">
        <v>5362</v>
      </c>
      <c r="AS113" s="4" t="s">
        <v>5362</v>
      </c>
      <c r="AT113" s="2" t="s">
        <v>5362</v>
      </c>
      <c r="AU113" s="2" t="s">
        <v>5362</v>
      </c>
      <c r="AV113" s="6" t="s">
        <v>5362</v>
      </c>
      <c r="AW113" s="6" t="s">
        <v>5362</v>
      </c>
      <c r="AX113" s="9" t="s">
        <v>5362</v>
      </c>
      <c r="AY113" s="10" t="s">
        <v>5362</v>
      </c>
      <c r="AZ113" s="6" t="s">
        <v>5362</v>
      </c>
      <c r="BA113" s="4" t="s">
        <v>5411</v>
      </c>
      <c r="BB113" s="2" t="s">
        <v>5362</v>
      </c>
    </row>
    <row r="114" spans="1:54" x14ac:dyDescent="0.3">
      <c r="A114" s="2" t="s">
        <v>6424</v>
      </c>
      <c r="B114" s="2" t="s">
        <v>6425</v>
      </c>
      <c r="C114" s="2" t="s">
        <v>6426</v>
      </c>
      <c r="D114" s="2" t="s">
        <v>6427</v>
      </c>
      <c r="E114" s="2" t="s">
        <v>5285</v>
      </c>
      <c r="F114" s="2" t="s">
        <v>6428</v>
      </c>
      <c r="G114" s="2" t="s">
        <v>6429</v>
      </c>
      <c r="H114" s="2" t="s">
        <v>6430</v>
      </c>
      <c r="I114" s="2" t="s">
        <v>5406</v>
      </c>
      <c r="J114" s="2" t="s">
        <v>5362</v>
      </c>
      <c r="K114" s="2" t="s">
        <v>5362</v>
      </c>
      <c r="L114" s="2" t="s">
        <v>5477</v>
      </c>
      <c r="M114" s="2" t="s">
        <v>6431</v>
      </c>
      <c r="N114" s="2" t="s">
        <v>5449</v>
      </c>
      <c r="O114" s="2" t="s">
        <v>5462</v>
      </c>
      <c r="P114" s="2" t="s">
        <v>5361</v>
      </c>
      <c r="Q114" s="2" t="s">
        <v>5362</v>
      </c>
      <c r="R114" s="2" t="s">
        <v>5362</v>
      </c>
      <c r="S114" s="2" t="s">
        <v>5362</v>
      </c>
      <c r="T114" s="2" t="s">
        <v>5362</v>
      </c>
      <c r="U114" s="2" t="s">
        <v>5362</v>
      </c>
      <c r="V114" s="2" t="s">
        <v>5362</v>
      </c>
      <c r="W114" s="2" t="s">
        <v>5362</v>
      </c>
      <c r="X114" s="2" t="s">
        <v>5362</v>
      </c>
      <c r="Y114" s="2" t="s">
        <v>5362</v>
      </c>
      <c r="Z114" s="2" t="s">
        <v>5362</v>
      </c>
      <c r="AA114" s="2" t="s">
        <v>5362</v>
      </c>
      <c r="AB114" s="2" t="s">
        <v>5362</v>
      </c>
      <c r="AC114" s="2" t="s">
        <v>5362</v>
      </c>
      <c r="AD114" s="2" t="s">
        <v>5362</v>
      </c>
      <c r="AE114" s="2" t="s">
        <v>5362</v>
      </c>
      <c r="AF114" s="2" t="s">
        <v>6432</v>
      </c>
      <c r="AG114" s="2" t="s">
        <v>5362</v>
      </c>
      <c r="AH114" s="2" t="s">
        <v>5362</v>
      </c>
      <c r="AI114" s="2" t="s">
        <v>5362</v>
      </c>
      <c r="AJ114" s="5" t="s">
        <v>6432</v>
      </c>
      <c r="AK114" s="6" t="s">
        <v>5362</v>
      </c>
      <c r="AL114" s="6" t="s">
        <v>5362</v>
      </c>
      <c r="AM114" s="7" t="s">
        <v>5362</v>
      </c>
      <c r="AN114" s="4" t="s">
        <v>5364</v>
      </c>
      <c r="AO114" s="4" t="s">
        <v>5365</v>
      </c>
      <c r="AP114" s="4" t="s">
        <v>5362</v>
      </c>
      <c r="AQ114" s="4" t="s">
        <v>5794</v>
      </c>
      <c r="AR114" s="8" t="s">
        <v>6433</v>
      </c>
      <c r="AS114" s="4" t="s">
        <v>5369</v>
      </c>
      <c r="AT114" s="2" t="s">
        <v>6434</v>
      </c>
      <c r="AU114" s="2" t="s">
        <v>5362</v>
      </c>
      <c r="AV114" s="6" t="s">
        <v>6434</v>
      </c>
      <c r="AW114" s="6" t="s">
        <v>5362</v>
      </c>
      <c r="AX114" s="9" t="s">
        <v>6435</v>
      </c>
      <c r="AY114" s="10" t="s">
        <v>6436</v>
      </c>
      <c r="AZ114" s="6" t="s">
        <v>6436</v>
      </c>
      <c r="BA114" s="4" t="s">
        <v>5411</v>
      </c>
      <c r="BB114" s="2" t="s">
        <v>5362</v>
      </c>
    </row>
    <row r="115" spans="1:54" x14ac:dyDescent="0.3">
      <c r="A115" s="2" t="s">
        <v>6437</v>
      </c>
      <c r="B115" s="2" t="s">
        <v>6438</v>
      </c>
      <c r="C115" s="2" t="s">
        <v>6439</v>
      </c>
      <c r="D115" s="2" t="s">
        <v>6439</v>
      </c>
      <c r="E115" s="2" t="s">
        <v>5285</v>
      </c>
      <c r="F115" s="2" t="s">
        <v>6440</v>
      </c>
      <c r="G115" s="2" t="s">
        <v>6441</v>
      </c>
      <c r="H115" s="2" t="s">
        <v>6442</v>
      </c>
      <c r="I115" s="2" t="s">
        <v>5393</v>
      </c>
      <c r="J115" s="2" t="s">
        <v>5362</v>
      </c>
      <c r="K115" s="2" t="s">
        <v>5362</v>
      </c>
      <c r="L115" s="2" t="s">
        <v>5435</v>
      </c>
      <c r="M115" s="2" t="s">
        <v>5448</v>
      </c>
      <c r="N115" s="2" t="s">
        <v>5449</v>
      </c>
      <c r="O115" s="2" t="s">
        <v>5397</v>
      </c>
      <c r="P115" s="2" t="s">
        <v>5361</v>
      </c>
      <c r="Q115" s="2" t="s">
        <v>5362</v>
      </c>
      <c r="R115" s="2" t="s">
        <v>5362</v>
      </c>
      <c r="S115" s="2" t="s">
        <v>5362</v>
      </c>
      <c r="T115" s="2" t="s">
        <v>5362</v>
      </c>
      <c r="U115" s="2" t="s">
        <v>5362</v>
      </c>
      <c r="V115" s="2" t="s">
        <v>5362</v>
      </c>
      <c r="W115" s="2" t="s">
        <v>5362</v>
      </c>
      <c r="X115" s="2" t="s">
        <v>5362</v>
      </c>
      <c r="Y115" s="2" t="s">
        <v>5362</v>
      </c>
      <c r="Z115" s="2" t="s">
        <v>5362</v>
      </c>
      <c r="AA115" s="2" t="s">
        <v>5362</v>
      </c>
      <c r="AB115" s="2" t="s">
        <v>5362</v>
      </c>
      <c r="AC115" s="2" t="s">
        <v>5362</v>
      </c>
      <c r="AD115" s="2" t="s">
        <v>5362</v>
      </c>
      <c r="AE115" s="2" t="s">
        <v>5362</v>
      </c>
      <c r="AF115" s="2" t="s">
        <v>6443</v>
      </c>
      <c r="AG115" s="2" t="s">
        <v>5362</v>
      </c>
      <c r="AH115" s="2" t="s">
        <v>5362</v>
      </c>
      <c r="AI115" s="2" t="s">
        <v>5362</v>
      </c>
      <c r="AJ115" s="5" t="s">
        <v>6443</v>
      </c>
      <c r="AK115" s="6" t="s">
        <v>5362</v>
      </c>
      <c r="AL115" s="6" t="s">
        <v>5362</v>
      </c>
      <c r="AM115" s="7" t="s">
        <v>5362</v>
      </c>
      <c r="AN115" s="4" t="s">
        <v>5399</v>
      </c>
      <c r="AO115" s="4" t="s">
        <v>5365</v>
      </c>
      <c r="AP115" s="4" t="s">
        <v>5362</v>
      </c>
      <c r="AQ115" s="4" t="s">
        <v>5362</v>
      </c>
      <c r="AR115" s="8" t="s">
        <v>5362</v>
      </c>
      <c r="AS115" s="4" t="s">
        <v>5362</v>
      </c>
      <c r="AT115" s="2" t="s">
        <v>5362</v>
      </c>
      <c r="AU115" s="2" t="s">
        <v>5362</v>
      </c>
      <c r="AV115" s="6" t="s">
        <v>5362</v>
      </c>
      <c r="AW115" s="6" t="s">
        <v>5362</v>
      </c>
      <c r="AX115" s="9" t="s">
        <v>5362</v>
      </c>
      <c r="AY115" s="10" t="s">
        <v>5362</v>
      </c>
      <c r="AZ115" s="6" t="s">
        <v>5362</v>
      </c>
      <c r="BA115" s="4" t="s">
        <v>5411</v>
      </c>
      <c r="BB115" s="2" t="s">
        <v>5362</v>
      </c>
    </row>
    <row r="116" spans="1:54" x14ac:dyDescent="0.3">
      <c r="A116" s="2" t="s">
        <v>6444</v>
      </c>
      <c r="B116" s="2" t="s">
        <v>6445</v>
      </c>
      <c r="C116" s="2" t="s">
        <v>6446</v>
      </c>
      <c r="D116" s="2" t="s">
        <v>6446</v>
      </c>
      <c r="E116" s="2" t="s">
        <v>5285</v>
      </c>
      <c r="F116" s="2" t="s">
        <v>6447</v>
      </c>
      <c r="G116" s="2" t="s">
        <v>6448</v>
      </c>
      <c r="H116" s="2" t="s">
        <v>6449</v>
      </c>
      <c r="I116" s="2" t="s">
        <v>5406</v>
      </c>
      <c r="J116" s="2" t="s">
        <v>5362</v>
      </c>
      <c r="K116" s="2" t="s">
        <v>5362</v>
      </c>
      <c r="L116" s="2" t="s">
        <v>5460</v>
      </c>
      <c r="M116" s="2" t="s">
        <v>6450</v>
      </c>
      <c r="N116" s="2" t="s">
        <v>5449</v>
      </c>
      <c r="O116" s="2" t="s">
        <v>5397</v>
      </c>
      <c r="P116" s="2" t="s">
        <v>5361</v>
      </c>
      <c r="Q116" s="2" t="s">
        <v>5362</v>
      </c>
      <c r="R116" s="2" t="s">
        <v>5362</v>
      </c>
      <c r="S116" s="2" t="s">
        <v>5362</v>
      </c>
      <c r="T116" s="2" t="s">
        <v>5362</v>
      </c>
      <c r="U116" s="2" t="s">
        <v>5362</v>
      </c>
      <c r="V116" s="2" t="s">
        <v>5362</v>
      </c>
      <c r="W116" s="2" t="s">
        <v>5362</v>
      </c>
      <c r="X116" s="2" t="s">
        <v>5362</v>
      </c>
      <c r="Y116" s="2" t="s">
        <v>5362</v>
      </c>
      <c r="Z116" s="2" t="s">
        <v>5362</v>
      </c>
      <c r="AA116" s="2" t="s">
        <v>5362</v>
      </c>
      <c r="AB116" s="2" t="s">
        <v>5362</v>
      </c>
      <c r="AC116" s="2" t="s">
        <v>5362</v>
      </c>
      <c r="AD116" s="2" t="s">
        <v>5362</v>
      </c>
      <c r="AE116" s="2" t="s">
        <v>5362</v>
      </c>
      <c r="AF116" s="2" t="s">
        <v>6451</v>
      </c>
      <c r="AG116" s="2" t="s">
        <v>5362</v>
      </c>
      <c r="AH116" s="2" t="s">
        <v>5362</v>
      </c>
      <c r="AI116" s="2" t="s">
        <v>5362</v>
      </c>
      <c r="AJ116" s="5" t="s">
        <v>6451</v>
      </c>
      <c r="AK116" s="6" t="s">
        <v>5362</v>
      </c>
      <c r="AL116" s="6" t="s">
        <v>5362</v>
      </c>
      <c r="AM116" s="7" t="s">
        <v>5362</v>
      </c>
      <c r="AN116" s="4" t="s">
        <v>5399</v>
      </c>
      <c r="AO116" s="4" t="s">
        <v>5365</v>
      </c>
      <c r="AP116" s="4" t="s">
        <v>5362</v>
      </c>
      <c r="AQ116" s="4" t="s">
        <v>5362</v>
      </c>
      <c r="AR116" s="8" t="s">
        <v>5362</v>
      </c>
      <c r="AS116" s="4" t="s">
        <v>5362</v>
      </c>
      <c r="AT116" s="2" t="s">
        <v>5362</v>
      </c>
      <c r="AU116" s="2" t="s">
        <v>5362</v>
      </c>
      <c r="AV116" s="6" t="s">
        <v>5362</v>
      </c>
      <c r="AW116" s="6" t="s">
        <v>5362</v>
      </c>
      <c r="AX116" s="9" t="s">
        <v>5362</v>
      </c>
      <c r="AY116" s="10" t="s">
        <v>5362</v>
      </c>
      <c r="AZ116" s="6" t="s">
        <v>5362</v>
      </c>
      <c r="BA116" s="4" t="s">
        <v>5411</v>
      </c>
      <c r="BB116" s="2" t="s">
        <v>5362</v>
      </c>
    </row>
    <row r="117" spans="1:54" x14ac:dyDescent="0.3">
      <c r="A117" s="2" t="s">
        <v>6452</v>
      </c>
      <c r="B117" s="2" t="s">
        <v>6453</v>
      </c>
      <c r="C117" s="2" t="s">
        <v>6454</v>
      </c>
      <c r="D117" s="2" t="s">
        <v>6454</v>
      </c>
      <c r="E117" s="2" t="s">
        <v>5294</v>
      </c>
      <c r="F117" s="2" t="s">
        <v>6455</v>
      </c>
      <c r="G117" s="2" t="s">
        <v>6456</v>
      </c>
      <c r="H117" s="2" t="s">
        <v>5580</v>
      </c>
      <c r="I117" s="2" t="s">
        <v>5393</v>
      </c>
      <c r="J117" s="2" t="s">
        <v>5362</v>
      </c>
      <c r="K117" s="2" t="s">
        <v>5362</v>
      </c>
      <c r="L117" s="2" t="s">
        <v>5357</v>
      </c>
      <c r="M117" s="2" t="s">
        <v>5461</v>
      </c>
      <c r="N117" s="2" t="s">
        <v>5449</v>
      </c>
      <c r="O117" s="2" t="s">
        <v>6457</v>
      </c>
      <c r="P117" s="2" t="s">
        <v>5361</v>
      </c>
      <c r="Q117" s="2" t="s">
        <v>5362</v>
      </c>
      <c r="R117" s="2" t="s">
        <v>5362</v>
      </c>
      <c r="S117" s="2" t="s">
        <v>5362</v>
      </c>
      <c r="T117" s="2" t="s">
        <v>5362</v>
      </c>
      <c r="U117" s="2" t="s">
        <v>5362</v>
      </c>
      <c r="V117" s="2" t="s">
        <v>5362</v>
      </c>
      <c r="W117" s="2" t="s">
        <v>5362</v>
      </c>
      <c r="X117" s="2" t="s">
        <v>5362</v>
      </c>
      <c r="Y117" s="2" t="s">
        <v>5362</v>
      </c>
      <c r="Z117" s="2" t="s">
        <v>5362</v>
      </c>
      <c r="AA117" s="2" t="s">
        <v>5362</v>
      </c>
      <c r="AB117" s="2" t="s">
        <v>5362</v>
      </c>
      <c r="AC117" s="2" t="s">
        <v>5362</v>
      </c>
      <c r="AD117" s="2" t="s">
        <v>5362</v>
      </c>
      <c r="AE117" s="2" t="s">
        <v>5362</v>
      </c>
      <c r="AF117" s="2" t="s">
        <v>6458</v>
      </c>
      <c r="AG117" s="2" t="s">
        <v>5362</v>
      </c>
      <c r="AH117" s="2" t="s">
        <v>5362</v>
      </c>
      <c r="AI117" s="2" t="s">
        <v>5362</v>
      </c>
      <c r="AJ117" s="5" t="s">
        <v>6458</v>
      </c>
      <c r="AK117" s="6" t="s">
        <v>5362</v>
      </c>
      <c r="AL117" s="6" t="s">
        <v>5362</v>
      </c>
      <c r="AM117" s="7" t="s">
        <v>5362</v>
      </c>
      <c r="AN117" s="4" t="s">
        <v>5399</v>
      </c>
      <c r="AO117" s="4" t="s">
        <v>5365</v>
      </c>
      <c r="AP117" s="4" t="s">
        <v>5362</v>
      </c>
      <c r="AQ117" s="4" t="s">
        <v>5362</v>
      </c>
      <c r="AR117" s="8" t="s">
        <v>5362</v>
      </c>
      <c r="AS117" s="4" t="s">
        <v>5362</v>
      </c>
      <c r="AT117" s="2" t="s">
        <v>5362</v>
      </c>
      <c r="AU117" s="2" t="s">
        <v>5362</v>
      </c>
      <c r="AV117" s="6" t="s">
        <v>5362</v>
      </c>
      <c r="AW117" s="6" t="s">
        <v>5362</v>
      </c>
      <c r="AX117" s="9" t="s">
        <v>5362</v>
      </c>
      <c r="AY117" s="10" t="s">
        <v>5362</v>
      </c>
      <c r="AZ117" s="6" t="s">
        <v>5362</v>
      </c>
      <c r="BA117" s="4" t="s">
        <v>2</v>
      </c>
      <c r="BB117" s="2" t="s">
        <v>5362</v>
      </c>
    </row>
    <row r="118" spans="1:54" x14ac:dyDescent="0.3">
      <c r="A118" s="2" t="s">
        <v>6459</v>
      </c>
      <c r="B118" s="2" t="s">
        <v>6460</v>
      </c>
      <c r="C118" s="2" t="s">
        <v>6461</v>
      </c>
      <c r="D118" s="2" t="s">
        <v>6461</v>
      </c>
      <c r="E118" s="2" t="s">
        <v>5294</v>
      </c>
      <c r="F118" s="2" t="s">
        <v>6462</v>
      </c>
      <c r="G118" s="2" t="s">
        <v>6463</v>
      </c>
      <c r="H118" s="2" t="s">
        <v>6464</v>
      </c>
      <c r="I118" s="2" t="s">
        <v>5393</v>
      </c>
      <c r="J118" s="2" t="s">
        <v>5362</v>
      </c>
      <c r="K118" s="2" t="s">
        <v>5362</v>
      </c>
      <c r="L118" s="2" t="s">
        <v>5394</v>
      </c>
      <c r="M118" s="2" t="s">
        <v>6465</v>
      </c>
      <c r="N118" s="2" t="s">
        <v>5589</v>
      </c>
      <c r="O118" s="2" t="s">
        <v>6058</v>
      </c>
      <c r="P118" s="2" t="s">
        <v>5361</v>
      </c>
      <c r="Q118" s="2" t="s">
        <v>5362</v>
      </c>
      <c r="R118" s="2" t="s">
        <v>5362</v>
      </c>
      <c r="S118" s="2" t="s">
        <v>5362</v>
      </c>
      <c r="T118" s="2" t="s">
        <v>5362</v>
      </c>
      <c r="U118" s="2" t="s">
        <v>5362</v>
      </c>
      <c r="V118" s="2" t="s">
        <v>5362</v>
      </c>
      <c r="W118" s="2" t="s">
        <v>5362</v>
      </c>
      <c r="X118" s="2" t="s">
        <v>5362</v>
      </c>
      <c r="Y118" s="2" t="s">
        <v>5362</v>
      </c>
      <c r="Z118" s="2" t="s">
        <v>5362</v>
      </c>
      <c r="AA118" s="2" t="s">
        <v>5362</v>
      </c>
      <c r="AB118" s="2" t="s">
        <v>5362</v>
      </c>
      <c r="AC118" s="2" t="s">
        <v>5362</v>
      </c>
      <c r="AD118" s="2" t="s">
        <v>5362</v>
      </c>
      <c r="AE118" s="2" t="s">
        <v>5362</v>
      </c>
      <c r="AF118" s="2" t="s">
        <v>6466</v>
      </c>
      <c r="AG118" s="2" t="s">
        <v>5362</v>
      </c>
      <c r="AH118" s="2" t="s">
        <v>5362</v>
      </c>
      <c r="AI118" s="2" t="s">
        <v>5362</v>
      </c>
      <c r="AJ118" s="5" t="s">
        <v>6466</v>
      </c>
      <c r="AK118" s="6" t="s">
        <v>5362</v>
      </c>
      <c r="AL118" s="6" t="s">
        <v>5362</v>
      </c>
      <c r="AM118" s="7" t="s">
        <v>5362</v>
      </c>
      <c r="AN118" s="4" t="s">
        <v>5399</v>
      </c>
      <c r="AO118" s="4" t="s">
        <v>5365</v>
      </c>
      <c r="AP118" s="4" t="s">
        <v>5362</v>
      </c>
      <c r="AQ118" s="4" t="s">
        <v>5362</v>
      </c>
      <c r="AR118" s="8" t="s">
        <v>5362</v>
      </c>
      <c r="AS118" s="4" t="s">
        <v>5362</v>
      </c>
      <c r="AT118" s="2" t="s">
        <v>5362</v>
      </c>
      <c r="AU118" s="2" t="s">
        <v>5362</v>
      </c>
      <c r="AV118" s="6" t="s">
        <v>5362</v>
      </c>
      <c r="AW118" s="6" t="s">
        <v>5362</v>
      </c>
      <c r="AX118" s="9" t="s">
        <v>5362</v>
      </c>
      <c r="AY118" s="10" t="s">
        <v>5362</v>
      </c>
      <c r="AZ118" s="6" t="s">
        <v>5362</v>
      </c>
      <c r="BA118" s="4" t="s">
        <v>2</v>
      </c>
      <c r="BB118" s="2" t="s">
        <v>5362</v>
      </c>
    </row>
    <row r="119" spans="1:54" x14ac:dyDescent="0.3">
      <c r="A119" s="2" t="s">
        <v>6467</v>
      </c>
      <c r="B119" s="2" t="s">
        <v>6468</v>
      </c>
      <c r="C119" s="2" t="s">
        <v>6469</v>
      </c>
      <c r="D119" s="2" t="s">
        <v>6469</v>
      </c>
      <c r="E119" s="2" t="s">
        <v>5294</v>
      </c>
      <c r="F119" s="2" t="s">
        <v>6470</v>
      </c>
      <c r="G119" s="2" t="s">
        <v>6471</v>
      </c>
      <c r="H119" s="2" t="s">
        <v>6472</v>
      </c>
      <c r="I119" s="2" t="s">
        <v>5393</v>
      </c>
      <c r="J119" s="2" t="s">
        <v>5362</v>
      </c>
      <c r="K119" s="2" t="s">
        <v>5362</v>
      </c>
      <c r="L119" s="2" t="s">
        <v>5447</v>
      </c>
      <c r="M119" s="2" t="s">
        <v>6473</v>
      </c>
      <c r="N119" s="2" t="s">
        <v>5449</v>
      </c>
      <c r="O119" s="2" t="s">
        <v>6474</v>
      </c>
      <c r="P119" s="2" t="s">
        <v>5901</v>
      </c>
      <c r="Q119" s="2" t="s">
        <v>5362</v>
      </c>
      <c r="R119" s="2" t="s">
        <v>5362</v>
      </c>
      <c r="S119" s="2" t="s">
        <v>5362</v>
      </c>
      <c r="T119" s="2" t="s">
        <v>5362</v>
      </c>
      <c r="U119" s="2" t="s">
        <v>5362</v>
      </c>
      <c r="V119" s="2" t="s">
        <v>5362</v>
      </c>
      <c r="W119" s="2" t="s">
        <v>5362</v>
      </c>
      <c r="X119" s="2" t="s">
        <v>5362</v>
      </c>
      <c r="Y119" s="2" t="s">
        <v>5362</v>
      </c>
      <c r="Z119" s="2" t="s">
        <v>5362</v>
      </c>
      <c r="AA119" s="2" t="s">
        <v>5362</v>
      </c>
      <c r="AB119" s="2" t="s">
        <v>5362</v>
      </c>
      <c r="AC119" s="2" t="s">
        <v>5362</v>
      </c>
      <c r="AD119" s="2" t="s">
        <v>5362</v>
      </c>
      <c r="AE119" s="2" t="s">
        <v>5362</v>
      </c>
      <c r="AF119" s="2" t="s">
        <v>6475</v>
      </c>
      <c r="AG119" s="2" t="s">
        <v>5362</v>
      </c>
      <c r="AH119" s="2" t="s">
        <v>5362</v>
      </c>
      <c r="AI119" s="2" t="s">
        <v>5362</v>
      </c>
      <c r="AJ119" s="5" t="s">
        <v>6475</v>
      </c>
      <c r="AK119" s="6" t="s">
        <v>5362</v>
      </c>
      <c r="AL119" s="6" t="s">
        <v>5362</v>
      </c>
      <c r="AM119" s="7" t="s">
        <v>5362</v>
      </c>
      <c r="AN119" s="4" t="s">
        <v>5399</v>
      </c>
      <c r="AO119" s="4" t="s">
        <v>5365</v>
      </c>
      <c r="AP119" s="4" t="s">
        <v>5362</v>
      </c>
      <c r="AQ119" s="4" t="s">
        <v>5362</v>
      </c>
      <c r="AR119" s="8" t="s">
        <v>5362</v>
      </c>
      <c r="AS119" s="4" t="s">
        <v>5362</v>
      </c>
      <c r="AT119" s="2" t="s">
        <v>5362</v>
      </c>
      <c r="AU119" s="2" t="s">
        <v>5362</v>
      </c>
      <c r="AV119" s="6" t="s">
        <v>5362</v>
      </c>
      <c r="AW119" s="6" t="s">
        <v>5362</v>
      </c>
      <c r="AX119" s="9" t="s">
        <v>5362</v>
      </c>
      <c r="AY119" s="10" t="s">
        <v>5362</v>
      </c>
      <c r="AZ119" s="6" t="s">
        <v>5362</v>
      </c>
      <c r="BA119" s="4" t="s">
        <v>2</v>
      </c>
      <c r="BB119" s="2" t="s">
        <v>5362</v>
      </c>
    </row>
    <row r="120" spans="1:54" x14ac:dyDescent="0.3">
      <c r="A120" s="2" t="s">
        <v>6476</v>
      </c>
      <c r="B120" s="2" t="s">
        <v>6477</v>
      </c>
      <c r="C120" s="2" t="s">
        <v>6478</v>
      </c>
      <c r="D120" s="2" t="s">
        <v>6478</v>
      </c>
      <c r="E120" s="2" t="s">
        <v>5294</v>
      </c>
      <c r="F120" s="2" t="s">
        <v>6479</v>
      </c>
      <c r="G120" s="2" t="s">
        <v>6480</v>
      </c>
      <c r="H120" s="2" t="s">
        <v>6481</v>
      </c>
      <c r="I120" s="2" t="s">
        <v>5393</v>
      </c>
      <c r="J120" s="2" t="s">
        <v>5362</v>
      </c>
      <c r="K120" s="2" t="s">
        <v>5362</v>
      </c>
      <c r="L120" s="2" t="s">
        <v>5551</v>
      </c>
      <c r="M120" s="2" t="s">
        <v>5448</v>
      </c>
      <c r="N120" s="2" t="s">
        <v>5449</v>
      </c>
      <c r="O120" s="2" t="s">
        <v>6482</v>
      </c>
      <c r="P120" s="2" t="s">
        <v>5361</v>
      </c>
      <c r="Q120" s="2" t="s">
        <v>5362</v>
      </c>
      <c r="R120" s="2" t="s">
        <v>5362</v>
      </c>
      <c r="S120" s="2" t="s">
        <v>5362</v>
      </c>
      <c r="T120" s="2" t="s">
        <v>5362</v>
      </c>
      <c r="U120" s="2" t="s">
        <v>5362</v>
      </c>
      <c r="V120" s="2" t="s">
        <v>5362</v>
      </c>
      <c r="W120" s="2" t="s">
        <v>5362</v>
      </c>
      <c r="X120" s="2" t="s">
        <v>5362</v>
      </c>
      <c r="Y120" s="2" t="s">
        <v>5362</v>
      </c>
      <c r="Z120" s="2" t="s">
        <v>5362</v>
      </c>
      <c r="AA120" s="2" t="s">
        <v>5362</v>
      </c>
      <c r="AB120" s="2" t="s">
        <v>5362</v>
      </c>
      <c r="AC120" s="2" t="s">
        <v>5362</v>
      </c>
      <c r="AD120" s="2" t="s">
        <v>5362</v>
      </c>
      <c r="AE120" s="2" t="s">
        <v>5362</v>
      </c>
      <c r="AF120" s="2" t="s">
        <v>6483</v>
      </c>
      <c r="AG120" s="2" t="s">
        <v>5362</v>
      </c>
      <c r="AH120" s="2" t="s">
        <v>5362</v>
      </c>
      <c r="AI120" s="2" t="s">
        <v>5362</v>
      </c>
      <c r="AJ120" s="5" t="s">
        <v>6483</v>
      </c>
      <c r="AK120" s="6" t="s">
        <v>5362</v>
      </c>
      <c r="AL120" s="6" t="s">
        <v>5362</v>
      </c>
      <c r="AM120" s="7" t="s">
        <v>5362</v>
      </c>
      <c r="AN120" s="4" t="s">
        <v>5364</v>
      </c>
      <c r="AO120" s="4" t="s">
        <v>5365</v>
      </c>
      <c r="AP120" s="4" t="s">
        <v>5362</v>
      </c>
      <c r="AQ120" s="4" t="s">
        <v>5362</v>
      </c>
      <c r="AR120" s="8" t="s">
        <v>5362</v>
      </c>
      <c r="AS120" s="4" t="s">
        <v>5362</v>
      </c>
      <c r="AT120" s="2" t="s">
        <v>5362</v>
      </c>
      <c r="AU120" s="2" t="s">
        <v>5362</v>
      </c>
      <c r="AV120" s="6" t="s">
        <v>5362</v>
      </c>
      <c r="AW120" s="6" t="s">
        <v>5362</v>
      </c>
      <c r="AX120" s="9" t="s">
        <v>5362</v>
      </c>
      <c r="AY120" s="10" t="s">
        <v>5362</v>
      </c>
      <c r="AZ120" s="6" t="s">
        <v>5362</v>
      </c>
      <c r="BA120" s="4" t="s">
        <v>5411</v>
      </c>
      <c r="BB120" s="2" t="s">
        <v>5362</v>
      </c>
    </row>
    <row r="121" spans="1:54" x14ac:dyDescent="0.3">
      <c r="A121" s="2" t="s">
        <v>6484</v>
      </c>
      <c r="B121" s="2" t="s">
        <v>6485</v>
      </c>
      <c r="C121" s="2" t="s">
        <v>6486</v>
      </c>
      <c r="D121" s="2" t="s">
        <v>6487</v>
      </c>
      <c r="E121" s="2" t="s">
        <v>5294</v>
      </c>
      <c r="F121" s="2" t="s">
        <v>6488</v>
      </c>
      <c r="G121" s="2" t="s">
        <v>6489</v>
      </c>
      <c r="H121" s="2" t="s">
        <v>6490</v>
      </c>
      <c r="I121" s="2" t="s">
        <v>6491</v>
      </c>
      <c r="J121" s="2" t="s">
        <v>5362</v>
      </c>
      <c r="K121" s="2" t="s">
        <v>5362</v>
      </c>
      <c r="L121" s="2" t="s">
        <v>5551</v>
      </c>
      <c r="M121" s="2" t="s">
        <v>5928</v>
      </c>
      <c r="N121" s="2" t="s">
        <v>5359</v>
      </c>
      <c r="O121" s="2" t="s">
        <v>6492</v>
      </c>
      <c r="P121" s="2" t="s">
        <v>5361</v>
      </c>
      <c r="Q121" s="2" t="s">
        <v>5362</v>
      </c>
      <c r="R121" s="2" t="s">
        <v>5362</v>
      </c>
      <c r="S121" s="2" t="s">
        <v>5362</v>
      </c>
      <c r="T121" s="2" t="s">
        <v>5362</v>
      </c>
      <c r="U121" s="2" t="s">
        <v>5362</v>
      </c>
      <c r="V121" s="2" t="s">
        <v>5362</v>
      </c>
      <c r="W121" s="2" t="s">
        <v>5362</v>
      </c>
      <c r="X121" s="2" t="s">
        <v>5362</v>
      </c>
      <c r="Y121" s="2" t="s">
        <v>5362</v>
      </c>
      <c r="Z121" s="2" t="s">
        <v>5362</v>
      </c>
      <c r="AA121" s="2" t="s">
        <v>5362</v>
      </c>
      <c r="AB121" s="2" t="s">
        <v>5362</v>
      </c>
      <c r="AC121" s="2" t="s">
        <v>5362</v>
      </c>
      <c r="AD121" s="2" t="s">
        <v>5362</v>
      </c>
      <c r="AE121" s="2" t="s">
        <v>5362</v>
      </c>
      <c r="AF121" s="2" t="s">
        <v>6493</v>
      </c>
      <c r="AG121" s="2" t="s">
        <v>5362</v>
      </c>
      <c r="AH121" s="2" t="s">
        <v>5362</v>
      </c>
      <c r="AI121" s="2" t="s">
        <v>5362</v>
      </c>
      <c r="AJ121" s="5" t="s">
        <v>6493</v>
      </c>
      <c r="AK121" s="6" t="s">
        <v>5362</v>
      </c>
      <c r="AL121" s="6" t="s">
        <v>5362</v>
      </c>
      <c r="AM121" s="7" t="s">
        <v>5362</v>
      </c>
      <c r="AN121" s="4" t="s">
        <v>5399</v>
      </c>
      <c r="AO121" s="4" t="s">
        <v>5365</v>
      </c>
      <c r="AP121" s="4" t="s">
        <v>5481</v>
      </c>
      <c r="AQ121" s="4" t="s">
        <v>5362</v>
      </c>
      <c r="AR121" s="8" t="s">
        <v>5362</v>
      </c>
      <c r="AS121" s="4" t="s">
        <v>5362</v>
      </c>
      <c r="AT121" s="2" t="s">
        <v>5362</v>
      </c>
      <c r="AU121" s="2" t="s">
        <v>5362</v>
      </c>
      <c r="AV121" s="6" t="s">
        <v>5362</v>
      </c>
      <c r="AW121" s="6" t="s">
        <v>5362</v>
      </c>
      <c r="AX121" s="9" t="s">
        <v>6494</v>
      </c>
      <c r="AY121" s="10" t="s">
        <v>6495</v>
      </c>
      <c r="AZ121" s="6" t="s">
        <v>6495</v>
      </c>
      <c r="BA121" s="4" t="s">
        <v>2</v>
      </c>
      <c r="BB121" s="2" t="s">
        <v>5362</v>
      </c>
    </row>
    <row r="122" spans="1:54" x14ac:dyDescent="0.3">
      <c r="A122" s="2" t="s">
        <v>6496</v>
      </c>
      <c r="B122" s="2" t="s">
        <v>6497</v>
      </c>
      <c r="C122" s="2" t="s">
        <v>6498</v>
      </c>
      <c r="D122" s="2" t="s">
        <v>6499</v>
      </c>
      <c r="E122" s="2" t="s">
        <v>5294</v>
      </c>
      <c r="F122" s="2" t="s">
        <v>6500</v>
      </c>
      <c r="G122" s="2" t="s">
        <v>6501</v>
      </c>
      <c r="H122" s="2" t="s">
        <v>6502</v>
      </c>
      <c r="I122" s="2" t="s">
        <v>5354</v>
      </c>
      <c r="J122" s="2" t="s">
        <v>5362</v>
      </c>
      <c r="K122" s="2" t="s">
        <v>5362</v>
      </c>
      <c r="L122" s="2" t="s">
        <v>5909</v>
      </c>
      <c r="M122" s="2" t="s">
        <v>6503</v>
      </c>
      <c r="N122" s="2" t="s">
        <v>5359</v>
      </c>
      <c r="O122" s="2" t="s">
        <v>6504</v>
      </c>
      <c r="P122" s="2" t="s">
        <v>5361</v>
      </c>
      <c r="Q122" s="2" t="s">
        <v>5362</v>
      </c>
      <c r="R122" s="2" t="s">
        <v>5362</v>
      </c>
      <c r="S122" s="2" t="s">
        <v>5362</v>
      </c>
      <c r="T122" s="2" t="s">
        <v>5362</v>
      </c>
      <c r="U122" s="2" t="s">
        <v>5362</v>
      </c>
      <c r="V122" s="2" t="s">
        <v>5362</v>
      </c>
      <c r="W122" s="2" t="s">
        <v>5362</v>
      </c>
      <c r="X122" s="2" t="s">
        <v>5362</v>
      </c>
      <c r="Y122" s="2" t="s">
        <v>5362</v>
      </c>
      <c r="Z122" s="2" t="s">
        <v>5362</v>
      </c>
      <c r="AA122" s="2" t="s">
        <v>5362</v>
      </c>
      <c r="AB122" s="2" t="s">
        <v>5362</v>
      </c>
      <c r="AC122" s="2" t="s">
        <v>5362</v>
      </c>
      <c r="AD122" s="2" t="s">
        <v>5362</v>
      </c>
      <c r="AE122" s="2" t="s">
        <v>5362</v>
      </c>
      <c r="AF122" s="2" t="s">
        <v>6505</v>
      </c>
      <c r="AG122" s="2" t="s">
        <v>5362</v>
      </c>
      <c r="AH122" s="2" t="s">
        <v>5362</v>
      </c>
      <c r="AI122" s="2" t="s">
        <v>5362</v>
      </c>
      <c r="AJ122" s="5" t="s">
        <v>6505</v>
      </c>
      <c r="AK122" s="6" t="s">
        <v>5362</v>
      </c>
      <c r="AL122" s="6" t="s">
        <v>5362</v>
      </c>
      <c r="AM122" s="7" t="s">
        <v>5362</v>
      </c>
      <c r="AN122" s="4" t="s">
        <v>5364</v>
      </c>
      <c r="AO122" s="4" t="s">
        <v>5384</v>
      </c>
      <c r="AP122" s="4" t="s">
        <v>5366</v>
      </c>
      <c r="AQ122" s="4" t="s">
        <v>5362</v>
      </c>
      <c r="AR122" s="8" t="s">
        <v>5362</v>
      </c>
      <c r="AS122" s="4" t="s">
        <v>5362</v>
      </c>
      <c r="AT122" s="2" t="s">
        <v>5362</v>
      </c>
      <c r="AU122" s="2" t="s">
        <v>5362</v>
      </c>
      <c r="AV122" s="6" t="s">
        <v>5362</v>
      </c>
      <c r="AW122" s="6" t="s">
        <v>5362</v>
      </c>
      <c r="AX122" s="9" t="s">
        <v>5362</v>
      </c>
      <c r="AY122" s="10" t="s">
        <v>5362</v>
      </c>
      <c r="AZ122" s="6" t="s">
        <v>5362</v>
      </c>
      <c r="BA122" s="4" t="s">
        <v>2</v>
      </c>
      <c r="BB122" s="2" t="s">
        <v>5362</v>
      </c>
    </row>
    <row r="123" spans="1:54" x14ac:dyDescent="0.3">
      <c r="A123" s="2" t="s">
        <v>6506</v>
      </c>
      <c r="B123" s="2" t="s">
        <v>6507</v>
      </c>
      <c r="C123" s="2" t="s">
        <v>6508</v>
      </c>
      <c r="D123" s="2" t="s">
        <v>6508</v>
      </c>
      <c r="E123" s="2" t="s">
        <v>5294</v>
      </c>
      <c r="F123" s="2" t="s">
        <v>6509</v>
      </c>
      <c r="G123" s="2" t="s">
        <v>6510</v>
      </c>
      <c r="H123" s="2" t="s">
        <v>5682</v>
      </c>
      <c r="I123" s="2" t="s">
        <v>5393</v>
      </c>
      <c r="J123" s="2" t="s">
        <v>5362</v>
      </c>
      <c r="K123" s="2" t="s">
        <v>5362</v>
      </c>
      <c r="L123" s="2" t="s">
        <v>5447</v>
      </c>
      <c r="M123" s="2" t="s">
        <v>6511</v>
      </c>
      <c r="N123" s="2" t="s">
        <v>5449</v>
      </c>
      <c r="O123" s="2" t="s">
        <v>6512</v>
      </c>
      <c r="P123" s="2" t="s">
        <v>5361</v>
      </c>
      <c r="Q123" s="2" t="s">
        <v>5362</v>
      </c>
      <c r="R123" s="2" t="s">
        <v>5362</v>
      </c>
      <c r="S123" s="2" t="s">
        <v>5362</v>
      </c>
      <c r="T123" s="2" t="s">
        <v>5362</v>
      </c>
      <c r="U123" s="2" t="s">
        <v>5362</v>
      </c>
      <c r="V123" s="2" t="s">
        <v>5362</v>
      </c>
      <c r="W123" s="2" t="s">
        <v>5362</v>
      </c>
      <c r="X123" s="2" t="s">
        <v>5362</v>
      </c>
      <c r="Y123" s="2" t="s">
        <v>5362</v>
      </c>
      <c r="Z123" s="2" t="s">
        <v>5362</v>
      </c>
      <c r="AA123" s="2" t="s">
        <v>5362</v>
      </c>
      <c r="AB123" s="2" t="s">
        <v>5362</v>
      </c>
      <c r="AC123" s="2" t="s">
        <v>5362</v>
      </c>
      <c r="AD123" s="2" t="s">
        <v>5362</v>
      </c>
      <c r="AE123" s="2" t="s">
        <v>5362</v>
      </c>
      <c r="AF123" s="2" t="s">
        <v>6513</v>
      </c>
      <c r="AG123" s="2" t="s">
        <v>5362</v>
      </c>
      <c r="AH123" s="2" t="s">
        <v>5362</v>
      </c>
      <c r="AI123" s="2" t="s">
        <v>5362</v>
      </c>
      <c r="AJ123" s="5" t="s">
        <v>6513</v>
      </c>
      <c r="AK123" s="6" t="s">
        <v>5362</v>
      </c>
      <c r="AL123" s="6" t="s">
        <v>5362</v>
      </c>
      <c r="AM123" s="7" t="s">
        <v>5362</v>
      </c>
      <c r="AN123" s="4" t="s">
        <v>5399</v>
      </c>
      <c r="AO123" s="4" t="s">
        <v>5365</v>
      </c>
      <c r="AP123" s="4" t="s">
        <v>5362</v>
      </c>
      <c r="AQ123" s="4" t="s">
        <v>5362</v>
      </c>
      <c r="AR123" s="8" t="s">
        <v>5362</v>
      </c>
      <c r="AS123" s="4" t="s">
        <v>5362</v>
      </c>
      <c r="AT123" s="2" t="s">
        <v>5362</v>
      </c>
      <c r="AU123" s="2" t="s">
        <v>5362</v>
      </c>
      <c r="AV123" s="6" t="s">
        <v>5362</v>
      </c>
      <c r="AW123" s="6" t="s">
        <v>5362</v>
      </c>
      <c r="AX123" s="9" t="s">
        <v>5439</v>
      </c>
      <c r="AY123" s="10" t="s">
        <v>6514</v>
      </c>
      <c r="AZ123" s="6" t="s">
        <v>6514</v>
      </c>
      <c r="BA123" s="4" t="s">
        <v>2</v>
      </c>
      <c r="BB123" s="2" t="s">
        <v>5362</v>
      </c>
    </row>
    <row r="124" spans="1:54" x14ac:dyDescent="0.3">
      <c r="A124" s="2" t="s">
        <v>6515</v>
      </c>
      <c r="B124" s="2" t="s">
        <v>6516</v>
      </c>
      <c r="C124" s="2" t="s">
        <v>6517</v>
      </c>
      <c r="D124" s="2" t="s">
        <v>6517</v>
      </c>
      <c r="E124" s="2" t="s">
        <v>5294</v>
      </c>
      <c r="F124" s="2" t="s">
        <v>6518</v>
      </c>
      <c r="G124" s="2" t="s">
        <v>6519</v>
      </c>
      <c r="H124" s="2" t="s">
        <v>6520</v>
      </c>
      <c r="I124" s="2" t="s">
        <v>5393</v>
      </c>
      <c r="J124" s="2" t="s">
        <v>5362</v>
      </c>
      <c r="K124" s="2" t="s">
        <v>5362</v>
      </c>
      <c r="L124" s="2" t="s">
        <v>5419</v>
      </c>
      <c r="M124" s="2" t="s">
        <v>6521</v>
      </c>
      <c r="N124" s="2" t="s">
        <v>5396</v>
      </c>
      <c r="O124" s="2" t="s">
        <v>5511</v>
      </c>
      <c r="P124" s="2" t="s">
        <v>6522</v>
      </c>
      <c r="Q124" s="2" t="s">
        <v>5362</v>
      </c>
      <c r="R124" s="2" t="s">
        <v>5362</v>
      </c>
      <c r="S124" s="2" t="s">
        <v>5362</v>
      </c>
      <c r="T124" s="2" t="s">
        <v>5362</v>
      </c>
      <c r="U124" s="2" t="s">
        <v>5362</v>
      </c>
      <c r="V124" s="2" t="s">
        <v>5362</v>
      </c>
      <c r="W124" s="2" t="s">
        <v>5362</v>
      </c>
      <c r="X124" s="2" t="s">
        <v>5362</v>
      </c>
      <c r="Y124" s="2" t="s">
        <v>5362</v>
      </c>
      <c r="Z124" s="2" t="s">
        <v>5362</v>
      </c>
      <c r="AA124" s="2" t="s">
        <v>5362</v>
      </c>
      <c r="AB124" s="2" t="s">
        <v>5362</v>
      </c>
      <c r="AC124" s="2" t="s">
        <v>5362</v>
      </c>
      <c r="AD124" s="2" t="s">
        <v>5362</v>
      </c>
      <c r="AE124" s="2" t="s">
        <v>5362</v>
      </c>
      <c r="AF124" s="2" t="s">
        <v>6523</v>
      </c>
      <c r="AG124" s="2" t="s">
        <v>5362</v>
      </c>
      <c r="AH124" s="2" t="s">
        <v>5362</v>
      </c>
      <c r="AI124" s="2" t="s">
        <v>5362</v>
      </c>
      <c r="AJ124" s="5" t="s">
        <v>6523</v>
      </c>
      <c r="AK124" s="6" t="s">
        <v>5362</v>
      </c>
      <c r="AL124" s="6" t="s">
        <v>5362</v>
      </c>
      <c r="AM124" s="7" t="s">
        <v>5362</v>
      </c>
      <c r="AN124" s="4" t="s">
        <v>5399</v>
      </c>
      <c r="AO124" s="4" t="s">
        <v>5365</v>
      </c>
      <c r="AP124" s="4" t="s">
        <v>5362</v>
      </c>
      <c r="AQ124" s="4" t="s">
        <v>5362</v>
      </c>
      <c r="AR124" s="8" t="s">
        <v>5362</v>
      </c>
      <c r="AS124" s="4" t="s">
        <v>5362</v>
      </c>
      <c r="AT124" s="2" t="s">
        <v>5362</v>
      </c>
      <c r="AU124" s="2" t="s">
        <v>5362</v>
      </c>
      <c r="AV124" s="6" t="s">
        <v>5362</v>
      </c>
      <c r="AW124" s="6" t="s">
        <v>5362</v>
      </c>
      <c r="AX124" s="9" t="s">
        <v>5736</v>
      </c>
      <c r="AY124" s="10" t="s">
        <v>6524</v>
      </c>
      <c r="AZ124" s="6" t="s">
        <v>6524</v>
      </c>
      <c r="BA124" s="4" t="s">
        <v>2</v>
      </c>
      <c r="BB124" s="2" t="s">
        <v>5362</v>
      </c>
    </row>
    <row r="125" spans="1:54" x14ac:dyDescent="0.3">
      <c r="A125" s="2" t="s">
        <v>6525</v>
      </c>
      <c r="B125" s="2" t="s">
        <v>6526</v>
      </c>
      <c r="C125" s="2" t="s">
        <v>6527</v>
      </c>
      <c r="D125" s="2" t="s">
        <v>6528</v>
      </c>
      <c r="E125" s="2" t="s">
        <v>5294</v>
      </c>
      <c r="F125" s="2" t="s">
        <v>6529</v>
      </c>
      <c r="G125" s="2" t="s">
        <v>6530</v>
      </c>
      <c r="H125" s="2" t="s">
        <v>5580</v>
      </c>
      <c r="I125" s="2" t="s">
        <v>5393</v>
      </c>
      <c r="J125" s="2" t="s">
        <v>5362</v>
      </c>
      <c r="K125" s="2" t="s">
        <v>5362</v>
      </c>
      <c r="L125" s="2" t="s">
        <v>5380</v>
      </c>
      <c r="M125" s="2" t="s">
        <v>5448</v>
      </c>
      <c r="N125" s="2" t="s">
        <v>5449</v>
      </c>
      <c r="O125" s="2" t="s">
        <v>6422</v>
      </c>
      <c r="P125" s="2" t="s">
        <v>5361</v>
      </c>
      <c r="Q125" s="2" t="s">
        <v>5362</v>
      </c>
      <c r="R125" s="2" t="s">
        <v>5362</v>
      </c>
      <c r="S125" s="2" t="s">
        <v>5362</v>
      </c>
      <c r="T125" s="2" t="s">
        <v>5362</v>
      </c>
      <c r="U125" s="2" t="s">
        <v>5362</v>
      </c>
      <c r="V125" s="2" t="s">
        <v>5362</v>
      </c>
      <c r="W125" s="2" t="s">
        <v>5362</v>
      </c>
      <c r="X125" s="2" t="s">
        <v>5362</v>
      </c>
      <c r="Y125" s="2" t="s">
        <v>5362</v>
      </c>
      <c r="Z125" s="2" t="s">
        <v>5362</v>
      </c>
      <c r="AA125" s="2" t="s">
        <v>5362</v>
      </c>
      <c r="AB125" s="2" t="s">
        <v>5362</v>
      </c>
      <c r="AC125" s="2" t="s">
        <v>5362</v>
      </c>
      <c r="AD125" s="2" t="s">
        <v>5362</v>
      </c>
      <c r="AE125" s="2" t="s">
        <v>5362</v>
      </c>
      <c r="AF125" s="2" t="s">
        <v>6531</v>
      </c>
      <c r="AG125" s="2" t="s">
        <v>5362</v>
      </c>
      <c r="AH125" s="2" t="s">
        <v>5362</v>
      </c>
      <c r="AI125" s="2" t="s">
        <v>5362</v>
      </c>
      <c r="AJ125" s="5" t="s">
        <v>6531</v>
      </c>
      <c r="AK125" s="6" t="s">
        <v>5362</v>
      </c>
      <c r="AL125" s="6" t="s">
        <v>5362</v>
      </c>
      <c r="AM125" s="7" t="s">
        <v>5362</v>
      </c>
      <c r="AN125" s="4" t="s">
        <v>5399</v>
      </c>
      <c r="AO125" s="4" t="s">
        <v>5365</v>
      </c>
      <c r="AP125" s="4" t="s">
        <v>5362</v>
      </c>
      <c r="AQ125" s="4" t="s">
        <v>5362</v>
      </c>
      <c r="AR125" s="8" t="s">
        <v>5362</v>
      </c>
      <c r="AS125" s="4" t="s">
        <v>5362</v>
      </c>
      <c r="AT125" s="2" t="s">
        <v>5362</v>
      </c>
      <c r="AU125" s="2" t="s">
        <v>5362</v>
      </c>
      <c r="AV125" s="6" t="s">
        <v>5362</v>
      </c>
      <c r="AW125" s="6" t="s">
        <v>5362</v>
      </c>
      <c r="AX125" s="9" t="s">
        <v>6532</v>
      </c>
      <c r="AY125" s="10" t="s">
        <v>6533</v>
      </c>
      <c r="AZ125" s="6" t="s">
        <v>6533</v>
      </c>
      <c r="BA125" s="4" t="s">
        <v>2</v>
      </c>
      <c r="BB125" s="2" t="s">
        <v>5362</v>
      </c>
    </row>
    <row r="126" spans="1:54" x14ac:dyDescent="0.3">
      <c r="A126" s="2" t="s">
        <v>6534</v>
      </c>
      <c r="B126" s="2" t="s">
        <v>6535</v>
      </c>
      <c r="C126" s="2" t="s">
        <v>6536</v>
      </c>
      <c r="D126" s="2" t="s">
        <v>6537</v>
      </c>
      <c r="E126" s="2" t="s">
        <v>5294</v>
      </c>
      <c r="F126" s="2" t="s">
        <v>6538</v>
      </c>
      <c r="G126" s="2" t="s">
        <v>6539</v>
      </c>
      <c r="H126" s="2" t="s">
        <v>6540</v>
      </c>
      <c r="I126" s="2" t="s">
        <v>5354</v>
      </c>
      <c r="J126" s="2" t="s">
        <v>6541</v>
      </c>
      <c r="K126" s="2" t="s">
        <v>5356</v>
      </c>
      <c r="L126" s="2" t="s">
        <v>5380</v>
      </c>
      <c r="M126" s="2" t="s">
        <v>6542</v>
      </c>
      <c r="N126" s="2" t="s">
        <v>5359</v>
      </c>
      <c r="O126" s="2" t="s">
        <v>6543</v>
      </c>
      <c r="P126" s="2" t="s">
        <v>5361</v>
      </c>
      <c r="Q126" s="2" t="s">
        <v>5362</v>
      </c>
      <c r="R126" s="2" t="s">
        <v>5362</v>
      </c>
      <c r="S126" s="2" t="s">
        <v>5362</v>
      </c>
      <c r="T126" s="2" t="s">
        <v>5362</v>
      </c>
      <c r="U126" s="2" t="s">
        <v>5362</v>
      </c>
      <c r="V126" s="2" t="s">
        <v>5362</v>
      </c>
      <c r="W126" s="2" t="s">
        <v>5362</v>
      </c>
      <c r="X126" s="2" t="s">
        <v>5362</v>
      </c>
      <c r="Y126" s="2" t="s">
        <v>5362</v>
      </c>
      <c r="Z126" s="2" t="s">
        <v>5362</v>
      </c>
      <c r="AA126" s="2" t="s">
        <v>5362</v>
      </c>
      <c r="AB126" s="2" t="s">
        <v>5362</v>
      </c>
      <c r="AC126" s="2" t="s">
        <v>5362</v>
      </c>
      <c r="AD126" s="2" t="s">
        <v>5362</v>
      </c>
      <c r="AE126" s="2" t="s">
        <v>5362</v>
      </c>
      <c r="AF126" s="2" t="s">
        <v>6544</v>
      </c>
      <c r="AG126" s="2" t="s">
        <v>5362</v>
      </c>
      <c r="AH126" s="2" t="s">
        <v>5362</v>
      </c>
      <c r="AI126" s="2" t="s">
        <v>5362</v>
      </c>
      <c r="AJ126" s="5" t="s">
        <v>6544</v>
      </c>
      <c r="AK126" s="6" t="s">
        <v>5362</v>
      </c>
      <c r="AL126" s="6" t="s">
        <v>5362</v>
      </c>
      <c r="AM126" s="7" t="s">
        <v>5362</v>
      </c>
      <c r="AN126" s="4" t="s">
        <v>5423</v>
      </c>
      <c r="AO126" s="4" t="s">
        <v>5424</v>
      </c>
      <c r="AP126" s="4" t="s">
        <v>5425</v>
      </c>
      <c r="AQ126" s="4" t="s">
        <v>5385</v>
      </c>
      <c r="AR126" s="8" t="s">
        <v>6545</v>
      </c>
      <c r="AS126" s="4" t="s">
        <v>5369</v>
      </c>
      <c r="AT126" s="2" t="s">
        <v>6546</v>
      </c>
      <c r="AU126" s="2" t="s">
        <v>5362</v>
      </c>
      <c r="AV126" s="6" t="s">
        <v>6546</v>
      </c>
      <c r="AW126" s="6" t="s">
        <v>5362</v>
      </c>
      <c r="AX126" s="9" t="s">
        <v>5362</v>
      </c>
      <c r="AY126" s="10" t="s">
        <v>5362</v>
      </c>
      <c r="AZ126" s="6" t="s">
        <v>5362</v>
      </c>
      <c r="BA126" s="4" t="s">
        <v>2</v>
      </c>
      <c r="BB126" s="2" t="s">
        <v>5362</v>
      </c>
    </row>
    <row r="127" spans="1:54" x14ac:dyDescent="0.3">
      <c r="A127" s="2" t="s">
        <v>6547</v>
      </c>
      <c r="B127" s="2" t="s">
        <v>6548</v>
      </c>
      <c r="C127" s="2" t="s">
        <v>6549</v>
      </c>
      <c r="D127" s="2" t="s">
        <v>6549</v>
      </c>
      <c r="E127" s="2" t="s">
        <v>5286</v>
      </c>
      <c r="F127" s="2" t="s">
        <v>6550</v>
      </c>
      <c r="G127" s="2" t="s">
        <v>6551</v>
      </c>
      <c r="H127" s="2" t="s">
        <v>6552</v>
      </c>
      <c r="I127" s="2" t="s">
        <v>5393</v>
      </c>
      <c r="J127" s="2" t="s">
        <v>5362</v>
      </c>
      <c r="K127" s="2" t="s">
        <v>5362</v>
      </c>
      <c r="L127" s="2" t="s">
        <v>5899</v>
      </c>
      <c r="M127" s="2" t="s">
        <v>5395</v>
      </c>
      <c r="N127" s="2" t="s">
        <v>5449</v>
      </c>
      <c r="O127" s="2" t="s">
        <v>6553</v>
      </c>
      <c r="P127" s="2" t="s">
        <v>5361</v>
      </c>
      <c r="Q127" s="2" t="s">
        <v>5362</v>
      </c>
      <c r="R127" s="2" t="s">
        <v>5362</v>
      </c>
      <c r="S127" s="2" t="s">
        <v>5362</v>
      </c>
      <c r="T127" s="2" t="s">
        <v>5362</v>
      </c>
      <c r="U127" s="2" t="s">
        <v>5362</v>
      </c>
      <c r="V127" s="2" t="s">
        <v>5362</v>
      </c>
      <c r="W127" s="2" t="s">
        <v>5362</v>
      </c>
      <c r="X127" s="2" t="s">
        <v>5362</v>
      </c>
      <c r="Y127" s="2" t="s">
        <v>5362</v>
      </c>
      <c r="Z127" s="2" t="s">
        <v>5362</v>
      </c>
      <c r="AA127" s="2" t="s">
        <v>5362</v>
      </c>
      <c r="AB127" s="2" t="s">
        <v>5362</v>
      </c>
      <c r="AC127" s="2" t="s">
        <v>5362</v>
      </c>
      <c r="AD127" s="2" t="s">
        <v>5362</v>
      </c>
      <c r="AE127" s="2" t="s">
        <v>5362</v>
      </c>
      <c r="AF127" s="2" t="s">
        <v>6554</v>
      </c>
      <c r="AG127" s="2" t="s">
        <v>5362</v>
      </c>
      <c r="AH127" s="2" t="s">
        <v>5362</v>
      </c>
      <c r="AI127" s="2" t="s">
        <v>5362</v>
      </c>
      <c r="AJ127" s="5" t="s">
        <v>6554</v>
      </c>
      <c r="AK127" s="6" t="s">
        <v>5362</v>
      </c>
      <c r="AL127" s="6" t="s">
        <v>5362</v>
      </c>
      <c r="AM127" s="7" t="s">
        <v>5362</v>
      </c>
      <c r="AN127" s="4" t="s">
        <v>5399</v>
      </c>
      <c r="AO127" s="4" t="s">
        <v>5365</v>
      </c>
      <c r="AP127" s="4" t="s">
        <v>5362</v>
      </c>
      <c r="AQ127" s="4" t="s">
        <v>5362</v>
      </c>
      <c r="AR127" s="8" t="s">
        <v>5362</v>
      </c>
      <c r="AS127" s="4" t="s">
        <v>5362</v>
      </c>
      <c r="AT127" s="2" t="s">
        <v>5362</v>
      </c>
      <c r="AU127" s="2" t="s">
        <v>5362</v>
      </c>
      <c r="AV127" s="6" t="s">
        <v>5362</v>
      </c>
      <c r="AW127" s="6" t="s">
        <v>5362</v>
      </c>
      <c r="AX127" s="9" t="s">
        <v>5736</v>
      </c>
      <c r="AY127" s="10" t="s">
        <v>6555</v>
      </c>
      <c r="AZ127" s="6" t="s">
        <v>6555</v>
      </c>
      <c r="BA127" s="4" t="s">
        <v>5411</v>
      </c>
      <c r="BB127" s="2" t="s">
        <v>5362</v>
      </c>
    </row>
    <row r="128" spans="1:54" x14ac:dyDescent="0.3">
      <c r="A128" s="2" t="s">
        <v>6556</v>
      </c>
      <c r="B128" s="2" t="s">
        <v>6557</v>
      </c>
      <c r="C128" s="2" t="s">
        <v>6558</v>
      </c>
      <c r="D128" s="2" t="s">
        <v>6559</v>
      </c>
      <c r="E128" s="2" t="s">
        <v>5286</v>
      </c>
      <c r="F128" s="2" t="s">
        <v>6560</v>
      </c>
      <c r="G128" s="2" t="s">
        <v>6561</v>
      </c>
      <c r="H128" s="2" t="s">
        <v>6562</v>
      </c>
      <c r="I128" s="2" t="s">
        <v>5406</v>
      </c>
      <c r="J128" s="2" t="s">
        <v>5362</v>
      </c>
      <c r="K128" s="2" t="s">
        <v>5362</v>
      </c>
      <c r="L128" s="2" t="s">
        <v>5477</v>
      </c>
      <c r="M128" s="2" t="s">
        <v>5461</v>
      </c>
      <c r="N128" s="2" t="s">
        <v>5449</v>
      </c>
      <c r="O128" s="2" t="s">
        <v>5469</v>
      </c>
      <c r="P128" s="2" t="s">
        <v>5361</v>
      </c>
      <c r="Q128" s="2" t="s">
        <v>5362</v>
      </c>
      <c r="R128" s="2" t="s">
        <v>5362</v>
      </c>
      <c r="S128" s="2" t="s">
        <v>5362</v>
      </c>
      <c r="T128" s="2" t="s">
        <v>5362</v>
      </c>
      <c r="U128" s="2" t="s">
        <v>5362</v>
      </c>
      <c r="V128" s="2" t="s">
        <v>5362</v>
      </c>
      <c r="W128" s="2" t="s">
        <v>5362</v>
      </c>
      <c r="X128" s="2" t="s">
        <v>5362</v>
      </c>
      <c r="Y128" s="2" t="s">
        <v>5362</v>
      </c>
      <c r="Z128" s="2" t="s">
        <v>5362</v>
      </c>
      <c r="AA128" s="2" t="s">
        <v>5362</v>
      </c>
      <c r="AB128" s="2" t="s">
        <v>5362</v>
      </c>
      <c r="AC128" s="2" t="s">
        <v>5362</v>
      </c>
      <c r="AD128" s="2" t="s">
        <v>5362</v>
      </c>
      <c r="AE128" s="2" t="s">
        <v>5362</v>
      </c>
      <c r="AF128" s="2" t="s">
        <v>6563</v>
      </c>
      <c r="AG128" s="2" t="s">
        <v>5362</v>
      </c>
      <c r="AH128" s="2" t="s">
        <v>5362</v>
      </c>
      <c r="AI128" s="2" t="s">
        <v>5362</v>
      </c>
      <c r="AJ128" s="5" t="s">
        <v>6563</v>
      </c>
      <c r="AK128" s="6" t="s">
        <v>5362</v>
      </c>
      <c r="AL128" s="6" t="s">
        <v>5362</v>
      </c>
      <c r="AM128" s="7" t="s">
        <v>5362</v>
      </c>
      <c r="AN128" s="4" t="s">
        <v>5399</v>
      </c>
      <c r="AO128" s="4" t="s">
        <v>5365</v>
      </c>
      <c r="AP128" s="4" t="s">
        <v>5362</v>
      </c>
      <c r="AQ128" s="4" t="s">
        <v>5362</v>
      </c>
      <c r="AR128" s="8" t="s">
        <v>5362</v>
      </c>
      <c r="AS128" s="4" t="s">
        <v>5362</v>
      </c>
      <c r="AT128" s="2" t="s">
        <v>5362</v>
      </c>
      <c r="AU128" s="2" t="s">
        <v>5362</v>
      </c>
      <c r="AV128" s="6" t="s">
        <v>5362</v>
      </c>
      <c r="AW128" s="6" t="s">
        <v>5362</v>
      </c>
      <c r="AX128" s="9" t="s">
        <v>5362</v>
      </c>
      <c r="AY128" s="10" t="s">
        <v>5362</v>
      </c>
      <c r="AZ128" s="6" t="s">
        <v>5362</v>
      </c>
      <c r="BA128" s="4" t="s">
        <v>5411</v>
      </c>
      <c r="BB128" s="2" t="s">
        <v>5362</v>
      </c>
    </row>
    <row r="129" spans="1:54" x14ac:dyDescent="0.3">
      <c r="A129" s="2" t="s">
        <v>6564</v>
      </c>
      <c r="B129" s="2" t="s">
        <v>6565</v>
      </c>
      <c r="C129" s="2" t="s">
        <v>6566</v>
      </c>
      <c r="D129" s="2" t="s">
        <v>6567</v>
      </c>
      <c r="E129" s="2" t="s">
        <v>5286</v>
      </c>
      <c r="F129" s="2" t="s">
        <v>6568</v>
      </c>
      <c r="G129" s="2" t="s">
        <v>6569</v>
      </c>
      <c r="H129" s="2" t="s">
        <v>6570</v>
      </c>
      <c r="I129" s="2" t="s">
        <v>5406</v>
      </c>
      <c r="J129" s="2" t="s">
        <v>5362</v>
      </c>
      <c r="K129" s="2" t="s">
        <v>5362</v>
      </c>
      <c r="L129" s="2" t="s">
        <v>5909</v>
      </c>
      <c r="M129" s="2" t="s">
        <v>5831</v>
      </c>
      <c r="N129" s="2" t="s">
        <v>5449</v>
      </c>
      <c r="O129" s="2" t="s">
        <v>6571</v>
      </c>
      <c r="P129" s="2" t="s">
        <v>5361</v>
      </c>
      <c r="Q129" s="2" t="s">
        <v>5362</v>
      </c>
      <c r="R129" s="2" t="s">
        <v>5362</v>
      </c>
      <c r="S129" s="2" t="s">
        <v>5362</v>
      </c>
      <c r="T129" s="2" t="s">
        <v>5362</v>
      </c>
      <c r="U129" s="2" t="s">
        <v>5362</v>
      </c>
      <c r="V129" s="2" t="s">
        <v>5362</v>
      </c>
      <c r="W129" s="2" t="s">
        <v>5362</v>
      </c>
      <c r="X129" s="2" t="s">
        <v>5362</v>
      </c>
      <c r="Y129" s="2" t="s">
        <v>5362</v>
      </c>
      <c r="Z129" s="2" t="s">
        <v>5362</v>
      </c>
      <c r="AA129" s="2" t="s">
        <v>5362</v>
      </c>
      <c r="AB129" s="2" t="s">
        <v>5362</v>
      </c>
      <c r="AC129" s="2" t="s">
        <v>5362</v>
      </c>
      <c r="AD129" s="2" t="s">
        <v>5362</v>
      </c>
      <c r="AE129" s="2" t="s">
        <v>5362</v>
      </c>
      <c r="AF129" s="2" t="s">
        <v>6572</v>
      </c>
      <c r="AG129" s="2" t="s">
        <v>5362</v>
      </c>
      <c r="AH129" s="2" t="s">
        <v>5362</v>
      </c>
      <c r="AI129" s="2" t="s">
        <v>5362</v>
      </c>
      <c r="AJ129" s="5" t="s">
        <v>6572</v>
      </c>
      <c r="AK129" s="6" t="s">
        <v>5362</v>
      </c>
      <c r="AL129" s="6" t="s">
        <v>5362</v>
      </c>
      <c r="AM129" s="7" t="s">
        <v>5362</v>
      </c>
      <c r="AN129" s="4" t="s">
        <v>5399</v>
      </c>
      <c r="AO129" s="4" t="s">
        <v>5365</v>
      </c>
      <c r="AP129" s="4" t="s">
        <v>5362</v>
      </c>
      <c r="AQ129" s="4" t="s">
        <v>5362</v>
      </c>
      <c r="AR129" s="8" t="s">
        <v>5362</v>
      </c>
      <c r="AS129" s="4" t="s">
        <v>5362</v>
      </c>
      <c r="AT129" s="2" t="s">
        <v>5362</v>
      </c>
      <c r="AU129" s="2" t="s">
        <v>5362</v>
      </c>
      <c r="AV129" s="6" t="s">
        <v>5362</v>
      </c>
      <c r="AW129" s="6" t="s">
        <v>5362</v>
      </c>
      <c r="AX129" s="9" t="s">
        <v>6293</v>
      </c>
      <c r="AY129" s="10" t="s">
        <v>6573</v>
      </c>
      <c r="AZ129" s="6" t="s">
        <v>6573</v>
      </c>
      <c r="BA129" s="4" t="s">
        <v>5411</v>
      </c>
      <c r="BB129" s="2" t="s">
        <v>5362</v>
      </c>
    </row>
    <row r="130" spans="1:54" x14ac:dyDescent="0.3">
      <c r="A130" s="2" t="s">
        <v>6574</v>
      </c>
      <c r="B130" s="2" t="s">
        <v>6575</v>
      </c>
      <c r="C130" s="2" t="s">
        <v>6576</v>
      </c>
      <c r="D130" s="2" t="s">
        <v>6576</v>
      </c>
      <c r="E130" s="2" t="s">
        <v>5286</v>
      </c>
      <c r="F130" s="2" t="s">
        <v>6577</v>
      </c>
      <c r="G130" s="2" t="s">
        <v>6578</v>
      </c>
      <c r="H130" s="2" t="s">
        <v>6373</v>
      </c>
      <c r="I130" s="2" t="s">
        <v>5393</v>
      </c>
      <c r="J130" s="2" t="s">
        <v>5362</v>
      </c>
      <c r="K130" s="2" t="s">
        <v>5362</v>
      </c>
      <c r="L130" s="2" t="s">
        <v>5435</v>
      </c>
      <c r="M130" s="2" t="s">
        <v>5395</v>
      </c>
      <c r="N130" s="2" t="s">
        <v>5449</v>
      </c>
      <c r="O130" s="2" t="s">
        <v>6579</v>
      </c>
      <c r="P130" s="2" t="s">
        <v>5361</v>
      </c>
      <c r="Q130" s="2" t="s">
        <v>5362</v>
      </c>
      <c r="R130" s="2" t="s">
        <v>5362</v>
      </c>
      <c r="S130" s="2" t="s">
        <v>5362</v>
      </c>
      <c r="T130" s="2" t="s">
        <v>5362</v>
      </c>
      <c r="U130" s="2" t="s">
        <v>5362</v>
      </c>
      <c r="V130" s="2" t="s">
        <v>5362</v>
      </c>
      <c r="W130" s="2" t="s">
        <v>5362</v>
      </c>
      <c r="X130" s="2" t="s">
        <v>5362</v>
      </c>
      <c r="Y130" s="2" t="s">
        <v>5362</v>
      </c>
      <c r="Z130" s="2" t="s">
        <v>5362</v>
      </c>
      <c r="AA130" s="2" t="s">
        <v>5362</v>
      </c>
      <c r="AB130" s="2" t="s">
        <v>5362</v>
      </c>
      <c r="AC130" s="2" t="s">
        <v>5362</v>
      </c>
      <c r="AD130" s="2" t="s">
        <v>5362</v>
      </c>
      <c r="AE130" s="2" t="s">
        <v>5362</v>
      </c>
      <c r="AF130" s="2" t="s">
        <v>6580</v>
      </c>
      <c r="AG130" s="2" t="s">
        <v>5362</v>
      </c>
      <c r="AH130" s="2" t="s">
        <v>5362</v>
      </c>
      <c r="AI130" s="2" t="s">
        <v>5362</v>
      </c>
      <c r="AJ130" s="5" t="s">
        <v>6580</v>
      </c>
      <c r="AK130" s="6" t="s">
        <v>5362</v>
      </c>
      <c r="AL130" s="6" t="s">
        <v>5362</v>
      </c>
      <c r="AM130" s="7" t="s">
        <v>5362</v>
      </c>
      <c r="AN130" s="4" t="s">
        <v>5399</v>
      </c>
      <c r="AO130" s="4" t="s">
        <v>5365</v>
      </c>
      <c r="AP130" s="4" t="s">
        <v>5362</v>
      </c>
      <c r="AQ130" s="4" t="s">
        <v>5362</v>
      </c>
      <c r="AR130" s="8" t="s">
        <v>5362</v>
      </c>
      <c r="AS130" s="4" t="s">
        <v>5362</v>
      </c>
      <c r="AT130" s="2" t="s">
        <v>5362</v>
      </c>
      <c r="AU130" s="2" t="s">
        <v>5362</v>
      </c>
      <c r="AV130" s="6" t="s">
        <v>5362</v>
      </c>
      <c r="AW130" s="6" t="s">
        <v>5362</v>
      </c>
      <c r="AX130" s="9" t="s">
        <v>5362</v>
      </c>
      <c r="AY130" s="10" t="s">
        <v>5362</v>
      </c>
      <c r="AZ130" s="6" t="s">
        <v>5362</v>
      </c>
      <c r="BA130" s="4" t="s">
        <v>5411</v>
      </c>
      <c r="BB130" s="2" t="s">
        <v>5362</v>
      </c>
    </row>
    <row r="131" spans="1:54" x14ac:dyDescent="0.3">
      <c r="A131" s="2" t="s">
        <v>6581</v>
      </c>
      <c r="B131" s="2" t="s">
        <v>6582</v>
      </c>
      <c r="C131" s="2" t="s">
        <v>6583</v>
      </c>
      <c r="D131" s="2" t="s">
        <v>6583</v>
      </c>
      <c r="E131" s="2" t="s">
        <v>5286</v>
      </c>
      <c r="F131" s="2" t="s">
        <v>6584</v>
      </c>
      <c r="G131" s="2" t="s">
        <v>6585</v>
      </c>
      <c r="H131" s="2" t="s">
        <v>6586</v>
      </c>
      <c r="I131" s="2" t="s">
        <v>5393</v>
      </c>
      <c r="J131" s="2" t="s">
        <v>5362</v>
      </c>
      <c r="K131" s="2" t="s">
        <v>5362</v>
      </c>
      <c r="L131" s="2" t="s">
        <v>5571</v>
      </c>
      <c r="M131" s="2" t="s">
        <v>5448</v>
      </c>
      <c r="N131" s="2" t="s">
        <v>5449</v>
      </c>
      <c r="O131" s="2" t="s">
        <v>6587</v>
      </c>
      <c r="P131" s="2" t="s">
        <v>5361</v>
      </c>
      <c r="Q131" s="2" t="s">
        <v>5362</v>
      </c>
      <c r="R131" s="2" t="s">
        <v>5362</v>
      </c>
      <c r="S131" s="2" t="s">
        <v>5362</v>
      </c>
      <c r="T131" s="2" t="s">
        <v>5362</v>
      </c>
      <c r="U131" s="2" t="s">
        <v>5362</v>
      </c>
      <c r="V131" s="2" t="s">
        <v>5362</v>
      </c>
      <c r="W131" s="2" t="s">
        <v>5362</v>
      </c>
      <c r="X131" s="2" t="s">
        <v>5362</v>
      </c>
      <c r="Y131" s="2" t="s">
        <v>5362</v>
      </c>
      <c r="Z131" s="2" t="s">
        <v>5362</v>
      </c>
      <c r="AA131" s="2" t="s">
        <v>5362</v>
      </c>
      <c r="AB131" s="2" t="s">
        <v>5362</v>
      </c>
      <c r="AC131" s="2" t="s">
        <v>5362</v>
      </c>
      <c r="AD131" s="2" t="s">
        <v>5362</v>
      </c>
      <c r="AE131" s="2" t="s">
        <v>5362</v>
      </c>
      <c r="AF131" s="2" t="s">
        <v>5362</v>
      </c>
      <c r="AG131" s="2" t="s">
        <v>5362</v>
      </c>
      <c r="AH131" s="2" t="s">
        <v>5362</v>
      </c>
      <c r="AI131" s="2" t="s">
        <v>5362</v>
      </c>
      <c r="AJ131" s="5" t="s">
        <v>5362</v>
      </c>
      <c r="AK131" s="6" t="s">
        <v>5362</v>
      </c>
      <c r="AL131" s="6" t="s">
        <v>5362</v>
      </c>
      <c r="AM131" s="7" t="s">
        <v>5362</v>
      </c>
      <c r="AN131" s="4" t="s">
        <v>5399</v>
      </c>
      <c r="AO131" s="4" t="s">
        <v>5365</v>
      </c>
      <c r="AP131" s="4" t="s">
        <v>5362</v>
      </c>
      <c r="AQ131" s="4" t="s">
        <v>5362</v>
      </c>
      <c r="AR131" s="8" t="s">
        <v>5362</v>
      </c>
      <c r="AS131" s="4" t="s">
        <v>5362</v>
      </c>
      <c r="AT131" s="2" t="s">
        <v>5362</v>
      </c>
      <c r="AU131" s="2" t="s">
        <v>5362</v>
      </c>
      <c r="AV131" s="6" t="s">
        <v>5362</v>
      </c>
      <c r="AW131" s="6" t="s">
        <v>5362</v>
      </c>
      <c r="AX131" s="9" t="s">
        <v>5736</v>
      </c>
      <c r="AY131" s="10" t="s">
        <v>6588</v>
      </c>
      <c r="AZ131" s="6" t="s">
        <v>6588</v>
      </c>
      <c r="BA131" s="4" t="s">
        <v>5411</v>
      </c>
      <c r="BB131" s="2" t="s">
        <v>5362</v>
      </c>
    </row>
    <row r="132" spans="1:54" x14ac:dyDescent="0.3">
      <c r="A132" s="2" t="s">
        <v>6589</v>
      </c>
      <c r="B132" s="2" t="s">
        <v>6590</v>
      </c>
      <c r="C132" s="2" t="s">
        <v>6591</v>
      </c>
      <c r="D132" s="2" t="s">
        <v>6592</v>
      </c>
      <c r="E132" s="2" t="s">
        <v>5286</v>
      </c>
      <c r="F132" s="2" t="s">
        <v>6593</v>
      </c>
      <c r="G132" s="2" t="s">
        <v>6594</v>
      </c>
      <c r="H132" s="2" t="s">
        <v>6595</v>
      </c>
      <c r="I132" s="2" t="s">
        <v>5354</v>
      </c>
      <c r="J132" s="2" t="s">
        <v>5362</v>
      </c>
      <c r="K132" s="2" t="s">
        <v>5362</v>
      </c>
      <c r="L132" s="2" t="s">
        <v>5497</v>
      </c>
      <c r="M132" s="2" t="s">
        <v>6596</v>
      </c>
      <c r="N132" s="2" t="s">
        <v>5449</v>
      </c>
      <c r="O132" s="2" t="s">
        <v>6597</v>
      </c>
      <c r="P132" s="2" t="s">
        <v>5361</v>
      </c>
      <c r="Q132" s="2" t="s">
        <v>5362</v>
      </c>
      <c r="R132" s="2" t="s">
        <v>5362</v>
      </c>
      <c r="S132" s="2" t="s">
        <v>5362</v>
      </c>
      <c r="T132" s="2" t="s">
        <v>5362</v>
      </c>
      <c r="U132" s="2" t="s">
        <v>5362</v>
      </c>
      <c r="V132" s="2" t="s">
        <v>5362</v>
      </c>
      <c r="W132" s="2" t="s">
        <v>5362</v>
      </c>
      <c r="X132" s="2" t="s">
        <v>5362</v>
      </c>
      <c r="Y132" s="2" t="s">
        <v>5362</v>
      </c>
      <c r="Z132" s="2" t="s">
        <v>5362</v>
      </c>
      <c r="AA132" s="2" t="s">
        <v>5362</v>
      </c>
      <c r="AB132" s="2" t="s">
        <v>5362</v>
      </c>
      <c r="AC132" s="2" t="s">
        <v>5362</v>
      </c>
      <c r="AD132" s="2" t="s">
        <v>5362</v>
      </c>
      <c r="AE132" s="2" t="s">
        <v>5362</v>
      </c>
      <c r="AF132" s="2" t="s">
        <v>6598</v>
      </c>
      <c r="AG132" s="2" t="s">
        <v>5362</v>
      </c>
      <c r="AH132" s="2" t="s">
        <v>5362</v>
      </c>
      <c r="AI132" s="2" t="s">
        <v>5362</v>
      </c>
      <c r="AJ132" s="5" t="s">
        <v>6598</v>
      </c>
      <c r="AK132" s="6" t="s">
        <v>5362</v>
      </c>
      <c r="AL132" s="6" t="s">
        <v>5362</v>
      </c>
      <c r="AM132" s="7" t="s">
        <v>5362</v>
      </c>
      <c r="AN132" s="4" t="s">
        <v>5364</v>
      </c>
      <c r="AO132" s="4" t="s">
        <v>5365</v>
      </c>
      <c r="AP132" s="4" t="s">
        <v>5593</v>
      </c>
      <c r="AQ132" s="4" t="s">
        <v>5362</v>
      </c>
      <c r="AR132" s="8" t="s">
        <v>5362</v>
      </c>
      <c r="AS132" s="4" t="s">
        <v>5362</v>
      </c>
      <c r="AT132" s="2" t="s">
        <v>5362</v>
      </c>
      <c r="AU132" s="2" t="s">
        <v>5362</v>
      </c>
      <c r="AV132" s="6" t="s">
        <v>5362</v>
      </c>
      <c r="AW132" s="6" t="s">
        <v>5362</v>
      </c>
      <c r="AX132" s="9" t="s">
        <v>5362</v>
      </c>
      <c r="AY132" s="10" t="s">
        <v>5362</v>
      </c>
      <c r="AZ132" s="6" t="s">
        <v>5362</v>
      </c>
      <c r="BA132" s="4" t="s">
        <v>5411</v>
      </c>
      <c r="BB132" s="2" t="s">
        <v>5362</v>
      </c>
    </row>
    <row r="133" spans="1:54" x14ac:dyDescent="0.3">
      <c r="A133" s="2" t="s">
        <v>6599</v>
      </c>
      <c r="B133" s="2" t="s">
        <v>6600</v>
      </c>
      <c r="C133" s="2" t="s">
        <v>6601</v>
      </c>
      <c r="D133" s="2" t="s">
        <v>6602</v>
      </c>
      <c r="E133" s="2" t="s">
        <v>5286</v>
      </c>
      <c r="F133" s="2" t="s">
        <v>6603</v>
      </c>
      <c r="G133" s="2" t="s">
        <v>6604</v>
      </c>
      <c r="H133" s="2" t="s">
        <v>6605</v>
      </c>
      <c r="I133" s="2" t="s">
        <v>5354</v>
      </c>
      <c r="J133" s="2" t="s">
        <v>5362</v>
      </c>
      <c r="K133" s="2" t="s">
        <v>5362</v>
      </c>
      <c r="L133" s="2" t="s">
        <v>5753</v>
      </c>
      <c r="M133" s="2" t="s">
        <v>6606</v>
      </c>
      <c r="N133" s="2" t="s">
        <v>5359</v>
      </c>
      <c r="O133" s="2" t="s">
        <v>6031</v>
      </c>
      <c r="P133" s="2" t="s">
        <v>5361</v>
      </c>
      <c r="Q133" s="2" t="s">
        <v>5362</v>
      </c>
      <c r="R133" s="2" t="s">
        <v>5362</v>
      </c>
      <c r="S133" s="2" t="s">
        <v>5362</v>
      </c>
      <c r="T133" s="2" t="s">
        <v>5362</v>
      </c>
      <c r="U133" s="2" t="s">
        <v>5362</v>
      </c>
      <c r="V133" s="2" t="s">
        <v>5362</v>
      </c>
      <c r="W133" s="2" t="s">
        <v>5362</v>
      </c>
      <c r="X133" s="2" t="s">
        <v>5362</v>
      </c>
      <c r="Y133" s="2" t="s">
        <v>5362</v>
      </c>
      <c r="Z133" s="2" t="s">
        <v>5362</v>
      </c>
      <c r="AA133" s="2" t="s">
        <v>5362</v>
      </c>
      <c r="AB133" s="2" t="s">
        <v>5362</v>
      </c>
      <c r="AC133" s="2" t="s">
        <v>5362</v>
      </c>
      <c r="AD133" s="2" t="s">
        <v>5362</v>
      </c>
      <c r="AE133" s="2" t="s">
        <v>5362</v>
      </c>
      <c r="AF133" s="2" t="s">
        <v>6607</v>
      </c>
      <c r="AG133" s="2" t="s">
        <v>5362</v>
      </c>
      <c r="AH133" s="2" t="s">
        <v>5362</v>
      </c>
      <c r="AI133" s="2" t="s">
        <v>5362</v>
      </c>
      <c r="AJ133" s="5" t="s">
        <v>6607</v>
      </c>
      <c r="AK133" s="6" t="s">
        <v>5362</v>
      </c>
      <c r="AL133" s="6" t="s">
        <v>5362</v>
      </c>
      <c r="AM133" s="7" t="s">
        <v>5362</v>
      </c>
      <c r="AN133" s="4" t="s">
        <v>5399</v>
      </c>
      <c r="AO133" s="4" t="s">
        <v>5384</v>
      </c>
      <c r="AP133" s="4" t="s">
        <v>5366</v>
      </c>
      <c r="AQ133" s="4" t="s">
        <v>5385</v>
      </c>
      <c r="AR133" s="8" t="s">
        <v>6608</v>
      </c>
      <c r="AS133" s="4" t="s">
        <v>5369</v>
      </c>
      <c r="AT133" s="2" t="s">
        <v>6609</v>
      </c>
      <c r="AU133" s="2" t="s">
        <v>6610</v>
      </c>
      <c r="AV133" s="6" t="s">
        <v>6609</v>
      </c>
      <c r="AW133" s="6" t="s">
        <v>6610</v>
      </c>
      <c r="AX133" s="9" t="s">
        <v>5362</v>
      </c>
      <c r="AY133" s="10" t="s">
        <v>5362</v>
      </c>
      <c r="AZ133" s="6" t="s">
        <v>5362</v>
      </c>
      <c r="BA133" s="4" t="s">
        <v>5411</v>
      </c>
      <c r="BB133" s="2" t="s">
        <v>5362</v>
      </c>
    </row>
    <row r="134" spans="1:54" x14ac:dyDescent="0.3">
      <c r="A134" s="2" t="s">
        <v>6611</v>
      </c>
      <c r="B134" s="2" t="s">
        <v>6612</v>
      </c>
      <c r="C134" s="2" t="s">
        <v>6613</v>
      </c>
      <c r="D134" s="2" t="s">
        <v>6602</v>
      </c>
      <c r="E134" s="2" t="s">
        <v>5286</v>
      </c>
      <c r="F134" s="2" t="s">
        <v>6614</v>
      </c>
      <c r="G134" s="2" t="s">
        <v>6615</v>
      </c>
      <c r="H134" s="2" t="s">
        <v>6616</v>
      </c>
      <c r="I134" s="2" t="s">
        <v>5354</v>
      </c>
      <c r="J134" s="2" t="s">
        <v>5297</v>
      </c>
      <c r="K134" s="2" t="s">
        <v>5356</v>
      </c>
      <c r="L134" s="2" t="s">
        <v>5497</v>
      </c>
      <c r="M134" s="2" t="s">
        <v>6617</v>
      </c>
      <c r="N134" s="2" t="s">
        <v>5359</v>
      </c>
      <c r="O134" s="2" t="s">
        <v>6618</v>
      </c>
      <c r="P134" s="2" t="s">
        <v>5361</v>
      </c>
      <c r="Q134" s="2" t="s">
        <v>5362</v>
      </c>
      <c r="R134" s="2" t="s">
        <v>5362</v>
      </c>
      <c r="S134" s="2" t="s">
        <v>5362</v>
      </c>
      <c r="T134" s="2" t="s">
        <v>5362</v>
      </c>
      <c r="U134" s="2" t="s">
        <v>5362</v>
      </c>
      <c r="V134" s="2" t="s">
        <v>5362</v>
      </c>
      <c r="W134" s="2" t="s">
        <v>5362</v>
      </c>
      <c r="X134" s="2" t="s">
        <v>5362</v>
      </c>
      <c r="Y134" s="2" t="s">
        <v>5362</v>
      </c>
      <c r="Z134" s="2" t="s">
        <v>5362</v>
      </c>
      <c r="AA134" s="2" t="s">
        <v>5362</v>
      </c>
      <c r="AB134" s="2" t="s">
        <v>5362</v>
      </c>
      <c r="AC134" s="2" t="s">
        <v>5362</v>
      </c>
      <c r="AD134" s="2" t="s">
        <v>5362</v>
      </c>
      <c r="AE134" s="2" t="s">
        <v>5362</v>
      </c>
      <c r="AF134" s="2" t="s">
        <v>6619</v>
      </c>
      <c r="AG134" s="2" t="s">
        <v>5362</v>
      </c>
      <c r="AH134" s="2" t="s">
        <v>5362</v>
      </c>
      <c r="AI134" s="2" t="s">
        <v>5362</v>
      </c>
      <c r="AJ134" s="5" t="s">
        <v>6619</v>
      </c>
      <c r="AK134" s="6" t="s">
        <v>5362</v>
      </c>
      <c r="AL134" s="6" t="s">
        <v>5362</v>
      </c>
      <c r="AM134" s="7" t="s">
        <v>5362</v>
      </c>
      <c r="AN134" s="4" t="s">
        <v>5969</v>
      </c>
      <c r="AO134" s="4" t="s">
        <v>5970</v>
      </c>
      <c r="AP134" s="4" t="s">
        <v>6166</v>
      </c>
      <c r="AQ134" s="4" t="s">
        <v>5426</v>
      </c>
      <c r="AR134" s="8" t="s">
        <v>6167</v>
      </c>
      <c r="AS134" s="4" t="s">
        <v>5369</v>
      </c>
      <c r="AT134" s="2" t="s">
        <v>6620</v>
      </c>
      <c r="AU134" s="2" t="s">
        <v>5362</v>
      </c>
      <c r="AV134" s="6" t="s">
        <v>6620</v>
      </c>
      <c r="AW134" s="6" t="s">
        <v>5362</v>
      </c>
      <c r="AX134" s="9" t="s">
        <v>5362</v>
      </c>
      <c r="AY134" s="10" t="s">
        <v>5362</v>
      </c>
      <c r="AZ134" s="6" t="s">
        <v>5362</v>
      </c>
      <c r="BA134" s="4" t="s">
        <v>5411</v>
      </c>
      <c r="BB134" s="2" t="s">
        <v>5362</v>
      </c>
    </row>
    <row r="135" spans="1:54" x14ac:dyDescent="0.3">
      <c r="A135" s="2" t="s">
        <v>6621</v>
      </c>
      <c r="B135" s="2" t="s">
        <v>6622</v>
      </c>
      <c r="C135" s="2" t="s">
        <v>6623</v>
      </c>
      <c r="D135" s="2" t="s">
        <v>6623</v>
      </c>
      <c r="E135" s="2" t="s">
        <v>5286</v>
      </c>
      <c r="F135" s="2" t="s">
        <v>6624</v>
      </c>
      <c r="G135" s="2" t="s">
        <v>6625</v>
      </c>
      <c r="H135" s="2" t="s">
        <v>6465</v>
      </c>
      <c r="I135" s="2" t="s">
        <v>5393</v>
      </c>
      <c r="J135" s="2" t="s">
        <v>5362</v>
      </c>
      <c r="K135" s="2" t="s">
        <v>5362</v>
      </c>
      <c r="L135" s="2" t="s">
        <v>5357</v>
      </c>
      <c r="M135" s="2" t="s">
        <v>6040</v>
      </c>
      <c r="N135" s="2" t="s">
        <v>5449</v>
      </c>
      <c r="O135" s="2" t="s">
        <v>6457</v>
      </c>
      <c r="P135" s="2" t="s">
        <v>5361</v>
      </c>
      <c r="Q135" s="2" t="s">
        <v>5362</v>
      </c>
      <c r="R135" s="2" t="s">
        <v>5362</v>
      </c>
      <c r="S135" s="2" t="s">
        <v>5362</v>
      </c>
      <c r="T135" s="2" t="s">
        <v>5362</v>
      </c>
      <c r="U135" s="2" t="s">
        <v>5362</v>
      </c>
      <c r="V135" s="2" t="s">
        <v>5362</v>
      </c>
      <c r="W135" s="2" t="s">
        <v>5362</v>
      </c>
      <c r="X135" s="2" t="s">
        <v>5362</v>
      </c>
      <c r="Y135" s="2" t="s">
        <v>5362</v>
      </c>
      <c r="Z135" s="2" t="s">
        <v>5362</v>
      </c>
      <c r="AA135" s="2" t="s">
        <v>5362</v>
      </c>
      <c r="AB135" s="2" t="s">
        <v>5362</v>
      </c>
      <c r="AC135" s="2" t="s">
        <v>5362</v>
      </c>
      <c r="AD135" s="2" t="s">
        <v>5362</v>
      </c>
      <c r="AE135" s="2" t="s">
        <v>5362</v>
      </c>
      <c r="AF135" s="2" t="s">
        <v>6626</v>
      </c>
      <c r="AG135" s="2" t="s">
        <v>5362</v>
      </c>
      <c r="AH135" s="2" t="s">
        <v>5362</v>
      </c>
      <c r="AI135" s="2" t="s">
        <v>5362</v>
      </c>
      <c r="AJ135" s="5" t="s">
        <v>6626</v>
      </c>
      <c r="AK135" s="6" t="s">
        <v>5362</v>
      </c>
      <c r="AL135" s="6" t="s">
        <v>5362</v>
      </c>
      <c r="AM135" s="7" t="s">
        <v>5362</v>
      </c>
      <c r="AN135" s="4" t="s">
        <v>5399</v>
      </c>
      <c r="AO135" s="4" t="s">
        <v>5365</v>
      </c>
      <c r="AP135" s="4" t="s">
        <v>5362</v>
      </c>
      <c r="AQ135" s="4" t="s">
        <v>5362</v>
      </c>
      <c r="AR135" s="8" t="s">
        <v>5362</v>
      </c>
      <c r="AS135" s="4" t="s">
        <v>5362</v>
      </c>
      <c r="AT135" s="2" t="s">
        <v>5362</v>
      </c>
      <c r="AU135" s="2" t="s">
        <v>5362</v>
      </c>
      <c r="AV135" s="6" t="s">
        <v>5362</v>
      </c>
      <c r="AW135" s="6" t="s">
        <v>5362</v>
      </c>
      <c r="AX135" s="9" t="s">
        <v>5362</v>
      </c>
      <c r="AY135" s="10" t="s">
        <v>5362</v>
      </c>
      <c r="AZ135" s="6" t="s">
        <v>5362</v>
      </c>
      <c r="BA135" s="4" t="s">
        <v>5411</v>
      </c>
      <c r="BB135" s="2" t="s">
        <v>5362</v>
      </c>
    </row>
    <row r="136" spans="1:54" x14ac:dyDescent="0.3">
      <c r="A136" s="2" t="s">
        <v>6627</v>
      </c>
      <c r="B136" s="2" t="s">
        <v>6628</v>
      </c>
      <c r="C136" s="2" t="s">
        <v>6629</v>
      </c>
      <c r="D136" s="2" t="s">
        <v>6629</v>
      </c>
      <c r="E136" s="2" t="s">
        <v>5286</v>
      </c>
      <c r="F136" s="2" t="s">
        <v>6630</v>
      </c>
      <c r="G136" s="2" t="s">
        <v>6631</v>
      </c>
      <c r="H136" s="2" t="s">
        <v>6632</v>
      </c>
      <c r="I136" s="2" t="s">
        <v>5406</v>
      </c>
      <c r="J136" s="2" t="s">
        <v>5362</v>
      </c>
      <c r="K136" s="2" t="s">
        <v>5362</v>
      </c>
      <c r="L136" s="2" t="s">
        <v>5447</v>
      </c>
      <c r="M136" s="2" t="s">
        <v>5448</v>
      </c>
      <c r="N136" s="2" t="s">
        <v>5449</v>
      </c>
      <c r="O136" s="2" t="s">
        <v>6633</v>
      </c>
      <c r="P136" s="2" t="s">
        <v>5361</v>
      </c>
      <c r="Q136" s="2" t="s">
        <v>5362</v>
      </c>
      <c r="R136" s="2" t="s">
        <v>5362</v>
      </c>
      <c r="S136" s="2" t="s">
        <v>5362</v>
      </c>
      <c r="T136" s="2" t="s">
        <v>5362</v>
      </c>
      <c r="U136" s="2" t="s">
        <v>5362</v>
      </c>
      <c r="V136" s="2" t="s">
        <v>5362</v>
      </c>
      <c r="W136" s="2" t="s">
        <v>5362</v>
      </c>
      <c r="X136" s="2" t="s">
        <v>5362</v>
      </c>
      <c r="Y136" s="2" t="s">
        <v>5362</v>
      </c>
      <c r="Z136" s="2" t="s">
        <v>5362</v>
      </c>
      <c r="AA136" s="2" t="s">
        <v>5362</v>
      </c>
      <c r="AB136" s="2" t="s">
        <v>5362</v>
      </c>
      <c r="AC136" s="2" t="s">
        <v>5362</v>
      </c>
      <c r="AD136" s="2" t="s">
        <v>5362</v>
      </c>
      <c r="AE136" s="2" t="s">
        <v>5362</v>
      </c>
      <c r="AF136" s="2" t="s">
        <v>6634</v>
      </c>
      <c r="AG136" s="2" t="s">
        <v>5362</v>
      </c>
      <c r="AH136" s="2" t="s">
        <v>5362</v>
      </c>
      <c r="AI136" s="2" t="s">
        <v>5362</v>
      </c>
      <c r="AJ136" s="5" t="s">
        <v>6634</v>
      </c>
      <c r="AK136" s="6" t="s">
        <v>5362</v>
      </c>
      <c r="AL136" s="6" t="s">
        <v>5362</v>
      </c>
      <c r="AM136" s="7" t="s">
        <v>5362</v>
      </c>
      <c r="AN136" s="4" t="s">
        <v>5399</v>
      </c>
      <c r="AO136" s="4" t="s">
        <v>5365</v>
      </c>
      <c r="AP136" s="4" t="s">
        <v>5362</v>
      </c>
      <c r="AQ136" s="4" t="s">
        <v>5362</v>
      </c>
      <c r="AR136" s="8" t="s">
        <v>5362</v>
      </c>
      <c r="AS136" s="4" t="s">
        <v>5362</v>
      </c>
      <c r="AT136" s="2" t="s">
        <v>5362</v>
      </c>
      <c r="AU136" s="2" t="s">
        <v>5362</v>
      </c>
      <c r="AV136" s="6" t="s">
        <v>5362</v>
      </c>
      <c r="AW136" s="6" t="s">
        <v>5362</v>
      </c>
      <c r="AX136" s="9" t="s">
        <v>5362</v>
      </c>
      <c r="AY136" s="10" t="s">
        <v>5362</v>
      </c>
      <c r="AZ136" s="6" t="s">
        <v>5362</v>
      </c>
      <c r="BA136" s="4" t="s">
        <v>5411</v>
      </c>
      <c r="BB136" s="2" t="s">
        <v>5362</v>
      </c>
    </row>
    <row r="137" spans="1:54" x14ac:dyDescent="0.3">
      <c r="A137" s="2" t="s">
        <v>6635</v>
      </c>
      <c r="B137" s="2" t="s">
        <v>6636</v>
      </c>
      <c r="C137" s="2" t="s">
        <v>6637</v>
      </c>
      <c r="D137" s="2" t="s">
        <v>6638</v>
      </c>
      <c r="E137" s="2" t="s">
        <v>5286</v>
      </c>
      <c r="F137" s="2" t="s">
        <v>6639</v>
      </c>
      <c r="G137" s="2" t="s">
        <v>6640</v>
      </c>
      <c r="H137" s="2" t="s">
        <v>6641</v>
      </c>
      <c r="I137" s="2" t="s">
        <v>5393</v>
      </c>
      <c r="J137" s="2" t="s">
        <v>5362</v>
      </c>
      <c r="K137" s="2" t="s">
        <v>5362</v>
      </c>
      <c r="L137" s="2" t="s">
        <v>5419</v>
      </c>
      <c r="M137" s="2" t="s">
        <v>5900</v>
      </c>
      <c r="N137" s="2" t="s">
        <v>5449</v>
      </c>
      <c r="O137" s="2" t="s">
        <v>6642</v>
      </c>
      <c r="P137" s="2" t="s">
        <v>5361</v>
      </c>
      <c r="Q137" s="2" t="s">
        <v>5362</v>
      </c>
      <c r="R137" s="2" t="s">
        <v>5362</v>
      </c>
      <c r="S137" s="2" t="s">
        <v>5362</v>
      </c>
      <c r="T137" s="2" t="s">
        <v>5362</v>
      </c>
      <c r="U137" s="2" t="s">
        <v>5362</v>
      </c>
      <c r="V137" s="2" t="s">
        <v>5362</v>
      </c>
      <c r="W137" s="2" t="s">
        <v>5362</v>
      </c>
      <c r="X137" s="2" t="s">
        <v>5362</v>
      </c>
      <c r="Y137" s="2" t="s">
        <v>5362</v>
      </c>
      <c r="Z137" s="2" t="s">
        <v>5362</v>
      </c>
      <c r="AA137" s="2" t="s">
        <v>5362</v>
      </c>
      <c r="AB137" s="2" t="s">
        <v>5362</v>
      </c>
      <c r="AC137" s="2" t="s">
        <v>5362</v>
      </c>
      <c r="AD137" s="2" t="s">
        <v>5362</v>
      </c>
      <c r="AE137" s="2" t="s">
        <v>5362</v>
      </c>
      <c r="AF137" s="2" t="s">
        <v>6643</v>
      </c>
      <c r="AG137" s="2" t="s">
        <v>5362</v>
      </c>
      <c r="AH137" s="2" t="s">
        <v>5362</v>
      </c>
      <c r="AI137" s="2" t="s">
        <v>5362</v>
      </c>
      <c r="AJ137" s="5" t="s">
        <v>6643</v>
      </c>
      <c r="AK137" s="6" t="s">
        <v>5362</v>
      </c>
      <c r="AL137" s="6" t="s">
        <v>5362</v>
      </c>
      <c r="AM137" s="7" t="s">
        <v>5362</v>
      </c>
      <c r="AN137" s="4" t="s">
        <v>5399</v>
      </c>
      <c r="AO137" s="4" t="s">
        <v>5365</v>
      </c>
      <c r="AP137" s="4" t="s">
        <v>5362</v>
      </c>
      <c r="AQ137" s="4" t="s">
        <v>5362</v>
      </c>
      <c r="AR137" s="8" t="s">
        <v>5362</v>
      </c>
      <c r="AS137" s="4" t="s">
        <v>5362</v>
      </c>
      <c r="AT137" s="2" t="s">
        <v>5362</v>
      </c>
      <c r="AU137" s="2" t="s">
        <v>5362</v>
      </c>
      <c r="AV137" s="6" t="s">
        <v>5362</v>
      </c>
      <c r="AW137" s="6" t="s">
        <v>5362</v>
      </c>
      <c r="AX137" s="9" t="s">
        <v>5362</v>
      </c>
      <c r="AY137" s="10" t="s">
        <v>5362</v>
      </c>
      <c r="AZ137" s="6" t="s">
        <v>5362</v>
      </c>
      <c r="BA137" s="4" t="s">
        <v>5411</v>
      </c>
      <c r="BB137" s="2" t="s">
        <v>5362</v>
      </c>
    </row>
    <row r="138" spans="1:54" x14ac:dyDescent="0.3">
      <c r="A138" s="2" t="s">
        <v>6644</v>
      </c>
      <c r="B138" s="2" t="s">
        <v>6645</v>
      </c>
      <c r="C138" s="2" t="s">
        <v>6646</v>
      </c>
      <c r="D138" s="2" t="s">
        <v>6646</v>
      </c>
      <c r="E138" s="2" t="s">
        <v>5286</v>
      </c>
      <c r="F138" s="2" t="s">
        <v>6647</v>
      </c>
      <c r="G138" s="2" t="s">
        <v>6648</v>
      </c>
      <c r="H138" s="2" t="s">
        <v>6649</v>
      </c>
      <c r="I138" s="2" t="s">
        <v>5393</v>
      </c>
      <c r="J138" s="2" t="s">
        <v>5362</v>
      </c>
      <c r="K138" s="2" t="s">
        <v>5362</v>
      </c>
      <c r="L138" s="2" t="s">
        <v>5497</v>
      </c>
      <c r="M138" s="2" t="s">
        <v>6650</v>
      </c>
      <c r="N138" s="2" t="s">
        <v>5436</v>
      </c>
      <c r="O138" s="2" t="s">
        <v>6651</v>
      </c>
      <c r="P138" s="2" t="s">
        <v>5361</v>
      </c>
      <c r="Q138" s="2" t="s">
        <v>5362</v>
      </c>
      <c r="R138" s="2" t="s">
        <v>5362</v>
      </c>
      <c r="S138" s="2" t="s">
        <v>5362</v>
      </c>
      <c r="T138" s="2" t="s">
        <v>5362</v>
      </c>
      <c r="U138" s="2" t="s">
        <v>5362</v>
      </c>
      <c r="V138" s="2" t="s">
        <v>5362</v>
      </c>
      <c r="W138" s="2" t="s">
        <v>5362</v>
      </c>
      <c r="X138" s="2" t="s">
        <v>5362</v>
      </c>
      <c r="Y138" s="2" t="s">
        <v>5362</v>
      </c>
      <c r="Z138" s="2" t="s">
        <v>5362</v>
      </c>
      <c r="AA138" s="2" t="s">
        <v>5362</v>
      </c>
      <c r="AB138" s="2" t="s">
        <v>5362</v>
      </c>
      <c r="AC138" s="2" t="s">
        <v>5362</v>
      </c>
      <c r="AD138" s="2" t="s">
        <v>5362</v>
      </c>
      <c r="AE138" s="2" t="s">
        <v>5362</v>
      </c>
      <c r="AF138" s="2" t="s">
        <v>6652</v>
      </c>
      <c r="AG138" s="2" t="s">
        <v>5362</v>
      </c>
      <c r="AH138" s="2" t="s">
        <v>5362</v>
      </c>
      <c r="AI138" s="2" t="s">
        <v>5362</v>
      </c>
      <c r="AJ138" s="5" t="s">
        <v>6652</v>
      </c>
      <c r="AK138" s="6" t="s">
        <v>5362</v>
      </c>
      <c r="AL138" s="6" t="s">
        <v>5362</v>
      </c>
      <c r="AM138" s="7" t="s">
        <v>5362</v>
      </c>
      <c r="AN138" s="4" t="s">
        <v>5399</v>
      </c>
      <c r="AO138" s="4" t="s">
        <v>5365</v>
      </c>
      <c r="AP138" s="4" t="s">
        <v>5362</v>
      </c>
      <c r="AQ138" s="4" t="s">
        <v>5362</v>
      </c>
      <c r="AR138" s="8" t="s">
        <v>5362</v>
      </c>
      <c r="AS138" s="4" t="s">
        <v>5362</v>
      </c>
      <c r="AT138" s="2" t="s">
        <v>5362</v>
      </c>
      <c r="AU138" s="2" t="s">
        <v>5362</v>
      </c>
      <c r="AV138" s="6" t="s">
        <v>5362</v>
      </c>
      <c r="AW138" s="6" t="s">
        <v>5362</v>
      </c>
      <c r="AX138" s="9" t="s">
        <v>5736</v>
      </c>
      <c r="AY138" s="10" t="s">
        <v>6653</v>
      </c>
      <c r="AZ138" s="6" t="s">
        <v>6653</v>
      </c>
      <c r="BA138" s="4" t="s">
        <v>5411</v>
      </c>
      <c r="BB138" s="2" t="s">
        <v>5362</v>
      </c>
    </row>
    <row r="139" spans="1:54" x14ac:dyDescent="0.3">
      <c r="A139" s="2" t="s">
        <v>6654</v>
      </c>
      <c r="B139" s="2" t="s">
        <v>6655</v>
      </c>
      <c r="C139" s="2" t="s">
        <v>6656</v>
      </c>
      <c r="D139" s="2" t="s">
        <v>6657</v>
      </c>
      <c r="E139" s="2" t="s">
        <v>5286</v>
      </c>
      <c r="F139" s="2" t="s">
        <v>6658</v>
      </c>
      <c r="G139" s="2" t="s">
        <v>6659</v>
      </c>
      <c r="H139" s="2" t="s">
        <v>6660</v>
      </c>
      <c r="I139" s="2" t="s">
        <v>5393</v>
      </c>
      <c r="J139" s="2" t="s">
        <v>5362</v>
      </c>
      <c r="K139" s="2" t="s">
        <v>5362</v>
      </c>
      <c r="L139" s="2" t="s">
        <v>5477</v>
      </c>
      <c r="M139" s="2" t="s">
        <v>6661</v>
      </c>
      <c r="N139" s="2" t="s">
        <v>5510</v>
      </c>
      <c r="O139" s="2" t="s">
        <v>5701</v>
      </c>
      <c r="P139" s="2" t="s">
        <v>5361</v>
      </c>
      <c r="Q139" s="2" t="s">
        <v>5362</v>
      </c>
      <c r="R139" s="2" t="s">
        <v>5362</v>
      </c>
      <c r="S139" s="2" t="s">
        <v>5362</v>
      </c>
      <c r="T139" s="2" t="s">
        <v>5362</v>
      </c>
      <c r="U139" s="2" t="s">
        <v>5362</v>
      </c>
      <c r="V139" s="2" t="s">
        <v>5362</v>
      </c>
      <c r="W139" s="2" t="s">
        <v>5362</v>
      </c>
      <c r="X139" s="2" t="s">
        <v>5362</v>
      </c>
      <c r="Y139" s="2" t="s">
        <v>5362</v>
      </c>
      <c r="Z139" s="2" t="s">
        <v>5362</v>
      </c>
      <c r="AA139" s="2" t="s">
        <v>5362</v>
      </c>
      <c r="AB139" s="2" t="s">
        <v>5362</v>
      </c>
      <c r="AC139" s="2" t="s">
        <v>5362</v>
      </c>
      <c r="AD139" s="2" t="s">
        <v>5362</v>
      </c>
      <c r="AE139" s="2" t="s">
        <v>5362</v>
      </c>
      <c r="AF139" s="2" t="s">
        <v>6662</v>
      </c>
      <c r="AG139" s="2" t="s">
        <v>5362</v>
      </c>
      <c r="AH139" s="2" t="s">
        <v>5362</v>
      </c>
      <c r="AI139" s="2" t="s">
        <v>5362</v>
      </c>
      <c r="AJ139" s="5" t="s">
        <v>6662</v>
      </c>
      <c r="AK139" s="6" t="s">
        <v>5362</v>
      </c>
      <c r="AL139" s="6" t="s">
        <v>5362</v>
      </c>
      <c r="AM139" s="7" t="s">
        <v>5362</v>
      </c>
      <c r="AN139" s="4" t="s">
        <v>5399</v>
      </c>
      <c r="AO139" s="4" t="s">
        <v>5365</v>
      </c>
      <c r="AP139" s="4" t="s">
        <v>5362</v>
      </c>
      <c r="AQ139" s="4" t="s">
        <v>5362</v>
      </c>
      <c r="AR139" s="8" t="s">
        <v>5362</v>
      </c>
      <c r="AS139" s="4" t="s">
        <v>5362</v>
      </c>
      <c r="AT139" s="2" t="s">
        <v>5362</v>
      </c>
      <c r="AU139" s="2" t="s">
        <v>5362</v>
      </c>
      <c r="AV139" s="6" t="s">
        <v>5362</v>
      </c>
      <c r="AW139" s="6" t="s">
        <v>5362</v>
      </c>
      <c r="AX139" s="9" t="s">
        <v>5362</v>
      </c>
      <c r="AY139" s="10" t="s">
        <v>5362</v>
      </c>
      <c r="AZ139" s="6" t="s">
        <v>5362</v>
      </c>
      <c r="BA139" s="4" t="s">
        <v>5411</v>
      </c>
      <c r="BB139" s="2" t="s">
        <v>5362</v>
      </c>
    </row>
    <row r="140" spans="1:54" x14ac:dyDescent="0.3">
      <c r="A140" s="2" t="s">
        <v>6663</v>
      </c>
      <c r="B140" s="2" t="s">
        <v>6664</v>
      </c>
      <c r="C140" s="2" t="s">
        <v>6665</v>
      </c>
      <c r="D140" s="2" t="s">
        <v>6665</v>
      </c>
      <c r="E140" s="2" t="s">
        <v>5286</v>
      </c>
      <c r="F140" s="2" t="s">
        <v>6666</v>
      </c>
      <c r="G140" s="2" t="s">
        <v>6667</v>
      </c>
      <c r="H140" s="2" t="s">
        <v>6668</v>
      </c>
      <c r="I140" s="2" t="s">
        <v>5393</v>
      </c>
      <c r="J140" s="2" t="s">
        <v>5362</v>
      </c>
      <c r="K140" s="2" t="s">
        <v>5362</v>
      </c>
      <c r="L140" s="2" t="s">
        <v>5447</v>
      </c>
      <c r="M140" s="2" t="s">
        <v>5395</v>
      </c>
      <c r="N140" s="2" t="s">
        <v>5436</v>
      </c>
      <c r="O140" s="2" t="s">
        <v>5889</v>
      </c>
      <c r="P140" s="2" t="s">
        <v>5361</v>
      </c>
      <c r="Q140" s="2" t="s">
        <v>5362</v>
      </c>
      <c r="R140" s="2" t="s">
        <v>5362</v>
      </c>
      <c r="S140" s="2" t="s">
        <v>5362</v>
      </c>
      <c r="T140" s="2" t="s">
        <v>5362</v>
      </c>
      <c r="U140" s="2" t="s">
        <v>5362</v>
      </c>
      <c r="V140" s="2" t="s">
        <v>5362</v>
      </c>
      <c r="W140" s="2" t="s">
        <v>5362</v>
      </c>
      <c r="X140" s="2" t="s">
        <v>5362</v>
      </c>
      <c r="Y140" s="2" t="s">
        <v>5362</v>
      </c>
      <c r="Z140" s="2" t="s">
        <v>5362</v>
      </c>
      <c r="AA140" s="2" t="s">
        <v>5362</v>
      </c>
      <c r="AB140" s="2" t="s">
        <v>5362</v>
      </c>
      <c r="AC140" s="2" t="s">
        <v>5362</v>
      </c>
      <c r="AD140" s="2" t="s">
        <v>5362</v>
      </c>
      <c r="AE140" s="2" t="s">
        <v>5362</v>
      </c>
      <c r="AF140" s="2" t="s">
        <v>6669</v>
      </c>
      <c r="AG140" s="2" t="s">
        <v>5362</v>
      </c>
      <c r="AH140" s="2" t="s">
        <v>5362</v>
      </c>
      <c r="AI140" s="2" t="s">
        <v>5362</v>
      </c>
      <c r="AJ140" s="5" t="s">
        <v>6669</v>
      </c>
      <c r="AK140" s="6" t="s">
        <v>5362</v>
      </c>
      <c r="AL140" s="6" t="s">
        <v>5362</v>
      </c>
      <c r="AM140" s="7" t="s">
        <v>5362</v>
      </c>
      <c r="AN140" s="4" t="s">
        <v>5399</v>
      </c>
      <c r="AO140" s="4" t="s">
        <v>5365</v>
      </c>
      <c r="AP140" s="4" t="s">
        <v>5362</v>
      </c>
      <c r="AQ140" s="4" t="s">
        <v>5362</v>
      </c>
      <c r="AR140" s="8" t="s">
        <v>5362</v>
      </c>
      <c r="AS140" s="4" t="s">
        <v>5362</v>
      </c>
      <c r="AT140" s="2" t="s">
        <v>5362</v>
      </c>
      <c r="AU140" s="2" t="s">
        <v>5362</v>
      </c>
      <c r="AV140" s="6" t="s">
        <v>5362</v>
      </c>
      <c r="AW140" s="6" t="s">
        <v>5362</v>
      </c>
      <c r="AX140" s="9" t="s">
        <v>5362</v>
      </c>
      <c r="AY140" s="10" t="s">
        <v>5362</v>
      </c>
      <c r="AZ140" s="6" t="s">
        <v>5362</v>
      </c>
      <c r="BA140" s="4" t="s">
        <v>5411</v>
      </c>
      <c r="BB140" s="2" t="s">
        <v>5362</v>
      </c>
    </row>
    <row r="141" spans="1:54" x14ac:dyDescent="0.3">
      <c r="A141" s="2" t="s">
        <v>6670</v>
      </c>
      <c r="B141" s="2" t="s">
        <v>6671</v>
      </c>
      <c r="C141" s="2" t="s">
        <v>6672</v>
      </c>
      <c r="D141" s="2" t="s">
        <v>6673</v>
      </c>
      <c r="E141" s="2" t="s">
        <v>5286</v>
      </c>
      <c r="F141" s="2" t="s">
        <v>6674</v>
      </c>
      <c r="G141" s="2" t="s">
        <v>6675</v>
      </c>
      <c r="H141" s="2" t="s">
        <v>6676</v>
      </c>
      <c r="I141" s="2" t="s">
        <v>5406</v>
      </c>
      <c r="J141" s="2" t="s">
        <v>5362</v>
      </c>
      <c r="K141" s="2" t="s">
        <v>5362</v>
      </c>
      <c r="L141" s="2" t="s">
        <v>5673</v>
      </c>
      <c r="M141" s="2" t="s">
        <v>5791</v>
      </c>
      <c r="N141" s="2" t="s">
        <v>5449</v>
      </c>
      <c r="O141" s="2" t="s">
        <v>5986</v>
      </c>
      <c r="P141" s="2" t="s">
        <v>5361</v>
      </c>
      <c r="Q141" s="2" t="s">
        <v>5362</v>
      </c>
      <c r="R141" s="2" t="s">
        <v>5362</v>
      </c>
      <c r="S141" s="2" t="s">
        <v>5362</v>
      </c>
      <c r="T141" s="2" t="s">
        <v>5362</v>
      </c>
      <c r="U141" s="2" t="s">
        <v>5362</v>
      </c>
      <c r="V141" s="2" t="s">
        <v>5362</v>
      </c>
      <c r="W141" s="2" t="s">
        <v>5362</v>
      </c>
      <c r="X141" s="2" t="s">
        <v>5362</v>
      </c>
      <c r="Y141" s="2" t="s">
        <v>5362</v>
      </c>
      <c r="Z141" s="2" t="s">
        <v>5362</v>
      </c>
      <c r="AA141" s="2" t="s">
        <v>5362</v>
      </c>
      <c r="AB141" s="2" t="s">
        <v>5362</v>
      </c>
      <c r="AC141" s="2" t="s">
        <v>5362</v>
      </c>
      <c r="AD141" s="2" t="s">
        <v>5362</v>
      </c>
      <c r="AE141" s="2" t="s">
        <v>5362</v>
      </c>
      <c r="AF141" s="2" t="s">
        <v>6677</v>
      </c>
      <c r="AG141" s="2" t="s">
        <v>5362</v>
      </c>
      <c r="AH141" s="2" t="s">
        <v>5362</v>
      </c>
      <c r="AI141" s="2" t="s">
        <v>5362</v>
      </c>
      <c r="AJ141" s="5" t="s">
        <v>6677</v>
      </c>
      <c r="AK141" s="6" t="s">
        <v>5362</v>
      </c>
      <c r="AL141" s="6" t="s">
        <v>5362</v>
      </c>
      <c r="AM141" s="7" t="s">
        <v>5362</v>
      </c>
      <c r="AN141" s="4" t="s">
        <v>5399</v>
      </c>
      <c r="AO141" s="4" t="s">
        <v>5365</v>
      </c>
      <c r="AP141" s="4" t="s">
        <v>5362</v>
      </c>
      <c r="AQ141" s="4" t="s">
        <v>5362</v>
      </c>
      <c r="AR141" s="8" t="s">
        <v>5362</v>
      </c>
      <c r="AS141" s="4" t="s">
        <v>5362</v>
      </c>
      <c r="AT141" s="2" t="s">
        <v>5362</v>
      </c>
      <c r="AU141" s="2" t="s">
        <v>5362</v>
      </c>
      <c r="AV141" s="6" t="s">
        <v>5362</v>
      </c>
      <c r="AW141" s="6" t="s">
        <v>5362</v>
      </c>
      <c r="AX141" s="9" t="s">
        <v>5362</v>
      </c>
      <c r="AY141" s="10" t="s">
        <v>5362</v>
      </c>
      <c r="AZ141" s="6" t="s">
        <v>5362</v>
      </c>
      <c r="BA141" s="4" t="s">
        <v>5411</v>
      </c>
      <c r="BB141" s="2" t="s">
        <v>5362</v>
      </c>
    </row>
    <row r="142" spans="1:54" x14ac:dyDescent="0.3">
      <c r="A142" s="2" t="s">
        <v>6678</v>
      </c>
      <c r="B142" s="2" t="s">
        <v>6679</v>
      </c>
      <c r="C142" s="2" t="s">
        <v>6680</v>
      </c>
      <c r="D142" s="2" t="s">
        <v>6681</v>
      </c>
      <c r="E142" s="2" t="s">
        <v>5286</v>
      </c>
      <c r="F142" s="2" t="s">
        <v>6682</v>
      </c>
      <c r="G142" s="2" t="s">
        <v>6683</v>
      </c>
      <c r="H142" s="2" t="s">
        <v>6684</v>
      </c>
      <c r="I142" s="2" t="s">
        <v>5406</v>
      </c>
      <c r="J142" s="2" t="s">
        <v>5362</v>
      </c>
      <c r="K142" s="2" t="s">
        <v>5362</v>
      </c>
      <c r="L142" s="2" t="s">
        <v>5899</v>
      </c>
      <c r="M142" s="2" t="s">
        <v>6685</v>
      </c>
      <c r="N142" s="2" t="s">
        <v>5449</v>
      </c>
      <c r="O142" s="2" t="s">
        <v>6686</v>
      </c>
      <c r="P142" s="2" t="s">
        <v>5361</v>
      </c>
      <c r="Q142" s="2" t="s">
        <v>5362</v>
      </c>
      <c r="R142" s="2" t="s">
        <v>5362</v>
      </c>
      <c r="S142" s="2" t="s">
        <v>5362</v>
      </c>
      <c r="T142" s="2" t="s">
        <v>5362</v>
      </c>
      <c r="U142" s="2" t="s">
        <v>5362</v>
      </c>
      <c r="V142" s="2" t="s">
        <v>5362</v>
      </c>
      <c r="W142" s="2" t="s">
        <v>5362</v>
      </c>
      <c r="X142" s="2" t="s">
        <v>5362</v>
      </c>
      <c r="Y142" s="2" t="s">
        <v>5362</v>
      </c>
      <c r="Z142" s="2" t="s">
        <v>5362</v>
      </c>
      <c r="AA142" s="2" t="s">
        <v>5362</v>
      </c>
      <c r="AB142" s="2" t="s">
        <v>5362</v>
      </c>
      <c r="AC142" s="2" t="s">
        <v>5362</v>
      </c>
      <c r="AD142" s="2" t="s">
        <v>5362</v>
      </c>
      <c r="AE142" s="2" t="s">
        <v>5362</v>
      </c>
      <c r="AF142" s="2" t="s">
        <v>6687</v>
      </c>
      <c r="AG142" s="2" t="s">
        <v>5362</v>
      </c>
      <c r="AH142" s="2" t="s">
        <v>5362</v>
      </c>
      <c r="AI142" s="2" t="s">
        <v>5362</v>
      </c>
      <c r="AJ142" s="5" t="s">
        <v>6687</v>
      </c>
      <c r="AK142" s="6" t="s">
        <v>5362</v>
      </c>
      <c r="AL142" s="6" t="s">
        <v>5362</v>
      </c>
      <c r="AM142" s="7" t="s">
        <v>5362</v>
      </c>
      <c r="AN142" s="4" t="s">
        <v>5364</v>
      </c>
      <c r="AO142" s="4" t="s">
        <v>5365</v>
      </c>
      <c r="AP142" s="4" t="s">
        <v>5593</v>
      </c>
      <c r="AQ142" s="4" t="s">
        <v>5362</v>
      </c>
      <c r="AR142" s="8" t="s">
        <v>5362</v>
      </c>
      <c r="AS142" s="4" t="s">
        <v>5362</v>
      </c>
      <c r="AT142" s="2" t="s">
        <v>5362</v>
      </c>
      <c r="AU142" s="2" t="s">
        <v>5362</v>
      </c>
      <c r="AV142" s="6" t="s">
        <v>5362</v>
      </c>
      <c r="AW142" s="6" t="s">
        <v>5362</v>
      </c>
      <c r="AX142" s="9" t="s">
        <v>5362</v>
      </c>
      <c r="AY142" s="10" t="s">
        <v>5362</v>
      </c>
      <c r="AZ142" s="6" t="s">
        <v>5362</v>
      </c>
      <c r="BA142" s="4" t="s">
        <v>5411</v>
      </c>
      <c r="BB142" s="2" t="s">
        <v>5362</v>
      </c>
    </row>
    <row r="143" spans="1:54" x14ac:dyDescent="0.3">
      <c r="A143" s="2" t="s">
        <v>6688</v>
      </c>
      <c r="B143" s="2" t="s">
        <v>6689</v>
      </c>
      <c r="C143" s="2" t="s">
        <v>6690</v>
      </c>
      <c r="D143" s="2" t="s">
        <v>6690</v>
      </c>
      <c r="E143" s="2" t="s">
        <v>5286</v>
      </c>
      <c r="F143" s="2" t="s">
        <v>6691</v>
      </c>
      <c r="G143" s="2" t="s">
        <v>6692</v>
      </c>
      <c r="H143" s="2" t="s">
        <v>6693</v>
      </c>
      <c r="I143" s="2" t="s">
        <v>5393</v>
      </c>
      <c r="J143" s="2" t="s">
        <v>5362</v>
      </c>
      <c r="K143" s="2" t="s">
        <v>5362</v>
      </c>
      <c r="L143" s="2" t="s">
        <v>6012</v>
      </c>
      <c r="M143" s="2" t="s">
        <v>6694</v>
      </c>
      <c r="N143" s="2" t="s">
        <v>5436</v>
      </c>
      <c r="O143" s="2" t="s">
        <v>5469</v>
      </c>
      <c r="P143" s="2" t="s">
        <v>5754</v>
      </c>
      <c r="Q143" s="2" t="s">
        <v>5362</v>
      </c>
      <c r="R143" s="2" t="s">
        <v>5362</v>
      </c>
      <c r="S143" s="2" t="s">
        <v>5362</v>
      </c>
      <c r="T143" s="2" t="s">
        <v>5362</v>
      </c>
      <c r="U143" s="2" t="s">
        <v>5362</v>
      </c>
      <c r="V143" s="2" t="s">
        <v>5362</v>
      </c>
      <c r="W143" s="2" t="s">
        <v>5362</v>
      </c>
      <c r="X143" s="2" t="s">
        <v>5362</v>
      </c>
      <c r="Y143" s="2" t="s">
        <v>5362</v>
      </c>
      <c r="Z143" s="2" t="s">
        <v>5362</v>
      </c>
      <c r="AA143" s="2" t="s">
        <v>5362</v>
      </c>
      <c r="AB143" s="2" t="s">
        <v>5362</v>
      </c>
      <c r="AC143" s="2" t="s">
        <v>5362</v>
      </c>
      <c r="AD143" s="2" t="s">
        <v>5362</v>
      </c>
      <c r="AE143" s="2" t="s">
        <v>5362</v>
      </c>
      <c r="AF143" s="2" t="s">
        <v>6695</v>
      </c>
      <c r="AG143" s="2" t="s">
        <v>5362</v>
      </c>
      <c r="AH143" s="2" t="s">
        <v>5362</v>
      </c>
      <c r="AI143" s="2" t="s">
        <v>5362</v>
      </c>
      <c r="AJ143" s="5" t="s">
        <v>6695</v>
      </c>
      <c r="AK143" s="6" t="s">
        <v>5362</v>
      </c>
      <c r="AL143" s="6" t="s">
        <v>5362</v>
      </c>
      <c r="AM143" s="7" t="s">
        <v>5362</v>
      </c>
      <c r="AN143" s="4" t="s">
        <v>5399</v>
      </c>
      <c r="AO143" s="4" t="s">
        <v>5365</v>
      </c>
      <c r="AP143" s="4" t="s">
        <v>5362</v>
      </c>
      <c r="AQ143" s="4" t="s">
        <v>5362</v>
      </c>
      <c r="AR143" s="8" t="s">
        <v>5362</v>
      </c>
      <c r="AS143" s="4" t="s">
        <v>5362</v>
      </c>
      <c r="AT143" s="2" t="s">
        <v>5362</v>
      </c>
      <c r="AU143" s="2" t="s">
        <v>5362</v>
      </c>
      <c r="AV143" s="6" t="s">
        <v>5362</v>
      </c>
      <c r="AW143" s="6" t="s">
        <v>5362</v>
      </c>
      <c r="AX143" s="9" t="s">
        <v>5362</v>
      </c>
      <c r="AY143" s="10" t="s">
        <v>5362</v>
      </c>
      <c r="AZ143" s="6" t="s">
        <v>5362</v>
      </c>
      <c r="BA143" s="4" t="s">
        <v>5411</v>
      </c>
      <c r="BB143" s="2" t="s">
        <v>5362</v>
      </c>
    </row>
    <row r="144" spans="1:54" x14ac:dyDescent="0.3">
      <c r="A144" s="2" t="s">
        <v>6696</v>
      </c>
      <c r="B144" s="2" t="s">
        <v>6697</v>
      </c>
      <c r="C144" s="2" t="s">
        <v>6698</v>
      </c>
      <c r="D144" s="2" t="s">
        <v>6698</v>
      </c>
      <c r="E144" s="2" t="s">
        <v>5286</v>
      </c>
      <c r="F144" s="2" t="s">
        <v>6699</v>
      </c>
      <c r="G144" s="2" t="s">
        <v>6700</v>
      </c>
      <c r="H144" s="2" t="s">
        <v>6701</v>
      </c>
      <c r="I144" s="2" t="s">
        <v>5406</v>
      </c>
      <c r="J144" s="2" t="s">
        <v>5362</v>
      </c>
      <c r="K144" s="2" t="s">
        <v>5362</v>
      </c>
      <c r="L144" s="2" t="s">
        <v>5909</v>
      </c>
      <c r="M144" s="2" t="s">
        <v>6702</v>
      </c>
      <c r="N144" s="2" t="s">
        <v>5449</v>
      </c>
      <c r="O144" s="2" t="s">
        <v>6703</v>
      </c>
      <c r="P144" s="2" t="s">
        <v>5361</v>
      </c>
      <c r="Q144" s="2" t="s">
        <v>5362</v>
      </c>
      <c r="R144" s="2" t="s">
        <v>5362</v>
      </c>
      <c r="S144" s="2" t="s">
        <v>5362</v>
      </c>
      <c r="T144" s="2" t="s">
        <v>5362</v>
      </c>
      <c r="U144" s="2" t="s">
        <v>5362</v>
      </c>
      <c r="V144" s="2" t="s">
        <v>5362</v>
      </c>
      <c r="W144" s="2" t="s">
        <v>5362</v>
      </c>
      <c r="X144" s="2" t="s">
        <v>5362</v>
      </c>
      <c r="Y144" s="2" t="s">
        <v>5362</v>
      </c>
      <c r="Z144" s="2" t="s">
        <v>5362</v>
      </c>
      <c r="AA144" s="2" t="s">
        <v>5362</v>
      </c>
      <c r="AB144" s="2" t="s">
        <v>5362</v>
      </c>
      <c r="AC144" s="2" t="s">
        <v>5362</v>
      </c>
      <c r="AD144" s="2" t="s">
        <v>5362</v>
      </c>
      <c r="AE144" s="2" t="s">
        <v>5362</v>
      </c>
      <c r="AF144" s="2" t="s">
        <v>6704</v>
      </c>
      <c r="AG144" s="2" t="s">
        <v>5362</v>
      </c>
      <c r="AH144" s="2" t="s">
        <v>5362</v>
      </c>
      <c r="AI144" s="2" t="s">
        <v>5362</v>
      </c>
      <c r="AJ144" s="5" t="s">
        <v>6704</v>
      </c>
      <c r="AK144" s="6" t="s">
        <v>5362</v>
      </c>
      <c r="AL144" s="6" t="s">
        <v>5362</v>
      </c>
      <c r="AM144" s="7" t="s">
        <v>5362</v>
      </c>
      <c r="AN144" s="4" t="s">
        <v>5399</v>
      </c>
      <c r="AO144" s="4" t="s">
        <v>5365</v>
      </c>
      <c r="AP144" s="4" t="s">
        <v>5362</v>
      </c>
      <c r="AQ144" s="4" t="s">
        <v>5362</v>
      </c>
      <c r="AR144" s="8" t="s">
        <v>5362</v>
      </c>
      <c r="AS144" s="4" t="s">
        <v>5362</v>
      </c>
      <c r="AT144" s="2" t="s">
        <v>5362</v>
      </c>
      <c r="AU144" s="2" t="s">
        <v>5362</v>
      </c>
      <c r="AV144" s="6" t="s">
        <v>5362</v>
      </c>
      <c r="AW144" s="6" t="s">
        <v>5362</v>
      </c>
      <c r="AX144" s="9" t="s">
        <v>5362</v>
      </c>
      <c r="AY144" s="10" t="s">
        <v>5362</v>
      </c>
      <c r="AZ144" s="6" t="s">
        <v>5362</v>
      </c>
      <c r="BA144" s="4" t="s">
        <v>5411</v>
      </c>
      <c r="BB144" s="2" t="s">
        <v>5362</v>
      </c>
    </row>
    <row r="145" spans="1:54" x14ac:dyDescent="0.3">
      <c r="A145" s="2" t="s">
        <v>6705</v>
      </c>
      <c r="B145" s="2" t="s">
        <v>6706</v>
      </c>
      <c r="C145" s="2" t="s">
        <v>6707</v>
      </c>
      <c r="D145" s="2" t="s">
        <v>6708</v>
      </c>
      <c r="E145" s="2" t="s">
        <v>5286</v>
      </c>
      <c r="F145" s="2" t="s">
        <v>6709</v>
      </c>
      <c r="G145" s="2" t="s">
        <v>6710</v>
      </c>
      <c r="H145" s="2" t="s">
        <v>6711</v>
      </c>
      <c r="I145" s="2" t="s">
        <v>6491</v>
      </c>
      <c r="J145" s="2" t="s">
        <v>5362</v>
      </c>
      <c r="K145" s="2" t="s">
        <v>5362</v>
      </c>
      <c r="L145" s="2" t="s">
        <v>5435</v>
      </c>
      <c r="M145" s="2" t="s">
        <v>6712</v>
      </c>
      <c r="N145" s="2" t="s">
        <v>5359</v>
      </c>
      <c r="O145" s="2" t="s">
        <v>6713</v>
      </c>
      <c r="P145" s="2" t="s">
        <v>5361</v>
      </c>
      <c r="Q145" s="2" t="s">
        <v>5362</v>
      </c>
      <c r="R145" s="2" t="s">
        <v>5362</v>
      </c>
      <c r="S145" s="2" t="s">
        <v>5362</v>
      </c>
      <c r="T145" s="2" t="s">
        <v>5362</v>
      </c>
      <c r="U145" s="2" t="s">
        <v>5362</v>
      </c>
      <c r="V145" s="2" t="s">
        <v>5362</v>
      </c>
      <c r="W145" s="2" t="s">
        <v>5362</v>
      </c>
      <c r="X145" s="2" t="s">
        <v>5362</v>
      </c>
      <c r="Y145" s="2" t="s">
        <v>5362</v>
      </c>
      <c r="Z145" s="2" t="s">
        <v>5362</v>
      </c>
      <c r="AA145" s="2" t="s">
        <v>5362</v>
      </c>
      <c r="AB145" s="2" t="s">
        <v>5362</v>
      </c>
      <c r="AC145" s="2" t="s">
        <v>5362</v>
      </c>
      <c r="AD145" s="2" t="s">
        <v>5362</v>
      </c>
      <c r="AE145" s="2" t="s">
        <v>5362</v>
      </c>
      <c r="AF145" s="2" t="s">
        <v>6714</v>
      </c>
      <c r="AG145" s="2" t="s">
        <v>5362</v>
      </c>
      <c r="AH145" s="2" t="s">
        <v>5362</v>
      </c>
      <c r="AI145" s="2" t="s">
        <v>5362</v>
      </c>
      <c r="AJ145" s="5" t="s">
        <v>6714</v>
      </c>
      <c r="AK145" s="6" t="s">
        <v>5362</v>
      </c>
      <c r="AL145" s="6" t="s">
        <v>5362</v>
      </c>
      <c r="AM145" s="7" t="s">
        <v>5362</v>
      </c>
      <c r="AN145" s="4" t="s">
        <v>5364</v>
      </c>
      <c r="AO145" s="4" t="s">
        <v>5365</v>
      </c>
      <c r="AP145" s="4" t="s">
        <v>5366</v>
      </c>
      <c r="AQ145" s="4" t="s">
        <v>5385</v>
      </c>
      <c r="AR145" s="8" t="s">
        <v>5368</v>
      </c>
      <c r="AS145" s="4" t="s">
        <v>5369</v>
      </c>
      <c r="AT145" s="2" t="s">
        <v>6715</v>
      </c>
      <c r="AU145" s="2" t="s">
        <v>5362</v>
      </c>
      <c r="AV145" s="6" t="s">
        <v>6715</v>
      </c>
      <c r="AW145" s="6" t="s">
        <v>5362</v>
      </c>
      <c r="AX145" s="9" t="s">
        <v>5362</v>
      </c>
      <c r="AY145" s="10" t="s">
        <v>5362</v>
      </c>
      <c r="AZ145" s="6" t="s">
        <v>5362</v>
      </c>
      <c r="BA145" s="4" t="s">
        <v>5411</v>
      </c>
      <c r="BB145" s="2" t="s">
        <v>5362</v>
      </c>
    </row>
    <row r="146" spans="1:54" x14ac:dyDescent="0.3">
      <c r="A146" s="2" t="s">
        <v>6716</v>
      </c>
      <c r="B146" s="2" t="s">
        <v>6717</v>
      </c>
      <c r="C146" s="2" t="s">
        <v>6718</v>
      </c>
      <c r="D146" s="2" t="s">
        <v>6719</v>
      </c>
      <c r="E146" s="2" t="s">
        <v>5286</v>
      </c>
      <c r="F146" s="2" t="s">
        <v>6720</v>
      </c>
      <c r="G146" s="2" t="s">
        <v>6721</v>
      </c>
      <c r="H146" s="2" t="s">
        <v>6722</v>
      </c>
      <c r="I146" s="2" t="s">
        <v>5354</v>
      </c>
      <c r="J146" s="2" t="s">
        <v>5362</v>
      </c>
      <c r="K146" s="2" t="s">
        <v>5362</v>
      </c>
      <c r="L146" s="2" t="s">
        <v>5909</v>
      </c>
      <c r="M146" s="2" t="s">
        <v>6723</v>
      </c>
      <c r="N146" s="2" t="s">
        <v>5449</v>
      </c>
      <c r="O146" s="2" t="s">
        <v>6724</v>
      </c>
      <c r="P146" s="2" t="s">
        <v>5361</v>
      </c>
      <c r="Q146" s="2" t="s">
        <v>5362</v>
      </c>
      <c r="R146" s="2" t="s">
        <v>5362</v>
      </c>
      <c r="S146" s="2" t="s">
        <v>5362</v>
      </c>
      <c r="T146" s="2" t="s">
        <v>5362</v>
      </c>
      <c r="U146" s="2" t="s">
        <v>5362</v>
      </c>
      <c r="V146" s="2" t="s">
        <v>5362</v>
      </c>
      <c r="W146" s="2" t="s">
        <v>5362</v>
      </c>
      <c r="X146" s="2" t="s">
        <v>5362</v>
      </c>
      <c r="Y146" s="2" t="s">
        <v>5362</v>
      </c>
      <c r="Z146" s="2" t="s">
        <v>5362</v>
      </c>
      <c r="AA146" s="2" t="s">
        <v>5362</v>
      </c>
      <c r="AB146" s="2" t="s">
        <v>5362</v>
      </c>
      <c r="AC146" s="2" t="s">
        <v>5362</v>
      </c>
      <c r="AD146" s="2" t="s">
        <v>5362</v>
      </c>
      <c r="AE146" s="2" t="s">
        <v>5362</v>
      </c>
      <c r="AF146" s="2" t="s">
        <v>6725</v>
      </c>
      <c r="AG146" s="2" t="s">
        <v>5362</v>
      </c>
      <c r="AH146" s="2" t="s">
        <v>5362</v>
      </c>
      <c r="AI146" s="2" t="s">
        <v>5362</v>
      </c>
      <c r="AJ146" s="5" t="s">
        <v>6725</v>
      </c>
      <c r="AK146" s="6" t="s">
        <v>5362</v>
      </c>
      <c r="AL146" s="6" t="s">
        <v>5362</v>
      </c>
      <c r="AM146" s="7" t="s">
        <v>5362</v>
      </c>
      <c r="AN146" s="4" t="s">
        <v>5364</v>
      </c>
      <c r="AO146" s="4" t="s">
        <v>5365</v>
      </c>
      <c r="AP146" s="4" t="s">
        <v>5593</v>
      </c>
      <c r="AQ146" s="4" t="s">
        <v>5362</v>
      </c>
      <c r="AR146" s="8" t="s">
        <v>5362</v>
      </c>
      <c r="AS146" s="4" t="s">
        <v>5362</v>
      </c>
      <c r="AT146" s="2" t="s">
        <v>6726</v>
      </c>
      <c r="AU146" s="2" t="s">
        <v>5362</v>
      </c>
      <c r="AV146" s="6" t="s">
        <v>6726</v>
      </c>
      <c r="AW146" s="6" t="s">
        <v>5362</v>
      </c>
      <c r="AX146" s="9" t="s">
        <v>5362</v>
      </c>
      <c r="AY146" s="10" t="s">
        <v>5362</v>
      </c>
      <c r="AZ146" s="6" t="s">
        <v>5362</v>
      </c>
      <c r="BA146" s="4" t="s">
        <v>5411</v>
      </c>
      <c r="BB146" s="2" t="s">
        <v>5362</v>
      </c>
    </row>
    <row r="147" spans="1:54" x14ac:dyDescent="0.3">
      <c r="A147" s="2" t="s">
        <v>6727</v>
      </c>
      <c r="B147" s="2" t="s">
        <v>6728</v>
      </c>
      <c r="C147" s="2" t="s">
        <v>6729</v>
      </c>
      <c r="D147" s="2" t="s">
        <v>6729</v>
      </c>
      <c r="E147" s="2" t="s">
        <v>5286</v>
      </c>
      <c r="F147" s="2" t="s">
        <v>6730</v>
      </c>
      <c r="G147" s="2" t="s">
        <v>6731</v>
      </c>
      <c r="H147" s="2" t="s">
        <v>6732</v>
      </c>
      <c r="I147" s="2" t="s">
        <v>5406</v>
      </c>
      <c r="J147" s="2" t="s">
        <v>5362</v>
      </c>
      <c r="K147" s="2" t="s">
        <v>5362</v>
      </c>
      <c r="L147" s="2" t="s">
        <v>5419</v>
      </c>
      <c r="M147" s="2" t="s">
        <v>5448</v>
      </c>
      <c r="N147" s="2" t="s">
        <v>5449</v>
      </c>
      <c r="O147" s="2" t="s">
        <v>6733</v>
      </c>
      <c r="P147" s="2" t="s">
        <v>5361</v>
      </c>
      <c r="Q147" s="2" t="s">
        <v>5362</v>
      </c>
      <c r="R147" s="2" t="s">
        <v>5362</v>
      </c>
      <c r="S147" s="2" t="s">
        <v>5362</v>
      </c>
      <c r="T147" s="2" t="s">
        <v>5362</v>
      </c>
      <c r="U147" s="2" t="s">
        <v>5362</v>
      </c>
      <c r="V147" s="2" t="s">
        <v>5362</v>
      </c>
      <c r="W147" s="2" t="s">
        <v>5362</v>
      </c>
      <c r="X147" s="2" t="s">
        <v>5362</v>
      </c>
      <c r="Y147" s="2" t="s">
        <v>5362</v>
      </c>
      <c r="Z147" s="2" t="s">
        <v>5362</v>
      </c>
      <c r="AA147" s="2" t="s">
        <v>5362</v>
      </c>
      <c r="AB147" s="2" t="s">
        <v>5362</v>
      </c>
      <c r="AC147" s="2" t="s">
        <v>5362</v>
      </c>
      <c r="AD147" s="2" t="s">
        <v>5362</v>
      </c>
      <c r="AE147" s="2" t="s">
        <v>5362</v>
      </c>
      <c r="AF147" s="2" t="s">
        <v>6734</v>
      </c>
      <c r="AG147" s="2" t="s">
        <v>5362</v>
      </c>
      <c r="AH147" s="2" t="s">
        <v>5362</v>
      </c>
      <c r="AI147" s="2" t="s">
        <v>5362</v>
      </c>
      <c r="AJ147" s="5" t="s">
        <v>6734</v>
      </c>
      <c r="AK147" s="6" t="s">
        <v>5362</v>
      </c>
      <c r="AL147" s="6" t="s">
        <v>5362</v>
      </c>
      <c r="AM147" s="7" t="s">
        <v>5362</v>
      </c>
      <c r="AN147" s="4" t="s">
        <v>5399</v>
      </c>
      <c r="AO147" s="4" t="s">
        <v>5365</v>
      </c>
      <c r="AP147" s="4" t="s">
        <v>5362</v>
      </c>
      <c r="AQ147" s="4" t="s">
        <v>5362</v>
      </c>
      <c r="AR147" s="8" t="s">
        <v>5362</v>
      </c>
      <c r="AS147" s="4" t="s">
        <v>5362</v>
      </c>
      <c r="AT147" s="2" t="s">
        <v>5362</v>
      </c>
      <c r="AU147" s="2" t="s">
        <v>5362</v>
      </c>
      <c r="AV147" s="6" t="s">
        <v>5362</v>
      </c>
      <c r="AW147" s="6" t="s">
        <v>5362</v>
      </c>
      <c r="AX147" s="9" t="s">
        <v>5362</v>
      </c>
      <c r="AY147" s="10" t="s">
        <v>5362</v>
      </c>
      <c r="AZ147" s="6" t="s">
        <v>5362</v>
      </c>
      <c r="BA147" s="4" t="s">
        <v>5411</v>
      </c>
      <c r="BB147" s="2" t="s">
        <v>5362</v>
      </c>
    </row>
    <row r="148" spans="1:54" x14ac:dyDescent="0.3">
      <c r="A148" s="2" t="s">
        <v>6735</v>
      </c>
      <c r="B148" s="2" t="s">
        <v>6736</v>
      </c>
      <c r="C148" s="2" t="s">
        <v>6737</v>
      </c>
      <c r="D148" s="2" t="s">
        <v>6738</v>
      </c>
      <c r="E148" s="2" t="s">
        <v>5286</v>
      </c>
      <c r="F148" s="2" t="s">
        <v>6739</v>
      </c>
      <c r="G148" s="2" t="s">
        <v>6740</v>
      </c>
      <c r="H148" s="2" t="s">
        <v>6741</v>
      </c>
      <c r="I148" s="2" t="s">
        <v>5393</v>
      </c>
      <c r="J148" s="2" t="s">
        <v>5362</v>
      </c>
      <c r="K148" s="2" t="s">
        <v>5362</v>
      </c>
      <c r="L148" s="2" t="s">
        <v>6012</v>
      </c>
      <c r="M148" s="2" t="s">
        <v>6742</v>
      </c>
      <c r="N148" s="2" t="s">
        <v>5449</v>
      </c>
      <c r="O148" s="2" t="s">
        <v>6743</v>
      </c>
      <c r="P148" s="2" t="s">
        <v>5361</v>
      </c>
      <c r="Q148" s="2" t="s">
        <v>5362</v>
      </c>
      <c r="R148" s="2" t="s">
        <v>5362</v>
      </c>
      <c r="S148" s="2" t="s">
        <v>5362</v>
      </c>
      <c r="T148" s="2" t="s">
        <v>5362</v>
      </c>
      <c r="U148" s="2" t="s">
        <v>5362</v>
      </c>
      <c r="V148" s="2" t="s">
        <v>5362</v>
      </c>
      <c r="W148" s="2" t="s">
        <v>5362</v>
      </c>
      <c r="X148" s="2" t="s">
        <v>5362</v>
      </c>
      <c r="Y148" s="2" t="s">
        <v>5362</v>
      </c>
      <c r="Z148" s="2" t="s">
        <v>5362</v>
      </c>
      <c r="AA148" s="2" t="s">
        <v>5362</v>
      </c>
      <c r="AB148" s="2" t="s">
        <v>5362</v>
      </c>
      <c r="AC148" s="2" t="s">
        <v>5362</v>
      </c>
      <c r="AD148" s="2" t="s">
        <v>5362</v>
      </c>
      <c r="AE148" s="2" t="s">
        <v>5362</v>
      </c>
      <c r="AF148" s="2" t="s">
        <v>6744</v>
      </c>
      <c r="AG148" s="2" t="s">
        <v>5362</v>
      </c>
      <c r="AH148" s="2" t="s">
        <v>5362</v>
      </c>
      <c r="AI148" s="2" t="s">
        <v>5362</v>
      </c>
      <c r="AJ148" s="5" t="s">
        <v>6744</v>
      </c>
      <c r="AK148" s="6" t="s">
        <v>5362</v>
      </c>
      <c r="AL148" s="6" t="s">
        <v>5362</v>
      </c>
      <c r="AM148" s="7" t="s">
        <v>5362</v>
      </c>
      <c r="AN148" s="4" t="s">
        <v>5399</v>
      </c>
      <c r="AO148" s="4" t="s">
        <v>5365</v>
      </c>
      <c r="AP148" s="4" t="s">
        <v>5362</v>
      </c>
      <c r="AQ148" s="4" t="s">
        <v>5362</v>
      </c>
      <c r="AR148" s="8" t="s">
        <v>5362</v>
      </c>
      <c r="AS148" s="4" t="s">
        <v>5362</v>
      </c>
      <c r="AT148" s="2" t="s">
        <v>5362</v>
      </c>
      <c r="AU148" s="2" t="s">
        <v>5362</v>
      </c>
      <c r="AV148" s="6" t="s">
        <v>5362</v>
      </c>
      <c r="AW148" s="6" t="s">
        <v>5362</v>
      </c>
      <c r="AX148" s="9" t="s">
        <v>5362</v>
      </c>
      <c r="AY148" s="10" t="s">
        <v>5362</v>
      </c>
      <c r="AZ148" s="6" t="s">
        <v>5362</v>
      </c>
      <c r="BA148" s="4" t="s">
        <v>5411</v>
      </c>
      <c r="BB148" s="2" t="s">
        <v>5362</v>
      </c>
    </row>
    <row r="149" spans="1:54" x14ac:dyDescent="0.3">
      <c r="A149" s="2" t="s">
        <v>6745</v>
      </c>
      <c r="B149" s="2" t="s">
        <v>6746</v>
      </c>
      <c r="C149" s="2" t="s">
        <v>6747</v>
      </c>
      <c r="D149" s="2" t="s">
        <v>6748</v>
      </c>
      <c r="E149" s="2" t="s">
        <v>5286</v>
      </c>
      <c r="F149" s="2" t="s">
        <v>6749</v>
      </c>
      <c r="G149" s="2" t="s">
        <v>6750</v>
      </c>
      <c r="H149" s="2" t="s">
        <v>6751</v>
      </c>
      <c r="I149" s="2" t="s">
        <v>5393</v>
      </c>
      <c r="J149" s="2" t="s">
        <v>5362</v>
      </c>
      <c r="K149" s="2" t="s">
        <v>5362</v>
      </c>
      <c r="L149" s="2" t="s">
        <v>5673</v>
      </c>
      <c r="M149" s="2" t="s">
        <v>6752</v>
      </c>
      <c r="N149" s="2" t="s">
        <v>5449</v>
      </c>
      <c r="O149" s="2" t="s">
        <v>6753</v>
      </c>
      <c r="P149" s="2" t="s">
        <v>5361</v>
      </c>
      <c r="Q149" s="2" t="s">
        <v>5362</v>
      </c>
      <c r="R149" s="2" t="s">
        <v>5362</v>
      </c>
      <c r="S149" s="2" t="s">
        <v>5362</v>
      </c>
      <c r="T149" s="2" t="s">
        <v>5362</v>
      </c>
      <c r="U149" s="2" t="s">
        <v>5362</v>
      </c>
      <c r="V149" s="2" t="s">
        <v>5362</v>
      </c>
      <c r="W149" s="2" t="s">
        <v>5362</v>
      </c>
      <c r="X149" s="2" t="s">
        <v>5362</v>
      </c>
      <c r="Y149" s="2" t="s">
        <v>5362</v>
      </c>
      <c r="Z149" s="2" t="s">
        <v>5362</v>
      </c>
      <c r="AA149" s="2" t="s">
        <v>5362</v>
      </c>
      <c r="AB149" s="2" t="s">
        <v>5362</v>
      </c>
      <c r="AC149" s="2" t="s">
        <v>5362</v>
      </c>
      <c r="AD149" s="2" t="s">
        <v>5362</v>
      </c>
      <c r="AE149" s="2" t="s">
        <v>5362</v>
      </c>
      <c r="AF149" s="2" t="s">
        <v>6754</v>
      </c>
      <c r="AG149" s="2" t="s">
        <v>5362</v>
      </c>
      <c r="AH149" s="2" t="s">
        <v>5362</v>
      </c>
      <c r="AI149" s="2" t="s">
        <v>5362</v>
      </c>
      <c r="AJ149" s="5" t="s">
        <v>6754</v>
      </c>
      <c r="AK149" s="6" t="s">
        <v>5362</v>
      </c>
      <c r="AL149" s="6" t="s">
        <v>5362</v>
      </c>
      <c r="AM149" s="7" t="s">
        <v>5362</v>
      </c>
      <c r="AN149" s="4" t="s">
        <v>5399</v>
      </c>
      <c r="AO149" s="4" t="s">
        <v>5365</v>
      </c>
      <c r="AP149" s="4" t="s">
        <v>5362</v>
      </c>
      <c r="AQ149" s="4" t="s">
        <v>5362</v>
      </c>
      <c r="AR149" s="8" t="s">
        <v>5362</v>
      </c>
      <c r="AS149" s="4" t="s">
        <v>5362</v>
      </c>
      <c r="AT149" s="2" t="s">
        <v>5362</v>
      </c>
      <c r="AU149" s="2" t="s">
        <v>5362</v>
      </c>
      <c r="AV149" s="6" t="s">
        <v>5362</v>
      </c>
      <c r="AW149" s="6" t="s">
        <v>5362</v>
      </c>
      <c r="AX149" s="9" t="s">
        <v>5362</v>
      </c>
      <c r="AY149" s="10" t="s">
        <v>5362</v>
      </c>
      <c r="AZ149" s="6" t="s">
        <v>5362</v>
      </c>
      <c r="BA149" s="4" t="s">
        <v>5411</v>
      </c>
      <c r="BB149" s="2" t="s">
        <v>5362</v>
      </c>
    </row>
    <row r="150" spans="1:54" x14ac:dyDescent="0.3">
      <c r="A150" s="2" t="s">
        <v>6755</v>
      </c>
      <c r="B150" s="2" t="s">
        <v>6756</v>
      </c>
      <c r="C150" s="2" t="s">
        <v>6757</v>
      </c>
      <c r="D150" s="2" t="s">
        <v>6757</v>
      </c>
      <c r="E150" s="2" t="s">
        <v>5286</v>
      </c>
      <c r="F150" s="2" t="s">
        <v>6758</v>
      </c>
      <c r="G150" s="2" t="s">
        <v>6759</v>
      </c>
      <c r="H150" s="2" t="s">
        <v>6760</v>
      </c>
      <c r="I150" s="2" t="s">
        <v>5406</v>
      </c>
      <c r="J150" s="2" t="s">
        <v>5362</v>
      </c>
      <c r="K150" s="2" t="s">
        <v>5362</v>
      </c>
      <c r="L150" s="2" t="s">
        <v>5460</v>
      </c>
      <c r="M150" s="2" t="s">
        <v>5707</v>
      </c>
      <c r="N150" s="2" t="s">
        <v>5449</v>
      </c>
      <c r="O150" s="2" t="s">
        <v>5532</v>
      </c>
      <c r="P150" s="2" t="s">
        <v>5361</v>
      </c>
      <c r="Q150" s="2" t="s">
        <v>5362</v>
      </c>
      <c r="R150" s="2" t="s">
        <v>5362</v>
      </c>
      <c r="S150" s="2" t="s">
        <v>5362</v>
      </c>
      <c r="T150" s="2" t="s">
        <v>5362</v>
      </c>
      <c r="U150" s="2" t="s">
        <v>5362</v>
      </c>
      <c r="V150" s="2" t="s">
        <v>5362</v>
      </c>
      <c r="W150" s="2" t="s">
        <v>5362</v>
      </c>
      <c r="X150" s="2" t="s">
        <v>5362</v>
      </c>
      <c r="Y150" s="2" t="s">
        <v>5362</v>
      </c>
      <c r="Z150" s="2" t="s">
        <v>5362</v>
      </c>
      <c r="AA150" s="2" t="s">
        <v>5362</v>
      </c>
      <c r="AB150" s="2" t="s">
        <v>5362</v>
      </c>
      <c r="AC150" s="2" t="s">
        <v>5362</v>
      </c>
      <c r="AD150" s="2" t="s">
        <v>5362</v>
      </c>
      <c r="AE150" s="2" t="s">
        <v>5362</v>
      </c>
      <c r="AF150" s="2" t="s">
        <v>6761</v>
      </c>
      <c r="AG150" s="2" t="s">
        <v>5362</v>
      </c>
      <c r="AH150" s="2" t="s">
        <v>5362</v>
      </c>
      <c r="AI150" s="2" t="s">
        <v>5362</v>
      </c>
      <c r="AJ150" s="5" t="s">
        <v>6761</v>
      </c>
      <c r="AK150" s="6" t="s">
        <v>5362</v>
      </c>
      <c r="AL150" s="6" t="s">
        <v>5362</v>
      </c>
      <c r="AM150" s="7" t="s">
        <v>5362</v>
      </c>
      <c r="AN150" s="4" t="s">
        <v>5399</v>
      </c>
      <c r="AO150" s="4" t="s">
        <v>5365</v>
      </c>
      <c r="AP150" s="4" t="s">
        <v>5362</v>
      </c>
      <c r="AQ150" s="4" t="s">
        <v>5362</v>
      </c>
      <c r="AR150" s="8" t="s">
        <v>5362</v>
      </c>
      <c r="AS150" s="4" t="s">
        <v>5362</v>
      </c>
      <c r="AT150" s="2" t="s">
        <v>5362</v>
      </c>
      <c r="AU150" s="2" t="s">
        <v>5362</v>
      </c>
      <c r="AV150" s="6" t="s">
        <v>5362</v>
      </c>
      <c r="AW150" s="6" t="s">
        <v>5362</v>
      </c>
      <c r="AX150" s="9" t="s">
        <v>5362</v>
      </c>
      <c r="AY150" s="10" t="s">
        <v>5362</v>
      </c>
      <c r="AZ150" s="6" t="s">
        <v>5362</v>
      </c>
      <c r="BA150" s="4" t="s">
        <v>5411</v>
      </c>
      <c r="BB150" s="2" t="s">
        <v>5362</v>
      </c>
    </row>
    <row r="151" spans="1:54" x14ac:dyDescent="0.3">
      <c r="A151" s="2" t="s">
        <v>6762</v>
      </c>
      <c r="B151" s="2" t="s">
        <v>6763</v>
      </c>
      <c r="C151" s="2" t="s">
        <v>6764</v>
      </c>
      <c r="D151" s="2" t="s">
        <v>6765</v>
      </c>
      <c r="E151" s="2" t="s">
        <v>5286</v>
      </c>
      <c r="F151" s="2" t="s">
        <v>6766</v>
      </c>
      <c r="G151" s="2" t="s">
        <v>6767</v>
      </c>
      <c r="H151" s="2" t="s">
        <v>6768</v>
      </c>
      <c r="I151" s="2" t="s">
        <v>5393</v>
      </c>
      <c r="J151" s="2" t="s">
        <v>5362</v>
      </c>
      <c r="K151" s="2" t="s">
        <v>5362</v>
      </c>
      <c r="L151" s="2" t="s">
        <v>5551</v>
      </c>
      <c r="M151" s="2" t="s">
        <v>6769</v>
      </c>
      <c r="N151" s="2" t="s">
        <v>5449</v>
      </c>
      <c r="O151" s="2" t="s">
        <v>6587</v>
      </c>
      <c r="P151" s="2" t="s">
        <v>5361</v>
      </c>
      <c r="Q151" s="2" t="s">
        <v>5362</v>
      </c>
      <c r="R151" s="2" t="s">
        <v>5362</v>
      </c>
      <c r="S151" s="2" t="s">
        <v>5362</v>
      </c>
      <c r="T151" s="2" t="s">
        <v>5362</v>
      </c>
      <c r="U151" s="2" t="s">
        <v>5362</v>
      </c>
      <c r="V151" s="2" t="s">
        <v>5362</v>
      </c>
      <c r="W151" s="2" t="s">
        <v>5362</v>
      </c>
      <c r="X151" s="2" t="s">
        <v>5362</v>
      </c>
      <c r="Y151" s="2" t="s">
        <v>5362</v>
      </c>
      <c r="Z151" s="2" t="s">
        <v>5362</v>
      </c>
      <c r="AA151" s="2" t="s">
        <v>5362</v>
      </c>
      <c r="AB151" s="2" t="s">
        <v>5362</v>
      </c>
      <c r="AC151" s="2" t="s">
        <v>5362</v>
      </c>
      <c r="AD151" s="2" t="s">
        <v>5362</v>
      </c>
      <c r="AE151" s="2" t="s">
        <v>5362</v>
      </c>
      <c r="AF151" s="2" t="s">
        <v>6770</v>
      </c>
      <c r="AG151" s="2" t="s">
        <v>5362</v>
      </c>
      <c r="AH151" s="2" t="s">
        <v>5362</v>
      </c>
      <c r="AI151" s="2" t="s">
        <v>5362</v>
      </c>
      <c r="AJ151" s="5" t="s">
        <v>6770</v>
      </c>
      <c r="AK151" s="6" t="s">
        <v>5362</v>
      </c>
      <c r="AL151" s="6" t="s">
        <v>5362</v>
      </c>
      <c r="AM151" s="7" t="s">
        <v>5362</v>
      </c>
      <c r="AN151" s="4" t="s">
        <v>5399</v>
      </c>
      <c r="AO151" s="4" t="s">
        <v>5365</v>
      </c>
      <c r="AP151" s="4" t="s">
        <v>5362</v>
      </c>
      <c r="AQ151" s="4" t="s">
        <v>5362</v>
      </c>
      <c r="AR151" s="8" t="s">
        <v>5362</v>
      </c>
      <c r="AS151" s="4" t="s">
        <v>5362</v>
      </c>
      <c r="AT151" s="2" t="s">
        <v>5362</v>
      </c>
      <c r="AU151" s="2" t="s">
        <v>5362</v>
      </c>
      <c r="AV151" s="6" t="s">
        <v>5362</v>
      </c>
      <c r="AW151" s="6" t="s">
        <v>5362</v>
      </c>
      <c r="AX151" s="9" t="s">
        <v>5362</v>
      </c>
      <c r="AY151" s="10" t="s">
        <v>5362</v>
      </c>
      <c r="AZ151" s="6" t="s">
        <v>5362</v>
      </c>
      <c r="BA151" s="4" t="s">
        <v>5411</v>
      </c>
      <c r="BB151" s="2" t="s">
        <v>5362</v>
      </c>
    </row>
    <row r="152" spans="1:54" x14ac:dyDescent="0.3">
      <c r="A152" s="2" t="s">
        <v>6771</v>
      </c>
      <c r="B152" s="2" t="s">
        <v>6772</v>
      </c>
      <c r="C152" s="2" t="s">
        <v>6773</v>
      </c>
      <c r="D152" s="2" t="s">
        <v>6773</v>
      </c>
      <c r="E152" s="2" t="s">
        <v>5286</v>
      </c>
      <c r="F152" s="2" t="s">
        <v>6774</v>
      </c>
      <c r="G152" s="2" t="s">
        <v>6775</v>
      </c>
      <c r="H152" s="2" t="s">
        <v>6776</v>
      </c>
      <c r="I152" s="2" t="s">
        <v>5393</v>
      </c>
      <c r="J152" s="2" t="s">
        <v>5362</v>
      </c>
      <c r="K152" s="2" t="s">
        <v>5362</v>
      </c>
      <c r="L152" s="2" t="s">
        <v>5357</v>
      </c>
      <c r="M152" s="2" t="s">
        <v>5448</v>
      </c>
      <c r="N152" s="2" t="s">
        <v>5449</v>
      </c>
      <c r="O152" s="2" t="s">
        <v>5397</v>
      </c>
      <c r="P152" s="2" t="s">
        <v>5361</v>
      </c>
      <c r="Q152" s="2" t="s">
        <v>5362</v>
      </c>
      <c r="R152" s="2" t="s">
        <v>5362</v>
      </c>
      <c r="S152" s="2" t="s">
        <v>5362</v>
      </c>
      <c r="T152" s="2" t="s">
        <v>5362</v>
      </c>
      <c r="U152" s="2" t="s">
        <v>5362</v>
      </c>
      <c r="V152" s="2" t="s">
        <v>5362</v>
      </c>
      <c r="W152" s="2" t="s">
        <v>5362</v>
      </c>
      <c r="X152" s="2" t="s">
        <v>5362</v>
      </c>
      <c r="Y152" s="2" t="s">
        <v>5362</v>
      </c>
      <c r="Z152" s="2" t="s">
        <v>5362</v>
      </c>
      <c r="AA152" s="2" t="s">
        <v>5362</v>
      </c>
      <c r="AB152" s="2" t="s">
        <v>5362</v>
      </c>
      <c r="AC152" s="2" t="s">
        <v>5362</v>
      </c>
      <c r="AD152" s="2" t="s">
        <v>5362</v>
      </c>
      <c r="AE152" s="2" t="s">
        <v>5362</v>
      </c>
      <c r="AF152" s="2" t="s">
        <v>6777</v>
      </c>
      <c r="AG152" s="2" t="s">
        <v>5362</v>
      </c>
      <c r="AH152" s="2" t="s">
        <v>5362</v>
      </c>
      <c r="AI152" s="2" t="s">
        <v>5362</v>
      </c>
      <c r="AJ152" s="5" t="s">
        <v>6777</v>
      </c>
      <c r="AK152" s="6" t="s">
        <v>5362</v>
      </c>
      <c r="AL152" s="6" t="s">
        <v>5362</v>
      </c>
      <c r="AM152" s="7" t="s">
        <v>5362</v>
      </c>
      <c r="AN152" s="4" t="s">
        <v>5399</v>
      </c>
      <c r="AO152" s="4" t="s">
        <v>5365</v>
      </c>
      <c r="AP152" s="4" t="s">
        <v>5362</v>
      </c>
      <c r="AQ152" s="4" t="s">
        <v>5362</v>
      </c>
      <c r="AR152" s="8" t="s">
        <v>5362</v>
      </c>
      <c r="AS152" s="4" t="s">
        <v>5362</v>
      </c>
      <c r="AT152" s="2" t="s">
        <v>5362</v>
      </c>
      <c r="AU152" s="2" t="s">
        <v>5362</v>
      </c>
      <c r="AV152" s="6" t="s">
        <v>5362</v>
      </c>
      <c r="AW152" s="6" t="s">
        <v>5362</v>
      </c>
      <c r="AX152" s="9" t="s">
        <v>5362</v>
      </c>
      <c r="AY152" s="10" t="s">
        <v>5362</v>
      </c>
      <c r="AZ152" s="6" t="s">
        <v>5362</v>
      </c>
      <c r="BA152" s="4" t="s">
        <v>5411</v>
      </c>
      <c r="BB152" s="2" t="s">
        <v>6778</v>
      </c>
    </row>
    <row r="153" spans="1:54" x14ac:dyDescent="0.3">
      <c r="A153" s="2" t="s">
        <v>6779</v>
      </c>
      <c r="B153" s="2" t="s">
        <v>6780</v>
      </c>
      <c r="C153" s="2" t="s">
        <v>6781</v>
      </c>
      <c r="D153" s="2" t="s">
        <v>6781</v>
      </c>
      <c r="E153" s="2" t="s">
        <v>5286</v>
      </c>
      <c r="F153" s="2" t="s">
        <v>6782</v>
      </c>
      <c r="G153" s="2" t="s">
        <v>6783</v>
      </c>
      <c r="H153" s="2" t="s">
        <v>6784</v>
      </c>
      <c r="I153" s="2" t="s">
        <v>5393</v>
      </c>
      <c r="J153" s="2" t="s">
        <v>5362</v>
      </c>
      <c r="K153" s="2" t="s">
        <v>5362</v>
      </c>
      <c r="L153" s="2" t="s">
        <v>5357</v>
      </c>
      <c r="M153" s="2" t="s">
        <v>6785</v>
      </c>
      <c r="N153" s="2" t="s">
        <v>5436</v>
      </c>
      <c r="O153" s="2" t="s">
        <v>5822</v>
      </c>
      <c r="P153" s="2" t="s">
        <v>5361</v>
      </c>
      <c r="Q153" s="2" t="s">
        <v>5362</v>
      </c>
      <c r="R153" s="2" t="s">
        <v>5362</v>
      </c>
      <c r="S153" s="2" t="s">
        <v>5362</v>
      </c>
      <c r="T153" s="2" t="s">
        <v>5362</v>
      </c>
      <c r="U153" s="2" t="s">
        <v>5362</v>
      </c>
      <c r="V153" s="2" t="s">
        <v>5362</v>
      </c>
      <c r="W153" s="2" t="s">
        <v>5362</v>
      </c>
      <c r="X153" s="2" t="s">
        <v>5362</v>
      </c>
      <c r="Y153" s="2" t="s">
        <v>5362</v>
      </c>
      <c r="Z153" s="2" t="s">
        <v>5362</v>
      </c>
      <c r="AA153" s="2" t="s">
        <v>5362</v>
      </c>
      <c r="AB153" s="2" t="s">
        <v>5362</v>
      </c>
      <c r="AC153" s="2" t="s">
        <v>5362</v>
      </c>
      <c r="AD153" s="2" t="s">
        <v>5362</v>
      </c>
      <c r="AE153" s="2" t="s">
        <v>5362</v>
      </c>
      <c r="AF153" s="2" t="s">
        <v>6786</v>
      </c>
      <c r="AG153" s="2" t="s">
        <v>5362</v>
      </c>
      <c r="AH153" s="2" t="s">
        <v>5362</v>
      </c>
      <c r="AI153" s="2" t="s">
        <v>5362</v>
      </c>
      <c r="AJ153" s="5" t="s">
        <v>6786</v>
      </c>
      <c r="AK153" s="6" t="s">
        <v>5362</v>
      </c>
      <c r="AL153" s="6" t="s">
        <v>5362</v>
      </c>
      <c r="AM153" s="7" t="s">
        <v>5362</v>
      </c>
      <c r="AN153" s="4" t="s">
        <v>5399</v>
      </c>
      <c r="AO153" s="4" t="s">
        <v>5365</v>
      </c>
      <c r="AP153" s="4" t="s">
        <v>5362</v>
      </c>
      <c r="AQ153" s="4" t="s">
        <v>5362</v>
      </c>
      <c r="AR153" s="8" t="s">
        <v>5362</v>
      </c>
      <c r="AS153" s="4" t="s">
        <v>5362</v>
      </c>
      <c r="AT153" s="2" t="s">
        <v>5362</v>
      </c>
      <c r="AU153" s="2" t="s">
        <v>5362</v>
      </c>
      <c r="AV153" s="6" t="s">
        <v>5362</v>
      </c>
      <c r="AW153" s="6" t="s">
        <v>5362</v>
      </c>
      <c r="AX153" s="9" t="s">
        <v>5362</v>
      </c>
      <c r="AY153" s="10" t="s">
        <v>5362</v>
      </c>
      <c r="AZ153" s="6" t="s">
        <v>5362</v>
      </c>
      <c r="BA153" s="4" t="s">
        <v>5411</v>
      </c>
      <c r="BB153" s="2" t="s">
        <v>5362</v>
      </c>
    </row>
    <row r="154" spans="1:54" x14ac:dyDescent="0.3">
      <c r="A154" s="2" t="s">
        <v>6787</v>
      </c>
      <c r="B154" s="2" t="s">
        <v>6788</v>
      </c>
      <c r="C154" s="2" t="s">
        <v>6789</v>
      </c>
      <c r="D154" s="2" t="s">
        <v>6789</v>
      </c>
      <c r="E154" s="2" t="s">
        <v>5286</v>
      </c>
      <c r="F154" s="2" t="s">
        <v>6790</v>
      </c>
      <c r="G154" s="2" t="s">
        <v>6791</v>
      </c>
      <c r="H154" s="2" t="s">
        <v>6792</v>
      </c>
      <c r="I154" s="2" t="s">
        <v>5393</v>
      </c>
      <c r="J154" s="2" t="s">
        <v>5362</v>
      </c>
      <c r="K154" s="2" t="s">
        <v>5362</v>
      </c>
      <c r="L154" s="2" t="s">
        <v>5380</v>
      </c>
      <c r="M154" s="2" t="s">
        <v>5509</v>
      </c>
      <c r="N154" s="2" t="s">
        <v>5436</v>
      </c>
      <c r="O154" s="2" t="s">
        <v>6793</v>
      </c>
      <c r="P154" s="2" t="s">
        <v>5361</v>
      </c>
      <c r="Q154" s="2" t="s">
        <v>5362</v>
      </c>
      <c r="R154" s="2" t="s">
        <v>5362</v>
      </c>
      <c r="S154" s="2" t="s">
        <v>5362</v>
      </c>
      <c r="T154" s="2" t="s">
        <v>5362</v>
      </c>
      <c r="U154" s="2" t="s">
        <v>5362</v>
      </c>
      <c r="V154" s="2" t="s">
        <v>5362</v>
      </c>
      <c r="W154" s="2" t="s">
        <v>5362</v>
      </c>
      <c r="X154" s="2" t="s">
        <v>5362</v>
      </c>
      <c r="Y154" s="2" t="s">
        <v>5362</v>
      </c>
      <c r="Z154" s="2" t="s">
        <v>5362</v>
      </c>
      <c r="AA154" s="2" t="s">
        <v>5362</v>
      </c>
      <c r="AB154" s="2" t="s">
        <v>5362</v>
      </c>
      <c r="AC154" s="2" t="s">
        <v>5362</v>
      </c>
      <c r="AD154" s="2" t="s">
        <v>5362</v>
      </c>
      <c r="AE154" s="2" t="s">
        <v>5362</v>
      </c>
      <c r="AF154" s="2" t="s">
        <v>6794</v>
      </c>
      <c r="AG154" s="2" t="s">
        <v>5362</v>
      </c>
      <c r="AH154" s="2" t="s">
        <v>5362</v>
      </c>
      <c r="AI154" s="2" t="s">
        <v>5362</v>
      </c>
      <c r="AJ154" s="5" t="s">
        <v>6794</v>
      </c>
      <c r="AK154" s="6" t="s">
        <v>5362</v>
      </c>
      <c r="AL154" s="6" t="s">
        <v>5362</v>
      </c>
      <c r="AM154" s="7" t="s">
        <v>5362</v>
      </c>
      <c r="AN154" s="4" t="s">
        <v>5399</v>
      </c>
      <c r="AO154" s="4" t="s">
        <v>5365</v>
      </c>
      <c r="AP154" s="4" t="s">
        <v>5362</v>
      </c>
      <c r="AQ154" s="4" t="s">
        <v>5362</v>
      </c>
      <c r="AR154" s="8" t="s">
        <v>5362</v>
      </c>
      <c r="AS154" s="4" t="s">
        <v>5362</v>
      </c>
      <c r="AT154" s="2" t="s">
        <v>5362</v>
      </c>
      <c r="AU154" s="2" t="s">
        <v>5362</v>
      </c>
      <c r="AV154" s="6" t="s">
        <v>5362</v>
      </c>
      <c r="AW154" s="6" t="s">
        <v>5362</v>
      </c>
      <c r="AX154" s="9" t="s">
        <v>5362</v>
      </c>
      <c r="AY154" s="10" t="s">
        <v>5362</v>
      </c>
      <c r="AZ154" s="6" t="s">
        <v>5362</v>
      </c>
      <c r="BA154" s="4" t="s">
        <v>5411</v>
      </c>
      <c r="BB154" s="2" t="s">
        <v>5362</v>
      </c>
    </row>
    <row r="155" spans="1:54" x14ac:dyDescent="0.3">
      <c r="A155" s="2" t="s">
        <v>6795</v>
      </c>
      <c r="B155" s="2" t="s">
        <v>6796</v>
      </c>
      <c r="C155" s="2" t="s">
        <v>6797</v>
      </c>
      <c r="D155" s="2" t="s">
        <v>6798</v>
      </c>
      <c r="E155" s="2" t="s">
        <v>5286</v>
      </c>
      <c r="F155" s="2" t="s">
        <v>6799</v>
      </c>
      <c r="G155" s="2" t="s">
        <v>6800</v>
      </c>
      <c r="H155" s="2" t="s">
        <v>6792</v>
      </c>
      <c r="I155" s="2" t="s">
        <v>5354</v>
      </c>
      <c r="J155" s="2" t="s">
        <v>5362</v>
      </c>
      <c r="K155" s="2" t="s">
        <v>5362</v>
      </c>
      <c r="L155" s="2" t="s">
        <v>5673</v>
      </c>
      <c r="M155" s="2" t="s">
        <v>6801</v>
      </c>
      <c r="N155" s="2" t="s">
        <v>5449</v>
      </c>
      <c r="O155" s="2" t="s">
        <v>6802</v>
      </c>
      <c r="P155" s="2" t="s">
        <v>5361</v>
      </c>
      <c r="Q155" s="2" t="s">
        <v>5362</v>
      </c>
      <c r="R155" s="2" t="s">
        <v>5362</v>
      </c>
      <c r="S155" s="2" t="s">
        <v>5362</v>
      </c>
      <c r="T155" s="2" t="s">
        <v>5362</v>
      </c>
      <c r="U155" s="2" t="s">
        <v>5362</v>
      </c>
      <c r="V155" s="2" t="s">
        <v>5362</v>
      </c>
      <c r="W155" s="2" t="s">
        <v>5362</v>
      </c>
      <c r="X155" s="2" t="s">
        <v>5362</v>
      </c>
      <c r="Y155" s="2" t="s">
        <v>5362</v>
      </c>
      <c r="Z155" s="2" t="s">
        <v>5362</v>
      </c>
      <c r="AA155" s="2" t="s">
        <v>5362</v>
      </c>
      <c r="AB155" s="2" t="s">
        <v>5362</v>
      </c>
      <c r="AC155" s="2" t="s">
        <v>5362</v>
      </c>
      <c r="AD155" s="2" t="s">
        <v>5362</v>
      </c>
      <c r="AE155" s="2" t="s">
        <v>5362</v>
      </c>
      <c r="AF155" s="2" t="s">
        <v>6803</v>
      </c>
      <c r="AG155" s="2" t="s">
        <v>5362</v>
      </c>
      <c r="AH155" s="2" t="s">
        <v>5362</v>
      </c>
      <c r="AI155" s="2" t="s">
        <v>5362</v>
      </c>
      <c r="AJ155" s="5" t="s">
        <v>6803</v>
      </c>
      <c r="AK155" s="6" t="s">
        <v>5362</v>
      </c>
      <c r="AL155" s="6" t="s">
        <v>5362</v>
      </c>
      <c r="AM155" s="7" t="s">
        <v>5362</v>
      </c>
      <c r="AN155" s="4" t="s">
        <v>5399</v>
      </c>
      <c r="AO155" s="4" t="s">
        <v>5365</v>
      </c>
      <c r="AP155" s="4" t="s">
        <v>5593</v>
      </c>
      <c r="AQ155" s="4" t="s">
        <v>5362</v>
      </c>
      <c r="AR155" s="8" t="s">
        <v>5362</v>
      </c>
      <c r="AS155" s="4" t="s">
        <v>5362</v>
      </c>
      <c r="AT155" s="2" t="s">
        <v>5362</v>
      </c>
      <c r="AU155" s="2" t="s">
        <v>5362</v>
      </c>
      <c r="AV155" s="6" t="s">
        <v>5362</v>
      </c>
      <c r="AW155" s="6" t="s">
        <v>5362</v>
      </c>
      <c r="AX155" s="9" t="s">
        <v>5362</v>
      </c>
      <c r="AY155" s="10" t="s">
        <v>5362</v>
      </c>
      <c r="AZ155" s="6" t="s">
        <v>5362</v>
      </c>
      <c r="BA155" s="4" t="s">
        <v>5411</v>
      </c>
      <c r="BB155" s="2" t="s">
        <v>5362</v>
      </c>
    </row>
    <row r="156" spans="1:54" x14ac:dyDescent="0.3">
      <c r="A156" s="2" t="s">
        <v>6804</v>
      </c>
      <c r="B156" s="2" t="s">
        <v>6805</v>
      </c>
      <c r="C156" s="2" t="s">
        <v>6806</v>
      </c>
      <c r="D156" s="2" t="s">
        <v>6807</v>
      </c>
      <c r="E156" s="2" t="s">
        <v>5286</v>
      </c>
      <c r="F156" s="2" t="s">
        <v>6808</v>
      </c>
      <c r="G156" s="2" t="s">
        <v>6809</v>
      </c>
      <c r="H156" s="2" t="s">
        <v>6810</v>
      </c>
      <c r="I156" s="2" t="s">
        <v>5406</v>
      </c>
      <c r="J156" s="2" t="s">
        <v>5362</v>
      </c>
      <c r="K156" s="2" t="s">
        <v>5362</v>
      </c>
      <c r="L156" s="2" t="s">
        <v>5571</v>
      </c>
      <c r="M156" s="2" t="s">
        <v>5448</v>
      </c>
      <c r="N156" s="2" t="s">
        <v>5449</v>
      </c>
      <c r="O156" s="2" t="s">
        <v>5479</v>
      </c>
      <c r="P156" s="2" t="s">
        <v>5361</v>
      </c>
      <c r="Q156" s="2" t="s">
        <v>5362</v>
      </c>
      <c r="R156" s="2" t="s">
        <v>5362</v>
      </c>
      <c r="S156" s="2" t="s">
        <v>5362</v>
      </c>
      <c r="T156" s="2" t="s">
        <v>5362</v>
      </c>
      <c r="U156" s="2" t="s">
        <v>5362</v>
      </c>
      <c r="V156" s="2" t="s">
        <v>5362</v>
      </c>
      <c r="W156" s="2" t="s">
        <v>5362</v>
      </c>
      <c r="X156" s="2" t="s">
        <v>5362</v>
      </c>
      <c r="Y156" s="2" t="s">
        <v>5362</v>
      </c>
      <c r="Z156" s="2" t="s">
        <v>5362</v>
      </c>
      <c r="AA156" s="2" t="s">
        <v>5362</v>
      </c>
      <c r="AB156" s="2" t="s">
        <v>5362</v>
      </c>
      <c r="AC156" s="2" t="s">
        <v>5362</v>
      </c>
      <c r="AD156" s="2" t="s">
        <v>5362</v>
      </c>
      <c r="AE156" s="2" t="s">
        <v>5362</v>
      </c>
      <c r="AF156" s="2" t="s">
        <v>6811</v>
      </c>
      <c r="AG156" s="2" t="s">
        <v>5362</v>
      </c>
      <c r="AH156" s="2" t="s">
        <v>5362</v>
      </c>
      <c r="AI156" s="2" t="s">
        <v>5362</v>
      </c>
      <c r="AJ156" s="5" t="s">
        <v>6811</v>
      </c>
      <c r="AK156" s="6" t="s">
        <v>5362</v>
      </c>
      <c r="AL156" s="6" t="s">
        <v>5362</v>
      </c>
      <c r="AM156" s="7" t="s">
        <v>5362</v>
      </c>
      <c r="AN156" s="4" t="s">
        <v>5399</v>
      </c>
      <c r="AO156" s="4" t="s">
        <v>5365</v>
      </c>
      <c r="AP156" s="4" t="s">
        <v>5362</v>
      </c>
      <c r="AQ156" s="4" t="s">
        <v>5362</v>
      </c>
      <c r="AR156" s="8" t="s">
        <v>5362</v>
      </c>
      <c r="AS156" s="4" t="s">
        <v>5362</v>
      </c>
      <c r="AT156" s="2" t="s">
        <v>5362</v>
      </c>
      <c r="AU156" s="2" t="s">
        <v>5362</v>
      </c>
      <c r="AV156" s="6" t="s">
        <v>5362</v>
      </c>
      <c r="AW156" s="6" t="s">
        <v>5362</v>
      </c>
      <c r="AX156" s="9" t="s">
        <v>5362</v>
      </c>
      <c r="AY156" s="10" t="s">
        <v>5362</v>
      </c>
      <c r="AZ156" s="6" t="s">
        <v>5362</v>
      </c>
      <c r="BA156" s="4" t="s">
        <v>5411</v>
      </c>
      <c r="BB156" s="2" t="s">
        <v>5362</v>
      </c>
    </row>
    <row r="157" spans="1:54" x14ac:dyDescent="0.3">
      <c r="A157" s="2" t="s">
        <v>6812</v>
      </c>
      <c r="B157" s="2" t="s">
        <v>6813</v>
      </c>
      <c r="C157" s="2" t="s">
        <v>6814</v>
      </c>
      <c r="D157" s="2" t="s">
        <v>6815</v>
      </c>
      <c r="E157" s="2" t="s">
        <v>5286</v>
      </c>
      <c r="F157" s="2" t="s">
        <v>6816</v>
      </c>
      <c r="G157" s="2" t="s">
        <v>6817</v>
      </c>
      <c r="H157" s="2" t="s">
        <v>6616</v>
      </c>
      <c r="I157" s="2" t="s">
        <v>5393</v>
      </c>
      <c r="J157" s="2" t="s">
        <v>5362</v>
      </c>
      <c r="K157" s="2" t="s">
        <v>5362</v>
      </c>
      <c r="L157" s="2" t="s">
        <v>6012</v>
      </c>
      <c r="M157" s="2" t="s">
        <v>6818</v>
      </c>
      <c r="N157" s="2" t="s">
        <v>5449</v>
      </c>
      <c r="O157" s="2" t="s">
        <v>5986</v>
      </c>
      <c r="P157" s="2" t="s">
        <v>5361</v>
      </c>
      <c r="Q157" s="2" t="s">
        <v>5362</v>
      </c>
      <c r="R157" s="2" t="s">
        <v>5362</v>
      </c>
      <c r="S157" s="2" t="s">
        <v>5362</v>
      </c>
      <c r="T157" s="2" t="s">
        <v>5362</v>
      </c>
      <c r="U157" s="2" t="s">
        <v>5362</v>
      </c>
      <c r="V157" s="2" t="s">
        <v>5362</v>
      </c>
      <c r="W157" s="2" t="s">
        <v>5362</v>
      </c>
      <c r="X157" s="2" t="s">
        <v>5362</v>
      </c>
      <c r="Y157" s="2" t="s">
        <v>5362</v>
      </c>
      <c r="Z157" s="2" t="s">
        <v>5362</v>
      </c>
      <c r="AA157" s="2" t="s">
        <v>5362</v>
      </c>
      <c r="AB157" s="2" t="s">
        <v>5362</v>
      </c>
      <c r="AC157" s="2" t="s">
        <v>5362</v>
      </c>
      <c r="AD157" s="2" t="s">
        <v>5362</v>
      </c>
      <c r="AE157" s="2" t="s">
        <v>5362</v>
      </c>
      <c r="AF157" s="2" t="s">
        <v>6819</v>
      </c>
      <c r="AG157" s="2" t="s">
        <v>5362</v>
      </c>
      <c r="AH157" s="2" t="s">
        <v>5362</v>
      </c>
      <c r="AI157" s="2" t="s">
        <v>5362</v>
      </c>
      <c r="AJ157" s="5" t="s">
        <v>6819</v>
      </c>
      <c r="AK157" s="6" t="s">
        <v>5362</v>
      </c>
      <c r="AL157" s="6" t="s">
        <v>5362</v>
      </c>
      <c r="AM157" s="7" t="s">
        <v>5362</v>
      </c>
      <c r="AN157" s="4" t="s">
        <v>5364</v>
      </c>
      <c r="AO157" s="4" t="s">
        <v>5365</v>
      </c>
      <c r="AP157" s="4" t="s">
        <v>5362</v>
      </c>
      <c r="AQ157" s="4" t="s">
        <v>5362</v>
      </c>
      <c r="AR157" s="8" t="s">
        <v>5362</v>
      </c>
      <c r="AS157" s="4" t="s">
        <v>5362</v>
      </c>
      <c r="AT157" s="2" t="s">
        <v>5362</v>
      </c>
      <c r="AU157" s="2" t="s">
        <v>5362</v>
      </c>
      <c r="AV157" s="6" t="s">
        <v>5362</v>
      </c>
      <c r="AW157" s="6" t="s">
        <v>5362</v>
      </c>
      <c r="AX157" s="9" t="s">
        <v>5362</v>
      </c>
      <c r="AY157" s="10" t="s">
        <v>5362</v>
      </c>
      <c r="AZ157" s="6" t="s">
        <v>5362</v>
      </c>
      <c r="BA157" s="4" t="s">
        <v>5411</v>
      </c>
      <c r="BB157" s="2" t="s">
        <v>5362</v>
      </c>
    </row>
    <row r="158" spans="1:54" x14ac:dyDescent="0.3">
      <c r="A158" s="2" t="s">
        <v>6820</v>
      </c>
      <c r="B158" s="2" t="s">
        <v>6821</v>
      </c>
      <c r="C158" s="2" t="s">
        <v>6822</v>
      </c>
      <c r="D158" s="2" t="s">
        <v>6822</v>
      </c>
      <c r="E158" s="2" t="s">
        <v>5286</v>
      </c>
      <c r="F158" s="2" t="s">
        <v>6823</v>
      </c>
      <c r="G158" s="2" t="s">
        <v>6824</v>
      </c>
      <c r="H158" s="2" t="s">
        <v>6825</v>
      </c>
      <c r="I158" s="2" t="s">
        <v>5393</v>
      </c>
      <c r="J158" s="2" t="s">
        <v>5362</v>
      </c>
      <c r="K158" s="2" t="s">
        <v>5362</v>
      </c>
      <c r="L158" s="2" t="s">
        <v>5394</v>
      </c>
      <c r="M158" s="2" t="s">
        <v>6826</v>
      </c>
      <c r="N158" s="2" t="s">
        <v>5682</v>
      </c>
      <c r="O158" s="2" t="s">
        <v>6283</v>
      </c>
      <c r="P158" s="2" t="s">
        <v>6522</v>
      </c>
      <c r="Q158" s="2" t="s">
        <v>5362</v>
      </c>
      <c r="R158" s="2" t="s">
        <v>5362</v>
      </c>
      <c r="S158" s="2" t="s">
        <v>5362</v>
      </c>
      <c r="T158" s="2" t="s">
        <v>5362</v>
      </c>
      <c r="U158" s="2" t="s">
        <v>5362</v>
      </c>
      <c r="V158" s="2" t="s">
        <v>5362</v>
      </c>
      <c r="W158" s="2" t="s">
        <v>5362</v>
      </c>
      <c r="X158" s="2" t="s">
        <v>5362</v>
      </c>
      <c r="Y158" s="2" t="s">
        <v>5362</v>
      </c>
      <c r="Z158" s="2" t="s">
        <v>5362</v>
      </c>
      <c r="AA158" s="2" t="s">
        <v>5362</v>
      </c>
      <c r="AB158" s="2" t="s">
        <v>5362</v>
      </c>
      <c r="AC158" s="2" t="s">
        <v>5362</v>
      </c>
      <c r="AD158" s="2" t="s">
        <v>5362</v>
      </c>
      <c r="AE158" s="2" t="s">
        <v>5362</v>
      </c>
      <c r="AF158" s="2" t="s">
        <v>6827</v>
      </c>
      <c r="AG158" s="2" t="s">
        <v>5362</v>
      </c>
      <c r="AH158" s="2" t="s">
        <v>5362</v>
      </c>
      <c r="AI158" s="2" t="s">
        <v>5362</v>
      </c>
      <c r="AJ158" s="5" t="s">
        <v>6827</v>
      </c>
      <c r="AK158" s="6" t="s">
        <v>5362</v>
      </c>
      <c r="AL158" s="6" t="s">
        <v>5362</v>
      </c>
      <c r="AM158" s="7" t="s">
        <v>5362</v>
      </c>
      <c r="AN158" s="4" t="s">
        <v>5399</v>
      </c>
      <c r="AO158" s="4" t="s">
        <v>5365</v>
      </c>
      <c r="AP158" s="4" t="s">
        <v>5362</v>
      </c>
      <c r="AQ158" s="4" t="s">
        <v>5362</v>
      </c>
      <c r="AR158" s="8" t="s">
        <v>5362</v>
      </c>
      <c r="AS158" s="4" t="s">
        <v>5362</v>
      </c>
      <c r="AT158" s="2" t="s">
        <v>5362</v>
      </c>
      <c r="AU158" s="2" t="s">
        <v>5362</v>
      </c>
      <c r="AV158" s="6" t="s">
        <v>5362</v>
      </c>
      <c r="AW158" s="6" t="s">
        <v>5362</v>
      </c>
      <c r="AX158" s="9" t="s">
        <v>5736</v>
      </c>
      <c r="AY158" s="10" t="s">
        <v>6828</v>
      </c>
      <c r="AZ158" s="6" t="s">
        <v>6828</v>
      </c>
      <c r="BA158" s="4" t="s">
        <v>5411</v>
      </c>
      <c r="BB158" s="2" t="s">
        <v>5362</v>
      </c>
    </row>
    <row r="159" spans="1:54" x14ac:dyDescent="0.3">
      <c r="A159" s="2" t="s">
        <v>6829</v>
      </c>
      <c r="B159" s="2" t="s">
        <v>6830</v>
      </c>
      <c r="C159" s="2" t="s">
        <v>6831</v>
      </c>
      <c r="D159" s="2" t="s">
        <v>6832</v>
      </c>
      <c r="E159" s="2" t="s">
        <v>5286</v>
      </c>
      <c r="F159" s="2" t="s">
        <v>6833</v>
      </c>
      <c r="G159" s="2" t="s">
        <v>6834</v>
      </c>
      <c r="H159" s="2" t="s">
        <v>6649</v>
      </c>
      <c r="I159" s="2" t="s">
        <v>5354</v>
      </c>
      <c r="J159" s="2" t="s">
        <v>5362</v>
      </c>
      <c r="K159" s="2" t="s">
        <v>5362</v>
      </c>
      <c r="L159" s="2" t="s">
        <v>5419</v>
      </c>
      <c r="M159" s="2" t="s">
        <v>5663</v>
      </c>
      <c r="N159" s="2" t="s">
        <v>5359</v>
      </c>
      <c r="O159" s="2" t="s">
        <v>6835</v>
      </c>
      <c r="P159" s="2" t="s">
        <v>5361</v>
      </c>
      <c r="Q159" s="2" t="s">
        <v>5362</v>
      </c>
      <c r="R159" s="2" t="s">
        <v>5362</v>
      </c>
      <c r="S159" s="2" t="s">
        <v>5362</v>
      </c>
      <c r="T159" s="2" t="s">
        <v>5362</v>
      </c>
      <c r="U159" s="2" t="s">
        <v>5362</v>
      </c>
      <c r="V159" s="2" t="s">
        <v>5362</v>
      </c>
      <c r="W159" s="2" t="s">
        <v>5362</v>
      </c>
      <c r="X159" s="2" t="s">
        <v>5362</v>
      </c>
      <c r="Y159" s="2" t="s">
        <v>5362</v>
      </c>
      <c r="Z159" s="2" t="s">
        <v>5362</v>
      </c>
      <c r="AA159" s="2" t="s">
        <v>5362</v>
      </c>
      <c r="AB159" s="2" t="s">
        <v>5362</v>
      </c>
      <c r="AC159" s="2" t="s">
        <v>5362</v>
      </c>
      <c r="AD159" s="2" t="s">
        <v>5362</v>
      </c>
      <c r="AE159" s="2" t="s">
        <v>5362</v>
      </c>
      <c r="AF159" s="2" t="s">
        <v>6836</v>
      </c>
      <c r="AG159" s="2" t="s">
        <v>5362</v>
      </c>
      <c r="AH159" s="2" t="s">
        <v>5362</v>
      </c>
      <c r="AI159" s="2" t="s">
        <v>5362</v>
      </c>
      <c r="AJ159" s="5" t="s">
        <v>6836</v>
      </c>
      <c r="AK159" s="6" t="s">
        <v>5362</v>
      </c>
      <c r="AL159" s="6" t="s">
        <v>5362</v>
      </c>
      <c r="AM159" s="7" t="s">
        <v>5362</v>
      </c>
      <c r="AN159" s="4" t="s">
        <v>5364</v>
      </c>
      <c r="AO159" s="4" t="s">
        <v>5384</v>
      </c>
      <c r="AP159" s="4" t="s">
        <v>5366</v>
      </c>
      <c r="AQ159" s="4" t="s">
        <v>5385</v>
      </c>
      <c r="AR159" s="8" t="s">
        <v>5368</v>
      </c>
      <c r="AS159" s="4" t="s">
        <v>5369</v>
      </c>
      <c r="AT159" s="2" t="s">
        <v>6837</v>
      </c>
      <c r="AU159" s="2" t="s">
        <v>6838</v>
      </c>
      <c r="AV159" s="6" t="s">
        <v>6837</v>
      </c>
      <c r="AW159" s="6" t="s">
        <v>6838</v>
      </c>
      <c r="AX159" s="9" t="s">
        <v>5362</v>
      </c>
      <c r="AY159" s="10" t="s">
        <v>5362</v>
      </c>
      <c r="AZ159" s="6" t="s">
        <v>5362</v>
      </c>
      <c r="BA159" s="4" t="s">
        <v>5411</v>
      </c>
      <c r="BB159" s="2" t="s">
        <v>5362</v>
      </c>
    </row>
    <row r="160" spans="1:54" x14ac:dyDescent="0.3">
      <c r="A160" s="2" t="s">
        <v>6839</v>
      </c>
      <c r="B160" s="2" t="s">
        <v>6840</v>
      </c>
      <c r="C160" s="2" t="s">
        <v>6841</v>
      </c>
      <c r="D160" s="2" t="s">
        <v>6842</v>
      </c>
      <c r="E160" s="2" t="s">
        <v>5286</v>
      </c>
      <c r="F160" s="2" t="s">
        <v>6843</v>
      </c>
      <c r="G160" s="2" t="s">
        <v>6844</v>
      </c>
      <c r="H160" s="2" t="s">
        <v>5405</v>
      </c>
      <c r="I160" s="2" t="s">
        <v>5393</v>
      </c>
      <c r="J160" s="2" t="s">
        <v>5362</v>
      </c>
      <c r="K160" s="2" t="s">
        <v>5362</v>
      </c>
      <c r="L160" s="2" t="s">
        <v>5419</v>
      </c>
      <c r="M160" s="2" t="s">
        <v>6845</v>
      </c>
      <c r="N160" s="2" t="s">
        <v>5436</v>
      </c>
      <c r="O160" s="2" t="s">
        <v>6132</v>
      </c>
      <c r="P160" s="2" t="s">
        <v>5361</v>
      </c>
      <c r="Q160" s="2" t="s">
        <v>5362</v>
      </c>
      <c r="R160" s="2" t="s">
        <v>5362</v>
      </c>
      <c r="S160" s="2" t="s">
        <v>5362</v>
      </c>
      <c r="T160" s="2" t="s">
        <v>5362</v>
      </c>
      <c r="U160" s="2" t="s">
        <v>5362</v>
      </c>
      <c r="V160" s="2" t="s">
        <v>5362</v>
      </c>
      <c r="W160" s="2" t="s">
        <v>5362</v>
      </c>
      <c r="X160" s="2" t="s">
        <v>5362</v>
      </c>
      <c r="Y160" s="2" t="s">
        <v>5362</v>
      </c>
      <c r="Z160" s="2" t="s">
        <v>5362</v>
      </c>
      <c r="AA160" s="2" t="s">
        <v>5362</v>
      </c>
      <c r="AB160" s="2" t="s">
        <v>5362</v>
      </c>
      <c r="AC160" s="2" t="s">
        <v>5362</v>
      </c>
      <c r="AD160" s="2" t="s">
        <v>5362</v>
      </c>
      <c r="AE160" s="2" t="s">
        <v>5362</v>
      </c>
      <c r="AF160" s="2" t="s">
        <v>6846</v>
      </c>
      <c r="AG160" s="2" t="s">
        <v>5362</v>
      </c>
      <c r="AH160" s="2" t="s">
        <v>5362</v>
      </c>
      <c r="AI160" s="2" t="s">
        <v>5362</v>
      </c>
      <c r="AJ160" s="5" t="s">
        <v>6846</v>
      </c>
      <c r="AK160" s="6" t="s">
        <v>5362</v>
      </c>
      <c r="AL160" s="6" t="s">
        <v>5362</v>
      </c>
      <c r="AM160" s="7" t="s">
        <v>5362</v>
      </c>
      <c r="AN160" s="4" t="s">
        <v>5399</v>
      </c>
      <c r="AO160" s="4" t="s">
        <v>5365</v>
      </c>
      <c r="AP160" s="4" t="s">
        <v>5362</v>
      </c>
      <c r="AQ160" s="4" t="s">
        <v>5362</v>
      </c>
      <c r="AR160" s="8" t="s">
        <v>5362</v>
      </c>
      <c r="AS160" s="4" t="s">
        <v>5362</v>
      </c>
      <c r="AT160" s="2" t="s">
        <v>5362</v>
      </c>
      <c r="AU160" s="2" t="s">
        <v>5362</v>
      </c>
      <c r="AV160" s="6" t="s">
        <v>5362</v>
      </c>
      <c r="AW160" s="6" t="s">
        <v>5362</v>
      </c>
      <c r="AX160" s="9" t="s">
        <v>5362</v>
      </c>
      <c r="AY160" s="10" t="s">
        <v>5362</v>
      </c>
      <c r="AZ160" s="6" t="s">
        <v>5362</v>
      </c>
      <c r="BA160" s="4" t="s">
        <v>5411</v>
      </c>
      <c r="BB160" s="2" t="s">
        <v>5362</v>
      </c>
    </row>
    <row r="161" spans="1:54" x14ac:dyDescent="0.3">
      <c r="A161" s="2" t="s">
        <v>6847</v>
      </c>
      <c r="B161" s="2" t="s">
        <v>6848</v>
      </c>
      <c r="C161" s="2" t="s">
        <v>6849</v>
      </c>
      <c r="D161" s="2" t="s">
        <v>6849</v>
      </c>
      <c r="E161" s="2" t="s">
        <v>5286</v>
      </c>
      <c r="F161" s="2" t="s">
        <v>6850</v>
      </c>
      <c r="G161" s="2" t="s">
        <v>6851</v>
      </c>
      <c r="H161" s="2" t="s">
        <v>6852</v>
      </c>
      <c r="I161" s="2" t="s">
        <v>5393</v>
      </c>
      <c r="J161" s="2" t="s">
        <v>5362</v>
      </c>
      <c r="K161" s="2" t="s">
        <v>5362</v>
      </c>
      <c r="L161" s="2" t="s">
        <v>5551</v>
      </c>
      <c r="M161" s="2" t="s">
        <v>6853</v>
      </c>
      <c r="N161" s="2" t="s">
        <v>5436</v>
      </c>
      <c r="O161" s="2" t="s">
        <v>6854</v>
      </c>
      <c r="P161" s="2" t="s">
        <v>5361</v>
      </c>
      <c r="Q161" s="2" t="s">
        <v>5362</v>
      </c>
      <c r="R161" s="2" t="s">
        <v>5362</v>
      </c>
      <c r="S161" s="2" t="s">
        <v>5362</v>
      </c>
      <c r="T161" s="2" t="s">
        <v>5362</v>
      </c>
      <c r="U161" s="2" t="s">
        <v>5362</v>
      </c>
      <c r="V161" s="2" t="s">
        <v>5362</v>
      </c>
      <c r="W161" s="2" t="s">
        <v>5362</v>
      </c>
      <c r="X161" s="2" t="s">
        <v>5362</v>
      </c>
      <c r="Y161" s="2" t="s">
        <v>5362</v>
      </c>
      <c r="Z161" s="2" t="s">
        <v>5362</v>
      </c>
      <c r="AA161" s="2" t="s">
        <v>5362</v>
      </c>
      <c r="AB161" s="2" t="s">
        <v>5362</v>
      </c>
      <c r="AC161" s="2" t="s">
        <v>5362</v>
      </c>
      <c r="AD161" s="2" t="s">
        <v>5362</v>
      </c>
      <c r="AE161" s="2" t="s">
        <v>5362</v>
      </c>
      <c r="AF161" s="2" t="s">
        <v>6855</v>
      </c>
      <c r="AG161" s="2" t="s">
        <v>5362</v>
      </c>
      <c r="AH161" s="2" t="s">
        <v>5362</v>
      </c>
      <c r="AI161" s="2" t="s">
        <v>5362</v>
      </c>
      <c r="AJ161" s="5" t="s">
        <v>6855</v>
      </c>
      <c r="AK161" s="6" t="s">
        <v>5362</v>
      </c>
      <c r="AL161" s="6" t="s">
        <v>5362</v>
      </c>
      <c r="AM161" s="7" t="s">
        <v>5362</v>
      </c>
      <c r="AN161" s="4" t="s">
        <v>5399</v>
      </c>
      <c r="AO161" s="4" t="s">
        <v>5365</v>
      </c>
      <c r="AP161" s="4" t="s">
        <v>5362</v>
      </c>
      <c r="AQ161" s="4" t="s">
        <v>5362</v>
      </c>
      <c r="AR161" s="8" t="s">
        <v>5362</v>
      </c>
      <c r="AS161" s="4" t="s">
        <v>5362</v>
      </c>
      <c r="AT161" s="2" t="s">
        <v>5362</v>
      </c>
      <c r="AU161" s="2" t="s">
        <v>5362</v>
      </c>
      <c r="AV161" s="6" t="s">
        <v>5362</v>
      </c>
      <c r="AW161" s="6" t="s">
        <v>5362</v>
      </c>
      <c r="AX161" s="9" t="s">
        <v>5362</v>
      </c>
      <c r="AY161" s="10" t="s">
        <v>5362</v>
      </c>
      <c r="AZ161" s="6" t="s">
        <v>5362</v>
      </c>
      <c r="BA161" s="4" t="s">
        <v>5411</v>
      </c>
      <c r="BB161" s="2" t="s">
        <v>5362</v>
      </c>
    </row>
    <row r="162" spans="1:54" x14ac:dyDescent="0.3">
      <c r="A162" s="2" t="s">
        <v>6856</v>
      </c>
      <c r="B162" s="2" t="s">
        <v>6857</v>
      </c>
      <c r="C162" s="2" t="s">
        <v>6858</v>
      </c>
      <c r="D162" s="2" t="s">
        <v>6858</v>
      </c>
      <c r="E162" s="2" t="s">
        <v>5286</v>
      </c>
      <c r="F162" s="2" t="s">
        <v>6859</v>
      </c>
      <c r="G162" s="2" t="s">
        <v>6860</v>
      </c>
      <c r="H162" s="2" t="s">
        <v>6861</v>
      </c>
      <c r="I162" s="2" t="s">
        <v>5406</v>
      </c>
      <c r="J162" s="2" t="s">
        <v>5362</v>
      </c>
      <c r="K162" s="2" t="s">
        <v>5362</v>
      </c>
      <c r="L162" s="2" t="s">
        <v>5673</v>
      </c>
      <c r="M162" s="2" t="s">
        <v>6862</v>
      </c>
      <c r="N162" s="2" t="s">
        <v>5408</v>
      </c>
      <c r="O162" s="2" t="s">
        <v>5397</v>
      </c>
      <c r="P162" s="2" t="s">
        <v>5361</v>
      </c>
      <c r="Q162" s="2" t="s">
        <v>5362</v>
      </c>
      <c r="R162" s="2" t="s">
        <v>5362</v>
      </c>
      <c r="S162" s="2" t="s">
        <v>5362</v>
      </c>
      <c r="T162" s="2" t="s">
        <v>5362</v>
      </c>
      <c r="U162" s="2" t="s">
        <v>5362</v>
      </c>
      <c r="V162" s="2" t="s">
        <v>5362</v>
      </c>
      <c r="W162" s="2" t="s">
        <v>5362</v>
      </c>
      <c r="X162" s="2" t="s">
        <v>5362</v>
      </c>
      <c r="Y162" s="2" t="s">
        <v>5362</v>
      </c>
      <c r="Z162" s="2" t="s">
        <v>5362</v>
      </c>
      <c r="AA162" s="2" t="s">
        <v>5362</v>
      </c>
      <c r="AB162" s="2" t="s">
        <v>5362</v>
      </c>
      <c r="AC162" s="2" t="s">
        <v>5362</v>
      </c>
      <c r="AD162" s="2" t="s">
        <v>5362</v>
      </c>
      <c r="AE162" s="2" t="s">
        <v>5362</v>
      </c>
      <c r="AF162" s="2" t="s">
        <v>6863</v>
      </c>
      <c r="AG162" s="2" t="s">
        <v>5362</v>
      </c>
      <c r="AH162" s="2" t="s">
        <v>5362</v>
      </c>
      <c r="AI162" s="2" t="s">
        <v>5362</v>
      </c>
      <c r="AJ162" s="5" t="s">
        <v>6863</v>
      </c>
      <c r="AK162" s="6" t="s">
        <v>5362</v>
      </c>
      <c r="AL162" s="6" t="s">
        <v>5362</v>
      </c>
      <c r="AM162" s="7" t="s">
        <v>5362</v>
      </c>
      <c r="AN162" s="4" t="s">
        <v>5399</v>
      </c>
      <c r="AO162" s="4" t="s">
        <v>5365</v>
      </c>
      <c r="AP162" s="4" t="s">
        <v>5362</v>
      </c>
      <c r="AQ162" s="4" t="s">
        <v>5362</v>
      </c>
      <c r="AR162" s="8" t="s">
        <v>5362</v>
      </c>
      <c r="AS162" s="4" t="s">
        <v>5362</v>
      </c>
      <c r="AT162" s="2" t="s">
        <v>5362</v>
      </c>
      <c r="AU162" s="2" t="s">
        <v>5362</v>
      </c>
      <c r="AV162" s="6" t="s">
        <v>5362</v>
      </c>
      <c r="AW162" s="6" t="s">
        <v>5362</v>
      </c>
      <c r="AX162" s="9" t="s">
        <v>5362</v>
      </c>
      <c r="AY162" s="10" t="s">
        <v>5362</v>
      </c>
      <c r="AZ162" s="6" t="s">
        <v>5362</v>
      </c>
      <c r="BA162" s="4" t="s">
        <v>5411</v>
      </c>
      <c r="BB162" s="2" t="s">
        <v>5362</v>
      </c>
    </row>
    <row r="163" spans="1:54" x14ac:dyDescent="0.3">
      <c r="A163" s="2" t="s">
        <v>6864</v>
      </c>
      <c r="B163" s="2" t="s">
        <v>6865</v>
      </c>
      <c r="C163" s="2" t="s">
        <v>6866</v>
      </c>
      <c r="D163" s="2" t="s">
        <v>6866</v>
      </c>
      <c r="E163" s="2" t="s">
        <v>5286</v>
      </c>
      <c r="F163" s="2" t="s">
        <v>6867</v>
      </c>
      <c r="G163" s="2" t="s">
        <v>6868</v>
      </c>
      <c r="H163" s="2" t="s">
        <v>6869</v>
      </c>
      <c r="I163" s="2" t="s">
        <v>5393</v>
      </c>
      <c r="J163" s="2" t="s">
        <v>5362</v>
      </c>
      <c r="K163" s="2" t="s">
        <v>5362</v>
      </c>
      <c r="L163" s="2" t="s">
        <v>5380</v>
      </c>
      <c r="M163" s="2" t="s">
        <v>6870</v>
      </c>
      <c r="N163" s="2" t="s">
        <v>5436</v>
      </c>
      <c r="O163" s="2" t="s">
        <v>6283</v>
      </c>
      <c r="P163" s="2" t="s">
        <v>5361</v>
      </c>
      <c r="Q163" s="2" t="s">
        <v>5362</v>
      </c>
      <c r="R163" s="2" t="s">
        <v>5362</v>
      </c>
      <c r="S163" s="2" t="s">
        <v>5362</v>
      </c>
      <c r="T163" s="2" t="s">
        <v>5362</v>
      </c>
      <c r="U163" s="2" t="s">
        <v>5362</v>
      </c>
      <c r="V163" s="2" t="s">
        <v>5362</v>
      </c>
      <c r="W163" s="2" t="s">
        <v>5362</v>
      </c>
      <c r="X163" s="2" t="s">
        <v>5362</v>
      </c>
      <c r="Y163" s="2" t="s">
        <v>5362</v>
      </c>
      <c r="Z163" s="2" t="s">
        <v>5362</v>
      </c>
      <c r="AA163" s="2" t="s">
        <v>5362</v>
      </c>
      <c r="AB163" s="2" t="s">
        <v>5362</v>
      </c>
      <c r="AC163" s="2" t="s">
        <v>5362</v>
      </c>
      <c r="AD163" s="2" t="s">
        <v>5362</v>
      </c>
      <c r="AE163" s="2" t="s">
        <v>5362</v>
      </c>
      <c r="AF163" s="2" t="s">
        <v>6871</v>
      </c>
      <c r="AG163" s="2" t="s">
        <v>5362</v>
      </c>
      <c r="AH163" s="2" t="s">
        <v>5362</v>
      </c>
      <c r="AI163" s="2" t="s">
        <v>5362</v>
      </c>
      <c r="AJ163" s="5" t="s">
        <v>6871</v>
      </c>
      <c r="AK163" s="6" t="s">
        <v>5362</v>
      </c>
      <c r="AL163" s="6" t="s">
        <v>5362</v>
      </c>
      <c r="AM163" s="7" t="s">
        <v>5362</v>
      </c>
      <c r="AN163" s="4" t="s">
        <v>5399</v>
      </c>
      <c r="AO163" s="4" t="s">
        <v>5365</v>
      </c>
      <c r="AP163" s="4" t="s">
        <v>5362</v>
      </c>
      <c r="AQ163" s="4" t="s">
        <v>5362</v>
      </c>
      <c r="AR163" s="8" t="s">
        <v>5362</v>
      </c>
      <c r="AS163" s="4" t="s">
        <v>5362</v>
      </c>
      <c r="AT163" s="2" t="s">
        <v>5362</v>
      </c>
      <c r="AU163" s="2" t="s">
        <v>5362</v>
      </c>
      <c r="AV163" s="6" t="s">
        <v>5362</v>
      </c>
      <c r="AW163" s="6" t="s">
        <v>5362</v>
      </c>
      <c r="AX163" s="9" t="s">
        <v>5362</v>
      </c>
      <c r="AY163" s="10" t="s">
        <v>5362</v>
      </c>
      <c r="AZ163" s="6" t="s">
        <v>5362</v>
      </c>
      <c r="BA163" s="4" t="s">
        <v>5411</v>
      </c>
      <c r="BB163" s="2" t="s">
        <v>5362</v>
      </c>
    </row>
    <row r="164" spans="1:54" x14ac:dyDescent="0.3">
      <c r="A164" s="2" t="s">
        <v>6872</v>
      </c>
      <c r="B164" s="2" t="s">
        <v>6873</v>
      </c>
      <c r="C164" s="2" t="s">
        <v>6874</v>
      </c>
      <c r="D164" s="2" t="s">
        <v>6874</v>
      </c>
      <c r="E164" s="2" t="s">
        <v>5286</v>
      </c>
      <c r="F164" s="2" t="s">
        <v>6875</v>
      </c>
      <c r="G164" s="2" t="s">
        <v>6876</v>
      </c>
      <c r="H164" s="2" t="s">
        <v>6877</v>
      </c>
      <c r="I164" s="2" t="s">
        <v>5393</v>
      </c>
      <c r="J164" s="2" t="s">
        <v>5362</v>
      </c>
      <c r="K164" s="2" t="s">
        <v>5362</v>
      </c>
      <c r="L164" s="2" t="s">
        <v>5419</v>
      </c>
      <c r="M164" s="2" t="s">
        <v>6878</v>
      </c>
      <c r="N164" s="2" t="s">
        <v>5436</v>
      </c>
      <c r="O164" s="2" t="s">
        <v>5469</v>
      </c>
      <c r="P164" s="2" t="s">
        <v>5361</v>
      </c>
      <c r="Q164" s="2" t="s">
        <v>5362</v>
      </c>
      <c r="R164" s="2" t="s">
        <v>5362</v>
      </c>
      <c r="S164" s="2" t="s">
        <v>5362</v>
      </c>
      <c r="T164" s="2" t="s">
        <v>5362</v>
      </c>
      <c r="U164" s="2" t="s">
        <v>5362</v>
      </c>
      <c r="V164" s="2" t="s">
        <v>5362</v>
      </c>
      <c r="W164" s="2" t="s">
        <v>5362</v>
      </c>
      <c r="X164" s="2" t="s">
        <v>5362</v>
      </c>
      <c r="Y164" s="2" t="s">
        <v>5362</v>
      </c>
      <c r="Z164" s="2" t="s">
        <v>5362</v>
      </c>
      <c r="AA164" s="2" t="s">
        <v>5362</v>
      </c>
      <c r="AB164" s="2" t="s">
        <v>5362</v>
      </c>
      <c r="AC164" s="2" t="s">
        <v>5362</v>
      </c>
      <c r="AD164" s="2" t="s">
        <v>5362</v>
      </c>
      <c r="AE164" s="2" t="s">
        <v>5362</v>
      </c>
      <c r="AF164" s="2" t="s">
        <v>6879</v>
      </c>
      <c r="AG164" s="2" t="s">
        <v>5362</v>
      </c>
      <c r="AH164" s="2" t="s">
        <v>5362</v>
      </c>
      <c r="AI164" s="2" t="s">
        <v>5362</v>
      </c>
      <c r="AJ164" s="5" t="s">
        <v>6879</v>
      </c>
      <c r="AK164" s="6" t="s">
        <v>5362</v>
      </c>
      <c r="AL164" s="6" t="s">
        <v>5362</v>
      </c>
      <c r="AM164" s="7" t="s">
        <v>5362</v>
      </c>
      <c r="AN164" s="4" t="s">
        <v>5399</v>
      </c>
      <c r="AO164" s="4" t="s">
        <v>5365</v>
      </c>
      <c r="AP164" s="4" t="s">
        <v>5362</v>
      </c>
      <c r="AQ164" s="4" t="s">
        <v>5362</v>
      </c>
      <c r="AR164" s="8" t="s">
        <v>5362</v>
      </c>
      <c r="AS164" s="4" t="s">
        <v>5362</v>
      </c>
      <c r="AT164" s="2" t="s">
        <v>5362</v>
      </c>
      <c r="AU164" s="2" t="s">
        <v>5362</v>
      </c>
      <c r="AV164" s="6" t="s">
        <v>5362</v>
      </c>
      <c r="AW164" s="6" t="s">
        <v>5362</v>
      </c>
      <c r="AX164" s="9" t="s">
        <v>5362</v>
      </c>
      <c r="AY164" s="10" t="s">
        <v>5362</v>
      </c>
      <c r="AZ164" s="6" t="s">
        <v>5362</v>
      </c>
      <c r="BA164" s="4" t="s">
        <v>5411</v>
      </c>
      <c r="BB164" s="2" t="s">
        <v>5362</v>
      </c>
    </row>
    <row r="165" spans="1:54" x14ac:dyDescent="0.3">
      <c r="A165" s="2" t="s">
        <v>6880</v>
      </c>
      <c r="B165" s="2" t="s">
        <v>6881</v>
      </c>
      <c r="C165" s="2" t="s">
        <v>6882</v>
      </c>
      <c r="D165" s="2" t="s">
        <v>6883</v>
      </c>
      <c r="E165" s="2" t="s">
        <v>5286</v>
      </c>
      <c r="F165" s="2" t="s">
        <v>6884</v>
      </c>
      <c r="G165" s="2" t="s">
        <v>6885</v>
      </c>
      <c r="H165" s="2" t="s">
        <v>6886</v>
      </c>
      <c r="I165" s="2" t="s">
        <v>5393</v>
      </c>
      <c r="J165" s="2" t="s">
        <v>5362</v>
      </c>
      <c r="K165" s="2" t="s">
        <v>5362</v>
      </c>
      <c r="L165" s="2" t="s">
        <v>5551</v>
      </c>
      <c r="M165" s="2" t="s">
        <v>5448</v>
      </c>
      <c r="N165" s="2" t="s">
        <v>5449</v>
      </c>
      <c r="O165" s="2" t="s">
        <v>6887</v>
      </c>
      <c r="P165" s="2" t="s">
        <v>5361</v>
      </c>
      <c r="Q165" s="2" t="s">
        <v>5362</v>
      </c>
      <c r="R165" s="2" t="s">
        <v>5362</v>
      </c>
      <c r="S165" s="2" t="s">
        <v>5362</v>
      </c>
      <c r="T165" s="2" t="s">
        <v>5362</v>
      </c>
      <c r="U165" s="2" t="s">
        <v>5362</v>
      </c>
      <c r="V165" s="2" t="s">
        <v>5362</v>
      </c>
      <c r="W165" s="2" t="s">
        <v>5362</v>
      </c>
      <c r="X165" s="2" t="s">
        <v>5362</v>
      </c>
      <c r="Y165" s="2" t="s">
        <v>5362</v>
      </c>
      <c r="Z165" s="2" t="s">
        <v>5362</v>
      </c>
      <c r="AA165" s="2" t="s">
        <v>5362</v>
      </c>
      <c r="AB165" s="2" t="s">
        <v>5362</v>
      </c>
      <c r="AC165" s="2" t="s">
        <v>5362</v>
      </c>
      <c r="AD165" s="2" t="s">
        <v>5362</v>
      </c>
      <c r="AE165" s="2" t="s">
        <v>5362</v>
      </c>
      <c r="AF165" s="2" t="s">
        <v>6888</v>
      </c>
      <c r="AG165" s="2" t="s">
        <v>5362</v>
      </c>
      <c r="AH165" s="2" t="s">
        <v>5362</v>
      </c>
      <c r="AI165" s="2" t="s">
        <v>5362</v>
      </c>
      <c r="AJ165" s="5" t="s">
        <v>6888</v>
      </c>
      <c r="AK165" s="6" t="s">
        <v>5362</v>
      </c>
      <c r="AL165" s="6" t="s">
        <v>5362</v>
      </c>
      <c r="AM165" s="7" t="s">
        <v>5362</v>
      </c>
      <c r="AN165" s="4" t="s">
        <v>5364</v>
      </c>
      <c r="AO165" s="4" t="s">
        <v>5365</v>
      </c>
      <c r="AP165" s="4" t="s">
        <v>5481</v>
      </c>
      <c r="AQ165" s="4" t="s">
        <v>5362</v>
      </c>
      <c r="AR165" s="8" t="s">
        <v>5362</v>
      </c>
      <c r="AS165" s="4" t="s">
        <v>5362</v>
      </c>
      <c r="AT165" s="2" t="s">
        <v>5362</v>
      </c>
      <c r="AU165" s="2" t="s">
        <v>5362</v>
      </c>
      <c r="AV165" s="6" t="s">
        <v>5362</v>
      </c>
      <c r="AW165" s="6" t="s">
        <v>5362</v>
      </c>
      <c r="AX165" s="9" t="s">
        <v>5362</v>
      </c>
      <c r="AY165" s="10" t="s">
        <v>5362</v>
      </c>
      <c r="AZ165" s="6" t="s">
        <v>5362</v>
      </c>
      <c r="BA165" s="4" t="s">
        <v>5411</v>
      </c>
      <c r="BB165" s="2" t="s">
        <v>5362</v>
      </c>
    </row>
    <row r="166" spans="1:54" x14ac:dyDescent="0.3">
      <c r="A166" s="2" t="s">
        <v>6889</v>
      </c>
      <c r="B166" s="2" t="s">
        <v>6890</v>
      </c>
      <c r="C166" s="2" t="s">
        <v>6891</v>
      </c>
      <c r="D166" s="2" t="s">
        <v>6892</v>
      </c>
      <c r="E166" s="2" t="s">
        <v>5286</v>
      </c>
      <c r="F166" s="2" t="s">
        <v>6893</v>
      </c>
      <c r="G166" s="2" t="s">
        <v>6894</v>
      </c>
      <c r="H166" s="2" t="s">
        <v>6895</v>
      </c>
      <c r="I166" s="2" t="s">
        <v>5393</v>
      </c>
      <c r="J166" s="2" t="s">
        <v>5362</v>
      </c>
      <c r="K166" s="2" t="s">
        <v>5362</v>
      </c>
      <c r="L166" s="2" t="s">
        <v>5909</v>
      </c>
      <c r="M166" s="2" t="s">
        <v>5854</v>
      </c>
      <c r="N166" s="2" t="s">
        <v>5449</v>
      </c>
      <c r="O166" s="2" t="s">
        <v>5469</v>
      </c>
      <c r="P166" s="2" t="s">
        <v>6522</v>
      </c>
      <c r="Q166" s="2" t="s">
        <v>5362</v>
      </c>
      <c r="R166" s="2" t="s">
        <v>5362</v>
      </c>
      <c r="S166" s="2" t="s">
        <v>5362</v>
      </c>
      <c r="T166" s="2" t="s">
        <v>5362</v>
      </c>
      <c r="U166" s="2" t="s">
        <v>5362</v>
      </c>
      <c r="V166" s="2" t="s">
        <v>5362</v>
      </c>
      <c r="W166" s="2" t="s">
        <v>5362</v>
      </c>
      <c r="X166" s="2" t="s">
        <v>5362</v>
      </c>
      <c r="Y166" s="2" t="s">
        <v>5362</v>
      </c>
      <c r="Z166" s="2" t="s">
        <v>5362</v>
      </c>
      <c r="AA166" s="2" t="s">
        <v>5362</v>
      </c>
      <c r="AB166" s="2" t="s">
        <v>5362</v>
      </c>
      <c r="AC166" s="2" t="s">
        <v>5362</v>
      </c>
      <c r="AD166" s="2" t="s">
        <v>5362</v>
      </c>
      <c r="AE166" s="2" t="s">
        <v>5362</v>
      </c>
      <c r="AF166" s="2" t="s">
        <v>6896</v>
      </c>
      <c r="AG166" s="2" t="s">
        <v>5362</v>
      </c>
      <c r="AH166" s="2" t="s">
        <v>5362</v>
      </c>
      <c r="AI166" s="2" t="s">
        <v>5362</v>
      </c>
      <c r="AJ166" s="5" t="s">
        <v>6896</v>
      </c>
      <c r="AK166" s="6" t="s">
        <v>5362</v>
      </c>
      <c r="AL166" s="6" t="s">
        <v>5362</v>
      </c>
      <c r="AM166" s="7" t="s">
        <v>5362</v>
      </c>
      <c r="AN166" s="4" t="s">
        <v>5399</v>
      </c>
      <c r="AO166" s="4" t="s">
        <v>5365</v>
      </c>
      <c r="AP166" s="4" t="s">
        <v>5362</v>
      </c>
      <c r="AQ166" s="4" t="s">
        <v>5362</v>
      </c>
      <c r="AR166" s="8" t="s">
        <v>5362</v>
      </c>
      <c r="AS166" s="4" t="s">
        <v>5362</v>
      </c>
      <c r="AT166" s="2" t="s">
        <v>5362</v>
      </c>
      <c r="AU166" s="2" t="s">
        <v>5362</v>
      </c>
      <c r="AV166" s="6" t="s">
        <v>5362</v>
      </c>
      <c r="AW166" s="6" t="s">
        <v>5362</v>
      </c>
      <c r="AX166" s="9" t="s">
        <v>5736</v>
      </c>
      <c r="AY166" s="10" t="s">
        <v>6897</v>
      </c>
      <c r="AZ166" s="6" t="s">
        <v>6897</v>
      </c>
      <c r="BA166" s="4" t="s">
        <v>5411</v>
      </c>
      <c r="BB166" s="2" t="s">
        <v>5362</v>
      </c>
    </row>
    <row r="167" spans="1:54" x14ac:dyDescent="0.3">
      <c r="A167" s="2" t="s">
        <v>6898</v>
      </c>
      <c r="B167" s="2" t="s">
        <v>6899</v>
      </c>
      <c r="C167" s="2" t="s">
        <v>6900</v>
      </c>
      <c r="D167" s="2" t="s">
        <v>6901</v>
      </c>
      <c r="E167" s="2" t="s">
        <v>5286</v>
      </c>
      <c r="F167" s="2" t="s">
        <v>6902</v>
      </c>
      <c r="G167" s="2" t="s">
        <v>6903</v>
      </c>
      <c r="H167" s="2" t="s">
        <v>6904</v>
      </c>
      <c r="I167" s="2" t="s">
        <v>5406</v>
      </c>
      <c r="J167" s="2" t="s">
        <v>5362</v>
      </c>
      <c r="K167" s="2" t="s">
        <v>5362</v>
      </c>
      <c r="L167" s="2" t="s">
        <v>5394</v>
      </c>
      <c r="M167" s="2" t="s">
        <v>5448</v>
      </c>
      <c r="N167" s="2" t="s">
        <v>5449</v>
      </c>
      <c r="O167" s="2" t="s">
        <v>6733</v>
      </c>
      <c r="P167" s="2" t="s">
        <v>5361</v>
      </c>
      <c r="Q167" s="2" t="s">
        <v>5362</v>
      </c>
      <c r="R167" s="2" t="s">
        <v>5362</v>
      </c>
      <c r="S167" s="2" t="s">
        <v>5362</v>
      </c>
      <c r="T167" s="2" t="s">
        <v>5362</v>
      </c>
      <c r="U167" s="2" t="s">
        <v>5362</v>
      </c>
      <c r="V167" s="2" t="s">
        <v>5362</v>
      </c>
      <c r="W167" s="2" t="s">
        <v>5362</v>
      </c>
      <c r="X167" s="2" t="s">
        <v>5362</v>
      </c>
      <c r="Y167" s="2" t="s">
        <v>5362</v>
      </c>
      <c r="Z167" s="2" t="s">
        <v>5362</v>
      </c>
      <c r="AA167" s="2" t="s">
        <v>5362</v>
      </c>
      <c r="AB167" s="2" t="s">
        <v>5362</v>
      </c>
      <c r="AC167" s="2" t="s">
        <v>5362</v>
      </c>
      <c r="AD167" s="2" t="s">
        <v>5362</v>
      </c>
      <c r="AE167" s="2" t="s">
        <v>5362</v>
      </c>
      <c r="AF167" s="2" t="s">
        <v>6905</v>
      </c>
      <c r="AG167" s="2" t="s">
        <v>5362</v>
      </c>
      <c r="AH167" s="2" t="s">
        <v>5362</v>
      </c>
      <c r="AI167" s="2" t="s">
        <v>5362</v>
      </c>
      <c r="AJ167" s="5" t="s">
        <v>6905</v>
      </c>
      <c r="AK167" s="6" t="s">
        <v>5362</v>
      </c>
      <c r="AL167" s="6" t="s">
        <v>5362</v>
      </c>
      <c r="AM167" s="7" t="s">
        <v>5362</v>
      </c>
      <c r="AN167" s="4" t="s">
        <v>5399</v>
      </c>
      <c r="AO167" s="4" t="s">
        <v>5365</v>
      </c>
      <c r="AP167" s="4" t="s">
        <v>5362</v>
      </c>
      <c r="AQ167" s="4" t="s">
        <v>5362</v>
      </c>
      <c r="AR167" s="8" t="s">
        <v>5362</v>
      </c>
      <c r="AS167" s="4" t="s">
        <v>5362</v>
      </c>
      <c r="AT167" s="2" t="s">
        <v>5362</v>
      </c>
      <c r="AU167" s="2" t="s">
        <v>5362</v>
      </c>
      <c r="AV167" s="6" t="s">
        <v>5362</v>
      </c>
      <c r="AW167" s="6" t="s">
        <v>5362</v>
      </c>
      <c r="AX167" s="9" t="s">
        <v>5362</v>
      </c>
      <c r="AY167" s="10" t="s">
        <v>5362</v>
      </c>
      <c r="AZ167" s="6" t="s">
        <v>5362</v>
      </c>
      <c r="BA167" s="4" t="s">
        <v>5411</v>
      </c>
      <c r="BB167" s="2" t="s">
        <v>5362</v>
      </c>
    </row>
    <row r="168" spans="1:54" x14ac:dyDescent="0.3">
      <c r="A168" s="2" t="s">
        <v>6906</v>
      </c>
      <c r="B168" s="2" t="s">
        <v>6907</v>
      </c>
      <c r="C168" s="2" t="s">
        <v>6908</v>
      </c>
      <c r="D168" s="2" t="s">
        <v>6908</v>
      </c>
      <c r="E168" s="2" t="s">
        <v>5286</v>
      </c>
      <c r="F168" s="2" t="s">
        <v>6909</v>
      </c>
      <c r="G168" s="2" t="s">
        <v>6910</v>
      </c>
      <c r="H168" s="2" t="s">
        <v>6911</v>
      </c>
      <c r="I168" s="2" t="s">
        <v>5406</v>
      </c>
      <c r="J168" s="2" t="s">
        <v>5362</v>
      </c>
      <c r="K168" s="2" t="s">
        <v>5362</v>
      </c>
      <c r="L168" s="2" t="s">
        <v>5447</v>
      </c>
      <c r="M168" s="2" t="s">
        <v>5791</v>
      </c>
      <c r="N168" s="2" t="s">
        <v>5449</v>
      </c>
      <c r="O168" s="2" t="s">
        <v>6912</v>
      </c>
      <c r="P168" s="2" t="s">
        <v>5361</v>
      </c>
      <c r="Q168" s="2" t="s">
        <v>5362</v>
      </c>
      <c r="R168" s="2" t="s">
        <v>5362</v>
      </c>
      <c r="S168" s="2" t="s">
        <v>5362</v>
      </c>
      <c r="T168" s="2" t="s">
        <v>5362</v>
      </c>
      <c r="U168" s="2" t="s">
        <v>5362</v>
      </c>
      <c r="V168" s="2" t="s">
        <v>5362</v>
      </c>
      <c r="W168" s="2" t="s">
        <v>5362</v>
      </c>
      <c r="X168" s="2" t="s">
        <v>5362</v>
      </c>
      <c r="Y168" s="2" t="s">
        <v>5362</v>
      </c>
      <c r="Z168" s="2" t="s">
        <v>5362</v>
      </c>
      <c r="AA168" s="2" t="s">
        <v>5362</v>
      </c>
      <c r="AB168" s="2" t="s">
        <v>5362</v>
      </c>
      <c r="AC168" s="2" t="s">
        <v>5362</v>
      </c>
      <c r="AD168" s="2" t="s">
        <v>5362</v>
      </c>
      <c r="AE168" s="2" t="s">
        <v>5362</v>
      </c>
      <c r="AF168" s="2" t="s">
        <v>6913</v>
      </c>
      <c r="AG168" s="2" t="s">
        <v>5362</v>
      </c>
      <c r="AH168" s="2" t="s">
        <v>5362</v>
      </c>
      <c r="AI168" s="2" t="s">
        <v>5362</v>
      </c>
      <c r="AJ168" s="5" t="s">
        <v>6913</v>
      </c>
      <c r="AK168" s="6" t="s">
        <v>5362</v>
      </c>
      <c r="AL168" s="6" t="s">
        <v>5362</v>
      </c>
      <c r="AM168" s="7" t="s">
        <v>5362</v>
      </c>
      <c r="AN168" s="4" t="s">
        <v>5364</v>
      </c>
      <c r="AO168" s="4" t="s">
        <v>5365</v>
      </c>
      <c r="AP168" s="4" t="s">
        <v>5362</v>
      </c>
      <c r="AQ168" s="4" t="s">
        <v>5362</v>
      </c>
      <c r="AR168" s="8" t="s">
        <v>5362</v>
      </c>
      <c r="AS168" s="4" t="s">
        <v>5362</v>
      </c>
      <c r="AT168" s="2" t="s">
        <v>5362</v>
      </c>
      <c r="AU168" s="2" t="s">
        <v>5362</v>
      </c>
      <c r="AV168" s="6" t="s">
        <v>5362</v>
      </c>
      <c r="AW168" s="6" t="s">
        <v>5362</v>
      </c>
      <c r="AX168" s="9" t="s">
        <v>5362</v>
      </c>
      <c r="AY168" s="10" t="s">
        <v>5362</v>
      </c>
      <c r="AZ168" s="6" t="s">
        <v>5362</v>
      </c>
      <c r="BA168" s="4" t="s">
        <v>5411</v>
      </c>
      <c r="BB168" s="2" t="s">
        <v>5362</v>
      </c>
    </row>
    <row r="169" spans="1:54" x14ac:dyDescent="0.3">
      <c r="A169" s="2" t="s">
        <v>6914</v>
      </c>
      <c r="B169" s="2" t="s">
        <v>6915</v>
      </c>
      <c r="C169" s="2" t="s">
        <v>6916</v>
      </c>
      <c r="D169" s="2" t="s">
        <v>6916</v>
      </c>
      <c r="E169" s="2" t="s">
        <v>5286</v>
      </c>
      <c r="F169" s="2" t="s">
        <v>6917</v>
      </c>
      <c r="G169" s="2" t="s">
        <v>6918</v>
      </c>
      <c r="H169" s="2" t="s">
        <v>6919</v>
      </c>
      <c r="I169" s="2" t="s">
        <v>5393</v>
      </c>
      <c r="J169" s="2" t="s">
        <v>5362</v>
      </c>
      <c r="K169" s="2" t="s">
        <v>5362</v>
      </c>
      <c r="L169" s="2" t="s">
        <v>5571</v>
      </c>
      <c r="M169" s="2" t="s">
        <v>5395</v>
      </c>
      <c r="N169" s="2" t="s">
        <v>5449</v>
      </c>
      <c r="O169" s="2" t="s">
        <v>6920</v>
      </c>
      <c r="P169" s="2" t="s">
        <v>5361</v>
      </c>
      <c r="Q169" s="2" t="s">
        <v>5362</v>
      </c>
      <c r="R169" s="2" t="s">
        <v>5362</v>
      </c>
      <c r="S169" s="2" t="s">
        <v>5362</v>
      </c>
      <c r="T169" s="2" t="s">
        <v>5362</v>
      </c>
      <c r="U169" s="2" t="s">
        <v>5362</v>
      </c>
      <c r="V169" s="2" t="s">
        <v>5362</v>
      </c>
      <c r="W169" s="2" t="s">
        <v>5362</v>
      </c>
      <c r="X169" s="2" t="s">
        <v>5362</v>
      </c>
      <c r="Y169" s="2" t="s">
        <v>5362</v>
      </c>
      <c r="Z169" s="2" t="s">
        <v>5362</v>
      </c>
      <c r="AA169" s="2" t="s">
        <v>5362</v>
      </c>
      <c r="AB169" s="2" t="s">
        <v>5362</v>
      </c>
      <c r="AC169" s="2" t="s">
        <v>5362</v>
      </c>
      <c r="AD169" s="2" t="s">
        <v>5362</v>
      </c>
      <c r="AE169" s="2" t="s">
        <v>5362</v>
      </c>
      <c r="AF169" s="2" t="s">
        <v>6921</v>
      </c>
      <c r="AG169" s="2" t="s">
        <v>5362</v>
      </c>
      <c r="AH169" s="2" t="s">
        <v>5362</v>
      </c>
      <c r="AI169" s="2" t="s">
        <v>5362</v>
      </c>
      <c r="AJ169" s="5" t="s">
        <v>6921</v>
      </c>
      <c r="AK169" s="6" t="s">
        <v>5362</v>
      </c>
      <c r="AL169" s="6" t="s">
        <v>5362</v>
      </c>
      <c r="AM169" s="7" t="s">
        <v>5362</v>
      </c>
      <c r="AN169" s="4" t="s">
        <v>5399</v>
      </c>
      <c r="AO169" s="4" t="s">
        <v>5365</v>
      </c>
      <c r="AP169" s="4" t="s">
        <v>5362</v>
      </c>
      <c r="AQ169" s="4" t="s">
        <v>5362</v>
      </c>
      <c r="AR169" s="8" t="s">
        <v>5362</v>
      </c>
      <c r="AS169" s="4" t="s">
        <v>5362</v>
      </c>
      <c r="AT169" s="2" t="s">
        <v>5362</v>
      </c>
      <c r="AU169" s="2" t="s">
        <v>5362</v>
      </c>
      <c r="AV169" s="6" t="s">
        <v>5362</v>
      </c>
      <c r="AW169" s="6" t="s">
        <v>5362</v>
      </c>
      <c r="AX169" s="9" t="s">
        <v>5362</v>
      </c>
      <c r="AY169" s="10" t="s">
        <v>5362</v>
      </c>
      <c r="AZ169" s="6" t="s">
        <v>5362</v>
      </c>
      <c r="BA169" s="4" t="s">
        <v>5411</v>
      </c>
      <c r="BB169" s="2" t="s">
        <v>5362</v>
      </c>
    </row>
    <row r="170" spans="1:54" x14ac:dyDescent="0.3">
      <c r="A170" s="2" t="s">
        <v>6922</v>
      </c>
      <c r="B170" s="2" t="s">
        <v>6923</v>
      </c>
      <c r="C170" s="2" t="s">
        <v>6924</v>
      </c>
      <c r="D170" s="2" t="s">
        <v>6924</v>
      </c>
      <c r="E170" s="2" t="s">
        <v>5286</v>
      </c>
      <c r="F170" s="2" t="s">
        <v>6925</v>
      </c>
      <c r="G170" s="2" t="s">
        <v>6926</v>
      </c>
      <c r="H170" s="2" t="s">
        <v>6927</v>
      </c>
      <c r="I170" s="2" t="s">
        <v>5393</v>
      </c>
      <c r="J170" s="2" t="s">
        <v>5362</v>
      </c>
      <c r="K170" s="2" t="s">
        <v>5362</v>
      </c>
      <c r="L170" s="2" t="s">
        <v>5357</v>
      </c>
      <c r="M170" s="2" t="s">
        <v>6928</v>
      </c>
      <c r="N170" s="2" t="s">
        <v>5449</v>
      </c>
      <c r="O170" s="2" t="s">
        <v>5745</v>
      </c>
      <c r="P170" s="2" t="s">
        <v>5361</v>
      </c>
      <c r="Q170" s="2" t="s">
        <v>5362</v>
      </c>
      <c r="R170" s="2" t="s">
        <v>5362</v>
      </c>
      <c r="S170" s="2" t="s">
        <v>5362</v>
      </c>
      <c r="T170" s="2" t="s">
        <v>5362</v>
      </c>
      <c r="U170" s="2" t="s">
        <v>5362</v>
      </c>
      <c r="V170" s="2" t="s">
        <v>5362</v>
      </c>
      <c r="W170" s="2" t="s">
        <v>5362</v>
      </c>
      <c r="X170" s="2" t="s">
        <v>5362</v>
      </c>
      <c r="Y170" s="2" t="s">
        <v>5362</v>
      </c>
      <c r="Z170" s="2" t="s">
        <v>5362</v>
      </c>
      <c r="AA170" s="2" t="s">
        <v>5362</v>
      </c>
      <c r="AB170" s="2" t="s">
        <v>5362</v>
      </c>
      <c r="AC170" s="2" t="s">
        <v>5362</v>
      </c>
      <c r="AD170" s="2" t="s">
        <v>5362</v>
      </c>
      <c r="AE170" s="2" t="s">
        <v>5362</v>
      </c>
      <c r="AF170" s="2" t="s">
        <v>6929</v>
      </c>
      <c r="AG170" s="2" t="s">
        <v>5362</v>
      </c>
      <c r="AH170" s="2" t="s">
        <v>5362</v>
      </c>
      <c r="AI170" s="2" t="s">
        <v>5362</v>
      </c>
      <c r="AJ170" s="5" t="s">
        <v>6929</v>
      </c>
      <c r="AK170" s="6" t="s">
        <v>5362</v>
      </c>
      <c r="AL170" s="6" t="s">
        <v>5362</v>
      </c>
      <c r="AM170" s="7" t="s">
        <v>5362</v>
      </c>
      <c r="AN170" s="4" t="s">
        <v>5399</v>
      </c>
      <c r="AO170" s="4" t="s">
        <v>5365</v>
      </c>
      <c r="AP170" s="4" t="s">
        <v>5362</v>
      </c>
      <c r="AQ170" s="4" t="s">
        <v>5362</v>
      </c>
      <c r="AR170" s="8" t="s">
        <v>5362</v>
      </c>
      <c r="AS170" s="4" t="s">
        <v>5362</v>
      </c>
      <c r="AT170" s="2" t="s">
        <v>5362</v>
      </c>
      <c r="AU170" s="2" t="s">
        <v>5362</v>
      </c>
      <c r="AV170" s="6" t="s">
        <v>5362</v>
      </c>
      <c r="AW170" s="6" t="s">
        <v>5362</v>
      </c>
      <c r="AX170" s="9" t="s">
        <v>5362</v>
      </c>
      <c r="AY170" s="10" t="s">
        <v>5362</v>
      </c>
      <c r="AZ170" s="6" t="s">
        <v>5362</v>
      </c>
      <c r="BA170" s="4" t="s">
        <v>5411</v>
      </c>
      <c r="BB170" s="2" t="s">
        <v>6930</v>
      </c>
    </row>
    <row r="171" spans="1:54" x14ac:dyDescent="0.3">
      <c r="A171" s="2" t="s">
        <v>6931</v>
      </c>
      <c r="B171" s="2" t="s">
        <v>6932</v>
      </c>
      <c r="C171" s="2" t="s">
        <v>6933</v>
      </c>
      <c r="D171" s="2" t="s">
        <v>6933</v>
      </c>
      <c r="E171" s="2" t="s">
        <v>5286</v>
      </c>
      <c r="F171" s="2" t="s">
        <v>6934</v>
      </c>
      <c r="G171" s="2" t="s">
        <v>6935</v>
      </c>
      <c r="H171" s="2" t="s">
        <v>6430</v>
      </c>
      <c r="I171" s="2" t="s">
        <v>5393</v>
      </c>
      <c r="J171" s="2" t="s">
        <v>5362</v>
      </c>
      <c r="K171" s="2" t="s">
        <v>5362</v>
      </c>
      <c r="L171" s="2" t="s">
        <v>5909</v>
      </c>
      <c r="M171" s="2" t="s">
        <v>6936</v>
      </c>
      <c r="N171" s="2" t="s">
        <v>5449</v>
      </c>
      <c r="O171" s="2" t="s">
        <v>6587</v>
      </c>
      <c r="P171" s="2" t="s">
        <v>5361</v>
      </c>
      <c r="Q171" s="2" t="s">
        <v>5362</v>
      </c>
      <c r="R171" s="2" t="s">
        <v>5362</v>
      </c>
      <c r="S171" s="2" t="s">
        <v>5362</v>
      </c>
      <c r="T171" s="2" t="s">
        <v>5362</v>
      </c>
      <c r="U171" s="2" t="s">
        <v>5362</v>
      </c>
      <c r="V171" s="2" t="s">
        <v>5362</v>
      </c>
      <c r="W171" s="2" t="s">
        <v>5362</v>
      </c>
      <c r="X171" s="2" t="s">
        <v>5362</v>
      </c>
      <c r="Y171" s="2" t="s">
        <v>5362</v>
      </c>
      <c r="Z171" s="2" t="s">
        <v>5362</v>
      </c>
      <c r="AA171" s="2" t="s">
        <v>5362</v>
      </c>
      <c r="AB171" s="2" t="s">
        <v>5362</v>
      </c>
      <c r="AC171" s="2" t="s">
        <v>5362</v>
      </c>
      <c r="AD171" s="2" t="s">
        <v>5362</v>
      </c>
      <c r="AE171" s="2" t="s">
        <v>5362</v>
      </c>
      <c r="AF171" s="2" t="s">
        <v>6937</v>
      </c>
      <c r="AG171" s="2" t="s">
        <v>5362</v>
      </c>
      <c r="AH171" s="2" t="s">
        <v>5362</v>
      </c>
      <c r="AI171" s="2" t="s">
        <v>5362</v>
      </c>
      <c r="AJ171" s="5" t="s">
        <v>6937</v>
      </c>
      <c r="AK171" s="6" t="s">
        <v>5362</v>
      </c>
      <c r="AL171" s="6" t="s">
        <v>5362</v>
      </c>
      <c r="AM171" s="7" t="s">
        <v>5362</v>
      </c>
      <c r="AN171" s="4" t="s">
        <v>5399</v>
      </c>
      <c r="AO171" s="4" t="s">
        <v>5365</v>
      </c>
      <c r="AP171" s="4" t="s">
        <v>5362</v>
      </c>
      <c r="AQ171" s="4" t="s">
        <v>5362</v>
      </c>
      <c r="AR171" s="8" t="s">
        <v>5362</v>
      </c>
      <c r="AS171" s="4" t="s">
        <v>5362</v>
      </c>
      <c r="AT171" s="2" t="s">
        <v>5362</v>
      </c>
      <c r="AU171" s="2" t="s">
        <v>5362</v>
      </c>
      <c r="AV171" s="6" t="s">
        <v>5362</v>
      </c>
      <c r="AW171" s="6" t="s">
        <v>5362</v>
      </c>
      <c r="AX171" s="9" t="s">
        <v>5362</v>
      </c>
      <c r="AY171" s="10" t="s">
        <v>5362</v>
      </c>
      <c r="AZ171" s="6" t="s">
        <v>5362</v>
      </c>
      <c r="BA171" s="4" t="s">
        <v>5411</v>
      </c>
      <c r="BB171" s="2" t="s">
        <v>5362</v>
      </c>
    </row>
    <row r="172" spans="1:54" x14ac:dyDescent="0.3">
      <c r="A172" s="2" t="s">
        <v>6938</v>
      </c>
      <c r="B172" s="2" t="s">
        <v>6939</v>
      </c>
      <c r="C172" s="2" t="s">
        <v>6940</v>
      </c>
      <c r="D172" s="2" t="s">
        <v>6941</v>
      </c>
      <c r="E172" s="2" t="s">
        <v>5286</v>
      </c>
      <c r="F172" s="2" t="s">
        <v>6942</v>
      </c>
      <c r="G172" s="2" t="s">
        <v>6943</v>
      </c>
      <c r="H172" s="2" t="s">
        <v>6944</v>
      </c>
      <c r="I172" s="2" t="s">
        <v>5619</v>
      </c>
      <c r="J172" s="2" t="s">
        <v>5362</v>
      </c>
      <c r="K172" s="2" t="s">
        <v>5362</v>
      </c>
      <c r="L172" s="2" t="s">
        <v>5447</v>
      </c>
      <c r="M172" s="2" t="s">
        <v>6945</v>
      </c>
      <c r="N172" s="2" t="s">
        <v>5449</v>
      </c>
      <c r="O172" s="2" t="s">
        <v>6946</v>
      </c>
      <c r="P172" s="2" t="s">
        <v>5361</v>
      </c>
      <c r="Q172" s="2" t="s">
        <v>5362</v>
      </c>
      <c r="R172" s="2" t="s">
        <v>5362</v>
      </c>
      <c r="S172" s="2" t="s">
        <v>5362</v>
      </c>
      <c r="T172" s="2" t="s">
        <v>5362</v>
      </c>
      <c r="U172" s="2" t="s">
        <v>5362</v>
      </c>
      <c r="V172" s="2" t="s">
        <v>5362</v>
      </c>
      <c r="W172" s="2" t="s">
        <v>5362</v>
      </c>
      <c r="X172" s="2" t="s">
        <v>5362</v>
      </c>
      <c r="Y172" s="2" t="s">
        <v>5362</v>
      </c>
      <c r="Z172" s="2" t="s">
        <v>5362</v>
      </c>
      <c r="AA172" s="2" t="s">
        <v>5362</v>
      </c>
      <c r="AB172" s="2" t="s">
        <v>5362</v>
      </c>
      <c r="AC172" s="2" t="s">
        <v>5362</v>
      </c>
      <c r="AD172" s="2" t="s">
        <v>5362</v>
      </c>
      <c r="AE172" s="2" t="s">
        <v>5362</v>
      </c>
      <c r="AF172" s="2" t="s">
        <v>6947</v>
      </c>
      <c r="AG172" s="2" t="s">
        <v>5362</v>
      </c>
      <c r="AH172" s="2" t="s">
        <v>5362</v>
      </c>
      <c r="AI172" s="2" t="s">
        <v>5362</v>
      </c>
      <c r="AJ172" s="5" t="s">
        <v>6947</v>
      </c>
      <c r="AK172" s="6" t="s">
        <v>5362</v>
      </c>
      <c r="AL172" s="6" t="s">
        <v>5362</v>
      </c>
      <c r="AM172" s="7" t="s">
        <v>5362</v>
      </c>
      <c r="AN172" s="4" t="s">
        <v>5399</v>
      </c>
      <c r="AO172" s="4" t="s">
        <v>5365</v>
      </c>
      <c r="AP172" s="4" t="s">
        <v>5481</v>
      </c>
      <c r="AQ172" s="4" t="s">
        <v>5362</v>
      </c>
      <c r="AR172" s="8" t="s">
        <v>5362</v>
      </c>
      <c r="AS172" s="4" t="s">
        <v>5362</v>
      </c>
      <c r="AT172" s="2" t="s">
        <v>5362</v>
      </c>
      <c r="AU172" s="2" t="s">
        <v>5362</v>
      </c>
      <c r="AV172" s="6" t="s">
        <v>5362</v>
      </c>
      <c r="AW172" s="6" t="s">
        <v>5362</v>
      </c>
      <c r="AX172" s="9" t="s">
        <v>5362</v>
      </c>
      <c r="AY172" s="10" t="s">
        <v>5362</v>
      </c>
      <c r="AZ172" s="6" t="s">
        <v>5362</v>
      </c>
      <c r="BA172" s="4" t="s">
        <v>5411</v>
      </c>
      <c r="BB172" s="2" t="s">
        <v>5362</v>
      </c>
    </row>
    <row r="173" spans="1:54" x14ac:dyDescent="0.3">
      <c r="A173" s="2" t="s">
        <v>6948</v>
      </c>
      <c r="B173" s="2" t="s">
        <v>6949</v>
      </c>
      <c r="C173" s="2" t="s">
        <v>6950</v>
      </c>
      <c r="D173" s="2" t="s">
        <v>6950</v>
      </c>
      <c r="E173" s="2" t="s">
        <v>5286</v>
      </c>
      <c r="F173" s="2" t="s">
        <v>6951</v>
      </c>
      <c r="G173" s="2" t="s">
        <v>6952</v>
      </c>
      <c r="H173" s="2" t="s">
        <v>6953</v>
      </c>
      <c r="I173" s="2" t="s">
        <v>5393</v>
      </c>
      <c r="J173" s="2" t="s">
        <v>5362</v>
      </c>
      <c r="K173" s="2" t="s">
        <v>5362</v>
      </c>
      <c r="L173" s="2" t="s">
        <v>5909</v>
      </c>
      <c r="M173" s="2" t="s">
        <v>6954</v>
      </c>
      <c r="N173" s="2" t="s">
        <v>5449</v>
      </c>
      <c r="O173" s="2" t="s">
        <v>6887</v>
      </c>
      <c r="P173" s="2" t="s">
        <v>5361</v>
      </c>
      <c r="Q173" s="2" t="s">
        <v>5362</v>
      </c>
      <c r="R173" s="2" t="s">
        <v>5362</v>
      </c>
      <c r="S173" s="2" t="s">
        <v>5362</v>
      </c>
      <c r="T173" s="2" t="s">
        <v>5362</v>
      </c>
      <c r="U173" s="2" t="s">
        <v>5362</v>
      </c>
      <c r="V173" s="2" t="s">
        <v>5362</v>
      </c>
      <c r="W173" s="2" t="s">
        <v>5362</v>
      </c>
      <c r="X173" s="2" t="s">
        <v>5362</v>
      </c>
      <c r="Y173" s="2" t="s">
        <v>5362</v>
      </c>
      <c r="Z173" s="2" t="s">
        <v>5362</v>
      </c>
      <c r="AA173" s="2" t="s">
        <v>5362</v>
      </c>
      <c r="AB173" s="2" t="s">
        <v>5362</v>
      </c>
      <c r="AC173" s="2" t="s">
        <v>5362</v>
      </c>
      <c r="AD173" s="2" t="s">
        <v>5362</v>
      </c>
      <c r="AE173" s="2" t="s">
        <v>5362</v>
      </c>
      <c r="AF173" s="2" t="s">
        <v>6955</v>
      </c>
      <c r="AG173" s="2" t="s">
        <v>5362</v>
      </c>
      <c r="AH173" s="2" t="s">
        <v>5362</v>
      </c>
      <c r="AI173" s="2" t="s">
        <v>5362</v>
      </c>
      <c r="AJ173" s="5" t="s">
        <v>6955</v>
      </c>
      <c r="AK173" s="6" t="s">
        <v>5362</v>
      </c>
      <c r="AL173" s="6" t="s">
        <v>5362</v>
      </c>
      <c r="AM173" s="7" t="s">
        <v>5362</v>
      </c>
      <c r="AN173" s="4" t="s">
        <v>5399</v>
      </c>
      <c r="AO173" s="4" t="s">
        <v>5365</v>
      </c>
      <c r="AP173" s="4" t="s">
        <v>5362</v>
      </c>
      <c r="AQ173" s="4" t="s">
        <v>5362</v>
      </c>
      <c r="AR173" s="8" t="s">
        <v>5362</v>
      </c>
      <c r="AS173" s="4" t="s">
        <v>5362</v>
      </c>
      <c r="AT173" s="2" t="s">
        <v>5362</v>
      </c>
      <c r="AU173" s="2" t="s">
        <v>5362</v>
      </c>
      <c r="AV173" s="6" t="s">
        <v>5362</v>
      </c>
      <c r="AW173" s="6" t="s">
        <v>5362</v>
      </c>
      <c r="AX173" s="9" t="s">
        <v>5736</v>
      </c>
      <c r="AY173" s="10" t="s">
        <v>6956</v>
      </c>
      <c r="AZ173" s="6" t="s">
        <v>6956</v>
      </c>
      <c r="BA173" s="4" t="s">
        <v>5411</v>
      </c>
      <c r="BB173" s="2" t="s">
        <v>5362</v>
      </c>
    </row>
    <row r="174" spans="1:54" x14ac:dyDescent="0.3">
      <c r="A174" s="2" t="s">
        <v>6957</v>
      </c>
      <c r="B174" s="2" t="s">
        <v>6958</v>
      </c>
      <c r="C174" s="2" t="s">
        <v>6959</v>
      </c>
      <c r="D174" s="2" t="s">
        <v>6959</v>
      </c>
      <c r="E174" s="2" t="s">
        <v>5286</v>
      </c>
      <c r="F174" s="2" t="s">
        <v>6960</v>
      </c>
      <c r="G174" s="2" t="s">
        <v>6961</v>
      </c>
      <c r="H174" s="2" t="s">
        <v>6962</v>
      </c>
      <c r="I174" s="2" t="s">
        <v>5406</v>
      </c>
      <c r="J174" s="2" t="s">
        <v>5362</v>
      </c>
      <c r="K174" s="2" t="s">
        <v>5362</v>
      </c>
      <c r="L174" s="2" t="s">
        <v>6012</v>
      </c>
      <c r="M174" s="2" t="s">
        <v>6963</v>
      </c>
      <c r="N174" s="2" t="s">
        <v>5449</v>
      </c>
      <c r="O174" s="2" t="s">
        <v>6587</v>
      </c>
      <c r="P174" s="2" t="s">
        <v>5361</v>
      </c>
      <c r="Q174" s="2" t="s">
        <v>5362</v>
      </c>
      <c r="R174" s="2" t="s">
        <v>5362</v>
      </c>
      <c r="S174" s="2" t="s">
        <v>5362</v>
      </c>
      <c r="T174" s="2" t="s">
        <v>5362</v>
      </c>
      <c r="U174" s="2" t="s">
        <v>5362</v>
      </c>
      <c r="V174" s="2" t="s">
        <v>5362</v>
      </c>
      <c r="W174" s="2" t="s">
        <v>5362</v>
      </c>
      <c r="X174" s="2" t="s">
        <v>5362</v>
      </c>
      <c r="Y174" s="2" t="s">
        <v>5362</v>
      </c>
      <c r="Z174" s="2" t="s">
        <v>5362</v>
      </c>
      <c r="AA174" s="2" t="s">
        <v>5362</v>
      </c>
      <c r="AB174" s="2" t="s">
        <v>5362</v>
      </c>
      <c r="AC174" s="2" t="s">
        <v>5362</v>
      </c>
      <c r="AD174" s="2" t="s">
        <v>5362</v>
      </c>
      <c r="AE174" s="2" t="s">
        <v>5362</v>
      </c>
      <c r="AF174" s="2" t="s">
        <v>6964</v>
      </c>
      <c r="AG174" s="2" t="s">
        <v>5362</v>
      </c>
      <c r="AH174" s="2" t="s">
        <v>5362</v>
      </c>
      <c r="AI174" s="2" t="s">
        <v>5362</v>
      </c>
      <c r="AJ174" s="5" t="s">
        <v>6964</v>
      </c>
      <c r="AK174" s="6" t="s">
        <v>5362</v>
      </c>
      <c r="AL174" s="6" t="s">
        <v>5362</v>
      </c>
      <c r="AM174" s="7" t="s">
        <v>5362</v>
      </c>
      <c r="AN174" s="4" t="s">
        <v>5399</v>
      </c>
      <c r="AO174" s="4" t="s">
        <v>5365</v>
      </c>
      <c r="AP174" s="4" t="s">
        <v>5593</v>
      </c>
      <c r="AQ174" s="4" t="s">
        <v>5362</v>
      </c>
      <c r="AR174" s="8" t="s">
        <v>5362</v>
      </c>
      <c r="AS174" s="4" t="s">
        <v>5362</v>
      </c>
      <c r="AT174" s="2" t="s">
        <v>5362</v>
      </c>
      <c r="AU174" s="2" t="s">
        <v>5362</v>
      </c>
      <c r="AV174" s="6" t="s">
        <v>5362</v>
      </c>
      <c r="AW174" s="6" t="s">
        <v>5362</v>
      </c>
      <c r="AX174" s="9" t="s">
        <v>5362</v>
      </c>
      <c r="AY174" s="10" t="s">
        <v>5362</v>
      </c>
      <c r="AZ174" s="6" t="s">
        <v>5362</v>
      </c>
      <c r="BA174" s="4" t="s">
        <v>5411</v>
      </c>
      <c r="BB174" s="2" t="s">
        <v>5362</v>
      </c>
    </row>
    <row r="175" spans="1:54" x14ac:dyDescent="0.3">
      <c r="A175" s="2" t="s">
        <v>6965</v>
      </c>
      <c r="B175" s="2" t="s">
        <v>6966</v>
      </c>
      <c r="C175" s="2" t="s">
        <v>6967</v>
      </c>
      <c r="D175" s="2" t="s">
        <v>6967</v>
      </c>
      <c r="E175" s="2" t="s">
        <v>5286</v>
      </c>
      <c r="F175" s="2" t="s">
        <v>6968</v>
      </c>
      <c r="G175" s="2" t="s">
        <v>6969</v>
      </c>
      <c r="H175" s="2" t="s">
        <v>6970</v>
      </c>
      <c r="I175" s="2" t="s">
        <v>5393</v>
      </c>
      <c r="J175" s="2" t="s">
        <v>5362</v>
      </c>
      <c r="K175" s="2" t="s">
        <v>5362</v>
      </c>
      <c r="L175" s="2" t="s">
        <v>5899</v>
      </c>
      <c r="M175" s="2" t="s">
        <v>6971</v>
      </c>
      <c r="N175" s="2" t="s">
        <v>5396</v>
      </c>
      <c r="O175" s="2" t="s">
        <v>6972</v>
      </c>
      <c r="P175" s="2" t="s">
        <v>6522</v>
      </c>
      <c r="Q175" s="2" t="s">
        <v>5362</v>
      </c>
      <c r="R175" s="2" t="s">
        <v>5362</v>
      </c>
      <c r="S175" s="2" t="s">
        <v>5362</v>
      </c>
      <c r="T175" s="2" t="s">
        <v>5362</v>
      </c>
      <c r="U175" s="2" t="s">
        <v>5362</v>
      </c>
      <c r="V175" s="2" t="s">
        <v>5362</v>
      </c>
      <c r="W175" s="2" t="s">
        <v>5362</v>
      </c>
      <c r="X175" s="2" t="s">
        <v>5362</v>
      </c>
      <c r="Y175" s="2" t="s">
        <v>5362</v>
      </c>
      <c r="Z175" s="2" t="s">
        <v>5362</v>
      </c>
      <c r="AA175" s="2" t="s">
        <v>5362</v>
      </c>
      <c r="AB175" s="2" t="s">
        <v>5362</v>
      </c>
      <c r="AC175" s="2" t="s">
        <v>5362</v>
      </c>
      <c r="AD175" s="2" t="s">
        <v>5362</v>
      </c>
      <c r="AE175" s="2" t="s">
        <v>5362</v>
      </c>
      <c r="AF175" s="2" t="s">
        <v>6973</v>
      </c>
      <c r="AG175" s="2" t="s">
        <v>5362</v>
      </c>
      <c r="AH175" s="2" t="s">
        <v>5362</v>
      </c>
      <c r="AI175" s="2" t="s">
        <v>5362</v>
      </c>
      <c r="AJ175" s="5" t="s">
        <v>6973</v>
      </c>
      <c r="AK175" s="6" t="s">
        <v>5362</v>
      </c>
      <c r="AL175" s="6" t="s">
        <v>5362</v>
      </c>
      <c r="AM175" s="7" t="s">
        <v>5362</v>
      </c>
      <c r="AN175" s="4" t="s">
        <v>5399</v>
      </c>
      <c r="AO175" s="4" t="s">
        <v>5365</v>
      </c>
      <c r="AP175" s="4" t="s">
        <v>5362</v>
      </c>
      <c r="AQ175" s="4" t="s">
        <v>5362</v>
      </c>
      <c r="AR175" s="8" t="s">
        <v>5362</v>
      </c>
      <c r="AS175" s="4" t="s">
        <v>5362</v>
      </c>
      <c r="AT175" s="2" t="s">
        <v>5362</v>
      </c>
      <c r="AU175" s="2" t="s">
        <v>5362</v>
      </c>
      <c r="AV175" s="6" t="s">
        <v>5362</v>
      </c>
      <c r="AW175" s="6" t="s">
        <v>5362</v>
      </c>
      <c r="AX175" s="9" t="s">
        <v>5362</v>
      </c>
      <c r="AY175" s="10" t="s">
        <v>5362</v>
      </c>
      <c r="AZ175" s="6" t="s">
        <v>5362</v>
      </c>
      <c r="BA175" s="4" t="s">
        <v>5411</v>
      </c>
      <c r="BB175" s="2" t="s">
        <v>5362</v>
      </c>
    </row>
    <row r="176" spans="1:54" x14ac:dyDescent="0.3">
      <c r="A176" s="2" t="s">
        <v>6974</v>
      </c>
      <c r="B176" s="2" t="s">
        <v>6975</v>
      </c>
      <c r="C176" s="2" t="s">
        <v>6976</v>
      </c>
      <c r="D176" s="2" t="s">
        <v>6976</v>
      </c>
      <c r="E176" s="2" t="s">
        <v>5286</v>
      </c>
      <c r="F176" s="2" t="s">
        <v>6977</v>
      </c>
      <c r="G176" s="2" t="s">
        <v>6978</v>
      </c>
      <c r="H176" s="2" t="s">
        <v>6979</v>
      </c>
      <c r="I176" s="2" t="s">
        <v>5393</v>
      </c>
      <c r="J176" s="2" t="s">
        <v>5362</v>
      </c>
      <c r="K176" s="2" t="s">
        <v>5362</v>
      </c>
      <c r="L176" s="2" t="s">
        <v>5460</v>
      </c>
      <c r="M176" s="2" t="s">
        <v>6928</v>
      </c>
      <c r="N176" s="2" t="s">
        <v>5449</v>
      </c>
      <c r="O176" s="2" t="s">
        <v>6193</v>
      </c>
      <c r="P176" s="2" t="s">
        <v>5361</v>
      </c>
      <c r="Q176" s="2" t="s">
        <v>5362</v>
      </c>
      <c r="R176" s="2" t="s">
        <v>5362</v>
      </c>
      <c r="S176" s="2" t="s">
        <v>5362</v>
      </c>
      <c r="T176" s="2" t="s">
        <v>5362</v>
      </c>
      <c r="U176" s="2" t="s">
        <v>5362</v>
      </c>
      <c r="V176" s="2" t="s">
        <v>5362</v>
      </c>
      <c r="W176" s="2" t="s">
        <v>5362</v>
      </c>
      <c r="X176" s="2" t="s">
        <v>5362</v>
      </c>
      <c r="Y176" s="2" t="s">
        <v>5362</v>
      </c>
      <c r="Z176" s="2" t="s">
        <v>5362</v>
      </c>
      <c r="AA176" s="2" t="s">
        <v>5362</v>
      </c>
      <c r="AB176" s="2" t="s">
        <v>5362</v>
      </c>
      <c r="AC176" s="2" t="s">
        <v>5362</v>
      </c>
      <c r="AD176" s="2" t="s">
        <v>5362</v>
      </c>
      <c r="AE176" s="2" t="s">
        <v>5362</v>
      </c>
      <c r="AF176" s="2" t="s">
        <v>6980</v>
      </c>
      <c r="AG176" s="2" t="s">
        <v>5362</v>
      </c>
      <c r="AH176" s="2" t="s">
        <v>5362</v>
      </c>
      <c r="AI176" s="2" t="s">
        <v>5362</v>
      </c>
      <c r="AJ176" s="5" t="s">
        <v>6980</v>
      </c>
      <c r="AK176" s="6" t="s">
        <v>5362</v>
      </c>
      <c r="AL176" s="6" t="s">
        <v>5362</v>
      </c>
      <c r="AM176" s="7" t="s">
        <v>5362</v>
      </c>
      <c r="AN176" s="4" t="s">
        <v>5364</v>
      </c>
      <c r="AO176" s="4" t="s">
        <v>5365</v>
      </c>
      <c r="AP176" s="4" t="s">
        <v>5362</v>
      </c>
      <c r="AQ176" s="4" t="s">
        <v>5362</v>
      </c>
      <c r="AR176" s="8" t="s">
        <v>5362</v>
      </c>
      <c r="AS176" s="4" t="s">
        <v>5362</v>
      </c>
      <c r="AT176" s="2" t="s">
        <v>5362</v>
      </c>
      <c r="AU176" s="2" t="s">
        <v>5362</v>
      </c>
      <c r="AV176" s="6" t="s">
        <v>5362</v>
      </c>
      <c r="AW176" s="6" t="s">
        <v>5362</v>
      </c>
      <c r="AX176" s="9" t="s">
        <v>5362</v>
      </c>
      <c r="AY176" s="10" t="s">
        <v>5362</v>
      </c>
      <c r="AZ176" s="6" t="s">
        <v>5362</v>
      </c>
      <c r="BA176" s="4" t="s">
        <v>5411</v>
      </c>
      <c r="BB176" s="2" t="s">
        <v>5362</v>
      </c>
    </row>
    <row r="177" spans="1:54" x14ac:dyDescent="0.3">
      <c r="A177" s="2" t="s">
        <v>6981</v>
      </c>
      <c r="B177" s="2" t="s">
        <v>6982</v>
      </c>
      <c r="C177" s="2" t="s">
        <v>6983</v>
      </c>
      <c r="D177" s="2" t="s">
        <v>6983</v>
      </c>
      <c r="E177" s="2" t="s">
        <v>5286</v>
      </c>
      <c r="F177" s="2" t="s">
        <v>6984</v>
      </c>
      <c r="G177" s="2" t="s">
        <v>6985</v>
      </c>
      <c r="H177" s="2" t="s">
        <v>6986</v>
      </c>
      <c r="I177" s="2" t="s">
        <v>5393</v>
      </c>
      <c r="J177" s="2" t="s">
        <v>5362</v>
      </c>
      <c r="K177" s="2" t="s">
        <v>5362</v>
      </c>
      <c r="L177" s="2" t="s">
        <v>5477</v>
      </c>
      <c r="M177" s="2" t="s">
        <v>6987</v>
      </c>
      <c r="N177" s="2" t="s">
        <v>5408</v>
      </c>
      <c r="O177" s="2" t="s">
        <v>6283</v>
      </c>
      <c r="P177" s="2" t="s">
        <v>6522</v>
      </c>
      <c r="Q177" s="2" t="s">
        <v>5362</v>
      </c>
      <c r="R177" s="2" t="s">
        <v>5362</v>
      </c>
      <c r="S177" s="2" t="s">
        <v>5362</v>
      </c>
      <c r="T177" s="2" t="s">
        <v>5362</v>
      </c>
      <c r="U177" s="2" t="s">
        <v>5362</v>
      </c>
      <c r="V177" s="2" t="s">
        <v>5362</v>
      </c>
      <c r="W177" s="2" t="s">
        <v>5362</v>
      </c>
      <c r="X177" s="2" t="s">
        <v>5362</v>
      </c>
      <c r="Y177" s="2" t="s">
        <v>5362</v>
      </c>
      <c r="Z177" s="2" t="s">
        <v>5362</v>
      </c>
      <c r="AA177" s="2" t="s">
        <v>5362</v>
      </c>
      <c r="AB177" s="2" t="s">
        <v>5362</v>
      </c>
      <c r="AC177" s="2" t="s">
        <v>5362</v>
      </c>
      <c r="AD177" s="2" t="s">
        <v>5362</v>
      </c>
      <c r="AE177" s="2" t="s">
        <v>5362</v>
      </c>
      <c r="AF177" s="2" t="s">
        <v>6988</v>
      </c>
      <c r="AG177" s="2" t="s">
        <v>5362</v>
      </c>
      <c r="AH177" s="2" t="s">
        <v>5362</v>
      </c>
      <c r="AI177" s="2" t="s">
        <v>5362</v>
      </c>
      <c r="AJ177" s="5" t="s">
        <v>6988</v>
      </c>
      <c r="AK177" s="6" t="s">
        <v>5362</v>
      </c>
      <c r="AL177" s="6" t="s">
        <v>5362</v>
      </c>
      <c r="AM177" s="7" t="s">
        <v>5362</v>
      </c>
      <c r="AN177" s="4" t="s">
        <v>5399</v>
      </c>
      <c r="AO177" s="4" t="s">
        <v>5365</v>
      </c>
      <c r="AP177" s="4" t="s">
        <v>5362</v>
      </c>
      <c r="AQ177" s="4" t="s">
        <v>5362</v>
      </c>
      <c r="AR177" s="8" t="s">
        <v>5362</v>
      </c>
      <c r="AS177" s="4" t="s">
        <v>5362</v>
      </c>
      <c r="AT177" s="2" t="s">
        <v>5362</v>
      </c>
      <c r="AU177" s="2" t="s">
        <v>5362</v>
      </c>
      <c r="AV177" s="6" t="s">
        <v>5362</v>
      </c>
      <c r="AW177" s="6" t="s">
        <v>5362</v>
      </c>
      <c r="AX177" s="9" t="s">
        <v>5736</v>
      </c>
      <c r="AY177" s="10" t="s">
        <v>6989</v>
      </c>
      <c r="AZ177" s="6" t="s">
        <v>6989</v>
      </c>
      <c r="BA177" s="4" t="s">
        <v>5411</v>
      </c>
      <c r="BB177" s="2" t="s">
        <v>5362</v>
      </c>
    </row>
    <row r="178" spans="1:54" x14ac:dyDescent="0.3">
      <c r="A178" s="2" t="s">
        <v>6990</v>
      </c>
      <c r="B178" s="2" t="s">
        <v>6991</v>
      </c>
      <c r="C178" s="2" t="s">
        <v>6992</v>
      </c>
      <c r="D178" s="2" t="s">
        <v>6992</v>
      </c>
      <c r="E178" s="2" t="s">
        <v>5286</v>
      </c>
      <c r="F178" s="2" t="s">
        <v>6993</v>
      </c>
      <c r="G178" s="2" t="s">
        <v>6994</v>
      </c>
      <c r="H178" s="2" t="s">
        <v>6995</v>
      </c>
      <c r="I178" s="2" t="s">
        <v>5393</v>
      </c>
      <c r="J178" s="2" t="s">
        <v>5362</v>
      </c>
      <c r="K178" s="2" t="s">
        <v>5362</v>
      </c>
      <c r="L178" s="2" t="s">
        <v>5497</v>
      </c>
      <c r="M178" s="2" t="s">
        <v>5900</v>
      </c>
      <c r="N178" s="2" t="s">
        <v>5449</v>
      </c>
      <c r="O178" s="2" t="s">
        <v>5397</v>
      </c>
      <c r="P178" s="2" t="s">
        <v>6522</v>
      </c>
      <c r="Q178" s="2" t="s">
        <v>5362</v>
      </c>
      <c r="R178" s="2" t="s">
        <v>5362</v>
      </c>
      <c r="S178" s="2" t="s">
        <v>5362</v>
      </c>
      <c r="T178" s="2" t="s">
        <v>5362</v>
      </c>
      <c r="U178" s="2" t="s">
        <v>5362</v>
      </c>
      <c r="V178" s="2" t="s">
        <v>5362</v>
      </c>
      <c r="W178" s="2" t="s">
        <v>5362</v>
      </c>
      <c r="X178" s="2" t="s">
        <v>5362</v>
      </c>
      <c r="Y178" s="2" t="s">
        <v>5362</v>
      </c>
      <c r="Z178" s="2" t="s">
        <v>5362</v>
      </c>
      <c r="AA178" s="2" t="s">
        <v>5362</v>
      </c>
      <c r="AB178" s="2" t="s">
        <v>5362</v>
      </c>
      <c r="AC178" s="2" t="s">
        <v>5362</v>
      </c>
      <c r="AD178" s="2" t="s">
        <v>5362</v>
      </c>
      <c r="AE178" s="2" t="s">
        <v>5362</v>
      </c>
      <c r="AF178" s="2" t="s">
        <v>6996</v>
      </c>
      <c r="AG178" s="2" t="s">
        <v>5362</v>
      </c>
      <c r="AH178" s="2" t="s">
        <v>5362</v>
      </c>
      <c r="AI178" s="2" t="s">
        <v>5362</v>
      </c>
      <c r="AJ178" s="5" t="s">
        <v>6996</v>
      </c>
      <c r="AK178" s="6" t="s">
        <v>5362</v>
      </c>
      <c r="AL178" s="6" t="s">
        <v>5362</v>
      </c>
      <c r="AM178" s="7" t="s">
        <v>5362</v>
      </c>
      <c r="AN178" s="4" t="s">
        <v>5399</v>
      </c>
      <c r="AO178" s="4" t="s">
        <v>5365</v>
      </c>
      <c r="AP178" s="4" t="s">
        <v>5362</v>
      </c>
      <c r="AQ178" s="4" t="s">
        <v>5362</v>
      </c>
      <c r="AR178" s="8" t="s">
        <v>5362</v>
      </c>
      <c r="AS178" s="4" t="s">
        <v>5362</v>
      </c>
      <c r="AT178" s="2" t="s">
        <v>5362</v>
      </c>
      <c r="AU178" s="2" t="s">
        <v>5362</v>
      </c>
      <c r="AV178" s="6" t="s">
        <v>5362</v>
      </c>
      <c r="AW178" s="6" t="s">
        <v>5362</v>
      </c>
      <c r="AX178" s="9" t="s">
        <v>5362</v>
      </c>
      <c r="AY178" s="10" t="s">
        <v>5362</v>
      </c>
      <c r="AZ178" s="6" t="s">
        <v>5362</v>
      </c>
      <c r="BA178" s="4" t="s">
        <v>5411</v>
      </c>
      <c r="BB178" s="2" t="s">
        <v>5362</v>
      </c>
    </row>
    <row r="179" spans="1:54" x14ac:dyDescent="0.3">
      <c r="A179" s="2" t="s">
        <v>6997</v>
      </c>
      <c r="B179" s="2" t="s">
        <v>6998</v>
      </c>
      <c r="C179" s="2" t="s">
        <v>6999</v>
      </c>
      <c r="D179" s="2" t="s">
        <v>7000</v>
      </c>
      <c r="E179" s="2" t="s">
        <v>5286</v>
      </c>
      <c r="F179" s="2" t="s">
        <v>7001</v>
      </c>
      <c r="G179" s="2" t="s">
        <v>7002</v>
      </c>
      <c r="H179" s="2" t="s">
        <v>7003</v>
      </c>
      <c r="I179" s="2" t="s">
        <v>6491</v>
      </c>
      <c r="J179" s="2" t="s">
        <v>5362</v>
      </c>
      <c r="K179" s="2" t="s">
        <v>5362</v>
      </c>
      <c r="L179" s="2" t="s">
        <v>5571</v>
      </c>
      <c r="M179" s="2" t="s">
        <v>7004</v>
      </c>
      <c r="N179" s="2" t="s">
        <v>5359</v>
      </c>
      <c r="O179" s="2" t="s">
        <v>7005</v>
      </c>
      <c r="P179" s="2" t="s">
        <v>5361</v>
      </c>
      <c r="Q179" s="2" t="s">
        <v>5362</v>
      </c>
      <c r="R179" s="2" t="s">
        <v>5362</v>
      </c>
      <c r="S179" s="2" t="s">
        <v>5362</v>
      </c>
      <c r="T179" s="2" t="s">
        <v>5362</v>
      </c>
      <c r="U179" s="2" t="s">
        <v>5362</v>
      </c>
      <c r="V179" s="2" t="s">
        <v>5362</v>
      </c>
      <c r="W179" s="2" t="s">
        <v>5362</v>
      </c>
      <c r="X179" s="2" t="s">
        <v>5362</v>
      </c>
      <c r="Y179" s="2" t="s">
        <v>5362</v>
      </c>
      <c r="Z179" s="2" t="s">
        <v>5362</v>
      </c>
      <c r="AA179" s="2" t="s">
        <v>5362</v>
      </c>
      <c r="AB179" s="2" t="s">
        <v>5362</v>
      </c>
      <c r="AC179" s="2" t="s">
        <v>5362</v>
      </c>
      <c r="AD179" s="2" t="s">
        <v>5362</v>
      </c>
      <c r="AE179" s="2" t="s">
        <v>5362</v>
      </c>
      <c r="AF179" s="2" t="s">
        <v>7006</v>
      </c>
      <c r="AG179" s="2" t="s">
        <v>5362</v>
      </c>
      <c r="AH179" s="2" t="s">
        <v>5362</v>
      </c>
      <c r="AI179" s="2" t="s">
        <v>5362</v>
      </c>
      <c r="AJ179" s="5" t="s">
        <v>7006</v>
      </c>
      <c r="AK179" s="6" t="s">
        <v>5362</v>
      </c>
      <c r="AL179" s="6" t="s">
        <v>5362</v>
      </c>
      <c r="AM179" s="7" t="s">
        <v>5362</v>
      </c>
      <c r="AN179" s="4" t="s">
        <v>5364</v>
      </c>
      <c r="AO179" s="4" t="s">
        <v>5365</v>
      </c>
      <c r="AP179" s="4" t="s">
        <v>5593</v>
      </c>
      <c r="AQ179" s="4" t="s">
        <v>5362</v>
      </c>
      <c r="AR179" s="8" t="s">
        <v>5362</v>
      </c>
      <c r="AS179" s="4" t="s">
        <v>5362</v>
      </c>
      <c r="AT179" s="2" t="s">
        <v>5362</v>
      </c>
      <c r="AU179" s="2" t="s">
        <v>5362</v>
      </c>
      <c r="AV179" s="6" t="s">
        <v>5362</v>
      </c>
      <c r="AW179" s="6" t="s">
        <v>5362</v>
      </c>
      <c r="AX179" s="9" t="s">
        <v>5362</v>
      </c>
      <c r="AY179" s="10" t="s">
        <v>5362</v>
      </c>
      <c r="AZ179" s="6" t="s">
        <v>5362</v>
      </c>
      <c r="BA179" s="4" t="s">
        <v>5411</v>
      </c>
      <c r="BB179" s="2" t="s">
        <v>5362</v>
      </c>
    </row>
    <row r="180" spans="1:54" x14ac:dyDescent="0.3">
      <c r="A180" s="2" t="s">
        <v>7007</v>
      </c>
      <c r="B180" s="2" t="s">
        <v>7008</v>
      </c>
      <c r="C180" s="2" t="s">
        <v>7009</v>
      </c>
      <c r="D180" s="2" t="s">
        <v>7010</v>
      </c>
      <c r="E180" s="2" t="s">
        <v>5286</v>
      </c>
      <c r="F180" s="2" t="s">
        <v>7011</v>
      </c>
      <c r="G180" s="2" t="s">
        <v>7012</v>
      </c>
      <c r="H180" s="2" t="s">
        <v>7013</v>
      </c>
      <c r="I180" s="2" t="s">
        <v>5406</v>
      </c>
      <c r="J180" s="2" t="s">
        <v>5362</v>
      </c>
      <c r="K180" s="2" t="s">
        <v>5362</v>
      </c>
      <c r="L180" s="2" t="s">
        <v>5435</v>
      </c>
      <c r="M180" s="2" t="s">
        <v>5831</v>
      </c>
      <c r="N180" s="2" t="s">
        <v>5449</v>
      </c>
      <c r="O180" s="2" t="s">
        <v>7014</v>
      </c>
      <c r="P180" s="2" t="s">
        <v>5361</v>
      </c>
      <c r="Q180" s="2" t="s">
        <v>5362</v>
      </c>
      <c r="R180" s="2" t="s">
        <v>5362</v>
      </c>
      <c r="S180" s="2" t="s">
        <v>5362</v>
      </c>
      <c r="T180" s="2" t="s">
        <v>5362</v>
      </c>
      <c r="U180" s="2" t="s">
        <v>5362</v>
      </c>
      <c r="V180" s="2" t="s">
        <v>5362</v>
      </c>
      <c r="W180" s="2" t="s">
        <v>5362</v>
      </c>
      <c r="X180" s="2" t="s">
        <v>5362</v>
      </c>
      <c r="Y180" s="2" t="s">
        <v>5362</v>
      </c>
      <c r="Z180" s="2" t="s">
        <v>5362</v>
      </c>
      <c r="AA180" s="2" t="s">
        <v>5362</v>
      </c>
      <c r="AB180" s="2" t="s">
        <v>5362</v>
      </c>
      <c r="AC180" s="2" t="s">
        <v>5362</v>
      </c>
      <c r="AD180" s="2" t="s">
        <v>5362</v>
      </c>
      <c r="AE180" s="2" t="s">
        <v>5362</v>
      </c>
      <c r="AF180" s="2" t="s">
        <v>7015</v>
      </c>
      <c r="AG180" s="2" t="s">
        <v>5362</v>
      </c>
      <c r="AH180" s="2" t="s">
        <v>5362</v>
      </c>
      <c r="AI180" s="2" t="s">
        <v>5362</v>
      </c>
      <c r="AJ180" s="5" t="s">
        <v>7015</v>
      </c>
      <c r="AK180" s="6" t="s">
        <v>5362</v>
      </c>
      <c r="AL180" s="6" t="s">
        <v>5362</v>
      </c>
      <c r="AM180" s="7" t="s">
        <v>5362</v>
      </c>
      <c r="AN180" s="4" t="s">
        <v>5399</v>
      </c>
      <c r="AO180" s="4" t="s">
        <v>5365</v>
      </c>
      <c r="AP180" s="4" t="s">
        <v>5593</v>
      </c>
      <c r="AQ180" s="4" t="s">
        <v>5362</v>
      </c>
      <c r="AR180" s="8" t="s">
        <v>5362</v>
      </c>
      <c r="AS180" s="4" t="s">
        <v>5362</v>
      </c>
      <c r="AT180" s="2" t="s">
        <v>5362</v>
      </c>
      <c r="AU180" s="2" t="s">
        <v>5362</v>
      </c>
      <c r="AV180" s="6" t="s">
        <v>5362</v>
      </c>
      <c r="AW180" s="6" t="s">
        <v>5362</v>
      </c>
      <c r="AX180" s="9" t="s">
        <v>5362</v>
      </c>
      <c r="AY180" s="10" t="s">
        <v>5362</v>
      </c>
      <c r="AZ180" s="6" t="s">
        <v>5362</v>
      </c>
      <c r="BA180" s="4" t="s">
        <v>5411</v>
      </c>
      <c r="BB180" s="2" t="s">
        <v>5362</v>
      </c>
    </row>
    <row r="181" spans="1:54" x14ac:dyDescent="0.3">
      <c r="A181" s="2" t="s">
        <v>7016</v>
      </c>
      <c r="B181" s="2" t="s">
        <v>7017</v>
      </c>
      <c r="C181" s="2" t="s">
        <v>7018</v>
      </c>
      <c r="D181" s="2" t="s">
        <v>7019</v>
      </c>
      <c r="E181" s="2" t="s">
        <v>5286</v>
      </c>
      <c r="F181" s="2" t="s">
        <v>7020</v>
      </c>
      <c r="G181" s="2" t="s">
        <v>7021</v>
      </c>
      <c r="H181" s="2" t="s">
        <v>7022</v>
      </c>
      <c r="I181" s="2" t="s">
        <v>5393</v>
      </c>
      <c r="J181" s="2" t="s">
        <v>5362</v>
      </c>
      <c r="K181" s="2" t="s">
        <v>5362</v>
      </c>
      <c r="L181" s="2" t="s">
        <v>5551</v>
      </c>
      <c r="M181" s="2" t="s">
        <v>7023</v>
      </c>
      <c r="N181" s="2" t="s">
        <v>5487</v>
      </c>
      <c r="O181" s="2" t="s">
        <v>7024</v>
      </c>
      <c r="P181" s="2" t="s">
        <v>7025</v>
      </c>
      <c r="Q181" s="2" t="s">
        <v>5362</v>
      </c>
      <c r="R181" s="2" t="s">
        <v>5362</v>
      </c>
      <c r="S181" s="2" t="s">
        <v>5362</v>
      </c>
      <c r="T181" s="2" t="s">
        <v>5362</v>
      </c>
      <c r="U181" s="2" t="s">
        <v>5362</v>
      </c>
      <c r="V181" s="2" t="s">
        <v>5362</v>
      </c>
      <c r="W181" s="2" t="s">
        <v>5362</v>
      </c>
      <c r="X181" s="2" t="s">
        <v>5362</v>
      </c>
      <c r="Y181" s="2" t="s">
        <v>5362</v>
      </c>
      <c r="Z181" s="2" t="s">
        <v>5362</v>
      </c>
      <c r="AA181" s="2" t="s">
        <v>5362</v>
      </c>
      <c r="AB181" s="2" t="s">
        <v>5362</v>
      </c>
      <c r="AC181" s="2" t="s">
        <v>5362</v>
      </c>
      <c r="AD181" s="2" t="s">
        <v>5362</v>
      </c>
      <c r="AE181" s="2" t="s">
        <v>5362</v>
      </c>
      <c r="AF181" s="2" t="s">
        <v>7026</v>
      </c>
      <c r="AG181" s="2" t="s">
        <v>5362</v>
      </c>
      <c r="AH181" s="2" t="s">
        <v>5362</v>
      </c>
      <c r="AI181" s="2" t="s">
        <v>5362</v>
      </c>
      <c r="AJ181" s="5" t="s">
        <v>7026</v>
      </c>
      <c r="AK181" s="6" t="s">
        <v>5362</v>
      </c>
      <c r="AL181" s="6" t="s">
        <v>5362</v>
      </c>
      <c r="AM181" s="7" t="s">
        <v>5362</v>
      </c>
      <c r="AN181" s="4" t="s">
        <v>5399</v>
      </c>
      <c r="AO181" s="4" t="s">
        <v>5365</v>
      </c>
      <c r="AP181" s="4" t="s">
        <v>5362</v>
      </c>
      <c r="AQ181" s="4" t="s">
        <v>5362</v>
      </c>
      <c r="AR181" s="8" t="s">
        <v>5362</v>
      </c>
      <c r="AS181" s="4" t="s">
        <v>5362</v>
      </c>
      <c r="AT181" s="2" t="s">
        <v>5362</v>
      </c>
      <c r="AU181" s="2" t="s">
        <v>5362</v>
      </c>
      <c r="AV181" s="6" t="s">
        <v>5362</v>
      </c>
      <c r="AW181" s="6" t="s">
        <v>5362</v>
      </c>
      <c r="AX181" s="9" t="s">
        <v>5362</v>
      </c>
      <c r="AY181" s="10" t="s">
        <v>5362</v>
      </c>
      <c r="AZ181" s="6" t="s">
        <v>5362</v>
      </c>
      <c r="BA181" s="4" t="s">
        <v>5411</v>
      </c>
      <c r="BB181" s="2" t="s">
        <v>5362</v>
      </c>
    </row>
    <row r="182" spans="1:54" x14ac:dyDescent="0.3">
      <c r="A182" s="2" t="s">
        <v>7027</v>
      </c>
      <c r="B182" s="2" t="s">
        <v>7028</v>
      </c>
      <c r="C182" s="2" t="s">
        <v>7029</v>
      </c>
      <c r="D182" s="2" t="s">
        <v>7029</v>
      </c>
      <c r="E182" s="2" t="s">
        <v>5286</v>
      </c>
      <c r="F182" s="2" t="s">
        <v>7030</v>
      </c>
      <c r="G182" s="2" t="s">
        <v>7031</v>
      </c>
      <c r="H182" s="2" t="s">
        <v>7032</v>
      </c>
      <c r="I182" s="2" t="s">
        <v>5393</v>
      </c>
      <c r="J182" s="2" t="s">
        <v>5362</v>
      </c>
      <c r="K182" s="2" t="s">
        <v>5362</v>
      </c>
      <c r="L182" s="2" t="s">
        <v>5571</v>
      </c>
      <c r="M182" s="2" t="s">
        <v>5509</v>
      </c>
      <c r="N182" s="2" t="s">
        <v>5449</v>
      </c>
      <c r="O182" s="2" t="s">
        <v>5986</v>
      </c>
      <c r="P182" s="2" t="s">
        <v>5361</v>
      </c>
      <c r="Q182" s="2" t="s">
        <v>5362</v>
      </c>
      <c r="R182" s="2" t="s">
        <v>5362</v>
      </c>
      <c r="S182" s="2" t="s">
        <v>5362</v>
      </c>
      <c r="T182" s="2" t="s">
        <v>5362</v>
      </c>
      <c r="U182" s="2" t="s">
        <v>5362</v>
      </c>
      <c r="V182" s="2" t="s">
        <v>5362</v>
      </c>
      <c r="W182" s="2" t="s">
        <v>5362</v>
      </c>
      <c r="X182" s="2" t="s">
        <v>5362</v>
      </c>
      <c r="Y182" s="2" t="s">
        <v>5362</v>
      </c>
      <c r="Z182" s="2" t="s">
        <v>5362</v>
      </c>
      <c r="AA182" s="2" t="s">
        <v>5362</v>
      </c>
      <c r="AB182" s="2" t="s">
        <v>5362</v>
      </c>
      <c r="AC182" s="2" t="s">
        <v>5362</v>
      </c>
      <c r="AD182" s="2" t="s">
        <v>5362</v>
      </c>
      <c r="AE182" s="2" t="s">
        <v>5362</v>
      </c>
      <c r="AF182" s="2" t="s">
        <v>7033</v>
      </c>
      <c r="AG182" s="2" t="s">
        <v>5362</v>
      </c>
      <c r="AH182" s="2" t="s">
        <v>5362</v>
      </c>
      <c r="AI182" s="2" t="s">
        <v>5362</v>
      </c>
      <c r="AJ182" s="5" t="s">
        <v>7033</v>
      </c>
      <c r="AK182" s="6" t="s">
        <v>5362</v>
      </c>
      <c r="AL182" s="6" t="s">
        <v>5362</v>
      </c>
      <c r="AM182" s="7" t="s">
        <v>5362</v>
      </c>
      <c r="AN182" s="4" t="s">
        <v>5399</v>
      </c>
      <c r="AO182" s="4" t="s">
        <v>5365</v>
      </c>
      <c r="AP182" s="4" t="s">
        <v>5481</v>
      </c>
      <c r="AQ182" s="4" t="s">
        <v>5362</v>
      </c>
      <c r="AR182" s="8" t="s">
        <v>5362</v>
      </c>
      <c r="AS182" s="4" t="s">
        <v>5362</v>
      </c>
      <c r="AT182" s="2" t="s">
        <v>5362</v>
      </c>
      <c r="AU182" s="2" t="s">
        <v>5362</v>
      </c>
      <c r="AV182" s="6" t="s">
        <v>5362</v>
      </c>
      <c r="AW182" s="6" t="s">
        <v>5362</v>
      </c>
      <c r="AX182" s="9" t="s">
        <v>5362</v>
      </c>
      <c r="AY182" s="10" t="s">
        <v>5362</v>
      </c>
      <c r="AZ182" s="6" t="s">
        <v>5362</v>
      </c>
      <c r="BA182" s="4" t="s">
        <v>5411</v>
      </c>
      <c r="BB182" s="2" t="s">
        <v>5362</v>
      </c>
    </row>
    <row r="183" spans="1:54" x14ac:dyDescent="0.3">
      <c r="A183" s="2" t="s">
        <v>7034</v>
      </c>
      <c r="B183" s="2" t="s">
        <v>7035</v>
      </c>
      <c r="C183" s="2" t="s">
        <v>7036</v>
      </c>
      <c r="D183" s="2" t="s">
        <v>7036</v>
      </c>
      <c r="E183" s="2" t="s">
        <v>5286</v>
      </c>
      <c r="F183" s="2" t="s">
        <v>7037</v>
      </c>
      <c r="G183" s="2" t="s">
        <v>7038</v>
      </c>
      <c r="H183" s="2" t="s">
        <v>7039</v>
      </c>
      <c r="I183" s="2" t="s">
        <v>5406</v>
      </c>
      <c r="J183" s="2" t="s">
        <v>5362</v>
      </c>
      <c r="K183" s="2" t="s">
        <v>5362</v>
      </c>
      <c r="L183" s="2" t="s">
        <v>5571</v>
      </c>
      <c r="M183" s="2" t="s">
        <v>5461</v>
      </c>
      <c r="N183" s="2" t="s">
        <v>5449</v>
      </c>
      <c r="O183" s="2" t="s">
        <v>5469</v>
      </c>
      <c r="P183" s="2" t="s">
        <v>5361</v>
      </c>
      <c r="Q183" s="2" t="s">
        <v>5362</v>
      </c>
      <c r="R183" s="2" t="s">
        <v>5362</v>
      </c>
      <c r="S183" s="2" t="s">
        <v>5362</v>
      </c>
      <c r="T183" s="2" t="s">
        <v>5362</v>
      </c>
      <c r="U183" s="2" t="s">
        <v>5362</v>
      </c>
      <c r="V183" s="2" t="s">
        <v>5362</v>
      </c>
      <c r="W183" s="2" t="s">
        <v>5362</v>
      </c>
      <c r="X183" s="2" t="s">
        <v>5362</v>
      </c>
      <c r="Y183" s="2" t="s">
        <v>5362</v>
      </c>
      <c r="Z183" s="2" t="s">
        <v>5362</v>
      </c>
      <c r="AA183" s="2" t="s">
        <v>5362</v>
      </c>
      <c r="AB183" s="2" t="s">
        <v>5362</v>
      </c>
      <c r="AC183" s="2" t="s">
        <v>5362</v>
      </c>
      <c r="AD183" s="2" t="s">
        <v>5362</v>
      </c>
      <c r="AE183" s="2" t="s">
        <v>5362</v>
      </c>
      <c r="AF183" s="2" t="s">
        <v>7040</v>
      </c>
      <c r="AG183" s="2" t="s">
        <v>5362</v>
      </c>
      <c r="AH183" s="2" t="s">
        <v>5362</v>
      </c>
      <c r="AI183" s="2" t="s">
        <v>5362</v>
      </c>
      <c r="AJ183" s="5" t="s">
        <v>7040</v>
      </c>
      <c r="AK183" s="6" t="s">
        <v>5362</v>
      </c>
      <c r="AL183" s="6" t="s">
        <v>5362</v>
      </c>
      <c r="AM183" s="7" t="s">
        <v>5362</v>
      </c>
      <c r="AN183" s="4" t="s">
        <v>5399</v>
      </c>
      <c r="AO183" s="4" t="s">
        <v>5365</v>
      </c>
      <c r="AP183" s="4" t="s">
        <v>5362</v>
      </c>
      <c r="AQ183" s="4" t="s">
        <v>5362</v>
      </c>
      <c r="AR183" s="8" t="s">
        <v>5362</v>
      </c>
      <c r="AS183" s="4" t="s">
        <v>5362</v>
      </c>
      <c r="AT183" s="2" t="s">
        <v>5362</v>
      </c>
      <c r="AU183" s="2" t="s">
        <v>5362</v>
      </c>
      <c r="AV183" s="6" t="s">
        <v>5362</v>
      </c>
      <c r="AW183" s="6" t="s">
        <v>5362</v>
      </c>
      <c r="AX183" s="9" t="s">
        <v>5362</v>
      </c>
      <c r="AY183" s="10" t="s">
        <v>5362</v>
      </c>
      <c r="AZ183" s="6" t="s">
        <v>5362</v>
      </c>
      <c r="BA183" s="4" t="s">
        <v>5411</v>
      </c>
      <c r="BB183" s="2" t="s">
        <v>5362</v>
      </c>
    </row>
    <row r="184" spans="1:54" x14ac:dyDescent="0.3">
      <c r="A184" s="2" t="s">
        <v>7041</v>
      </c>
      <c r="B184" s="2" t="s">
        <v>7042</v>
      </c>
      <c r="C184" s="2" t="s">
        <v>7043</v>
      </c>
      <c r="D184" s="2" t="s">
        <v>7044</v>
      </c>
      <c r="E184" s="2" t="s">
        <v>5286</v>
      </c>
      <c r="F184" s="2" t="s">
        <v>7045</v>
      </c>
      <c r="G184" s="2" t="s">
        <v>7046</v>
      </c>
      <c r="H184" s="2" t="s">
        <v>6986</v>
      </c>
      <c r="I184" s="2" t="s">
        <v>5406</v>
      </c>
      <c r="J184" s="2" t="s">
        <v>5362</v>
      </c>
      <c r="K184" s="2" t="s">
        <v>5362</v>
      </c>
      <c r="L184" s="2" t="s">
        <v>5551</v>
      </c>
      <c r="M184" s="2" t="s">
        <v>7047</v>
      </c>
      <c r="N184" s="2" t="s">
        <v>5436</v>
      </c>
      <c r="O184" s="2" t="s">
        <v>5745</v>
      </c>
      <c r="P184" s="2" t="s">
        <v>5361</v>
      </c>
      <c r="Q184" s="2" t="s">
        <v>5362</v>
      </c>
      <c r="R184" s="2" t="s">
        <v>5362</v>
      </c>
      <c r="S184" s="2" t="s">
        <v>5362</v>
      </c>
      <c r="T184" s="2" t="s">
        <v>5362</v>
      </c>
      <c r="U184" s="2" t="s">
        <v>5362</v>
      </c>
      <c r="V184" s="2" t="s">
        <v>5362</v>
      </c>
      <c r="W184" s="2" t="s">
        <v>5362</v>
      </c>
      <c r="X184" s="2" t="s">
        <v>5362</v>
      </c>
      <c r="Y184" s="2" t="s">
        <v>5362</v>
      </c>
      <c r="Z184" s="2" t="s">
        <v>5362</v>
      </c>
      <c r="AA184" s="2" t="s">
        <v>5362</v>
      </c>
      <c r="AB184" s="2" t="s">
        <v>5362</v>
      </c>
      <c r="AC184" s="2" t="s">
        <v>5362</v>
      </c>
      <c r="AD184" s="2" t="s">
        <v>5362</v>
      </c>
      <c r="AE184" s="2" t="s">
        <v>5362</v>
      </c>
      <c r="AF184" s="2" t="s">
        <v>7048</v>
      </c>
      <c r="AG184" s="2" t="s">
        <v>5362</v>
      </c>
      <c r="AH184" s="2" t="s">
        <v>5362</v>
      </c>
      <c r="AI184" s="2" t="s">
        <v>5362</v>
      </c>
      <c r="AJ184" s="5" t="s">
        <v>7048</v>
      </c>
      <c r="AK184" s="6" t="s">
        <v>5362</v>
      </c>
      <c r="AL184" s="6" t="s">
        <v>5362</v>
      </c>
      <c r="AM184" s="7" t="s">
        <v>5362</v>
      </c>
      <c r="AN184" s="4" t="s">
        <v>5364</v>
      </c>
      <c r="AO184" s="4" t="s">
        <v>5365</v>
      </c>
      <c r="AP184" s="4" t="s">
        <v>5481</v>
      </c>
      <c r="AQ184" s="4" t="s">
        <v>5362</v>
      </c>
      <c r="AR184" s="8" t="s">
        <v>5362</v>
      </c>
      <c r="AS184" s="4" t="s">
        <v>5362</v>
      </c>
      <c r="AT184" s="2" t="s">
        <v>5362</v>
      </c>
      <c r="AU184" s="2" t="s">
        <v>5362</v>
      </c>
      <c r="AV184" s="6" t="s">
        <v>5362</v>
      </c>
      <c r="AW184" s="6" t="s">
        <v>5362</v>
      </c>
      <c r="AX184" s="9" t="s">
        <v>7049</v>
      </c>
      <c r="AY184" s="10" t="s">
        <v>7050</v>
      </c>
      <c r="AZ184" s="6" t="s">
        <v>7050</v>
      </c>
      <c r="BA184" s="4" t="s">
        <v>5411</v>
      </c>
      <c r="BB184" s="2" t="s">
        <v>5362</v>
      </c>
    </row>
    <row r="185" spans="1:54" x14ac:dyDescent="0.3">
      <c r="A185" s="2" t="s">
        <v>7051</v>
      </c>
      <c r="B185" s="2" t="s">
        <v>7052</v>
      </c>
      <c r="C185" s="2" t="s">
        <v>7053</v>
      </c>
      <c r="D185" s="2" t="s">
        <v>7054</v>
      </c>
      <c r="E185" s="2" t="s">
        <v>5286</v>
      </c>
      <c r="F185" s="2" t="s">
        <v>7055</v>
      </c>
      <c r="G185" s="2" t="s">
        <v>7056</v>
      </c>
      <c r="H185" s="2" t="s">
        <v>5724</v>
      </c>
      <c r="I185" s="2" t="s">
        <v>5406</v>
      </c>
      <c r="J185" s="2" t="s">
        <v>5362</v>
      </c>
      <c r="K185" s="2" t="s">
        <v>5362</v>
      </c>
      <c r="L185" s="2" t="s">
        <v>5477</v>
      </c>
      <c r="M185" s="2" t="s">
        <v>5509</v>
      </c>
      <c r="N185" s="2" t="s">
        <v>5436</v>
      </c>
      <c r="O185" s="2" t="s">
        <v>6579</v>
      </c>
      <c r="P185" s="2" t="s">
        <v>5361</v>
      </c>
      <c r="Q185" s="2" t="s">
        <v>5362</v>
      </c>
      <c r="R185" s="2" t="s">
        <v>5362</v>
      </c>
      <c r="S185" s="2" t="s">
        <v>5362</v>
      </c>
      <c r="T185" s="2" t="s">
        <v>5362</v>
      </c>
      <c r="U185" s="2" t="s">
        <v>5362</v>
      </c>
      <c r="V185" s="2" t="s">
        <v>5362</v>
      </c>
      <c r="W185" s="2" t="s">
        <v>5362</v>
      </c>
      <c r="X185" s="2" t="s">
        <v>5362</v>
      </c>
      <c r="Y185" s="2" t="s">
        <v>5362</v>
      </c>
      <c r="Z185" s="2" t="s">
        <v>5362</v>
      </c>
      <c r="AA185" s="2" t="s">
        <v>5362</v>
      </c>
      <c r="AB185" s="2" t="s">
        <v>5362</v>
      </c>
      <c r="AC185" s="2" t="s">
        <v>5362</v>
      </c>
      <c r="AD185" s="2" t="s">
        <v>5362</v>
      </c>
      <c r="AE185" s="2" t="s">
        <v>5362</v>
      </c>
      <c r="AF185" s="2" t="s">
        <v>7057</v>
      </c>
      <c r="AG185" s="2" t="s">
        <v>5362</v>
      </c>
      <c r="AH185" s="2" t="s">
        <v>5362</v>
      </c>
      <c r="AI185" s="2" t="s">
        <v>5362</v>
      </c>
      <c r="AJ185" s="5" t="s">
        <v>7057</v>
      </c>
      <c r="AK185" s="6" t="s">
        <v>5362</v>
      </c>
      <c r="AL185" s="6" t="s">
        <v>5362</v>
      </c>
      <c r="AM185" s="7" t="s">
        <v>5362</v>
      </c>
      <c r="AN185" s="4" t="s">
        <v>5399</v>
      </c>
      <c r="AO185" s="4" t="s">
        <v>5365</v>
      </c>
      <c r="AP185" s="4" t="s">
        <v>5362</v>
      </c>
      <c r="AQ185" s="4" t="s">
        <v>5362</v>
      </c>
      <c r="AR185" s="8" t="s">
        <v>5362</v>
      </c>
      <c r="AS185" s="4" t="s">
        <v>5362</v>
      </c>
      <c r="AT185" s="2" t="s">
        <v>5362</v>
      </c>
      <c r="AU185" s="2" t="s">
        <v>5362</v>
      </c>
      <c r="AV185" s="6" t="s">
        <v>5362</v>
      </c>
      <c r="AW185" s="6" t="s">
        <v>5362</v>
      </c>
      <c r="AX185" s="9" t="s">
        <v>5362</v>
      </c>
      <c r="AY185" s="10" t="s">
        <v>5362</v>
      </c>
      <c r="AZ185" s="6" t="s">
        <v>5362</v>
      </c>
      <c r="BA185" s="4" t="s">
        <v>5411</v>
      </c>
      <c r="BB185" s="2" t="s">
        <v>5362</v>
      </c>
    </row>
    <row r="186" spans="1:54" x14ac:dyDescent="0.3">
      <c r="A186" s="2" t="s">
        <v>7058</v>
      </c>
      <c r="B186" s="2" t="s">
        <v>7059</v>
      </c>
      <c r="C186" s="2" t="s">
        <v>7060</v>
      </c>
      <c r="D186" s="2" t="s">
        <v>7060</v>
      </c>
      <c r="E186" s="2" t="s">
        <v>5286</v>
      </c>
      <c r="F186" s="2" t="s">
        <v>7061</v>
      </c>
      <c r="G186" s="2" t="s">
        <v>7062</v>
      </c>
      <c r="H186" s="2" t="s">
        <v>7063</v>
      </c>
      <c r="I186" s="2" t="s">
        <v>5393</v>
      </c>
      <c r="J186" s="2" t="s">
        <v>5362</v>
      </c>
      <c r="K186" s="2" t="s">
        <v>5362</v>
      </c>
      <c r="L186" s="2" t="s">
        <v>5380</v>
      </c>
      <c r="M186" s="2" t="s">
        <v>5448</v>
      </c>
      <c r="N186" s="2" t="s">
        <v>5359</v>
      </c>
      <c r="O186" s="2" t="s">
        <v>7064</v>
      </c>
      <c r="P186" s="2" t="s">
        <v>5361</v>
      </c>
      <c r="Q186" s="2" t="s">
        <v>5362</v>
      </c>
      <c r="R186" s="2" t="s">
        <v>5362</v>
      </c>
      <c r="S186" s="2" t="s">
        <v>5362</v>
      </c>
      <c r="T186" s="2" t="s">
        <v>5362</v>
      </c>
      <c r="U186" s="2" t="s">
        <v>5362</v>
      </c>
      <c r="V186" s="2" t="s">
        <v>5362</v>
      </c>
      <c r="W186" s="2" t="s">
        <v>5362</v>
      </c>
      <c r="X186" s="2" t="s">
        <v>5362</v>
      </c>
      <c r="Y186" s="2" t="s">
        <v>5362</v>
      </c>
      <c r="Z186" s="2" t="s">
        <v>5362</v>
      </c>
      <c r="AA186" s="2" t="s">
        <v>5362</v>
      </c>
      <c r="AB186" s="2" t="s">
        <v>5362</v>
      </c>
      <c r="AC186" s="2" t="s">
        <v>5362</v>
      </c>
      <c r="AD186" s="2" t="s">
        <v>5362</v>
      </c>
      <c r="AE186" s="2" t="s">
        <v>5362</v>
      </c>
      <c r="AF186" s="2" t="s">
        <v>7065</v>
      </c>
      <c r="AG186" s="2" t="s">
        <v>5362</v>
      </c>
      <c r="AH186" s="2" t="s">
        <v>5362</v>
      </c>
      <c r="AI186" s="2" t="s">
        <v>5362</v>
      </c>
      <c r="AJ186" s="5" t="s">
        <v>7065</v>
      </c>
      <c r="AK186" s="6" t="s">
        <v>5362</v>
      </c>
      <c r="AL186" s="6" t="s">
        <v>5362</v>
      </c>
      <c r="AM186" s="7" t="s">
        <v>5362</v>
      </c>
      <c r="AN186" s="4" t="s">
        <v>5399</v>
      </c>
      <c r="AO186" s="4" t="s">
        <v>5365</v>
      </c>
      <c r="AP186" s="4" t="s">
        <v>5362</v>
      </c>
      <c r="AQ186" s="4" t="s">
        <v>5362</v>
      </c>
      <c r="AR186" s="8" t="s">
        <v>5362</v>
      </c>
      <c r="AS186" s="4" t="s">
        <v>5362</v>
      </c>
      <c r="AT186" s="2" t="s">
        <v>5362</v>
      </c>
      <c r="AU186" s="2" t="s">
        <v>5362</v>
      </c>
      <c r="AV186" s="6" t="s">
        <v>5362</v>
      </c>
      <c r="AW186" s="6" t="s">
        <v>5362</v>
      </c>
      <c r="AX186" s="9" t="s">
        <v>5362</v>
      </c>
      <c r="AY186" s="10" t="s">
        <v>5362</v>
      </c>
      <c r="AZ186" s="6" t="s">
        <v>5362</v>
      </c>
      <c r="BA186" s="4" t="s">
        <v>5411</v>
      </c>
      <c r="BB186" s="2" t="s">
        <v>5362</v>
      </c>
    </row>
    <row r="187" spans="1:54" x14ac:dyDescent="0.3">
      <c r="A187" s="2" t="s">
        <v>7066</v>
      </c>
      <c r="B187" s="2" t="s">
        <v>7067</v>
      </c>
      <c r="C187" s="2" t="s">
        <v>7068</v>
      </c>
      <c r="D187" s="2" t="s">
        <v>7068</v>
      </c>
      <c r="E187" s="2" t="s">
        <v>5286</v>
      </c>
      <c r="F187" s="2" t="s">
        <v>7069</v>
      </c>
      <c r="G187" s="2" t="s">
        <v>7070</v>
      </c>
      <c r="H187" s="2" t="s">
        <v>7071</v>
      </c>
      <c r="I187" s="2" t="s">
        <v>5393</v>
      </c>
      <c r="J187" s="2" t="s">
        <v>5362</v>
      </c>
      <c r="K187" s="2" t="s">
        <v>5362</v>
      </c>
      <c r="L187" s="2" t="s">
        <v>5497</v>
      </c>
      <c r="M187" s="2" t="s">
        <v>7072</v>
      </c>
      <c r="N187" s="2" t="s">
        <v>5449</v>
      </c>
      <c r="O187" s="2" t="s">
        <v>5469</v>
      </c>
      <c r="P187" s="2" t="s">
        <v>5361</v>
      </c>
      <c r="Q187" s="2" t="s">
        <v>5362</v>
      </c>
      <c r="R187" s="2" t="s">
        <v>5362</v>
      </c>
      <c r="S187" s="2" t="s">
        <v>5362</v>
      </c>
      <c r="T187" s="2" t="s">
        <v>5362</v>
      </c>
      <c r="U187" s="2" t="s">
        <v>5362</v>
      </c>
      <c r="V187" s="2" t="s">
        <v>5362</v>
      </c>
      <c r="W187" s="2" t="s">
        <v>5362</v>
      </c>
      <c r="X187" s="2" t="s">
        <v>5362</v>
      </c>
      <c r="Y187" s="2" t="s">
        <v>5362</v>
      </c>
      <c r="Z187" s="2" t="s">
        <v>5362</v>
      </c>
      <c r="AA187" s="2" t="s">
        <v>5362</v>
      </c>
      <c r="AB187" s="2" t="s">
        <v>5362</v>
      </c>
      <c r="AC187" s="2" t="s">
        <v>5362</v>
      </c>
      <c r="AD187" s="2" t="s">
        <v>5362</v>
      </c>
      <c r="AE187" s="2" t="s">
        <v>5362</v>
      </c>
      <c r="AF187" s="2" t="s">
        <v>7073</v>
      </c>
      <c r="AG187" s="2" t="s">
        <v>5362</v>
      </c>
      <c r="AH187" s="2" t="s">
        <v>5362</v>
      </c>
      <c r="AI187" s="2" t="s">
        <v>5362</v>
      </c>
      <c r="AJ187" s="5" t="s">
        <v>7073</v>
      </c>
      <c r="AK187" s="6" t="s">
        <v>5362</v>
      </c>
      <c r="AL187" s="6" t="s">
        <v>5362</v>
      </c>
      <c r="AM187" s="7" t="s">
        <v>5362</v>
      </c>
      <c r="AN187" s="4" t="s">
        <v>5399</v>
      </c>
      <c r="AO187" s="4" t="s">
        <v>5365</v>
      </c>
      <c r="AP187" s="4" t="s">
        <v>5362</v>
      </c>
      <c r="AQ187" s="4" t="s">
        <v>5362</v>
      </c>
      <c r="AR187" s="8" t="s">
        <v>5362</v>
      </c>
      <c r="AS187" s="4" t="s">
        <v>5362</v>
      </c>
      <c r="AT187" s="2" t="s">
        <v>5362</v>
      </c>
      <c r="AU187" s="2" t="s">
        <v>5362</v>
      </c>
      <c r="AV187" s="6" t="s">
        <v>5362</v>
      </c>
      <c r="AW187" s="6" t="s">
        <v>5362</v>
      </c>
      <c r="AX187" s="9" t="s">
        <v>5362</v>
      </c>
      <c r="AY187" s="10" t="s">
        <v>5362</v>
      </c>
      <c r="AZ187" s="6" t="s">
        <v>5362</v>
      </c>
      <c r="BA187" s="4" t="s">
        <v>5411</v>
      </c>
      <c r="BB187" s="2" t="s">
        <v>5362</v>
      </c>
    </row>
    <row r="188" spans="1:54" x14ac:dyDescent="0.3">
      <c r="A188" s="2" t="s">
        <v>7074</v>
      </c>
      <c r="B188" s="2" t="s">
        <v>7075</v>
      </c>
      <c r="C188" s="2" t="s">
        <v>7076</v>
      </c>
      <c r="D188" s="2" t="s">
        <v>7077</v>
      </c>
      <c r="E188" s="2" t="s">
        <v>5286</v>
      </c>
      <c r="F188" s="2" t="s">
        <v>7078</v>
      </c>
      <c r="G188" s="2" t="s">
        <v>7079</v>
      </c>
      <c r="H188" s="2" t="s">
        <v>7080</v>
      </c>
      <c r="I188" s="2" t="s">
        <v>5393</v>
      </c>
      <c r="J188" s="2" t="s">
        <v>5362</v>
      </c>
      <c r="K188" s="2" t="s">
        <v>5362</v>
      </c>
      <c r="L188" s="2" t="s">
        <v>6012</v>
      </c>
      <c r="M188" s="2" t="s">
        <v>6240</v>
      </c>
      <c r="N188" s="2" t="s">
        <v>5436</v>
      </c>
      <c r="O188" s="2" t="s">
        <v>5889</v>
      </c>
      <c r="P188" s="2" t="s">
        <v>5361</v>
      </c>
      <c r="Q188" s="2" t="s">
        <v>5362</v>
      </c>
      <c r="R188" s="2" t="s">
        <v>5362</v>
      </c>
      <c r="S188" s="2" t="s">
        <v>5362</v>
      </c>
      <c r="T188" s="2" t="s">
        <v>5362</v>
      </c>
      <c r="U188" s="2" t="s">
        <v>5362</v>
      </c>
      <c r="V188" s="2" t="s">
        <v>5362</v>
      </c>
      <c r="W188" s="2" t="s">
        <v>5362</v>
      </c>
      <c r="X188" s="2" t="s">
        <v>5362</v>
      </c>
      <c r="Y188" s="2" t="s">
        <v>5362</v>
      </c>
      <c r="Z188" s="2" t="s">
        <v>5362</v>
      </c>
      <c r="AA188" s="2" t="s">
        <v>5362</v>
      </c>
      <c r="AB188" s="2" t="s">
        <v>5362</v>
      </c>
      <c r="AC188" s="2" t="s">
        <v>5362</v>
      </c>
      <c r="AD188" s="2" t="s">
        <v>5362</v>
      </c>
      <c r="AE188" s="2" t="s">
        <v>5362</v>
      </c>
      <c r="AF188" s="2" t="s">
        <v>7081</v>
      </c>
      <c r="AG188" s="2" t="s">
        <v>5362</v>
      </c>
      <c r="AH188" s="2" t="s">
        <v>5362</v>
      </c>
      <c r="AI188" s="2" t="s">
        <v>5362</v>
      </c>
      <c r="AJ188" s="5" t="s">
        <v>7081</v>
      </c>
      <c r="AK188" s="6" t="s">
        <v>5362</v>
      </c>
      <c r="AL188" s="6" t="s">
        <v>5362</v>
      </c>
      <c r="AM188" s="7" t="s">
        <v>5362</v>
      </c>
      <c r="AN188" s="4" t="s">
        <v>5399</v>
      </c>
      <c r="AO188" s="4" t="s">
        <v>5365</v>
      </c>
      <c r="AP188" s="4" t="s">
        <v>5362</v>
      </c>
      <c r="AQ188" s="4" t="s">
        <v>5362</v>
      </c>
      <c r="AR188" s="8" t="s">
        <v>5362</v>
      </c>
      <c r="AS188" s="4" t="s">
        <v>5362</v>
      </c>
      <c r="AT188" s="2" t="s">
        <v>5362</v>
      </c>
      <c r="AU188" s="2" t="s">
        <v>5362</v>
      </c>
      <c r="AV188" s="6" t="s">
        <v>5362</v>
      </c>
      <c r="AW188" s="6" t="s">
        <v>5362</v>
      </c>
      <c r="AX188" s="9" t="s">
        <v>5362</v>
      </c>
      <c r="AY188" s="10" t="s">
        <v>5362</v>
      </c>
      <c r="AZ188" s="6" t="s">
        <v>5362</v>
      </c>
      <c r="BA188" s="4" t="s">
        <v>5411</v>
      </c>
      <c r="BB188" s="2" t="s">
        <v>5362</v>
      </c>
    </row>
    <row r="189" spans="1:54" x14ac:dyDescent="0.3">
      <c r="A189" s="2" t="s">
        <v>7082</v>
      </c>
      <c r="B189" s="2" t="s">
        <v>7083</v>
      </c>
      <c r="C189" s="2" t="s">
        <v>7084</v>
      </c>
      <c r="D189" s="2" t="s">
        <v>7085</v>
      </c>
      <c r="E189" s="2" t="s">
        <v>5286</v>
      </c>
      <c r="F189" s="2" t="s">
        <v>7086</v>
      </c>
      <c r="G189" s="2" t="s">
        <v>7087</v>
      </c>
      <c r="H189" s="2" t="s">
        <v>7088</v>
      </c>
      <c r="I189" s="2" t="s">
        <v>5354</v>
      </c>
      <c r="J189" s="2" t="s">
        <v>5362</v>
      </c>
      <c r="K189" s="2" t="s">
        <v>5362</v>
      </c>
      <c r="L189" s="2" t="s">
        <v>5899</v>
      </c>
      <c r="M189" s="2" t="s">
        <v>7089</v>
      </c>
      <c r="N189" s="2" t="s">
        <v>5359</v>
      </c>
      <c r="O189" s="2" t="s">
        <v>7090</v>
      </c>
      <c r="P189" s="2" t="s">
        <v>5361</v>
      </c>
      <c r="Q189" s="2" t="s">
        <v>5362</v>
      </c>
      <c r="R189" s="2" t="s">
        <v>5362</v>
      </c>
      <c r="S189" s="2" t="s">
        <v>5362</v>
      </c>
      <c r="T189" s="2" t="s">
        <v>5362</v>
      </c>
      <c r="U189" s="2" t="s">
        <v>5362</v>
      </c>
      <c r="V189" s="2" t="s">
        <v>5362</v>
      </c>
      <c r="W189" s="2" t="s">
        <v>5362</v>
      </c>
      <c r="X189" s="2" t="s">
        <v>5362</v>
      </c>
      <c r="Y189" s="2" t="s">
        <v>5362</v>
      </c>
      <c r="Z189" s="2" t="s">
        <v>5362</v>
      </c>
      <c r="AA189" s="2" t="s">
        <v>5362</v>
      </c>
      <c r="AB189" s="2" t="s">
        <v>5362</v>
      </c>
      <c r="AC189" s="2" t="s">
        <v>5362</v>
      </c>
      <c r="AD189" s="2" t="s">
        <v>5362</v>
      </c>
      <c r="AE189" s="2" t="s">
        <v>5362</v>
      </c>
      <c r="AF189" s="2" t="s">
        <v>7091</v>
      </c>
      <c r="AG189" s="2" t="s">
        <v>5362</v>
      </c>
      <c r="AH189" s="2" t="s">
        <v>5362</v>
      </c>
      <c r="AI189" s="2" t="s">
        <v>5362</v>
      </c>
      <c r="AJ189" s="5" t="s">
        <v>7091</v>
      </c>
      <c r="AK189" s="6" t="s">
        <v>5362</v>
      </c>
      <c r="AL189" s="6" t="s">
        <v>5362</v>
      </c>
      <c r="AM189" s="7" t="s">
        <v>5362</v>
      </c>
      <c r="AN189" s="4" t="s">
        <v>5364</v>
      </c>
      <c r="AO189" s="4" t="s">
        <v>5365</v>
      </c>
      <c r="AP189" s="4" t="s">
        <v>5366</v>
      </c>
      <c r="AQ189" s="4" t="s">
        <v>5362</v>
      </c>
      <c r="AR189" s="8" t="s">
        <v>5362</v>
      </c>
      <c r="AS189" s="4" t="s">
        <v>5362</v>
      </c>
      <c r="AT189" s="2" t="s">
        <v>5362</v>
      </c>
      <c r="AU189" s="2" t="s">
        <v>5362</v>
      </c>
      <c r="AV189" s="6" t="s">
        <v>5362</v>
      </c>
      <c r="AW189" s="6" t="s">
        <v>5362</v>
      </c>
      <c r="AX189" s="9" t="s">
        <v>5362</v>
      </c>
      <c r="AY189" s="10" t="s">
        <v>5362</v>
      </c>
      <c r="AZ189" s="6" t="s">
        <v>5362</v>
      </c>
      <c r="BA189" s="4" t="s">
        <v>5411</v>
      </c>
      <c r="BB189" s="2" t="s">
        <v>5362</v>
      </c>
    </row>
    <row r="190" spans="1:54" x14ac:dyDescent="0.3">
      <c r="A190" s="2" t="s">
        <v>7092</v>
      </c>
      <c r="B190" s="2" t="s">
        <v>7093</v>
      </c>
      <c r="C190" s="2" t="s">
        <v>7094</v>
      </c>
      <c r="D190" s="2" t="s">
        <v>7095</v>
      </c>
      <c r="E190" s="2" t="s">
        <v>5286</v>
      </c>
      <c r="F190" s="2" t="s">
        <v>7096</v>
      </c>
      <c r="G190" s="2" t="s">
        <v>7097</v>
      </c>
      <c r="H190" s="2" t="s">
        <v>7098</v>
      </c>
      <c r="I190" s="2" t="s">
        <v>5354</v>
      </c>
      <c r="J190" s="2" t="s">
        <v>5362</v>
      </c>
      <c r="K190" s="2" t="s">
        <v>5362</v>
      </c>
      <c r="L190" s="2" t="s">
        <v>5477</v>
      </c>
      <c r="M190" s="2" t="s">
        <v>5663</v>
      </c>
      <c r="N190" s="2" t="s">
        <v>5359</v>
      </c>
      <c r="O190" s="2" t="s">
        <v>7099</v>
      </c>
      <c r="P190" s="2" t="s">
        <v>5361</v>
      </c>
      <c r="Q190" s="2" t="s">
        <v>5362</v>
      </c>
      <c r="R190" s="2" t="s">
        <v>5362</v>
      </c>
      <c r="S190" s="2" t="s">
        <v>5362</v>
      </c>
      <c r="T190" s="2" t="s">
        <v>5362</v>
      </c>
      <c r="U190" s="2" t="s">
        <v>5362</v>
      </c>
      <c r="V190" s="2" t="s">
        <v>5362</v>
      </c>
      <c r="W190" s="2" t="s">
        <v>5362</v>
      </c>
      <c r="X190" s="2" t="s">
        <v>5362</v>
      </c>
      <c r="Y190" s="2" t="s">
        <v>5362</v>
      </c>
      <c r="Z190" s="2" t="s">
        <v>5362</v>
      </c>
      <c r="AA190" s="2" t="s">
        <v>5362</v>
      </c>
      <c r="AB190" s="2" t="s">
        <v>5362</v>
      </c>
      <c r="AC190" s="2" t="s">
        <v>5362</v>
      </c>
      <c r="AD190" s="2" t="s">
        <v>5362</v>
      </c>
      <c r="AE190" s="2" t="s">
        <v>5362</v>
      </c>
      <c r="AF190" s="2" t="s">
        <v>7100</v>
      </c>
      <c r="AG190" s="2" t="s">
        <v>5362</v>
      </c>
      <c r="AH190" s="2" t="s">
        <v>5362</v>
      </c>
      <c r="AI190" s="2" t="s">
        <v>5362</v>
      </c>
      <c r="AJ190" s="5" t="s">
        <v>7100</v>
      </c>
      <c r="AK190" s="6" t="s">
        <v>5362</v>
      </c>
      <c r="AL190" s="6" t="s">
        <v>5362</v>
      </c>
      <c r="AM190" s="7" t="s">
        <v>5362</v>
      </c>
      <c r="AN190" s="4" t="s">
        <v>5423</v>
      </c>
      <c r="AO190" s="4" t="s">
        <v>5424</v>
      </c>
      <c r="AP190" s="4" t="s">
        <v>5366</v>
      </c>
      <c r="AQ190" s="4" t="s">
        <v>5385</v>
      </c>
      <c r="AR190" s="8" t="s">
        <v>7101</v>
      </c>
      <c r="AS190" s="4" t="s">
        <v>5369</v>
      </c>
      <c r="AT190" s="2" t="s">
        <v>7102</v>
      </c>
      <c r="AU190" s="2" t="s">
        <v>7103</v>
      </c>
      <c r="AV190" s="6" t="s">
        <v>7102</v>
      </c>
      <c r="AW190" s="6" t="s">
        <v>7103</v>
      </c>
      <c r="AX190" s="9" t="s">
        <v>5362</v>
      </c>
      <c r="AY190" s="10" t="s">
        <v>5362</v>
      </c>
      <c r="AZ190" s="6" t="s">
        <v>5362</v>
      </c>
      <c r="BA190" s="4" t="s">
        <v>5411</v>
      </c>
      <c r="BB190" s="2" t="s">
        <v>5362</v>
      </c>
    </row>
    <row r="191" spans="1:54" x14ac:dyDescent="0.3">
      <c r="A191" s="2" t="s">
        <v>7104</v>
      </c>
      <c r="B191" s="2" t="s">
        <v>7105</v>
      </c>
      <c r="C191" s="2" t="s">
        <v>7106</v>
      </c>
      <c r="D191" s="2" t="s">
        <v>7106</v>
      </c>
      <c r="E191" s="2" t="s">
        <v>5286</v>
      </c>
      <c r="F191" s="2" t="s">
        <v>7107</v>
      </c>
      <c r="G191" s="2" t="s">
        <v>7108</v>
      </c>
      <c r="H191" s="2" t="s">
        <v>7109</v>
      </c>
      <c r="I191" s="2" t="s">
        <v>5393</v>
      </c>
      <c r="J191" s="2" t="s">
        <v>5362</v>
      </c>
      <c r="K191" s="2" t="s">
        <v>5362</v>
      </c>
      <c r="L191" s="2" t="s">
        <v>5899</v>
      </c>
      <c r="M191" s="2" t="s">
        <v>7110</v>
      </c>
      <c r="N191" s="2" t="s">
        <v>5449</v>
      </c>
      <c r="O191" s="2" t="s">
        <v>7111</v>
      </c>
      <c r="P191" s="2" t="s">
        <v>5361</v>
      </c>
      <c r="Q191" s="2" t="s">
        <v>5362</v>
      </c>
      <c r="R191" s="2" t="s">
        <v>5362</v>
      </c>
      <c r="S191" s="2" t="s">
        <v>5362</v>
      </c>
      <c r="T191" s="2" t="s">
        <v>5362</v>
      </c>
      <c r="U191" s="2" t="s">
        <v>5362</v>
      </c>
      <c r="V191" s="2" t="s">
        <v>5362</v>
      </c>
      <c r="W191" s="2" t="s">
        <v>5362</v>
      </c>
      <c r="X191" s="2" t="s">
        <v>5362</v>
      </c>
      <c r="Y191" s="2" t="s">
        <v>5362</v>
      </c>
      <c r="Z191" s="2" t="s">
        <v>5362</v>
      </c>
      <c r="AA191" s="2" t="s">
        <v>5362</v>
      </c>
      <c r="AB191" s="2" t="s">
        <v>5362</v>
      </c>
      <c r="AC191" s="2" t="s">
        <v>5362</v>
      </c>
      <c r="AD191" s="2" t="s">
        <v>5362</v>
      </c>
      <c r="AE191" s="2" t="s">
        <v>5362</v>
      </c>
      <c r="AF191" s="2" t="s">
        <v>7112</v>
      </c>
      <c r="AG191" s="2" t="s">
        <v>5362</v>
      </c>
      <c r="AH191" s="2" t="s">
        <v>5362</v>
      </c>
      <c r="AI191" s="2" t="s">
        <v>5362</v>
      </c>
      <c r="AJ191" s="5" t="s">
        <v>7112</v>
      </c>
      <c r="AK191" s="6" t="s">
        <v>5362</v>
      </c>
      <c r="AL191" s="6" t="s">
        <v>5362</v>
      </c>
      <c r="AM191" s="7" t="s">
        <v>5362</v>
      </c>
      <c r="AN191" s="4" t="s">
        <v>5399</v>
      </c>
      <c r="AO191" s="4" t="s">
        <v>5365</v>
      </c>
      <c r="AP191" s="4" t="s">
        <v>5362</v>
      </c>
      <c r="AQ191" s="4" t="s">
        <v>5362</v>
      </c>
      <c r="AR191" s="8" t="s">
        <v>5362</v>
      </c>
      <c r="AS191" s="4" t="s">
        <v>5362</v>
      </c>
      <c r="AT191" s="2" t="s">
        <v>5362</v>
      </c>
      <c r="AU191" s="2" t="s">
        <v>5362</v>
      </c>
      <c r="AV191" s="6" t="s">
        <v>5362</v>
      </c>
      <c r="AW191" s="6" t="s">
        <v>5362</v>
      </c>
      <c r="AX191" s="9" t="s">
        <v>5736</v>
      </c>
      <c r="AY191" s="10" t="s">
        <v>5362</v>
      </c>
      <c r="AZ191" s="6" t="s">
        <v>5362</v>
      </c>
      <c r="BA191" s="4" t="s">
        <v>5411</v>
      </c>
      <c r="BB191" s="2" t="s">
        <v>7113</v>
      </c>
    </row>
    <row r="192" spans="1:54" x14ac:dyDescent="0.3">
      <c r="A192" s="2" t="s">
        <v>7114</v>
      </c>
      <c r="B192" s="2" t="s">
        <v>7115</v>
      </c>
      <c r="C192" s="2" t="s">
        <v>7116</v>
      </c>
      <c r="D192" s="2" t="s">
        <v>7117</v>
      </c>
      <c r="E192" s="2" t="s">
        <v>5286</v>
      </c>
      <c r="F192" s="2" t="s">
        <v>7118</v>
      </c>
      <c r="G192" s="2" t="s">
        <v>7119</v>
      </c>
      <c r="H192" s="2" t="s">
        <v>7120</v>
      </c>
      <c r="I192" s="2" t="s">
        <v>6491</v>
      </c>
      <c r="J192" s="2" t="s">
        <v>5362</v>
      </c>
      <c r="K192" s="2" t="s">
        <v>5362</v>
      </c>
      <c r="L192" s="2" t="s">
        <v>5477</v>
      </c>
      <c r="M192" s="2" t="s">
        <v>5663</v>
      </c>
      <c r="N192" s="2" t="s">
        <v>5449</v>
      </c>
      <c r="O192" s="2" t="s">
        <v>7121</v>
      </c>
      <c r="P192" s="2" t="s">
        <v>5361</v>
      </c>
      <c r="Q192" s="2" t="s">
        <v>5362</v>
      </c>
      <c r="R192" s="2" t="s">
        <v>5362</v>
      </c>
      <c r="S192" s="2" t="s">
        <v>5362</v>
      </c>
      <c r="T192" s="2" t="s">
        <v>5362</v>
      </c>
      <c r="U192" s="2" t="s">
        <v>5362</v>
      </c>
      <c r="V192" s="2" t="s">
        <v>5362</v>
      </c>
      <c r="W192" s="2" t="s">
        <v>5362</v>
      </c>
      <c r="X192" s="2" t="s">
        <v>5362</v>
      </c>
      <c r="Y192" s="2" t="s">
        <v>5362</v>
      </c>
      <c r="Z192" s="2" t="s">
        <v>5362</v>
      </c>
      <c r="AA192" s="2" t="s">
        <v>5362</v>
      </c>
      <c r="AB192" s="2" t="s">
        <v>5362</v>
      </c>
      <c r="AC192" s="2" t="s">
        <v>5362</v>
      </c>
      <c r="AD192" s="2" t="s">
        <v>5362</v>
      </c>
      <c r="AE192" s="2" t="s">
        <v>5362</v>
      </c>
      <c r="AF192" s="2" t="s">
        <v>7122</v>
      </c>
      <c r="AG192" s="2" t="s">
        <v>5362</v>
      </c>
      <c r="AH192" s="2" t="s">
        <v>5362</v>
      </c>
      <c r="AI192" s="2" t="s">
        <v>5362</v>
      </c>
      <c r="AJ192" s="5" t="s">
        <v>7122</v>
      </c>
      <c r="AK192" s="6" t="s">
        <v>5362</v>
      </c>
      <c r="AL192" s="6" t="s">
        <v>5362</v>
      </c>
      <c r="AM192" s="7" t="s">
        <v>5362</v>
      </c>
      <c r="AN192" s="4" t="s">
        <v>5364</v>
      </c>
      <c r="AO192" s="4" t="s">
        <v>5365</v>
      </c>
      <c r="AP192" s="4" t="s">
        <v>5481</v>
      </c>
      <c r="AQ192" s="4" t="s">
        <v>5362</v>
      </c>
      <c r="AR192" s="8" t="s">
        <v>5362</v>
      </c>
      <c r="AS192" s="4" t="s">
        <v>5362</v>
      </c>
      <c r="AT192" s="2" t="s">
        <v>5362</v>
      </c>
      <c r="AU192" s="2" t="s">
        <v>5362</v>
      </c>
      <c r="AV192" s="6" t="s">
        <v>5362</v>
      </c>
      <c r="AW192" s="6" t="s">
        <v>5362</v>
      </c>
      <c r="AX192" s="9" t="s">
        <v>5362</v>
      </c>
      <c r="AY192" s="10" t="s">
        <v>5362</v>
      </c>
      <c r="AZ192" s="6" t="s">
        <v>5362</v>
      </c>
      <c r="BA192" s="4" t="s">
        <v>5411</v>
      </c>
      <c r="BB192" s="2" t="s">
        <v>5362</v>
      </c>
    </row>
    <row r="193" spans="1:54" x14ac:dyDescent="0.3">
      <c r="A193" s="2" t="s">
        <v>7123</v>
      </c>
      <c r="B193" s="2" t="s">
        <v>7124</v>
      </c>
      <c r="C193" s="2" t="s">
        <v>7125</v>
      </c>
      <c r="D193" s="2" t="s">
        <v>7125</v>
      </c>
      <c r="E193" s="2" t="s">
        <v>5286</v>
      </c>
      <c r="F193" s="2" t="s">
        <v>7126</v>
      </c>
      <c r="G193" s="2" t="s">
        <v>7127</v>
      </c>
      <c r="H193" s="2" t="s">
        <v>7128</v>
      </c>
      <c r="I193" s="2" t="s">
        <v>5393</v>
      </c>
      <c r="J193" s="2" t="s">
        <v>5362</v>
      </c>
      <c r="K193" s="2" t="s">
        <v>5362</v>
      </c>
      <c r="L193" s="2" t="s">
        <v>5899</v>
      </c>
      <c r="M193" s="2" t="s">
        <v>7129</v>
      </c>
      <c r="N193" s="2" t="s">
        <v>5449</v>
      </c>
      <c r="O193" s="2" t="s">
        <v>5889</v>
      </c>
      <c r="P193" s="2" t="s">
        <v>5361</v>
      </c>
      <c r="Q193" s="2" t="s">
        <v>5362</v>
      </c>
      <c r="R193" s="2" t="s">
        <v>5362</v>
      </c>
      <c r="S193" s="2" t="s">
        <v>5362</v>
      </c>
      <c r="T193" s="2" t="s">
        <v>5362</v>
      </c>
      <c r="U193" s="2" t="s">
        <v>5362</v>
      </c>
      <c r="V193" s="2" t="s">
        <v>5362</v>
      </c>
      <c r="W193" s="2" t="s">
        <v>5362</v>
      </c>
      <c r="X193" s="2" t="s">
        <v>5362</v>
      </c>
      <c r="Y193" s="2" t="s">
        <v>5362</v>
      </c>
      <c r="Z193" s="2" t="s">
        <v>5362</v>
      </c>
      <c r="AA193" s="2" t="s">
        <v>5362</v>
      </c>
      <c r="AB193" s="2" t="s">
        <v>5362</v>
      </c>
      <c r="AC193" s="2" t="s">
        <v>5362</v>
      </c>
      <c r="AD193" s="2" t="s">
        <v>5362</v>
      </c>
      <c r="AE193" s="2" t="s">
        <v>5362</v>
      </c>
      <c r="AF193" s="2" t="s">
        <v>7130</v>
      </c>
      <c r="AG193" s="2" t="s">
        <v>5362</v>
      </c>
      <c r="AH193" s="2" t="s">
        <v>5362</v>
      </c>
      <c r="AI193" s="2" t="s">
        <v>5362</v>
      </c>
      <c r="AJ193" s="5" t="s">
        <v>7130</v>
      </c>
      <c r="AK193" s="6" t="s">
        <v>5362</v>
      </c>
      <c r="AL193" s="6" t="s">
        <v>5362</v>
      </c>
      <c r="AM193" s="7" t="s">
        <v>5362</v>
      </c>
      <c r="AN193" s="4" t="s">
        <v>5399</v>
      </c>
      <c r="AO193" s="4" t="s">
        <v>5365</v>
      </c>
      <c r="AP193" s="4" t="s">
        <v>5362</v>
      </c>
      <c r="AQ193" s="4" t="s">
        <v>5362</v>
      </c>
      <c r="AR193" s="8" t="s">
        <v>5362</v>
      </c>
      <c r="AS193" s="4" t="s">
        <v>5362</v>
      </c>
      <c r="AT193" s="2" t="s">
        <v>5362</v>
      </c>
      <c r="AU193" s="2" t="s">
        <v>5362</v>
      </c>
      <c r="AV193" s="6" t="s">
        <v>5362</v>
      </c>
      <c r="AW193" s="6" t="s">
        <v>5362</v>
      </c>
      <c r="AX193" s="9" t="s">
        <v>5362</v>
      </c>
      <c r="AY193" s="10" t="s">
        <v>5362</v>
      </c>
      <c r="AZ193" s="6" t="s">
        <v>5362</v>
      </c>
      <c r="BA193" s="4" t="s">
        <v>5411</v>
      </c>
      <c r="BB193" s="2" t="s">
        <v>5362</v>
      </c>
    </row>
    <row r="194" spans="1:54" x14ac:dyDescent="0.3">
      <c r="A194" s="2" t="s">
        <v>7131</v>
      </c>
      <c r="B194" s="2" t="s">
        <v>7132</v>
      </c>
      <c r="C194" s="2" t="s">
        <v>7133</v>
      </c>
      <c r="D194" s="2" t="s">
        <v>7133</v>
      </c>
      <c r="E194" s="2" t="s">
        <v>5303</v>
      </c>
      <c r="F194" s="2" t="s">
        <v>7134</v>
      </c>
      <c r="G194" s="2" t="s">
        <v>7135</v>
      </c>
      <c r="H194" s="2" t="s">
        <v>7136</v>
      </c>
      <c r="I194" s="2" t="s">
        <v>5393</v>
      </c>
      <c r="J194" s="2" t="s">
        <v>5362</v>
      </c>
      <c r="K194" s="2" t="s">
        <v>5362</v>
      </c>
      <c r="L194" s="2" t="s">
        <v>5673</v>
      </c>
      <c r="M194" s="2" t="s">
        <v>5509</v>
      </c>
      <c r="N194" s="2" t="s">
        <v>5436</v>
      </c>
      <c r="O194" s="2" t="s">
        <v>6579</v>
      </c>
      <c r="P194" s="2" t="s">
        <v>6522</v>
      </c>
      <c r="Q194" s="2" t="s">
        <v>5362</v>
      </c>
      <c r="R194" s="2" t="s">
        <v>5362</v>
      </c>
      <c r="S194" s="2" t="s">
        <v>5362</v>
      </c>
      <c r="T194" s="2" t="s">
        <v>5362</v>
      </c>
      <c r="U194" s="2" t="s">
        <v>5362</v>
      </c>
      <c r="V194" s="2" t="s">
        <v>5362</v>
      </c>
      <c r="W194" s="2" t="s">
        <v>5362</v>
      </c>
      <c r="X194" s="2" t="s">
        <v>5362</v>
      </c>
      <c r="Y194" s="2" t="s">
        <v>5362</v>
      </c>
      <c r="Z194" s="2" t="s">
        <v>5362</v>
      </c>
      <c r="AA194" s="2" t="s">
        <v>5362</v>
      </c>
      <c r="AB194" s="2" t="s">
        <v>5362</v>
      </c>
      <c r="AC194" s="2" t="s">
        <v>5362</v>
      </c>
      <c r="AD194" s="2" t="s">
        <v>5362</v>
      </c>
      <c r="AE194" s="2" t="s">
        <v>5362</v>
      </c>
      <c r="AF194" s="2" t="s">
        <v>7137</v>
      </c>
      <c r="AG194" s="2" t="s">
        <v>5362</v>
      </c>
      <c r="AH194" s="2" t="s">
        <v>5362</v>
      </c>
      <c r="AI194" s="2" t="s">
        <v>5362</v>
      </c>
      <c r="AJ194" s="5" t="s">
        <v>7137</v>
      </c>
      <c r="AK194" s="6" t="s">
        <v>5362</v>
      </c>
      <c r="AL194" s="6" t="s">
        <v>5362</v>
      </c>
      <c r="AM194" s="7" t="s">
        <v>5362</v>
      </c>
      <c r="AN194" s="4" t="s">
        <v>5399</v>
      </c>
      <c r="AO194" s="4" t="s">
        <v>5365</v>
      </c>
      <c r="AP194" s="4" t="s">
        <v>5362</v>
      </c>
      <c r="AQ194" s="4" t="s">
        <v>5362</v>
      </c>
      <c r="AR194" s="8" t="s">
        <v>5362</v>
      </c>
      <c r="AS194" s="4" t="s">
        <v>5362</v>
      </c>
      <c r="AT194" s="2" t="s">
        <v>5362</v>
      </c>
      <c r="AU194" s="2" t="s">
        <v>5362</v>
      </c>
      <c r="AV194" s="6" t="s">
        <v>5362</v>
      </c>
      <c r="AW194" s="6" t="s">
        <v>5362</v>
      </c>
      <c r="AX194" s="9" t="s">
        <v>5736</v>
      </c>
      <c r="AY194" s="10" t="s">
        <v>5362</v>
      </c>
      <c r="AZ194" s="6" t="s">
        <v>5362</v>
      </c>
      <c r="BA194" s="4" t="s">
        <v>5411</v>
      </c>
      <c r="BB194" s="2" t="s">
        <v>7113</v>
      </c>
    </row>
    <row r="195" spans="1:54" x14ac:dyDescent="0.3">
      <c r="A195" s="2" t="s">
        <v>7138</v>
      </c>
      <c r="B195" s="2" t="s">
        <v>7139</v>
      </c>
      <c r="C195" s="2" t="s">
        <v>7140</v>
      </c>
      <c r="D195" s="2" t="s">
        <v>7141</v>
      </c>
      <c r="E195" s="2" t="s">
        <v>5303</v>
      </c>
      <c r="F195" s="2" t="s">
        <v>7142</v>
      </c>
      <c r="G195" s="2" t="s">
        <v>7143</v>
      </c>
      <c r="H195" s="2" t="s">
        <v>7144</v>
      </c>
      <c r="I195" s="2" t="s">
        <v>5354</v>
      </c>
      <c r="J195" s="2" t="s">
        <v>5362</v>
      </c>
      <c r="K195" s="2" t="s">
        <v>5362</v>
      </c>
      <c r="L195" s="2" t="s">
        <v>5460</v>
      </c>
      <c r="M195" s="2" t="s">
        <v>5652</v>
      </c>
      <c r="N195" s="2" t="s">
        <v>5449</v>
      </c>
      <c r="O195" s="2" t="s">
        <v>7145</v>
      </c>
      <c r="P195" s="2" t="s">
        <v>5361</v>
      </c>
      <c r="Q195" s="2" t="s">
        <v>5362</v>
      </c>
      <c r="R195" s="2" t="s">
        <v>5362</v>
      </c>
      <c r="S195" s="2" t="s">
        <v>5362</v>
      </c>
      <c r="T195" s="2" t="s">
        <v>5362</v>
      </c>
      <c r="U195" s="2" t="s">
        <v>5362</v>
      </c>
      <c r="V195" s="2" t="s">
        <v>5362</v>
      </c>
      <c r="W195" s="2" t="s">
        <v>5362</v>
      </c>
      <c r="X195" s="2" t="s">
        <v>5362</v>
      </c>
      <c r="Y195" s="2" t="s">
        <v>5362</v>
      </c>
      <c r="Z195" s="2" t="s">
        <v>5362</v>
      </c>
      <c r="AA195" s="2" t="s">
        <v>5362</v>
      </c>
      <c r="AB195" s="2" t="s">
        <v>5362</v>
      </c>
      <c r="AC195" s="2" t="s">
        <v>5362</v>
      </c>
      <c r="AD195" s="2" t="s">
        <v>5362</v>
      </c>
      <c r="AE195" s="2" t="s">
        <v>5362</v>
      </c>
      <c r="AF195" s="2" t="s">
        <v>7146</v>
      </c>
      <c r="AG195" s="2" t="s">
        <v>5362</v>
      </c>
      <c r="AH195" s="2" t="s">
        <v>5362</v>
      </c>
      <c r="AI195" s="2" t="s">
        <v>5362</v>
      </c>
      <c r="AJ195" s="5" t="s">
        <v>7146</v>
      </c>
      <c r="AK195" s="6" t="s">
        <v>5362</v>
      </c>
      <c r="AL195" s="6" t="s">
        <v>5362</v>
      </c>
      <c r="AM195" s="7" t="s">
        <v>5362</v>
      </c>
      <c r="AN195" s="4" t="s">
        <v>5364</v>
      </c>
      <c r="AO195" s="4" t="s">
        <v>5365</v>
      </c>
      <c r="AP195" s="4" t="s">
        <v>5593</v>
      </c>
      <c r="AQ195" s="4" t="s">
        <v>5367</v>
      </c>
      <c r="AR195" s="8" t="s">
        <v>7147</v>
      </c>
      <c r="AS195" s="4" t="s">
        <v>5362</v>
      </c>
      <c r="AT195" s="2" t="s">
        <v>7148</v>
      </c>
      <c r="AU195" s="2" t="s">
        <v>5362</v>
      </c>
      <c r="AV195" s="6" t="s">
        <v>7148</v>
      </c>
      <c r="AW195" s="6" t="s">
        <v>5362</v>
      </c>
      <c r="AX195" s="9" t="s">
        <v>5362</v>
      </c>
      <c r="AY195" s="10" t="s">
        <v>5362</v>
      </c>
      <c r="AZ195" s="6" t="s">
        <v>5362</v>
      </c>
      <c r="BA195" s="4" t="s">
        <v>5411</v>
      </c>
      <c r="BB195" s="2" t="s">
        <v>5362</v>
      </c>
    </row>
    <row r="196" spans="1:54" x14ac:dyDescent="0.3">
      <c r="A196" s="2" t="s">
        <v>7149</v>
      </c>
      <c r="B196" s="2" t="s">
        <v>7150</v>
      </c>
      <c r="C196" s="2" t="s">
        <v>7151</v>
      </c>
      <c r="D196" s="2" t="s">
        <v>7151</v>
      </c>
      <c r="E196" s="2" t="s">
        <v>5303</v>
      </c>
      <c r="F196" s="2" t="s">
        <v>7152</v>
      </c>
      <c r="G196" s="2" t="s">
        <v>7153</v>
      </c>
      <c r="H196" s="2" t="s">
        <v>7154</v>
      </c>
      <c r="I196" s="2" t="s">
        <v>5354</v>
      </c>
      <c r="J196" s="2" t="s">
        <v>5297</v>
      </c>
      <c r="K196" s="2" t="s">
        <v>5356</v>
      </c>
      <c r="L196" s="2" t="s">
        <v>5380</v>
      </c>
      <c r="M196" s="2" t="s">
        <v>5620</v>
      </c>
      <c r="N196" s="2" t="s">
        <v>5359</v>
      </c>
      <c r="O196" s="2" t="s">
        <v>7155</v>
      </c>
      <c r="P196" s="2" t="s">
        <v>5361</v>
      </c>
      <c r="Q196" s="2" t="s">
        <v>5362</v>
      </c>
      <c r="R196" s="2" t="s">
        <v>5362</v>
      </c>
      <c r="S196" s="2" t="s">
        <v>5362</v>
      </c>
      <c r="T196" s="2" t="s">
        <v>5362</v>
      </c>
      <c r="U196" s="2" t="s">
        <v>5362</v>
      </c>
      <c r="V196" s="2" t="s">
        <v>5362</v>
      </c>
      <c r="W196" s="2" t="s">
        <v>5362</v>
      </c>
      <c r="X196" s="2" t="s">
        <v>5362</v>
      </c>
      <c r="Y196" s="2" t="s">
        <v>5362</v>
      </c>
      <c r="Z196" s="2" t="s">
        <v>5362</v>
      </c>
      <c r="AA196" s="2" t="s">
        <v>5362</v>
      </c>
      <c r="AB196" s="2" t="s">
        <v>5362</v>
      </c>
      <c r="AC196" s="2" t="s">
        <v>5362</v>
      </c>
      <c r="AD196" s="2" t="s">
        <v>5362</v>
      </c>
      <c r="AE196" s="2" t="s">
        <v>5362</v>
      </c>
      <c r="AF196" s="2" t="s">
        <v>7156</v>
      </c>
      <c r="AG196" s="2" t="s">
        <v>5362</v>
      </c>
      <c r="AH196" s="2" t="s">
        <v>5362</v>
      </c>
      <c r="AI196" s="2" t="s">
        <v>5362</v>
      </c>
      <c r="AJ196" s="5" t="s">
        <v>7156</v>
      </c>
      <c r="AK196" s="6" t="s">
        <v>5362</v>
      </c>
      <c r="AL196" s="6" t="s">
        <v>5362</v>
      </c>
      <c r="AM196" s="7" t="s">
        <v>5362</v>
      </c>
      <c r="AN196" s="4" t="s">
        <v>5423</v>
      </c>
      <c r="AO196" s="4" t="s">
        <v>5424</v>
      </c>
      <c r="AP196" s="4" t="s">
        <v>5366</v>
      </c>
      <c r="AQ196" s="4" t="s">
        <v>5385</v>
      </c>
      <c r="AR196" s="8" t="s">
        <v>6545</v>
      </c>
      <c r="AS196" s="4" t="s">
        <v>5369</v>
      </c>
      <c r="AT196" s="2" t="s">
        <v>7157</v>
      </c>
      <c r="AU196" s="2" t="s">
        <v>5362</v>
      </c>
      <c r="AV196" s="6" t="s">
        <v>7157</v>
      </c>
      <c r="AW196" s="6" t="s">
        <v>5362</v>
      </c>
      <c r="AX196" s="9" t="s">
        <v>5362</v>
      </c>
      <c r="AY196" s="10" t="s">
        <v>5362</v>
      </c>
      <c r="AZ196" s="6" t="s">
        <v>5362</v>
      </c>
      <c r="BA196" s="4" t="s">
        <v>5411</v>
      </c>
      <c r="BB196" s="2" t="s">
        <v>5362</v>
      </c>
    </row>
    <row r="197" spans="1:54" x14ac:dyDescent="0.3">
      <c r="A197" s="2" t="s">
        <v>7158</v>
      </c>
      <c r="B197" s="2" t="s">
        <v>7159</v>
      </c>
      <c r="C197" s="2" t="s">
        <v>7160</v>
      </c>
      <c r="D197" s="2" t="s">
        <v>7151</v>
      </c>
      <c r="E197" s="2" t="s">
        <v>5303</v>
      </c>
      <c r="F197" s="2" t="s">
        <v>7161</v>
      </c>
      <c r="G197" s="2" t="s">
        <v>7162</v>
      </c>
      <c r="H197" s="2" t="s">
        <v>5780</v>
      </c>
      <c r="I197" s="2" t="s">
        <v>5393</v>
      </c>
      <c r="J197" s="2" t="s">
        <v>5362</v>
      </c>
      <c r="K197" s="2" t="s">
        <v>5362</v>
      </c>
      <c r="L197" s="2" t="s">
        <v>5380</v>
      </c>
      <c r="M197" s="2" t="s">
        <v>5448</v>
      </c>
      <c r="N197" s="2" t="s">
        <v>5682</v>
      </c>
      <c r="O197" s="2" t="s">
        <v>5397</v>
      </c>
      <c r="P197" s="2" t="s">
        <v>5361</v>
      </c>
      <c r="Q197" s="2" t="s">
        <v>5362</v>
      </c>
      <c r="R197" s="2" t="s">
        <v>5362</v>
      </c>
      <c r="S197" s="2" t="s">
        <v>5362</v>
      </c>
      <c r="T197" s="2" t="s">
        <v>5362</v>
      </c>
      <c r="U197" s="2" t="s">
        <v>5362</v>
      </c>
      <c r="V197" s="2" t="s">
        <v>5362</v>
      </c>
      <c r="W197" s="2" t="s">
        <v>5362</v>
      </c>
      <c r="X197" s="2" t="s">
        <v>5362</v>
      </c>
      <c r="Y197" s="2" t="s">
        <v>5362</v>
      </c>
      <c r="Z197" s="2" t="s">
        <v>5362</v>
      </c>
      <c r="AA197" s="2" t="s">
        <v>5362</v>
      </c>
      <c r="AB197" s="2" t="s">
        <v>5362</v>
      </c>
      <c r="AC197" s="2" t="s">
        <v>5362</v>
      </c>
      <c r="AD197" s="2" t="s">
        <v>5362</v>
      </c>
      <c r="AE197" s="2" t="s">
        <v>5362</v>
      </c>
      <c r="AF197" s="2" t="s">
        <v>7163</v>
      </c>
      <c r="AG197" s="2" t="s">
        <v>5362</v>
      </c>
      <c r="AH197" s="2" t="s">
        <v>5362</v>
      </c>
      <c r="AI197" s="2" t="s">
        <v>5362</v>
      </c>
      <c r="AJ197" s="5" t="s">
        <v>7163</v>
      </c>
      <c r="AK197" s="6" t="s">
        <v>5362</v>
      </c>
      <c r="AL197" s="6" t="s">
        <v>5362</v>
      </c>
      <c r="AM197" s="7" t="s">
        <v>5362</v>
      </c>
      <c r="AN197" s="4" t="s">
        <v>5399</v>
      </c>
      <c r="AO197" s="4" t="s">
        <v>5365</v>
      </c>
      <c r="AP197" s="4" t="s">
        <v>5362</v>
      </c>
      <c r="AQ197" s="4" t="s">
        <v>5362</v>
      </c>
      <c r="AR197" s="8" t="s">
        <v>5362</v>
      </c>
      <c r="AS197" s="4" t="s">
        <v>5362</v>
      </c>
      <c r="AT197" s="2" t="s">
        <v>5362</v>
      </c>
      <c r="AU197" s="2" t="s">
        <v>5362</v>
      </c>
      <c r="AV197" s="6" t="s">
        <v>5362</v>
      </c>
      <c r="AW197" s="6" t="s">
        <v>5362</v>
      </c>
      <c r="AX197" s="9" t="s">
        <v>5362</v>
      </c>
      <c r="AY197" s="10" t="s">
        <v>5362</v>
      </c>
      <c r="AZ197" s="6" t="s">
        <v>5362</v>
      </c>
      <c r="BA197" s="4" t="s">
        <v>5411</v>
      </c>
      <c r="BB197" s="2" t="s">
        <v>5362</v>
      </c>
    </row>
    <row r="198" spans="1:54" x14ac:dyDescent="0.3">
      <c r="A198" s="2" t="s">
        <v>7164</v>
      </c>
      <c r="B198" s="2" t="s">
        <v>7165</v>
      </c>
      <c r="C198" s="2" t="s">
        <v>7166</v>
      </c>
      <c r="D198" s="2" t="s">
        <v>7151</v>
      </c>
      <c r="E198" s="2" t="s">
        <v>5303</v>
      </c>
      <c r="F198" s="2" t="s">
        <v>7167</v>
      </c>
      <c r="G198" s="2" t="s">
        <v>7168</v>
      </c>
      <c r="H198" s="2" t="s">
        <v>7169</v>
      </c>
      <c r="I198" s="2" t="s">
        <v>5406</v>
      </c>
      <c r="J198" s="2" t="s">
        <v>5362</v>
      </c>
      <c r="K198" s="2" t="s">
        <v>5362</v>
      </c>
      <c r="L198" s="2" t="s">
        <v>5380</v>
      </c>
      <c r="M198" s="2" t="s">
        <v>5448</v>
      </c>
      <c r="N198" s="2" t="s">
        <v>5449</v>
      </c>
      <c r="O198" s="2" t="s">
        <v>7170</v>
      </c>
      <c r="P198" s="2" t="s">
        <v>5361</v>
      </c>
      <c r="Q198" s="2" t="s">
        <v>5362</v>
      </c>
      <c r="R198" s="2" t="s">
        <v>5362</v>
      </c>
      <c r="S198" s="2" t="s">
        <v>5362</v>
      </c>
      <c r="T198" s="2" t="s">
        <v>5362</v>
      </c>
      <c r="U198" s="2" t="s">
        <v>5362</v>
      </c>
      <c r="V198" s="2" t="s">
        <v>5362</v>
      </c>
      <c r="W198" s="2" t="s">
        <v>5362</v>
      </c>
      <c r="X198" s="2" t="s">
        <v>5362</v>
      </c>
      <c r="Y198" s="2" t="s">
        <v>5362</v>
      </c>
      <c r="Z198" s="2" t="s">
        <v>5362</v>
      </c>
      <c r="AA198" s="2" t="s">
        <v>5362</v>
      </c>
      <c r="AB198" s="2" t="s">
        <v>5362</v>
      </c>
      <c r="AC198" s="2" t="s">
        <v>5362</v>
      </c>
      <c r="AD198" s="2" t="s">
        <v>5362</v>
      </c>
      <c r="AE198" s="2" t="s">
        <v>5362</v>
      </c>
      <c r="AF198" s="2" t="s">
        <v>7171</v>
      </c>
      <c r="AG198" s="2" t="s">
        <v>5362</v>
      </c>
      <c r="AH198" s="2" t="s">
        <v>5362</v>
      </c>
      <c r="AI198" s="2" t="s">
        <v>5362</v>
      </c>
      <c r="AJ198" s="5" t="s">
        <v>7171</v>
      </c>
      <c r="AK198" s="6" t="s">
        <v>5362</v>
      </c>
      <c r="AL198" s="6" t="s">
        <v>5362</v>
      </c>
      <c r="AM198" s="7" t="s">
        <v>5362</v>
      </c>
      <c r="AN198" s="4" t="s">
        <v>5399</v>
      </c>
      <c r="AO198" s="4" t="s">
        <v>5365</v>
      </c>
      <c r="AP198" s="4" t="s">
        <v>5481</v>
      </c>
      <c r="AQ198" s="4" t="s">
        <v>5362</v>
      </c>
      <c r="AR198" s="8" t="s">
        <v>5362</v>
      </c>
      <c r="AS198" s="4" t="s">
        <v>5362</v>
      </c>
      <c r="AT198" s="2" t="s">
        <v>5362</v>
      </c>
      <c r="AU198" s="2" t="s">
        <v>5362</v>
      </c>
      <c r="AV198" s="6" t="s">
        <v>5362</v>
      </c>
      <c r="AW198" s="6" t="s">
        <v>5362</v>
      </c>
      <c r="AX198" s="9" t="s">
        <v>5362</v>
      </c>
      <c r="AY198" s="10" t="s">
        <v>5362</v>
      </c>
      <c r="AZ198" s="6" t="s">
        <v>5362</v>
      </c>
      <c r="BA198" s="4" t="s">
        <v>5411</v>
      </c>
      <c r="BB198" s="2" t="s">
        <v>5362</v>
      </c>
    </row>
    <row r="199" spans="1:54" x14ac:dyDescent="0.3">
      <c r="A199" s="2" t="s">
        <v>7172</v>
      </c>
      <c r="B199" s="2" t="s">
        <v>7173</v>
      </c>
      <c r="C199" s="2" t="s">
        <v>7174</v>
      </c>
      <c r="D199" s="2" t="s">
        <v>7174</v>
      </c>
      <c r="E199" s="2" t="s">
        <v>5303</v>
      </c>
      <c r="F199" s="2" t="s">
        <v>7175</v>
      </c>
      <c r="G199" s="2" t="s">
        <v>7176</v>
      </c>
      <c r="H199" s="2" t="s">
        <v>7177</v>
      </c>
      <c r="I199" s="2" t="s">
        <v>5393</v>
      </c>
      <c r="J199" s="2" t="s">
        <v>5362</v>
      </c>
      <c r="K199" s="2" t="s">
        <v>5362</v>
      </c>
      <c r="L199" s="2" t="s">
        <v>5753</v>
      </c>
      <c r="M199" s="2" t="s">
        <v>7178</v>
      </c>
      <c r="N199" s="2" t="s">
        <v>5408</v>
      </c>
      <c r="O199" s="2" t="s">
        <v>6579</v>
      </c>
      <c r="P199" s="2" t="s">
        <v>5361</v>
      </c>
      <c r="Q199" s="2" t="s">
        <v>5362</v>
      </c>
      <c r="R199" s="2" t="s">
        <v>5362</v>
      </c>
      <c r="S199" s="2" t="s">
        <v>5362</v>
      </c>
      <c r="T199" s="2" t="s">
        <v>5362</v>
      </c>
      <c r="U199" s="2" t="s">
        <v>5362</v>
      </c>
      <c r="V199" s="2" t="s">
        <v>5362</v>
      </c>
      <c r="W199" s="2" t="s">
        <v>5362</v>
      </c>
      <c r="X199" s="2" t="s">
        <v>5362</v>
      </c>
      <c r="Y199" s="2" t="s">
        <v>5362</v>
      </c>
      <c r="Z199" s="2" t="s">
        <v>5362</v>
      </c>
      <c r="AA199" s="2" t="s">
        <v>5362</v>
      </c>
      <c r="AB199" s="2" t="s">
        <v>5362</v>
      </c>
      <c r="AC199" s="2" t="s">
        <v>5362</v>
      </c>
      <c r="AD199" s="2" t="s">
        <v>5362</v>
      </c>
      <c r="AE199" s="2" t="s">
        <v>5362</v>
      </c>
      <c r="AF199" s="2" t="s">
        <v>7179</v>
      </c>
      <c r="AG199" s="2" t="s">
        <v>5362</v>
      </c>
      <c r="AH199" s="2" t="s">
        <v>5362</v>
      </c>
      <c r="AI199" s="2" t="s">
        <v>5362</v>
      </c>
      <c r="AJ199" s="5" t="s">
        <v>7179</v>
      </c>
      <c r="AK199" s="6" t="s">
        <v>5362</v>
      </c>
      <c r="AL199" s="6" t="s">
        <v>5362</v>
      </c>
      <c r="AM199" s="7" t="s">
        <v>5362</v>
      </c>
      <c r="AN199" s="4" t="s">
        <v>5399</v>
      </c>
      <c r="AO199" s="4" t="s">
        <v>5365</v>
      </c>
      <c r="AP199" s="4" t="s">
        <v>5362</v>
      </c>
      <c r="AQ199" s="4" t="s">
        <v>5362</v>
      </c>
      <c r="AR199" s="8" t="s">
        <v>5362</v>
      </c>
      <c r="AS199" s="4" t="s">
        <v>5362</v>
      </c>
      <c r="AT199" s="2" t="s">
        <v>5362</v>
      </c>
      <c r="AU199" s="2" t="s">
        <v>5362</v>
      </c>
      <c r="AV199" s="6" t="s">
        <v>5362</v>
      </c>
      <c r="AW199" s="6" t="s">
        <v>5362</v>
      </c>
      <c r="AX199" s="9" t="s">
        <v>5362</v>
      </c>
      <c r="AY199" s="10" t="s">
        <v>5362</v>
      </c>
      <c r="AZ199" s="6" t="s">
        <v>5362</v>
      </c>
      <c r="BA199" s="4" t="s">
        <v>5411</v>
      </c>
      <c r="BB199" s="2" t="s">
        <v>5362</v>
      </c>
    </row>
    <row r="200" spans="1:54" x14ac:dyDescent="0.3">
      <c r="A200" s="2" t="s">
        <v>7180</v>
      </c>
      <c r="B200" s="2" t="s">
        <v>7181</v>
      </c>
      <c r="C200" s="2" t="s">
        <v>7182</v>
      </c>
      <c r="D200" s="2" t="s">
        <v>7182</v>
      </c>
      <c r="E200" s="2" t="s">
        <v>5303</v>
      </c>
      <c r="F200" s="2" t="s">
        <v>7183</v>
      </c>
      <c r="G200" s="2" t="s">
        <v>7184</v>
      </c>
      <c r="H200" s="2" t="s">
        <v>7185</v>
      </c>
      <c r="I200" s="2" t="s">
        <v>5406</v>
      </c>
      <c r="J200" s="2" t="s">
        <v>5362</v>
      </c>
      <c r="K200" s="2" t="s">
        <v>5362</v>
      </c>
      <c r="L200" s="2" t="s">
        <v>5571</v>
      </c>
      <c r="M200" s="2" t="s">
        <v>5652</v>
      </c>
      <c r="N200" s="2" t="s">
        <v>5449</v>
      </c>
      <c r="O200" s="2" t="s">
        <v>7186</v>
      </c>
      <c r="P200" s="2" t="s">
        <v>5361</v>
      </c>
      <c r="Q200" s="2" t="s">
        <v>5362</v>
      </c>
      <c r="R200" s="2" t="s">
        <v>5362</v>
      </c>
      <c r="S200" s="2" t="s">
        <v>5362</v>
      </c>
      <c r="T200" s="2" t="s">
        <v>5362</v>
      </c>
      <c r="U200" s="2" t="s">
        <v>5362</v>
      </c>
      <c r="V200" s="2" t="s">
        <v>5362</v>
      </c>
      <c r="W200" s="2" t="s">
        <v>5362</v>
      </c>
      <c r="X200" s="2" t="s">
        <v>5362</v>
      </c>
      <c r="Y200" s="2" t="s">
        <v>5362</v>
      </c>
      <c r="Z200" s="2" t="s">
        <v>5362</v>
      </c>
      <c r="AA200" s="2" t="s">
        <v>5362</v>
      </c>
      <c r="AB200" s="2" t="s">
        <v>5362</v>
      </c>
      <c r="AC200" s="2" t="s">
        <v>5362</v>
      </c>
      <c r="AD200" s="2" t="s">
        <v>5362</v>
      </c>
      <c r="AE200" s="2" t="s">
        <v>5362</v>
      </c>
      <c r="AF200" s="2" t="s">
        <v>7187</v>
      </c>
      <c r="AG200" s="2" t="s">
        <v>5362</v>
      </c>
      <c r="AH200" s="2" t="s">
        <v>5362</v>
      </c>
      <c r="AI200" s="2" t="s">
        <v>5362</v>
      </c>
      <c r="AJ200" s="5" t="s">
        <v>7187</v>
      </c>
      <c r="AK200" s="6" t="s">
        <v>5362</v>
      </c>
      <c r="AL200" s="6" t="s">
        <v>5362</v>
      </c>
      <c r="AM200" s="7" t="s">
        <v>5362</v>
      </c>
      <c r="AN200" s="4" t="s">
        <v>5399</v>
      </c>
      <c r="AO200" s="4" t="s">
        <v>5365</v>
      </c>
      <c r="AP200" s="4" t="s">
        <v>5362</v>
      </c>
      <c r="AQ200" s="4" t="s">
        <v>5362</v>
      </c>
      <c r="AR200" s="8" t="s">
        <v>5362</v>
      </c>
      <c r="AS200" s="4" t="s">
        <v>5362</v>
      </c>
      <c r="AT200" s="2" t="s">
        <v>5362</v>
      </c>
      <c r="AU200" s="2" t="s">
        <v>5362</v>
      </c>
      <c r="AV200" s="6" t="s">
        <v>5362</v>
      </c>
      <c r="AW200" s="6" t="s">
        <v>5362</v>
      </c>
      <c r="AX200" s="9" t="s">
        <v>5362</v>
      </c>
      <c r="AY200" s="10" t="s">
        <v>5362</v>
      </c>
      <c r="AZ200" s="6" t="s">
        <v>5362</v>
      </c>
      <c r="BA200" s="4" t="s">
        <v>5411</v>
      </c>
      <c r="BB200" s="2" t="s">
        <v>5362</v>
      </c>
    </row>
    <row r="201" spans="1:54" x14ac:dyDescent="0.3">
      <c r="A201" s="2" t="s">
        <v>7188</v>
      </c>
      <c r="B201" s="2" t="s">
        <v>7189</v>
      </c>
      <c r="C201" s="2" t="s">
        <v>7190</v>
      </c>
      <c r="D201" s="2" t="s">
        <v>7190</v>
      </c>
      <c r="E201" s="2" t="s">
        <v>5303</v>
      </c>
      <c r="F201" s="2" t="s">
        <v>7191</v>
      </c>
      <c r="G201" s="2" t="s">
        <v>7192</v>
      </c>
      <c r="H201" s="2" t="s">
        <v>7193</v>
      </c>
      <c r="I201" s="2" t="s">
        <v>5354</v>
      </c>
      <c r="J201" s="2" t="s">
        <v>5355</v>
      </c>
      <c r="K201" s="2" t="s">
        <v>5356</v>
      </c>
      <c r="L201" s="2" t="s">
        <v>5447</v>
      </c>
      <c r="M201" s="2" t="s">
        <v>5448</v>
      </c>
      <c r="N201" s="2" t="s">
        <v>5359</v>
      </c>
      <c r="O201" s="2" t="s">
        <v>7194</v>
      </c>
      <c r="P201" s="2" t="s">
        <v>5361</v>
      </c>
      <c r="Q201" s="2" t="s">
        <v>5362</v>
      </c>
      <c r="R201" s="2" t="s">
        <v>5362</v>
      </c>
      <c r="S201" s="2" t="s">
        <v>5362</v>
      </c>
      <c r="T201" s="2" t="s">
        <v>5362</v>
      </c>
      <c r="U201" s="2" t="s">
        <v>5362</v>
      </c>
      <c r="V201" s="2" t="s">
        <v>5362</v>
      </c>
      <c r="W201" s="2" t="s">
        <v>5362</v>
      </c>
      <c r="X201" s="2" t="s">
        <v>5362</v>
      </c>
      <c r="Y201" s="2" t="s">
        <v>5362</v>
      </c>
      <c r="Z201" s="2" t="s">
        <v>5362</v>
      </c>
      <c r="AA201" s="2" t="s">
        <v>5362</v>
      </c>
      <c r="AB201" s="2" t="s">
        <v>5362</v>
      </c>
      <c r="AC201" s="2" t="s">
        <v>5362</v>
      </c>
      <c r="AD201" s="2" t="s">
        <v>5362</v>
      </c>
      <c r="AE201" s="2" t="s">
        <v>5362</v>
      </c>
      <c r="AF201" s="2" t="s">
        <v>7195</v>
      </c>
      <c r="AG201" s="2" t="s">
        <v>5362</v>
      </c>
      <c r="AH201" s="2" t="s">
        <v>5362</v>
      </c>
      <c r="AI201" s="2" t="s">
        <v>5362</v>
      </c>
      <c r="AJ201" s="5" t="s">
        <v>7195</v>
      </c>
      <c r="AK201" s="6" t="s">
        <v>5362</v>
      </c>
      <c r="AL201" s="6" t="s">
        <v>5362</v>
      </c>
      <c r="AM201" s="7" t="s">
        <v>5362</v>
      </c>
      <c r="AN201" s="4" t="s">
        <v>5364</v>
      </c>
      <c r="AO201" s="4" t="s">
        <v>5365</v>
      </c>
      <c r="AP201" s="4" t="s">
        <v>5366</v>
      </c>
      <c r="AQ201" s="4" t="s">
        <v>5362</v>
      </c>
      <c r="AR201" s="8" t="s">
        <v>5362</v>
      </c>
      <c r="AS201" s="4" t="s">
        <v>5362</v>
      </c>
      <c r="AT201" s="2" t="s">
        <v>5362</v>
      </c>
      <c r="AU201" s="2" t="s">
        <v>5362</v>
      </c>
      <c r="AV201" s="6" t="s">
        <v>5362</v>
      </c>
      <c r="AW201" s="6" t="s">
        <v>5362</v>
      </c>
      <c r="AX201" s="9" t="s">
        <v>5362</v>
      </c>
      <c r="AY201" s="10" t="s">
        <v>5362</v>
      </c>
      <c r="AZ201" s="6" t="s">
        <v>5362</v>
      </c>
      <c r="BA201" s="4" t="s">
        <v>5411</v>
      </c>
      <c r="BB201" s="2" t="s">
        <v>5362</v>
      </c>
    </row>
    <row r="202" spans="1:54" x14ac:dyDescent="0.3">
      <c r="A202" s="2" t="s">
        <v>7196</v>
      </c>
      <c r="B202" s="2" t="s">
        <v>7197</v>
      </c>
      <c r="C202" s="2" t="s">
        <v>7198</v>
      </c>
      <c r="D202" s="2" t="s">
        <v>7198</v>
      </c>
      <c r="E202" s="2" t="s">
        <v>5303</v>
      </c>
      <c r="F202" s="2" t="s">
        <v>7199</v>
      </c>
      <c r="G202" s="2" t="s">
        <v>7200</v>
      </c>
      <c r="H202" s="2" t="s">
        <v>7201</v>
      </c>
      <c r="I202" s="2" t="s">
        <v>5393</v>
      </c>
      <c r="J202" s="2" t="s">
        <v>5362</v>
      </c>
      <c r="K202" s="2" t="s">
        <v>5362</v>
      </c>
      <c r="L202" s="2" t="s">
        <v>5447</v>
      </c>
      <c r="M202" s="2" t="s">
        <v>5509</v>
      </c>
      <c r="N202" s="2" t="s">
        <v>5436</v>
      </c>
      <c r="O202" s="2" t="s">
        <v>6579</v>
      </c>
      <c r="P202" s="2" t="s">
        <v>5361</v>
      </c>
      <c r="Q202" s="2" t="s">
        <v>5362</v>
      </c>
      <c r="R202" s="2" t="s">
        <v>5362</v>
      </c>
      <c r="S202" s="2" t="s">
        <v>5362</v>
      </c>
      <c r="T202" s="2" t="s">
        <v>5362</v>
      </c>
      <c r="U202" s="2" t="s">
        <v>5362</v>
      </c>
      <c r="V202" s="2" t="s">
        <v>5362</v>
      </c>
      <c r="W202" s="2" t="s">
        <v>5362</v>
      </c>
      <c r="X202" s="2" t="s">
        <v>5362</v>
      </c>
      <c r="Y202" s="2" t="s">
        <v>5362</v>
      </c>
      <c r="Z202" s="2" t="s">
        <v>5362</v>
      </c>
      <c r="AA202" s="2" t="s">
        <v>5362</v>
      </c>
      <c r="AB202" s="2" t="s">
        <v>5362</v>
      </c>
      <c r="AC202" s="2" t="s">
        <v>5362</v>
      </c>
      <c r="AD202" s="2" t="s">
        <v>5362</v>
      </c>
      <c r="AE202" s="2" t="s">
        <v>5362</v>
      </c>
      <c r="AF202" s="2" t="s">
        <v>7202</v>
      </c>
      <c r="AG202" s="2" t="s">
        <v>5362</v>
      </c>
      <c r="AH202" s="2" t="s">
        <v>5362</v>
      </c>
      <c r="AI202" s="2" t="s">
        <v>5362</v>
      </c>
      <c r="AJ202" s="5" t="s">
        <v>7202</v>
      </c>
      <c r="AK202" s="6" t="s">
        <v>5362</v>
      </c>
      <c r="AL202" s="6" t="s">
        <v>5362</v>
      </c>
      <c r="AM202" s="7" t="s">
        <v>5362</v>
      </c>
      <c r="AN202" s="4" t="s">
        <v>5399</v>
      </c>
      <c r="AO202" s="4" t="s">
        <v>5365</v>
      </c>
      <c r="AP202" s="4" t="s">
        <v>5362</v>
      </c>
      <c r="AQ202" s="4" t="s">
        <v>5362</v>
      </c>
      <c r="AR202" s="8" t="s">
        <v>5362</v>
      </c>
      <c r="AS202" s="4" t="s">
        <v>5362</v>
      </c>
      <c r="AT202" s="2" t="s">
        <v>5362</v>
      </c>
      <c r="AU202" s="2" t="s">
        <v>5362</v>
      </c>
      <c r="AV202" s="6" t="s">
        <v>5362</v>
      </c>
      <c r="AW202" s="6" t="s">
        <v>5362</v>
      </c>
      <c r="AX202" s="9" t="s">
        <v>5362</v>
      </c>
      <c r="AY202" s="10" t="s">
        <v>5362</v>
      </c>
      <c r="AZ202" s="6" t="s">
        <v>5362</v>
      </c>
      <c r="BA202" s="4" t="s">
        <v>5411</v>
      </c>
      <c r="BB202" s="2" t="s">
        <v>5362</v>
      </c>
    </row>
    <row r="203" spans="1:54" x14ac:dyDescent="0.3">
      <c r="A203" s="2" t="s">
        <v>7203</v>
      </c>
      <c r="B203" s="2" t="s">
        <v>7204</v>
      </c>
      <c r="C203" s="2" t="s">
        <v>7205</v>
      </c>
      <c r="D203" s="2" t="s">
        <v>7205</v>
      </c>
      <c r="E203" s="2" t="s">
        <v>5303</v>
      </c>
      <c r="F203" s="2" t="s">
        <v>7206</v>
      </c>
      <c r="G203" s="2" t="s">
        <v>7207</v>
      </c>
      <c r="H203" s="2" t="s">
        <v>7208</v>
      </c>
      <c r="I203" s="2" t="s">
        <v>5393</v>
      </c>
      <c r="J203" s="2" t="s">
        <v>5362</v>
      </c>
      <c r="K203" s="2" t="s">
        <v>5362</v>
      </c>
      <c r="L203" s="2" t="s">
        <v>6012</v>
      </c>
      <c r="M203" s="2" t="s">
        <v>5509</v>
      </c>
      <c r="N203" s="2" t="s">
        <v>5436</v>
      </c>
      <c r="O203" s="2" t="s">
        <v>5708</v>
      </c>
      <c r="P203" s="2" t="s">
        <v>5361</v>
      </c>
      <c r="Q203" s="2" t="s">
        <v>5362</v>
      </c>
      <c r="R203" s="2" t="s">
        <v>5362</v>
      </c>
      <c r="S203" s="2" t="s">
        <v>5362</v>
      </c>
      <c r="T203" s="2" t="s">
        <v>5362</v>
      </c>
      <c r="U203" s="2" t="s">
        <v>5362</v>
      </c>
      <c r="V203" s="2" t="s">
        <v>5362</v>
      </c>
      <c r="W203" s="2" t="s">
        <v>5362</v>
      </c>
      <c r="X203" s="2" t="s">
        <v>5362</v>
      </c>
      <c r="Y203" s="2" t="s">
        <v>5362</v>
      </c>
      <c r="Z203" s="2" t="s">
        <v>5362</v>
      </c>
      <c r="AA203" s="2" t="s">
        <v>5362</v>
      </c>
      <c r="AB203" s="2" t="s">
        <v>5362</v>
      </c>
      <c r="AC203" s="2" t="s">
        <v>5362</v>
      </c>
      <c r="AD203" s="2" t="s">
        <v>5362</v>
      </c>
      <c r="AE203" s="2" t="s">
        <v>5362</v>
      </c>
      <c r="AF203" s="2" t="s">
        <v>7209</v>
      </c>
      <c r="AG203" s="2" t="s">
        <v>5362</v>
      </c>
      <c r="AH203" s="2" t="s">
        <v>5362</v>
      </c>
      <c r="AI203" s="2" t="s">
        <v>5362</v>
      </c>
      <c r="AJ203" s="5" t="s">
        <v>7209</v>
      </c>
      <c r="AK203" s="6" t="s">
        <v>5362</v>
      </c>
      <c r="AL203" s="6" t="s">
        <v>5362</v>
      </c>
      <c r="AM203" s="7" t="s">
        <v>5362</v>
      </c>
      <c r="AN203" s="4" t="s">
        <v>5399</v>
      </c>
      <c r="AO203" s="4" t="s">
        <v>5365</v>
      </c>
      <c r="AP203" s="4" t="s">
        <v>5362</v>
      </c>
      <c r="AQ203" s="4" t="s">
        <v>5362</v>
      </c>
      <c r="AR203" s="8" t="s">
        <v>5362</v>
      </c>
      <c r="AS203" s="4" t="s">
        <v>5362</v>
      </c>
      <c r="AT203" s="2" t="s">
        <v>5362</v>
      </c>
      <c r="AU203" s="2" t="s">
        <v>5362</v>
      </c>
      <c r="AV203" s="6" t="s">
        <v>5362</v>
      </c>
      <c r="AW203" s="6" t="s">
        <v>5362</v>
      </c>
      <c r="AX203" s="9" t="s">
        <v>5362</v>
      </c>
      <c r="AY203" s="10" t="s">
        <v>5362</v>
      </c>
      <c r="AZ203" s="6" t="s">
        <v>5362</v>
      </c>
      <c r="BA203" s="4" t="s">
        <v>5411</v>
      </c>
      <c r="BB203" s="2" t="s">
        <v>5362</v>
      </c>
    </row>
    <row r="204" spans="1:54" x14ac:dyDescent="0.3">
      <c r="A204" s="2" t="s">
        <v>7210</v>
      </c>
      <c r="B204" s="2" t="s">
        <v>7211</v>
      </c>
      <c r="C204" s="2" t="s">
        <v>7212</v>
      </c>
      <c r="D204" s="2" t="s">
        <v>7212</v>
      </c>
      <c r="E204" s="2" t="s">
        <v>5303</v>
      </c>
      <c r="F204" s="2" t="s">
        <v>7213</v>
      </c>
      <c r="G204" s="2" t="s">
        <v>7214</v>
      </c>
      <c r="H204" s="2" t="s">
        <v>7215</v>
      </c>
      <c r="I204" s="2" t="s">
        <v>5354</v>
      </c>
      <c r="J204" s="2" t="s">
        <v>5362</v>
      </c>
      <c r="K204" s="2" t="s">
        <v>5362</v>
      </c>
      <c r="L204" s="2" t="s">
        <v>5380</v>
      </c>
      <c r="M204" s="2" t="s">
        <v>7216</v>
      </c>
      <c r="N204" s="2" t="s">
        <v>5449</v>
      </c>
      <c r="O204" s="2" t="s">
        <v>5967</v>
      </c>
      <c r="P204" s="2" t="s">
        <v>5361</v>
      </c>
      <c r="Q204" s="2" t="s">
        <v>5362</v>
      </c>
      <c r="R204" s="2" t="s">
        <v>5362</v>
      </c>
      <c r="S204" s="2" t="s">
        <v>5362</v>
      </c>
      <c r="T204" s="2" t="s">
        <v>5362</v>
      </c>
      <c r="U204" s="2" t="s">
        <v>5362</v>
      </c>
      <c r="V204" s="2" t="s">
        <v>5362</v>
      </c>
      <c r="W204" s="2" t="s">
        <v>5362</v>
      </c>
      <c r="X204" s="2" t="s">
        <v>5362</v>
      </c>
      <c r="Y204" s="2" t="s">
        <v>5362</v>
      </c>
      <c r="Z204" s="2" t="s">
        <v>5362</v>
      </c>
      <c r="AA204" s="2" t="s">
        <v>5362</v>
      </c>
      <c r="AB204" s="2" t="s">
        <v>5362</v>
      </c>
      <c r="AC204" s="2" t="s">
        <v>5362</v>
      </c>
      <c r="AD204" s="2" t="s">
        <v>5362</v>
      </c>
      <c r="AE204" s="2" t="s">
        <v>5362</v>
      </c>
      <c r="AF204" s="2" t="s">
        <v>7217</v>
      </c>
      <c r="AG204" s="2" t="s">
        <v>5362</v>
      </c>
      <c r="AH204" s="2" t="s">
        <v>5362</v>
      </c>
      <c r="AI204" s="2" t="s">
        <v>5362</v>
      </c>
      <c r="AJ204" s="5" t="s">
        <v>7217</v>
      </c>
      <c r="AK204" s="6" t="s">
        <v>5362</v>
      </c>
      <c r="AL204" s="6" t="s">
        <v>5362</v>
      </c>
      <c r="AM204" s="7" t="s">
        <v>5362</v>
      </c>
      <c r="AN204" s="4" t="s">
        <v>5364</v>
      </c>
      <c r="AO204" s="4" t="s">
        <v>5365</v>
      </c>
      <c r="AP204" s="4" t="s">
        <v>5366</v>
      </c>
      <c r="AQ204" s="4" t="s">
        <v>5362</v>
      </c>
      <c r="AR204" s="8" t="s">
        <v>5362</v>
      </c>
      <c r="AS204" s="4" t="s">
        <v>5362</v>
      </c>
      <c r="AT204" s="2" t="s">
        <v>5362</v>
      </c>
      <c r="AU204" s="2" t="s">
        <v>5362</v>
      </c>
      <c r="AV204" s="6" t="s">
        <v>5362</v>
      </c>
      <c r="AW204" s="6" t="s">
        <v>5362</v>
      </c>
      <c r="AX204" s="9" t="s">
        <v>5362</v>
      </c>
      <c r="AY204" s="10" t="s">
        <v>5362</v>
      </c>
      <c r="AZ204" s="6" t="s">
        <v>5362</v>
      </c>
      <c r="BA204" s="4" t="s">
        <v>5411</v>
      </c>
      <c r="BB204" s="2" t="s">
        <v>5362</v>
      </c>
    </row>
    <row r="205" spans="1:54" x14ac:dyDescent="0.3">
      <c r="A205" s="2" t="s">
        <v>7218</v>
      </c>
      <c r="B205" s="2" t="s">
        <v>7219</v>
      </c>
      <c r="C205" s="2" t="s">
        <v>7220</v>
      </c>
      <c r="D205" s="2" t="s">
        <v>7220</v>
      </c>
      <c r="E205" s="2" t="s">
        <v>5303</v>
      </c>
      <c r="F205" s="2" t="s">
        <v>7221</v>
      </c>
      <c r="G205" s="2" t="s">
        <v>7222</v>
      </c>
      <c r="H205" s="2" t="s">
        <v>7223</v>
      </c>
      <c r="I205" s="2" t="s">
        <v>5393</v>
      </c>
      <c r="J205" s="2" t="s">
        <v>5362</v>
      </c>
      <c r="K205" s="2" t="s">
        <v>5362</v>
      </c>
      <c r="L205" s="2" t="s">
        <v>5460</v>
      </c>
      <c r="M205" s="2" t="s">
        <v>7039</v>
      </c>
      <c r="N205" s="2" t="s">
        <v>7224</v>
      </c>
      <c r="O205" s="2" t="s">
        <v>6651</v>
      </c>
      <c r="P205" s="2" t="s">
        <v>5361</v>
      </c>
      <c r="Q205" s="2" t="s">
        <v>5362</v>
      </c>
      <c r="R205" s="2" t="s">
        <v>5362</v>
      </c>
      <c r="S205" s="2" t="s">
        <v>5362</v>
      </c>
      <c r="T205" s="2" t="s">
        <v>5362</v>
      </c>
      <c r="U205" s="2" t="s">
        <v>5362</v>
      </c>
      <c r="V205" s="2" t="s">
        <v>5362</v>
      </c>
      <c r="W205" s="2" t="s">
        <v>5362</v>
      </c>
      <c r="X205" s="2" t="s">
        <v>5362</v>
      </c>
      <c r="Y205" s="2" t="s">
        <v>5362</v>
      </c>
      <c r="Z205" s="2" t="s">
        <v>5362</v>
      </c>
      <c r="AA205" s="2" t="s">
        <v>5362</v>
      </c>
      <c r="AB205" s="2" t="s">
        <v>5362</v>
      </c>
      <c r="AC205" s="2" t="s">
        <v>5362</v>
      </c>
      <c r="AD205" s="2" t="s">
        <v>5362</v>
      </c>
      <c r="AE205" s="2" t="s">
        <v>5362</v>
      </c>
      <c r="AF205" s="2" t="s">
        <v>7225</v>
      </c>
      <c r="AG205" s="2" t="s">
        <v>5362</v>
      </c>
      <c r="AH205" s="2" t="s">
        <v>5362</v>
      </c>
      <c r="AI205" s="2" t="s">
        <v>5362</v>
      </c>
      <c r="AJ205" s="5" t="s">
        <v>7225</v>
      </c>
      <c r="AK205" s="6" t="s">
        <v>5362</v>
      </c>
      <c r="AL205" s="6" t="s">
        <v>5362</v>
      </c>
      <c r="AM205" s="7" t="s">
        <v>5362</v>
      </c>
      <c r="AN205" s="4" t="s">
        <v>5399</v>
      </c>
      <c r="AO205" s="4" t="s">
        <v>5365</v>
      </c>
      <c r="AP205" s="4" t="s">
        <v>5362</v>
      </c>
      <c r="AQ205" s="4" t="s">
        <v>5362</v>
      </c>
      <c r="AR205" s="8" t="s">
        <v>5362</v>
      </c>
      <c r="AS205" s="4" t="s">
        <v>5362</v>
      </c>
      <c r="AT205" s="2" t="s">
        <v>5362</v>
      </c>
      <c r="AU205" s="2" t="s">
        <v>5362</v>
      </c>
      <c r="AV205" s="6" t="s">
        <v>5362</v>
      </c>
      <c r="AW205" s="6" t="s">
        <v>5362</v>
      </c>
      <c r="AX205" s="9" t="s">
        <v>5362</v>
      </c>
      <c r="AY205" s="10" t="s">
        <v>5362</v>
      </c>
      <c r="AZ205" s="6" t="s">
        <v>5362</v>
      </c>
      <c r="BA205" s="4" t="s">
        <v>5411</v>
      </c>
      <c r="BB205" s="2" t="s">
        <v>5362</v>
      </c>
    </row>
    <row r="206" spans="1:54" x14ac:dyDescent="0.3">
      <c r="A206" s="2" t="s">
        <v>7226</v>
      </c>
      <c r="B206" s="2" t="s">
        <v>7227</v>
      </c>
      <c r="C206" s="2" t="s">
        <v>7228</v>
      </c>
      <c r="D206" s="2" t="s">
        <v>7228</v>
      </c>
      <c r="E206" s="2" t="s">
        <v>5303</v>
      </c>
      <c r="F206" s="2" t="s">
        <v>7229</v>
      </c>
      <c r="G206" s="2" t="s">
        <v>7230</v>
      </c>
      <c r="H206" s="2" t="s">
        <v>7231</v>
      </c>
      <c r="I206" s="2" t="s">
        <v>5393</v>
      </c>
      <c r="J206" s="2" t="s">
        <v>5362</v>
      </c>
      <c r="K206" s="2" t="s">
        <v>5362</v>
      </c>
      <c r="L206" s="2" t="s">
        <v>5581</v>
      </c>
      <c r="M206" s="2" t="s">
        <v>7232</v>
      </c>
      <c r="N206" s="2" t="s">
        <v>5449</v>
      </c>
      <c r="O206" s="2" t="s">
        <v>7233</v>
      </c>
      <c r="P206" s="2" t="s">
        <v>7234</v>
      </c>
      <c r="Q206" s="2" t="s">
        <v>5362</v>
      </c>
      <c r="R206" s="2" t="s">
        <v>5362</v>
      </c>
      <c r="S206" s="2" t="s">
        <v>5362</v>
      </c>
      <c r="T206" s="2" t="s">
        <v>5362</v>
      </c>
      <c r="U206" s="2" t="s">
        <v>5362</v>
      </c>
      <c r="V206" s="2" t="s">
        <v>5362</v>
      </c>
      <c r="W206" s="2" t="s">
        <v>5362</v>
      </c>
      <c r="X206" s="2" t="s">
        <v>5362</v>
      </c>
      <c r="Y206" s="2" t="s">
        <v>5362</v>
      </c>
      <c r="Z206" s="2" t="s">
        <v>5362</v>
      </c>
      <c r="AA206" s="2" t="s">
        <v>5362</v>
      </c>
      <c r="AB206" s="2" t="s">
        <v>5362</v>
      </c>
      <c r="AC206" s="2" t="s">
        <v>5362</v>
      </c>
      <c r="AD206" s="2" t="s">
        <v>5362</v>
      </c>
      <c r="AE206" s="2" t="s">
        <v>5362</v>
      </c>
      <c r="AF206" s="2" t="s">
        <v>7235</v>
      </c>
      <c r="AG206" s="2" t="s">
        <v>5362</v>
      </c>
      <c r="AH206" s="2" t="s">
        <v>5362</v>
      </c>
      <c r="AI206" s="2" t="s">
        <v>5362</v>
      </c>
      <c r="AJ206" s="5" t="s">
        <v>7235</v>
      </c>
      <c r="AK206" s="6" t="s">
        <v>5362</v>
      </c>
      <c r="AL206" s="6" t="s">
        <v>5362</v>
      </c>
      <c r="AM206" s="7" t="s">
        <v>5362</v>
      </c>
      <c r="AN206" s="4" t="s">
        <v>5399</v>
      </c>
      <c r="AO206" s="4" t="s">
        <v>5365</v>
      </c>
      <c r="AP206" s="4" t="s">
        <v>5362</v>
      </c>
      <c r="AQ206" s="4" t="s">
        <v>5362</v>
      </c>
      <c r="AR206" s="8" t="s">
        <v>5362</v>
      </c>
      <c r="AS206" s="4" t="s">
        <v>5362</v>
      </c>
      <c r="AT206" s="2" t="s">
        <v>5362</v>
      </c>
      <c r="AU206" s="2" t="s">
        <v>5362</v>
      </c>
      <c r="AV206" s="6" t="s">
        <v>5362</v>
      </c>
      <c r="AW206" s="6" t="s">
        <v>5362</v>
      </c>
      <c r="AX206" s="9" t="s">
        <v>5362</v>
      </c>
      <c r="AY206" s="10" t="s">
        <v>5362</v>
      </c>
      <c r="AZ206" s="6" t="s">
        <v>5362</v>
      </c>
      <c r="BA206" s="4" t="s">
        <v>5411</v>
      </c>
      <c r="BB206" s="2" t="s">
        <v>5362</v>
      </c>
    </row>
    <row r="207" spans="1:54" x14ac:dyDescent="0.3">
      <c r="A207" s="2" t="s">
        <v>7236</v>
      </c>
      <c r="B207" s="2" t="s">
        <v>7237</v>
      </c>
      <c r="C207" s="2" t="s">
        <v>7238</v>
      </c>
      <c r="D207" s="2" t="s">
        <v>7239</v>
      </c>
      <c r="E207" s="2" t="s">
        <v>5303</v>
      </c>
      <c r="F207" s="2" t="s">
        <v>7240</v>
      </c>
      <c r="G207" s="2" t="s">
        <v>7241</v>
      </c>
      <c r="H207" s="2" t="s">
        <v>5954</v>
      </c>
      <c r="I207" s="2" t="s">
        <v>5393</v>
      </c>
      <c r="J207" s="2" t="s">
        <v>5362</v>
      </c>
      <c r="K207" s="2" t="s">
        <v>5362</v>
      </c>
      <c r="L207" s="2" t="s">
        <v>5357</v>
      </c>
      <c r="M207" s="2" t="s">
        <v>7242</v>
      </c>
      <c r="N207" s="2" t="s">
        <v>5436</v>
      </c>
      <c r="O207" s="2" t="s">
        <v>6579</v>
      </c>
      <c r="P207" s="2" t="s">
        <v>5361</v>
      </c>
      <c r="Q207" s="2" t="s">
        <v>5362</v>
      </c>
      <c r="R207" s="2" t="s">
        <v>5362</v>
      </c>
      <c r="S207" s="2" t="s">
        <v>5362</v>
      </c>
      <c r="T207" s="2" t="s">
        <v>5362</v>
      </c>
      <c r="U207" s="2" t="s">
        <v>5362</v>
      </c>
      <c r="V207" s="2" t="s">
        <v>5362</v>
      </c>
      <c r="W207" s="2" t="s">
        <v>5362</v>
      </c>
      <c r="X207" s="2" t="s">
        <v>5362</v>
      </c>
      <c r="Y207" s="2" t="s">
        <v>5362</v>
      </c>
      <c r="Z207" s="2" t="s">
        <v>5362</v>
      </c>
      <c r="AA207" s="2" t="s">
        <v>5362</v>
      </c>
      <c r="AB207" s="2" t="s">
        <v>5362</v>
      </c>
      <c r="AC207" s="2" t="s">
        <v>5362</v>
      </c>
      <c r="AD207" s="2" t="s">
        <v>5362</v>
      </c>
      <c r="AE207" s="2" t="s">
        <v>5362</v>
      </c>
      <c r="AF207" s="2" t="s">
        <v>7243</v>
      </c>
      <c r="AG207" s="2" t="s">
        <v>5362</v>
      </c>
      <c r="AH207" s="2" t="s">
        <v>5362</v>
      </c>
      <c r="AI207" s="2" t="s">
        <v>5362</v>
      </c>
      <c r="AJ207" s="5" t="s">
        <v>7243</v>
      </c>
      <c r="AK207" s="6" t="s">
        <v>5362</v>
      </c>
      <c r="AL207" s="6" t="s">
        <v>5362</v>
      </c>
      <c r="AM207" s="7" t="s">
        <v>5362</v>
      </c>
      <c r="AN207" s="4" t="s">
        <v>5399</v>
      </c>
      <c r="AO207" s="4" t="s">
        <v>5365</v>
      </c>
      <c r="AP207" s="4" t="s">
        <v>5362</v>
      </c>
      <c r="AQ207" s="4" t="s">
        <v>5362</v>
      </c>
      <c r="AR207" s="8" t="s">
        <v>5362</v>
      </c>
      <c r="AS207" s="4" t="s">
        <v>5362</v>
      </c>
      <c r="AT207" s="2" t="s">
        <v>5362</v>
      </c>
      <c r="AU207" s="2" t="s">
        <v>5362</v>
      </c>
      <c r="AV207" s="6" t="s">
        <v>5362</v>
      </c>
      <c r="AW207" s="6" t="s">
        <v>5362</v>
      </c>
      <c r="AX207" s="9" t="s">
        <v>5362</v>
      </c>
      <c r="AY207" s="10" t="s">
        <v>5362</v>
      </c>
      <c r="AZ207" s="6" t="s">
        <v>5362</v>
      </c>
      <c r="BA207" s="4" t="s">
        <v>5411</v>
      </c>
      <c r="BB207" s="2" t="s">
        <v>5362</v>
      </c>
    </row>
    <row r="208" spans="1:54" x14ac:dyDescent="0.3">
      <c r="A208" s="2" t="s">
        <v>7244</v>
      </c>
      <c r="B208" s="2" t="s">
        <v>7245</v>
      </c>
      <c r="C208" s="2" t="s">
        <v>7246</v>
      </c>
      <c r="D208" s="2" t="s">
        <v>7246</v>
      </c>
      <c r="E208" s="2" t="s">
        <v>5303</v>
      </c>
      <c r="F208" s="2" t="s">
        <v>7247</v>
      </c>
      <c r="G208" s="2" t="s">
        <v>7248</v>
      </c>
      <c r="H208" s="2" t="s">
        <v>7249</v>
      </c>
      <c r="I208" s="2" t="s">
        <v>5393</v>
      </c>
      <c r="J208" s="2" t="s">
        <v>5362</v>
      </c>
      <c r="K208" s="2" t="s">
        <v>5362</v>
      </c>
      <c r="L208" s="2" t="s">
        <v>5460</v>
      </c>
      <c r="M208" s="2" t="s">
        <v>5395</v>
      </c>
      <c r="N208" s="2" t="s">
        <v>5408</v>
      </c>
      <c r="O208" s="2" t="s">
        <v>7233</v>
      </c>
      <c r="P208" s="2" t="s">
        <v>6522</v>
      </c>
      <c r="Q208" s="2" t="s">
        <v>5362</v>
      </c>
      <c r="R208" s="2" t="s">
        <v>5362</v>
      </c>
      <c r="S208" s="2" t="s">
        <v>5362</v>
      </c>
      <c r="T208" s="2" t="s">
        <v>5362</v>
      </c>
      <c r="U208" s="2" t="s">
        <v>5362</v>
      </c>
      <c r="V208" s="2" t="s">
        <v>5362</v>
      </c>
      <c r="W208" s="2" t="s">
        <v>5362</v>
      </c>
      <c r="X208" s="2" t="s">
        <v>5362</v>
      </c>
      <c r="Y208" s="2" t="s">
        <v>5362</v>
      </c>
      <c r="Z208" s="2" t="s">
        <v>5362</v>
      </c>
      <c r="AA208" s="2" t="s">
        <v>5362</v>
      </c>
      <c r="AB208" s="2" t="s">
        <v>5362</v>
      </c>
      <c r="AC208" s="2" t="s">
        <v>5362</v>
      </c>
      <c r="AD208" s="2" t="s">
        <v>5362</v>
      </c>
      <c r="AE208" s="2" t="s">
        <v>5362</v>
      </c>
      <c r="AF208" s="2" t="s">
        <v>7250</v>
      </c>
      <c r="AG208" s="2" t="s">
        <v>5362</v>
      </c>
      <c r="AH208" s="2" t="s">
        <v>5362</v>
      </c>
      <c r="AI208" s="2" t="s">
        <v>5362</v>
      </c>
      <c r="AJ208" s="5" t="s">
        <v>7250</v>
      </c>
      <c r="AK208" s="6" t="s">
        <v>5362</v>
      </c>
      <c r="AL208" s="6" t="s">
        <v>5362</v>
      </c>
      <c r="AM208" s="7" t="s">
        <v>5362</v>
      </c>
      <c r="AN208" s="4" t="s">
        <v>5399</v>
      </c>
      <c r="AO208" s="4" t="s">
        <v>5365</v>
      </c>
      <c r="AP208" s="4" t="s">
        <v>5362</v>
      </c>
      <c r="AQ208" s="4" t="s">
        <v>5362</v>
      </c>
      <c r="AR208" s="8" t="s">
        <v>5362</v>
      </c>
      <c r="AS208" s="4" t="s">
        <v>5362</v>
      </c>
      <c r="AT208" s="2" t="s">
        <v>5362</v>
      </c>
      <c r="AU208" s="2" t="s">
        <v>5362</v>
      </c>
      <c r="AV208" s="6" t="s">
        <v>5362</v>
      </c>
      <c r="AW208" s="6" t="s">
        <v>5362</v>
      </c>
      <c r="AX208" s="9" t="s">
        <v>5736</v>
      </c>
      <c r="AY208" s="10" t="s">
        <v>7251</v>
      </c>
      <c r="AZ208" s="6" t="s">
        <v>7251</v>
      </c>
      <c r="BA208" s="4" t="s">
        <v>5411</v>
      </c>
      <c r="BB208" s="2" t="s">
        <v>5362</v>
      </c>
    </row>
    <row r="209" spans="1:54" x14ac:dyDescent="0.3">
      <c r="A209" s="2" t="s">
        <v>7252</v>
      </c>
      <c r="B209" s="2" t="s">
        <v>7253</v>
      </c>
      <c r="C209" s="2" t="s">
        <v>7254</v>
      </c>
      <c r="D209" s="2" t="s">
        <v>7254</v>
      </c>
      <c r="E209" s="2" t="s">
        <v>5303</v>
      </c>
      <c r="F209" s="2" t="s">
        <v>7255</v>
      </c>
      <c r="G209" s="2" t="s">
        <v>7256</v>
      </c>
      <c r="H209" s="2" t="s">
        <v>7257</v>
      </c>
      <c r="I209" s="2" t="s">
        <v>5393</v>
      </c>
      <c r="J209" s="2" t="s">
        <v>5362</v>
      </c>
      <c r="K209" s="2" t="s">
        <v>5362</v>
      </c>
      <c r="L209" s="2" t="s">
        <v>5419</v>
      </c>
      <c r="M209" s="2" t="s">
        <v>5509</v>
      </c>
      <c r="N209" s="2" t="s">
        <v>5436</v>
      </c>
      <c r="O209" s="2" t="s">
        <v>7258</v>
      </c>
      <c r="P209" s="2" t="s">
        <v>5361</v>
      </c>
      <c r="Q209" s="2" t="s">
        <v>5362</v>
      </c>
      <c r="R209" s="2" t="s">
        <v>5362</v>
      </c>
      <c r="S209" s="2" t="s">
        <v>5362</v>
      </c>
      <c r="T209" s="2" t="s">
        <v>5362</v>
      </c>
      <c r="U209" s="2" t="s">
        <v>5362</v>
      </c>
      <c r="V209" s="2" t="s">
        <v>5362</v>
      </c>
      <c r="W209" s="2" t="s">
        <v>5362</v>
      </c>
      <c r="X209" s="2" t="s">
        <v>5362</v>
      </c>
      <c r="Y209" s="2" t="s">
        <v>5362</v>
      </c>
      <c r="Z209" s="2" t="s">
        <v>5362</v>
      </c>
      <c r="AA209" s="2" t="s">
        <v>5362</v>
      </c>
      <c r="AB209" s="2" t="s">
        <v>5362</v>
      </c>
      <c r="AC209" s="2" t="s">
        <v>5362</v>
      </c>
      <c r="AD209" s="2" t="s">
        <v>5362</v>
      </c>
      <c r="AE209" s="2" t="s">
        <v>5362</v>
      </c>
      <c r="AF209" s="2" t="s">
        <v>7259</v>
      </c>
      <c r="AG209" s="2" t="s">
        <v>5362</v>
      </c>
      <c r="AH209" s="2" t="s">
        <v>5362</v>
      </c>
      <c r="AI209" s="2" t="s">
        <v>5362</v>
      </c>
      <c r="AJ209" s="5" t="s">
        <v>7259</v>
      </c>
      <c r="AK209" s="6" t="s">
        <v>5362</v>
      </c>
      <c r="AL209" s="6" t="s">
        <v>5362</v>
      </c>
      <c r="AM209" s="7" t="s">
        <v>5362</v>
      </c>
      <c r="AN209" s="4" t="s">
        <v>5399</v>
      </c>
      <c r="AO209" s="4" t="s">
        <v>5365</v>
      </c>
      <c r="AP209" s="4" t="s">
        <v>5362</v>
      </c>
      <c r="AQ209" s="4" t="s">
        <v>5362</v>
      </c>
      <c r="AR209" s="8" t="s">
        <v>5362</v>
      </c>
      <c r="AS209" s="4" t="s">
        <v>5362</v>
      </c>
      <c r="AT209" s="2" t="s">
        <v>5362</v>
      </c>
      <c r="AU209" s="2" t="s">
        <v>5362</v>
      </c>
      <c r="AV209" s="6" t="s">
        <v>5362</v>
      </c>
      <c r="AW209" s="6" t="s">
        <v>5362</v>
      </c>
      <c r="AX209" s="9" t="s">
        <v>5362</v>
      </c>
      <c r="AY209" s="10" t="s">
        <v>5362</v>
      </c>
      <c r="AZ209" s="6" t="s">
        <v>5362</v>
      </c>
      <c r="BA209" s="4" t="s">
        <v>5411</v>
      </c>
      <c r="BB209" s="2" t="s">
        <v>7260</v>
      </c>
    </row>
    <row r="210" spans="1:54" x14ac:dyDescent="0.3">
      <c r="A210" s="2" t="s">
        <v>7261</v>
      </c>
      <c r="B210" s="2" t="s">
        <v>7262</v>
      </c>
      <c r="C210" s="2" t="s">
        <v>7263</v>
      </c>
      <c r="D210" s="2" t="s">
        <v>7263</v>
      </c>
      <c r="E210" s="2" t="s">
        <v>5303</v>
      </c>
      <c r="F210" s="2" t="s">
        <v>7264</v>
      </c>
      <c r="G210" s="2" t="s">
        <v>7265</v>
      </c>
      <c r="H210" s="2" t="s">
        <v>5898</v>
      </c>
      <c r="I210" s="2" t="s">
        <v>5393</v>
      </c>
      <c r="J210" s="2" t="s">
        <v>5362</v>
      </c>
      <c r="K210" s="2" t="s">
        <v>5362</v>
      </c>
      <c r="L210" s="2" t="s">
        <v>5520</v>
      </c>
      <c r="M210" s="2" t="s">
        <v>6702</v>
      </c>
      <c r="N210" s="2" t="s">
        <v>5436</v>
      </c>
      <c r="O210" s="2" t="s">
        <v>7266</v>
      </c>
      <c r="P210" s="2" t="s">
        <v>5361</v>
      </c>
      <c r="Q210" s="2" t="s">
        <v>5362</v>
      </c>
      <c r="R210" s="2" t="s">
        <v>5362</v>
      </c>
      <c r="S210" s="2" t="s">
        <v>5362</v>
      </c>
      <c r="T210" s="2" t="s">
        <v>5362</v>
      </c>
      <c r="U210" s="2" t="s">
        <v>5362</v>
      </c>
      <c r="V210" s="2" t="s">
        <v>5362</v>
      </c>
      <c r="W210" s="2" t="s">
        <v>5362</v>
      </c>
      <c r="X210" s="2" t="s">
        <v>5362</v>
      </c>
      <c r="Y210" s="2" t="s">
        <v>5362</v>
      </c>
      <c r="Z210" s="2" t="s">
        <v>5362</v>
      </c>
      <c r="AA210" s="2" t="s">
        <v>5362</v>
      </c>
      <c r="AB210" s="2" t="s">
        <v>5362</v>
      </c>
      <c r="AC210" s="2" t="s">
        <v>5362</v>
      </c>
      <c r="AD210" s="2" t="s">
        <v>5362</v>
      </c>
      <c r="AE210" s="2" t="s">
        <v>5362</v>
      </c>
      <c r="AF210" s="2" t="s">
        <v>7267</v>
      </c>
      <c r="AG210" s="2" t="s">
        <v>5362</v>
      </c>
      <c r="AH210" s="2" t="s">
        <v>5362</v>
      </c>
      <c r="AI210" s="2" t="s">
        <v>5362</v>
      </c>
      <c r="AJ210" s="5" t="s">
        <v>7267</v>
      </c>
      <c r="AK210" s="6" t="s">
        <v>5362</v>
      </c>
      <c r="AL210" s="6" t="s">
        <v>5362</v>
      </c>
      <c r="AM210" s="7" t="s">
        <v>5362</v>
      </c>
      <c r="AN210" s="4" t="s">
        <v>5399</v>
      </c>
      <c r="AO210" s="4" t="s">
        <v>5365</v>
      </c>
      <c r="AP210" s="4" t="s">
        <v>5362</v>
      </c>
      <c r="AQ210" s="4" t="s">
        <v>5362</v>
      </c>
      <c r="AR210" s="8" t="s">
        <v>5362</v>
      </c>
      <c r="AS210" s="4" t="s">
        <v>5362</v>
      </c>
      <c r="AT210" s="2" t="s">
        <v>5362</v>
      </c>
      <c r="AU210" s="2" t="s">
        <v>5362</v>
      </c>
      <c r="AV210" s="6" t="s">
        <v>5362</v>
      </c>
      <c r="AW210" s="6" t="s">
        <v>5362</v>
      </c>
      <c r="AX210" s="9" t="s">
        <v>5362</v>
      </c>
      <c r="AY210" s="10" t="s">
        <v>5362</v>
      </c>
      <c r="AZ210" s="6" t="s">
        <v>5362</v>
      </c>
      <c r="BA210" s="4" t="s">
        <v>5411</v>
      </c>
      <c r="BB210" s="2" t="s">
        <v>7268</v>
      </c>
    </row>
    <row r="211" spans="1:54" x14ac:dyDescent="0.3">
      <c r="A211" s="2" t="s">
        <v>7269</v>
      </c>
      <c r="B211" s="2" t="s">
        <v>7270</v>
      </c>
      <c r="C211" s="2" t="s">
        <v>7271</v>
      </c>
      <c r="D211" s="2" t="s">
        <v>7271</v>
      </c>
      <c r="E211" s="2" t="s">
        <v>5303</v>
      </c>
      <c r="F211" s="2" t="s">
        <v>7272</v>
      </c>
      <c r="G211" s="2" t="s">
        <v>7273</v>
      </c>
      <c r="H211" s="2" t="s">
        <v>7274</v>
      </c>
      <c r="I211" s="2" t="s">
        <v>6491</v>
      </c>
      <c r="J211" s="2" t="s">
        <v>5355</v>
      </c>
      <c r="K211" s="2" t="s">
        <v>5356</v>
      </c>
      <c r="L211" s="2" t="s">
        <v>5477</v>
      </c>
      <c r="M211" s="2" t="s">
        <v>5652</v>
      </c>
      <c r="N211" s="2" t="s">
        <v>5359</v>
      </c>
      <c r="O211" s="2" t="s">
        <v>7275</v>
      </c>
      <c r="P211" s="2" t="s">
        <v>5361</v>
      </c>
      <c r="Q211" s="2" t="s">
        <v>5362</v>
      </c>
      <c r="R211" s="2" t="s">
        <v>5362</v>
      </c>
      <c r="S211" s="2" t="s">
        <v>5362</v>
      </c>
      <c r="T211" s="2" t="s">
        <v>5362</v>
      </c>
      <c r="U211" s="2" t="s">
        <v>5362</v>
      </c>
      <c r="V211" s="2" t="s">
        <v>5362</v>
      </c>
      <c r="W211" s="2" t="s">
        <v>5362</v>
      </c>
      <c r="X211" s="2" t="s">
        <v>5362</v>
      </c>
      <c r="Y211" s="2" t="s">
        <v>5362</v>
      </c>
      <c r="Z211" s="2" t="s">
        <v>5362</v>
      </c>
      <c r="AA211" s="2" t="s">
        <v>5362</v>
      </c>
      <c r="AB211" s="2" t="s">
        <v>5362</v>
      </c>
      <c r="AC211" s="2" t="s">
        <v>5362</v>
      </c>
      <c r="AD211" s="2" t="s">
        <v>5362</v>
      </c>
      <c r="AE211" s="2" t="s">
        <v>5362</v>
      </c>
      <c r="AF211" s="2" t="s">
        <v>7276</v>
      </c>
      <c r="AG211" s="2" t="s">
        <v>5362</v>
      </c>
      <c r="AH211" s="2" t="s">
        <v>5362</v>
      </c>
      <c r="AI211" s="2" t="s">
        <v>5362</v>
      </c>
      <c r="AJ211" s="5" t="s">
        <v>7276</v>
      </c>
      <c r="AK211" s="6" t="s">
        <v>5362</v>
      </c>
      <c r="AL211" s="6" t="s">
        <v>5362</v>
      </c>
      <c r="AM211" s="7" t="s">
        <v>5362</v>
      </c>
      <c r="AN211" s="4" t="s">
        <v>5364</v>
      </c>
      <c r="AO211" s="4" t="s">
        <v>5365</v>
      </c>
      <c r="AP211" s="4" t="s">
        <v>5593</v>
      </c>
      <c r="AQ211" s="4" t="s">
        <v>5367</v>
      </c>
      <c r="AR211" s="8" t="s">
        <v>5368</v>
      </c>
      <c r="AS211" s="4" t="s">
        <v>5369</v>
      </c>
      <c r="AT211" s="2" t="s">
        <v>7277</v>
      </c>
      <c r="AU211" s="2" t="s">
        <v>7278</v>
      </c>
      <c r="AV211" s="6" t="s">
        <v>7277</v>
      </c>
      <c r="AW211" s="6" t="s">
        <v>7278</v>
      </c>
      <c r="AX211" s="9" t="s">
        <v>5362</v>
      </c>
      <c r="AY211" s="10" t="s">
        <v>5362</v>
      </c>
      <c r="AZ211" s="6" t="s">
        <v>5362</v>
      </c>
      <c r="BA211" s="4" t="s">
        <v>5411</v>
      </c>
      <c r="BB211" s="2" t="s">
        <v>5362</v>
      </c>
    </row>
    <row r="212" spans="1:54" x14ac:dyDescent="0.3">
      <c r="A212" s="2" t="s">
        <v>7279</v>
      </c>
      <c r="B212" s="2" t="s">
        <v>7280</v>
      </c>
      <c r="C212" s="2" t="s">
        <v>7281</v>
      </c>
      <c r="D212" s="2" t="s">
        <v>7281</v>
      </c>
      <c r="E212" s="2" t="s">
        <v>5303</v>
      </c>
      <c r="F212" s="2" t="s">
        <v>7282</v>
      </c>
      <c r="G212" s="2" t="s">
        <v>7283</v>
      </c>
      <c r="H212" s="2" t="s">
        <v>5820</v>
      </c>
      <c r="I212" s="2" t="s">
        <v>5393</v>
      </c>
      <c r="J212" s="2" t="s">
        <v>5362</v>
      </c>
      <c r="K212" s="2" t="s">
        <v>5362</v>
      </c>
      <c r="L212" s="2" t="s">
        <v>5460</v>
      </c>
      <c r="M212" s="2" t="s">
        <v>5461</v>
      </c>
      <c r="N212" s="2" t="s">
        <v>5449</v>
      </c>
      <c r="O212" s="2" t="s">
        <v>7284</v>
      </c>
      <c r="P212" s="2" t="s">
        <v>5361</v>
      </c>
      <c r="Q212" s="2" t="s">
        <v>5362</v>
      </c>
      <c r="R212" s="2" t="s">
        <v>5362</v>
      </c>
      <c r="S212" s="2" t="s">
        <v>5362</v>
      </c>
      <c r="T212" s="2" t="s">
        <v>5362</v>
      </c>
      <c r="U212" s="2" t="s">
        <v>5362</v>
      </c>
      <c r="V212" s="2" t="s">
        <v>5362</v>
      </c>
      <c r="W212" s="2" t="s">
        <v>5362</v>
      </c>
      <c r="X212" s="2" t="s">
        <v>5362</v>
      </c>
      <c r="Y212" s="2" t="s">
        <v>5362</v>
      </c>
      <c r="Z212" s="2" t="s">
        <v>5362</v>
      </c>
      <c r="AA212" s="2" t="s">
        <v>5362</v>
      </c>
      <c r="AB212" s="2" t="s">
        <v>5362</v>
      </c>
      <c r="AC212" s="2" t="s">
        <v>5362</v>
      </c>
      <c r="AD212" s="2" t="s">
        <v>5362</v>
      </c>
      <c r="AE212" s="2" t="s">
        <v>5362</v>
      </c>
      <c r="AF212" s="2" t="s">
        <v>7285</v>
      </c>
      <c r="AG212" s="2" t="s">
        <v>5362</v>
      </c>
      <c r="AH212" s="2" t="s">
        <v>5362</v>
      </c>
      <c r="AI212" s="2" t="s">
        <v>5362</v>
      </c>
      <c r="AJ212" s="5" t="s">
        <v>7285</v>
      </c>
      <c r="AK212" s="6" t="s">
        <v>5362</v>
      </c>
      <c r="AL212" s="6" t="s">
        <v>5362</v>
      </c>
      <c r="AM212" s="7" t="s">
        <v>5362</v>
      </c>
      <c r="AN212" s="4" t="s">
        <v>5399</v>
      </c>
      <c r="AO212" s="4" t="s">
        <v>5365</v>
      </c>
      <c r="AP212" s="4" t="s">
        <v>5362</v>
      </c>
      <c r="AQ212" s="4" t="s">
        <v>5362</v>
      </c>
      <c r="AR212" s="8" t="s">
        <v>5362</v>
      </c>
      <c r="AS212" s="4" t="s">
        <v>5362</v>
      </c>
      <c r="AT212" s="2" t="s">
        <v>5362</v>
      </c>
      <c r="AU212" s="2" t="s">
        <v>5362</v>
      </c>
      <c r="AV212" s="6" t="s">
        <v>5362</v>
      </c>
      <c r="AW212" s="6" t="s">
        <v>5362</v>
      </c>
      <c r="AX212" s="9" t="s">
        <v>5362</v>
      </c>
      <c r="AY212" s="10" t="s">
        <v>5362</v>
      </c>
      <c r="AZ212" s="6" t="s">
        <v>5362</v>
      </c>
      <c r="BA212" s="4" t="s">
        <v>5411</v>
      </c>
      <c r="BB212" s="2" t="s">
        <v>5362</v>
      </c>
    </row>
    <row r="213" spans="1:54" x14ac:dyDescent="0.3">
      <c r="A213" s="2" t="s">
        <v>7286</v>
      </c>
      <c r="B213" s="2" t="s">
        <v>7287</v>
      </c>
      <c r="C213" s="2" t="s">
        <v>7288</v>
      </c>
      <c r="D213" s="2" t="s">
        <v>7288</v>
      </c>
      <c r="E213" s="2" t="s">
        <v>5303</v>
      </c>
      <c r="F213" s="2" t="s">
        <v>7289</v>
      </c>
      <c r="G213" s="2" t="s">
        <v>7290</v>
      </c>
      <c r="H213" s="2" t="s">
        <v>6255</v>
      </c>
      <c r="I213" s="2" t="s">
        <v>5406</v>
      </c>
      <c r="J213" s="2" t="s">
        <v>5362</v>
      </c>
      <c r="K213" s="2" t="s">
        <v>5362</v>
      </c>
      <c r="L213" s="2" t="s">
        <v>5909</v>
      </c>
      <c r="M213" s="2" t="s">
        <v>5652</v>
      </c>
      <c r="N213" s="2" t="s">
        <v>5449</v>
      </c>
      <c r="O213" s="2" t="s">
        <v>5591</v>
      </c>
      <c r="P213" s="2" t="s">
        <v>5361</v>
      </c>
      <c r="Q213" s="2" t="s">
        <v>5362</v>
      </c>
      <c r="R213" s="2" t="s">
        <v>5362</v>
      </c>
      <c r="S213" s="2" t="s">
        <v>5362</v>
      </c>
      <c r="T213" s="2" t="s">
        <v>5362</v>
      </c>
      <c r="U213" s="2" t="s">
        <v>5362</v>
      </c>
      <c r="V213" s="2" t="s">
        <v>5362</v>
      </c>
      <c r="W213" s="2" t="s">
        <v>5362</v>
      </c>
      <c r="X213" s="2" t="s">
        <v>5362</v>
      </c>
      <c r="Y213" s="2" t="s">
        <v>5362</v>
      </c>
      <c r="Z213" s="2" t="s">
        <v>5362</v>
      </c>
      <c r="AA213" s="2" t="s">
        <v>5362</v>
      </c>
      <c r="AB213" s="2" t="s">
        <v>5362</v>
      </c>
      <c r="AC213" s="2" t="s">
        <v>5362</v>
      </c>
      <c r="AD213" s="2" t="s">
        <v>5362</v>
      </c>
      <c r="AE213" s="2" t="s">
        <v>5362</v>
      </c>
      <c r="AF213" s="2" t="s">
        <v>7291</v>
      </c>
      <c r="AG213" s="2" t="s">
        <v>5362</v>
      </c>
      <c r="AH213" s="2" t="s">
        <v>5362</v>
      </c>
      <c r="AI213" s="2" t="s">
        <v>5362</v>
      </c>
      <c r="AJ213" s="5" t="s">
        <v>7291</v>
      </c>
      <c r="AK213" s="6" t="s">
        <v>5362</v>
      </c>
      <c r="AL213" s="6" t="s">
        <v>5362</v>
      </c>
      <c r="AM213" s="7" t="s">
        <v>5362</v>
      </c>
      <c r="AN213" s="4" t="s">
        <v>5364</v>
      </c>
      <c r="AO213" s="4" t="s">
        <v>5365</v>
      </c>
      <c r="AP213" s="4" t="s">
        <v>5593</v>
      </c>
      <c r="AQ213" s="4" t="s">
        <v>5362</v>
      </c>
      <c r="AR213" s="8" t="s">
        <v>5362</v>
      </c>
      <c r="AS213" s="4" t="s">
        <v>5362</v>
      </c>
      <c r="AT213" s="2" t="s">
        <v>5362</v>
      </c>
      <c r="AU213" s="2" t="s">
        <v>5362</v>
      </c>
      <c r="AV213" s="6" t="s">
        <v>5362</v>
      </c>
      <c r="AW213" s="6" t="s">
        <v>5362</v>
      </c>
      <c r="AX213" s="9" t="s">
        <v>5362</v>
      </c>
      <c r="AY213" s="10" t="s">
        <v>5362</v>
      </c>
      <c r="AZ213" s="6" t="s">
        <v>5362</v>
      </c>
      <c r="BA213" s="4" t="s">
        <v>5411</v>
      </c>
      <c r="BB213" s="2" t="s">
        <v>5362</v>
      </c>
    </row>
    <row r="214" spans="1:54" x14ac:dyDescent="0.3">
      <c r="A214" s="2" t="s">
        <v>7292</v>
      </c>
      <c r="B214" s="2" t="s">
        <v>7293</v>
      </c>
      <c r="C214" s="2" t="s">
        <v>7294</v>
      </c>
      <c r="D214" s="2" t="s">
        <v>7295</v>
      </c>
      <c r="E214" s="2" t="s">
        <v>5298</v>
      </c>
      <c r="F214" s="2" t="s">
        <v>7296</v>
      </c>
      <c r="G214" s="2" t="s">
        <v>7297</v>
      </c>
      <c r="H214" s="2" t="s">
        <v>6768</v>
      </c>
      <c r="I214" s="2" t="s">
        <v>5406</v>
      </c>
      <c r="J214" s="2" t="s">
        <v>5362</v>
      </c>
      <c r="K214" s="2" t="s">
        <v>5362</v>
      </c>
      <c r="L214" s="2" t="s">
        <v>5673</v>
      </c>
      <c r="M214" s="2" t="s">
        <v>7298</v>
      </c>
      <c r="N214" s="2" t="s">
        <v>5408</v>
      </c>
      <c r="O214" s="2" t="s">
        <v>5397</v>
      </c>
      <c r="P214" s="2" t="s">
        <v>5361</v>
      </c>
      <c r="Q214" s="2" t="s">
        <v>5362</v>
      </c>
      <c r="R214" s="2" t="s">
        <v>5362</v>
      </c>
      <c r="S214" s="2" t="s">
        <v>5362</v>
      </c>
      <c r="T214" s="2" t="s">
        <v>5362</v>
      </c>
      <c r="U214" s="2" t="s">
        <v>5362</v>
      </c>
      <c r="V214" s="2" t="s">
        <v>5362</v>
      </c>
      <c r="W214" s="2" t="s">
        <v>5362</v>
      </c>
      <c r="X214" s="2" t="s">
        <v>5362</v>
      </c>
      <c r="Y214" s="2" t="s">
        <v>5362</v>
      </c>
      <c r="Z214" s="2" t="s">
        <v>5362</v>
      </c>
      <c r="AA214" s="2" t="s">
        <v>5362</v>
      </c>
      <c r="AB214" s="2" t="s">
        <v>5362</v>
      </c>
      <c r="AC214" s="2" t="s">
        <v>5362</v>
      </c>
      <c r="AD214" s="2" t="s">
        <v>5362</v>
      </c>
      <c r="AE214" s="2" t="s">
        <v>5362</v>
      </c>
      <c r="AF214" s="2" t="s">
        <v>7299</v>
      </c>
      <c r="AG214" s="2" t="s">
        <v>5362</v>
      </c>
      <c r="AH214" s="2" t="s">
        <v>5362</v>
      </c>
      <c r="AI214" s="2" t="s">
        <v>5362</v>
      </c>
      <c r="AJ214" s="5" t="s">
        <v>7299</v>
      </c>
      <c r="AK214" s="6" t="s">
        <v>5362</v>
      </c>
      <c r="AL214" s="6" t="s">
        <v>5362</v>
      </c>
      <c r="AM214" s="7" t="s">
        <v>5362</v>
      </c>
      <c r="AN214" s="4" t="s">
        <v>5399</v>
      </c>
      <c r="AO214" s="4" t="s">
        <v>5365</v>
      </c>
      <c r="AP214" s="4" t="s">
        <v>5362</v>
      </c>
      <c r="AQ214" s="4" t="s">
        <v>5362</v>
      </c>
      <c r="AR214" s="8" t="s">
        <v>5362</v>
      </c>
      <c r="AS214" s="4" t="s">
        <v>5362</v>
      </c>
      <c r="AT214" s="2" t="s">
        <v>5362</v>
      </c>
      <c r="AU214" s="2" t="s">
        <v>5362</v>
      </c>
      <c r="AV214" s="6" t="s">
        <v>5362</v>
      </c>
      <c r="AW214" s="6" t="s">
        <v>5362</v>
      </c>
      <c r="AX214" s="9" t="s">
        <v>5362</v>
      </c>
      <c r="AY214" s="10" t="s">
        <v>5362</v>
      </c>
      <c r="AZ214" s="6" t="s">
        <v>5362</v>
      </c>
      <c r="BA214" s="4" t="s">
        <v>2</v>
      </c>
      <c r="BB214" s="2" t="s">
        <v>5362</v>
      </c>
    </row>
    <row r="215" spans="1:54" x14ac:dyDescent="0.3">
      <c r="A215" s="2" t="s">
        <v>7300</v>
      </c>
      <c r="B215" s="2" t="s">
        <v>7301</v>
      </c>
      <c r="C215" s="2" t="s">
        <v>7302</v>
      </c>
      <c r="D215" s="2" t="s">
        <v>7303</v>
      </c>
      <c r="E215" s="2" t="s">
        <v>5298</v>
      </c>
      <c r="F215" s="2" t="s">
        <v>7304</v>
      </c>
      <c r="G215" s="2" t="s">
        <v>7305</v>
      </c>
      <c r="H215" s="2" t="s">
        <v>6464</v>
      </c>
      <c r="I215" s="2" t="s">
        <v>5354</v>
      </c>
      <c r="J215" s="2" t="s">
        <v>5362</v>
      </c>
      <c r="K215" s="2" t="s">
        <v>5362</v>
      </c>
      <c r="L215" s="2" t="s">
        <v>5477</v>
      </c>
      <c r="M215" s="2" t="s">
        <v>7306</v>
      </c>
      <c r="N215" s="2" t="s">
        <v>5449</v>
      </c>
      <c r="O215" s="2" t="s">
        <v>7155</v>
      </c>
      <c r="P215" s="2" t="s">
        <v>5361</v>
      </c>
      <c r="Q215" s="2" t="s">
        <v>5362</v>
      </c>
      <c r="R215" s="2" t="s">
        <v>5362</v>
      </c>
      <c r="S215" s="2" t="s">
        <v>5362</v>
      </c>
      <c r="T215" s="2" t="s">
        <v>5362</v>
      </c>
      <c r="U215" s="2" t="s">
        <v>5362</v>
      </c>
      <c r="V215" s="2" t="s">
        <v>5362</v>
      </c>
      <c r="W215" s="2" t="s">
        <v>5362</v>
      </c>
      <c r="X215" s="2" t="s">
        <v>5362</v>
      </c>
      <c r="Y215" s="2" t="s">
        <v>5362</v>
      </c>
      <c r="Z215" s="2" t="s">
        <v>5362</v>
      </c>
      <c r="AA215" s="2" t="s">
        <v>5362</v>
      </c>
      <c r="AB215" s="2" t="s">
        <v>5362</v>
      </c>
      <c r="AC215" s="2" t="s">
        <v>5362</v>
      </c>
      <c r="AD215" s="2" t="s">
        <v>5362</v>
      </c>
      <c r="AE215" s="2" t="s">
        <v>5362</v>
      </c>
      <c r="AF215" s="2" t="s">
        <v>7307</v>
      </c>
      <c r="AG215" s="2" t="s">
        <v>5362</v>
      </c>
      <c r="AH215" s="2" t="s">
        <v>5362</v>
      </c>
      <c r="AI215" s="2" t="s">
        <v>5362</v>
      </c>
      <c r="AJ215" s="5" t="s">
        <v>7307</v>
      </c>
      <c r="AK215" s="6" t="s">
        <v>5362</v>
      </c>
      <c r="AL215" s="6" t="s">
        <v>5362</v>
      </c>
      <c r="AM215" s="7" t="s">
        <v>5362</v>
      </c>
      <c r="AN215" s="4" t="s">
        <v>5364</v>
      </c>
      <c r="AO215" s="4" t="s">
        <v>5365</v>
      </c>
      <c r="AP215" s="4" t="s">
        <v>5593</v>
      </c>
      <c r="AQ215" s="4" t="s">
        <v>5362</v>
      </c>
      <c r="AR215" s="8" t="s">
        <v>5362</v>
      </c>
      <c r="AS215" s="4" t="s">
        <v>5362</v>
      </c>
      <c r="AT215" s="2" t="s">
        <v>5362</v>
      </c>
      <c r="AU215" s="2" t="s">
        <v>5362</v>
      </c>
      <c r="AV215" s="6" t="s">
        <v>5362</v>
      </c>
      <c r="AW215" s="6" t="s">
        <v>5362</v>
      </c>
      <c r="AX215" s="9" t="s">
        <v>5362</v>
      </c>
      <c r="AY215" s="10" t="s">
        <v>5362</v>
      </c>
      <c r="AZ215" s="6" t="s">
        <v>5362</v>
      </c>
      <c r="BA215" s="4" t="s">
        <v>2</v>
      </c>
      <c r="BB215" s="2" t="s">
        <v>5362</v>
      </c>
    </row>
    <row r="216" spans="1:54" x14ac:dyDescent="0.3">
      <c r="A216" s="2" t="s">
        <v>7308</v>
      </c>
      <c r="B216" s="2" t="s">
        <v>7309</v>
      </c>
      <c r="C216" s="2" t="s">
        <v>7310</v>
      </c>
      <c r="D216" s="2" t="s">
        <v>7310</v>
      </c>
      <c r="E216" s="2" t="s">
        <v>5298</v>
      </c>
      <c r="F216" s="2" t="s">
        <v>7311</v>
      </c>
      <c r="G216" s="2" t="s">
        <v>7312</v>
      </c>
      <c r="H216" s="2" t="s">
        <v>7313</v>
      </c>
      <c r="I216" s="2" t="s">
        <v>5354</v>
      </c>
      <c r="J216" s="2" t="s">
        <v>5362</v>
      </c>
      <c r="K216" s="2" t="s">
        <v>5362</v>
      </c>
      <c r="L216" s="2" t="s">
        <v>5909</v>
      </c>
      <c r="M216" s="2" t="s">
        <v>7314</v>
      </c>
      <c r="N216" s="2" t="s">
        <v>5449</v>
      </c>
      <c r="O216" s="2" t="s">
        <v>7315</v>
      </c>
      <c r="P216" s="2" t="s">
        <v>5361</v>
      </c>
      <c r="Q216" s="2" t="s">
        <v>5362</v>
      </c>
      <c r="R216" s="2" t="s">
        <v>5362</v>
      </c>
      <c r="S216" s="2" t="s">
        <v>5362</v>
      </c>
      <c r="T216" s="2" t="s">
        <v>5362</v>
      </c>
      <c r="U216" s="2" t="s">
        <v>5362</v>
      </c>
      <c r="V216" s="2" t="s">
        <v>5362</v>
      </c>
      <c r="W216" s="2" t="s">
        <v>5362</v>
      </c>
      <c r="X216" s="2" t="s">
        <v>5362</v>
      </c>
      <c r="Y216" s="2" t="s">
        <v>5362</v>
      </c>
      <c r="Z216" s="2" t="s">
        <v>5362</v>
      </c>
      <c r="AA216" s="2" t="s">
        <v>5362</v>
      </c>
      <c r="AB216" s="2" t="s">
        <v>5362</v>
      </c>
      <c r="AC216" s="2" t="s">
        <v>5362</v>
      </c>
      <c r="AD216" s="2" t="s">
        <v>5362</v>
      </c>
      <c r="AE216" s="2" t="s">
        <v>5362</v>
      </c>
      <c r="AF216" s="2" t="s">
        <v>7316</v>
      </c>
      <c r="AG216" s="2" t="s">
        <v>5362</v>
      </c>
      <c r="AH216" s="2" t="s">
        <v>5362</v>
      </c>
      <c r="AI216" s="2" t="s">
        <v>5362</v>
      </c>
      <c r="AJ216" s="5" t="s">
        <v>7316</v>
      </c>
      <c r="AK216" s="6" t="s">
        <v>5362</v>
      </c>
      <c r="AL216" s="6" t="s">
        <v>5362</v>
      </c>
      <c r="AM216" s="7" t="s">
        <v>5362</v>
      </c>
      <c r="AN216" s="4" t="s">
        <v>5364</v>
      </c>
      <c r="AO216" s="4" t="s">
        <v>5365</v>
      </c>
      <c r="AP216" s="4" t="s">
        <v>5362</v>
      </c>
      <c r="AQ216" s="4" t="s">
        <v>5362</v>
      </c>
      <c r="AR216" s="8" t="s">
        <v>5362</v>
      </c>
      <c r="AS216" s="4" t="s">
        <v>5362</v>
      </c>
      <c r="AT216" s="2" t="s">
        <v>7317</v>
      </c>
      <c r="AU216" s="2" t="s">
        <v>7318</v>
      </c>
      <c r="AV216" s="6" t="s">
        <v>7317</v>
      </c>
      <c r="AW216" s="6" t="s">
        <v>7318</v>
      </c>
      <c r="AX216" s="9" t="s">
        <v>5362</v>
      </c>
      <c r="AY216" s="10" t="s">
        <v>5362</v>
      </c>
      <c r="AZ216" s="6" t="s">
        <v>5362</v>
      </c>
      <c r="BA216" s="4" t="s">
        <v>2</v>
      </c>
      <c r="BB216" s="2" t="s">
        <v>5362</v>
      </c>
    </row>
    <row r="217" spans="1:54" x14ac:dyDescent="0.3">
      <c r="A217" s="2" t="s">
        <v>7319</v>
      </c>
      <c r="B217" s="2" t="s">
        <v>7320</v>
      </c>
      <c r="C217" s="2" t="s">
        <v>7321</v>
      </c>
      <c r="D217" s="2" t="s">
        <v>7321</v>
      </c>
      <c r="E217" s="2" t="s">
        <v>5298</v>
      </c>
      <c r="F217" s="2" t="s">
        <v>7322</v>
      </c>
      <c r="G217" s="2" t="s">
        <v>7323</v>
      </c>
      <c r="H217" s="2" t="s">
        <v>7324</v>
      </c>
      <c r="I217" s="2" t="s">
        <v>5393</v>
      </c>
      <c r="J217" s="2" t="s">
        <v>5362</v>
      </c>
      <c r="K217" s="2" t="s">
        <v>5362</v>
      </c>
      <c r="L217" s="2" t="s">
        <v>5899</v>
      </c>
      <c r="M217" s="2" t="s">
        <v>7325</v>
      </c>
      <c r="N217" s="2" t="s">
        <v>5449</v>
      </c>
      <c r="O217" s="2" t="s">
        <v>5773</v>
      </c>
      <c r="P217" s="2" t="s">
        <v>5361</v>
      </c>
      <c r="Q217" s="2" t="s">
        <v>5362</v>
      </c>
      <c r="R217" s="2" t="s">
        <v>5362</v>
      </c>
      <c r="S217" s="2" t="s">
        <v>5362</v>
      </c>
      <c r="T217" s="2" t="s">
        <v>5362</v>
      </c>
      <c r="U217" s="2" t="s">
        <v>5362</v>
      </c>
      <c r="V217" s="2" t="s">
        <v>5362</v>
      </c>
      <c r="W217" s="2" t="s">
        <v>5362</v>
      </c>
      <c r="X217" s="2" t="s">
        <v>5362</v>
      </c>
      <c r="Y217" s="2" t="s">
        <v>5362</v>
      </c>
      <c r="Z217" s="2" t="s">
        <v>5362</v>
      </c>
      <c r="AA217" s="2" t="s">
        <v>5362</v>
      </c>
      <c r="AB217" s="2" t="s">
        <v>5362</v>
      </c>
      <c r="AC217" s="2" t="s">
        <v>5362</v>
      </c>
      <c r="AD217" s="2" t="s">
        <v>5362</v>
      </c>
      <c r="AE217" s="2" t="s">
        <v>5362</v>
      </c>
      <c r="AF217" s="2" t="s">
        <v>7326</v>
      </c>
      <c r="AG217" s="2" t="s">
        <v>5362</v>
      </c>
      <c r="AH217" s="2" t="s">
        <v>5362</v>
      </c>
      <c r="AI217" s="2" t="s">
        <v>5362</v>
      </c>
      <c r="AJ217" s="5" t="s">
        <v>7326</v>
      </c>
      <c r="AK217" s="6" t="s">
        <v>5362</v>
      </c>
      <c r="AL217" s="6" t="s">
        <v>5362</v>
      </c>
      <c r="AM217" s="7" t="s">
        <v>5362</v>
      </c>
      <c r="AN217" s="4" t="s">
        <v>5399</v>
      </c>
      <c r="AO217" s="4" t="s">
        <v>5365</v>
      </c>
      <c r="AP217" s="4" t="s">
        <v>5362</v>
      </c>
      <c r="AQ217" s="4" t="s">
        <v>5362</v>
      </c>
      <c r="AR217" s="8" t="s">
        <v>5362</v>
      </c>
      <c r="AS217" s="4" t="s">
        <v>5362</v>
      </c>
      <c r="AT217" s="2" t="s">
        <v>5362</v>
      </c>
      <c r="AU217" s="2" t="s">
        <v>5362</v>
      </c>
      <c r="AV217" s="6" t="s">
        <v>5362</v>
      </c>
      <c r="AW217" s="6" t="s">
        <v>5362</v>
      </c>
      <c r="AX217" s="9" t="s">
        <v>5362</v>
      </c>
      <c r="AY217" s="10" t="s">
        <v>5362</v>
      </c>
      <c r="AZ217" s="6" t="s">
        <v>5362</v>
      </c>
      <c r="BA217" s="4" t="s">
        <v>2</v>
      </c>
      <c r="BB217" s="2" t="s">
        <v>5362</v>
      </c>
    </row>
    <row r="218" spans="1:54" x14ac:dyDescent="0.3">
      <c r="A218" s="2" t="s">
        <v>7327</v>
      </c>
      <c r="B218" s="2" t="s">
        <v>7328</v>
      </c>
      <c r="C218" s="2" t="s">
        <v>7329</v>
      </c>
      <c r="D218" s="2" t="s">
        <v>7330</v>
      </c>
      <c r="E218" s="2" t="s">
        <v>5298</v>
      </c>
      <c r="F218" s="2" t="s">
        <v>7331</v>
      </c>
      <c r="G218" s="2" t="s">
        <v>7332</v>
      </c>
      <c r="H218" s="2" t="s">
        <v>7333</v>
      </c>
      <c r="I218" s="2" t="s">
        <v>5393</v>
      </c>
      <c r="J218" s="2" t="s">
        <v>5362</v>
      </c>
      <c r="K218" s="2" t="s">
        <v>5362</v>
      </c>
      <c r="L218" s="2" t="s">
        <v>6012</v>
      </c>
      <c r="M218" s="2" t="s">
        <v>5461</v>
      </c>
      <c r="N218" s="2" t="s">
        <v>5449</v>
      </c>
      <c r="O218" s="2" t="s">
        <v>7334</v>
      </c>
      <c r="P218" s="2" t="s">
        <v>5361</v>
      </c>
      <c r="Q218" s="2" t="s">
        <v>5362</v>
      </c>
      <c r="R218" s="2" t="s">
        <v>5362</v>
      </c>
      <c r="S218" s="2" t="s">
        <v>5362</v>
      </c>
      <c r="T218" s="2" t="s">
        <v>5362</v>
      </c>
      <c r="U218" s="2" t="s">
        <v>5362</v>
      </c>
      <c r="V218" s="2" t="s">
        <v>5362</v>
      </c>
      <c r="W218" s="2" t="s">
        <v>5362</v>
      </c>
      <c r="X218" s="2" t="s">
        <v>5362</v>
      </c>
      <c r="Y218" s="2" t="s">
        <v>5362</v>
      </c>
      <c r="Z218" s="2" t="s">
        <v>5362</v>
      </c>
      <c r="AA218" s="2" t="s">
        <v>5362</v>
      </c>
      <c r="AB218" s="2" t="s">
        <v>5362</v>
      </c>
      <c r="AC218" s="2" t="s">
        <v>5362</v>
      </c>
      <c r="AD218" s="2" t="s">
        <v>5362</v>
      </c>
      <c r="AE218" s="2" t="s">
        <v>5362</v>
      </c>
      <c r="AF218" s="2" t="s">
        <v>7335</v>
      </c>
      <c r="AG218" s="2" t="s">
        <v>5362</v>
      </c>
      <c r="AH218" s="2" t="s">
        <v>5362</v>
      </c>
      <c r="AI218" s="2" t="s">
        <v>5362</v>
      </c>
      <c r="AJ218" s="5" t="s">
        <v>7335</v>
      </c>
      <c r="AK218" s="6" t="s">
        <v>5362</v>
      </c>
      <c r="AL218" s="6" t="s">
        <v>5362</v>
      </c>
      <c r="AM218" s="7" t="s">
        <v>5362</v>
      </c>
      <c r="AN218" s="4" t="s">
        <v>5399</v>
      </c>
      <c r="AO218" s="4" t="s">
        <v>5365</v>
      </c>
      <c r="AP218" s="4" t="s">
        <v>5362</v>
      </c>
      <c r="AQ218" s="4" t="s">
        <v>5362</v>
      </c>
      <c r="AR218" s="8" t="s">
        <v>5362</v>
      </c>
      <c r="AS218" s="4" t="s">
        <v>5362</v>
      </c>
      <c r="AT218" s="2" t="s">
        <v>5362</v>
      </c>
      <c r="AU218" s="2" t="s">
        <v>5362</v>
      </c>
      <c r="AV218" s="6" t="s">
        <v>5362</v>
      </c>
      <c r="AW218" s="6" t="s">
        <v>5362</v>
      </c>
      <c r="AX218" s="9" t="s">
        <v>5362</v>
      </c>
      <c r="AY218" s="10" t="s">
        <v>5362</v>
      </c>
      <c r="AZ218" s="6" t="s">
        <v>5362</v>
      </c>
      <c r="BA218" s="4" t="s">
        <v>2</v>
      </c>
      <c r="BB218" s="2" t="s">
        <v>5362</v>
      </c>
    </row>
    <row r="219" spans="1:54" x14ac:dyDescent="0.3">
      <c r="A219" s="2" t="s">
        <v>7336</v>
      </c>
      <c r="B219" s="2" t="s">
        <v>7337</v>
      </c>
      <c r="C219" s="2" t="s">
        <v>7338</v>
      </c>
      <c r="D219" s="2" t="s">
        <v>7338</v>
      </c>
      <c r="E219" s="2" t="s">
        <v>5298</v>
      </c>
      <c r="F219" s="2" t="s">
        <v>7339</v>
      </c>
      <c r="G219" s="2" t="s">
        <v>7340</v>
      </c>
      <c r="H219" s="2" t="s">
        <v>5993</v>
      </c>
      <c r="I219" s="2" t="s">
        <v>5393</v>
      </c>
      <c r="J219" s="2" t="s">
        <v>5362</v>
      </c>
      <c r="K219" s="2" t="s">
        <v>5362</v>
      </c>
      <c r="L219" s="2" t="s">
        <v>5460</v>
      </c>
      <c r="M219" s="2" t="s">
        <v>7341</v>
      </c>
      <c r="N219" s="2" t="s">
        <v>5408</v>
      </c>
      <c r="O219" s="2" t="s">
        <v>5397</v>
      </c>
      <c r="P219" s="2" t="s">
        <v>6522</v>
      </c>
      <c r="Q219" s="2" t="s">
        <v>5362</v>
      </c>
      <c r="R219" s="2" t="s">
        <v>5362</v>
      </c>
      <c r="S219" s="2" t="s">
        <v>5362</v>
      </c>
      <c r="T219" s="2" t="s">
        <v>5362</v>
      </c>
      <c r="U219" s="2" t="s">
        <v>5362</v>
      </c>
      <c r="V219" s="2" t="s">
        <v>5362</v>
      </c>
      <c r="W219" s="2" t="s">
        <v>5362</v>
      </c>
      <c r="X219" s="2" t="s">
        <v>5362</v>
      </c>
      <c r="Y219" s="2" t="s">
        <v>5362</v>
      </c>
      <c r="Z219" s="2" t="s">
        <v>5362</v>
      </c>
      <c r="AA219" s="2" t="s">
        <v>5362</v>
      </c>
      <c r="AB219" s="2" t="s">
        <v>5362</v>
      </c>
      <c r="AC219" s="2" t="s">
        <v>5362</v>
      </c>
      <c r="AD219" s="2" t="s">
        <v>5362</v>
      </c>
      <c r="AE219" s="2" t="s">
        <v>5362</v>
      </c>
      <c r="AF219" s="2" t="s">
        <v>7342</v>
      </c>
      <c r="AG219" s="2" t="s">
        <v>5362</v>
      </c>
      <c r="AH219" s="2" t="s">
        <v>5362</v>
      </c>
      <c r="AI219" s="2" t="s">
        <v>5362</v>
      </c>
      <c r="AJ219" s="5" t="s">
        <v>7342</v>
      </c>
      <c r="AK219" s="6" t="s">
        <v>5362</v>
      </c>
      <c r="AL219" s="6" t="s">
        <v>5362</v>
      </c>
      <c r="AM219" s="7" t="s">
        <v>5362</v>
      </c>
      <c r="AN219" s="4" t="s">
        <v>5399</v>
      </c>
      <c r="AO219" s="4" t="s">
        <v>5365</v>
      </c>
      <c r="AP219" s="4" t="s">
        <v>5362</v>
      </c>
      <c r="AQ219" s="4" t="s">
        <v>5362</v>
      </c>
      <c r="AR219" s="8" t="s">
        <v>5362</v>
      </c>
      <c r="AS219" s="4" t="s">
        <v>5362</v>
      </c>
      <c r="AT219" s="2" t="s">
        <v>5362</v>
      </c>
      <c r="AU219" s="2" t="s">
        <v>5362</v>
      </c>
      <c r="AV219" s="6" t="s">
        <v>5362</v>
      </c>
      <c r="AW219" s="6" t="s">
        <v>5362</v>
      </c>
      <c r="AX219" s="9" t="s">
        <v>5362</v>
      </c>
      <c r="AY219" s="10" t="s">
        <v>5362</v>
      </c>
      <c r="AZ219" s="6" t="s">
        <v>5362</v>
      </c>
      <c r="BA219" s="4" t="s">
        <v>2</v>
      </c>
      <c r="BB219" s="2" t="s">
        <v>5362</v>
      </c>
    </row>
    <row r="220" spans="1:54" x14ac:dyDescent="0.3">
      <c r="A220" s="2" t="s">
        <v>7343</v>
      </c>
      <c r="B220" s="2" t="s">
        <v>7344</v>
      </c>
      <c r="C220" s="2" t="s">
        <v>7345</v>
      </c>
      <c r="D220" s="2" t="s">
        <v>7346</v>
      </c>
      <c r="E220" s="2" t="s">
        <v>5298</v>
      </c>
      <c r="F220" s="2" t="s">
        <v>7347</v>
      </c>
      <c r="G220" s="2" t="s">
        <v>7348</v>
      </c>
      <c r="H220" s="2" t="s">
        <v>7349</v>
      </c>
      <c r="I220" s="2" t="s">
        <v>5354</v>
      </c>
      <c r="J220" s="2" t="s">
        <v>5297</v>
      </c>
      <c r="K220" s="2" t="s">
        <v>5356</v>
      </c>
      <c r="L220" s="2" t="s">
        <v>5899</v>
      </c>
      <c r="M220" s="2" t="s">
        <v>7350</v>
      </c>
      <c r="N220" s="2" t="s">
        <v>5359</v>
      </c>
      <c r="O220" s="2" t="s">
        <v>7351</v>
      </c>
      <c r="P220" s="2" t="s">
        <v>5361</v>
      </c>
      <c r="Q220" s="2" t="s">
        <v>5362</v>
      </c>
      <c r="R220" s="2" t="s">
        <v>5362</v>
      </c>
      <c r="S220" s="2" t="s">
        <v>5362</v>
      </c>
      <c r="T220" s="2" t="s">
        <v>5362</v>
      </c>
      <c r="U220" s="2" t="s">
        <v>5362</v>
      </c>
      <c r="V220" s="2" t="s">
        <v>5362</v>
      </c>
      <c r="W220" s="2" t="s">
        <v>5362</v>
      </c>
      <c r="X220" s="2" t="s">
        <v>5362</v>
      </c>
      <c r="Y220" s="2" t="s">
        <v>5362</v>
      </c>
      <c r="Z220" s="2" t="s">
        <v>5362</v>
      </c>
      <c r="AA220" s="2" t="s">
        <v>5362</v>
      </c>
      <c r="AB220" s="2" t="s">
        <v>5362</v>
      </c>
      <c r="AC220" s="2" t="s">
        <v>5362</v>
      </c>
      <c r="AD220" s="2" t="s">
        <v>5362</v>
      </c>
      <c r="AE220" s="2" t="s">
        <v>5362</v>
      </c>
      <c r="AF220" s="2" t="s">
        <v>7352</v>
      </c>
      <c r="AG220" s="2" t="s">
        <v>5362</v>
      </c>
      <c r="AH220" s="2" t="s">
        <v>5362</v>
      </c>
      <c r="AI220" s="2" t="s">
        <v>5362</v>
      </c>
      <c r="AJ220" s="5" t="s">
        <v>7352</v>
      </c>
      <c r="AK220" s="6" t="s">
        <v>5362</v>
      </c>
      <c r="AL220" s="6" t="s">
        <v>5362</v>
      </c>
      <c r="AM220" s="7" t="s">
        <v>5362</v>
      </c>
      <c r="AN220" s="4" t="s">
        <v>5423</v>
      </c>
      <c r="AO220" s="4" t="s">
        <v>5424</v>
      </c>
      <c r="AP220" s="4" t="s">
        <v>5425</v>
      </c>
      <c r="AQ220" s="4" t="s">
        <v>5385</v>
      </c>
      <c r="AR220" s="8" t="s">
        <v>7353</v>
      </c>
      <c r="AS220" s="4" t="s">
        <v>5369</v>
      </c>
      <c r="AT220" s="2" t="s">
        <v>7354</v>
      </c>
      <c r="AU220" s="2" t="s">
        <v>7354</v>
      </c>
      <c r="AV220" s="6" t="s">
        <v>7354</v>
      </c>
      <c r="AW220" s="6" t="s">
        <v>7354</v>
      </c>
      <c r="AX220" s="9" t="s">
        <v>5362</v>
      </c>
      <c r="AY220" s="10" t="s">
        <v>5362</v>
      </c>
      <c r="AZ220" s="6" t="s">
        <v>5362</v>
      </c>
      <c r="BA220" s="4" t="s">
        <v>2</v>
      </c>
      <c r="BB220" s="2" t="s">
        <v>7355</v>
      </c>
    </row>
    <row r="221" spans="1:54" x14ac:dyDescent="0.3">
      <c r="A221" s="2" t="s">
        <v>7356</v>
      </c>
      <c r="B221" s="2" t="s">
        <v>7357</v>
      </c>
      <c r="C221" s="2" t="s">
        <v>7358</v>
      </c>
      <c r="D221" s="2" t="s">
        <v>7358</v>
      </c>
      <c r="E221" s="2" t="s">
        <v>5298</v>
      </c>
      <c r="F221" s="2" t="s">
        <v>7359</v>
      </c>
      <c r="G221" s="2" t="s">
        <v>7360</v>
      </c>
      <c r="H221" s="2" t="s">
        <v>7361</v>
      </c>
      <c r="I221" s="2" t="s">
        <v>5393</v>
      </c>
      <c r="J221" s="2" t="s">
        <v>5362</v>
      </c>
      <c r="K221" s="2" t="s">
        <v>5362</v>
      </c>
      <c r="L221" s="2" t="s">
        <v>5899</v>
      </c>
      <c r="M221" s="2" t="s">
        <v>7362</v>
      </c>
      <c r="N221" s="2" t="s">
        <v>5408</v>
      </c>
      <c r="O221" s="2" t="s">
        <v>6854</v>
      </c>
      <c r="P221" s="2" t="s">
        <v>5361</v>
      </c>
      <c r="Q221" s="2" t="s">
        <v>5362</v>
      </c>
      <c r="R221" s="2" t="s">
        <v>5362</v>
      </c>
      <c r="S221" s="2" t="s">
        <v>5362</v>
      </c>
      <c r="T221" s="2" t="s">
        <v>5362</v>
      </c>
      <c r="U221" s="2" t="s">
        <v>5362</v>
      </c>
      <c r="V221" s="2" t="s">
        <v>5362</v>
      </c>
      <c r="W221" s="2" t="s">
        <v>5362</v>
      </c>
      <c r="X221" s="2" t="s">
        <v>5362</v>
      </c>
      <c r="Y221" s="2" t="s">
        <v>5362</v>
      </c>
      <c r="Z221" s="2" t="s">
        <v>5362</v>
      </c>
      <c r="AA221" s="2" t="s">
        <v>5362</v>
      </c>
      <c r="AB221" s="2" t="s">
        <v>5362</v>
      </c>
      <c r="AC221" s="2" t="s">
        <v>5362</v>
      </c>
      <c r="AD221" s="2" t="s">
        <v>5362</v>
      </c>
      <c r="AE221" s="2" t="s">
        <v>5362</v>
      </c>
      <c r="AF221" s="2" t="s">
        <v>7363</v>
      </c>
      <c r="AG221" s="2" t="s">
        <v>5362</v>
      </c>
      <c r="AH221" s="2" t="s">
        <v>5362</v>
      </c>
      <c r="AI221" s="2" t="s">
        <v>5362</v>
      </c>
      <c r="AJ221" s="5" t="s">
        <v>7363</v>
      </c>
      <c r="AK221" s="6" t="s">
        <v>5362</v>
      </c>
      <c r="AL221" s="6" t="s">
        <v>5362</v>
      </c>
      <c r="AM221" s="7" t="s">
        <v>5362</v>
      </c>
      <c r="AN221" s="4" t="s">
        <v>5399</v>
      </c>
      <c r="AO221" s="4" t="s">
        <v>5365</v>
      </c>
      <c r="AP221" s="4" t="s">
        <v>5362</v>
      </c>
      <c r="AQ221" s="4" t="s">
        <v>5362</v>
      </c>
      <c r="AR221" s="8" t="s">
        <v>5362</v>
      </c>
      <c r="AS221" s="4" t="s">
        <v>5362</v>
      </c>
      <c r="AT221" s="2" t="s">
        <v>5362</v>
      </c>
      <c r="AU221" s="2" t="s">
        <v>5362</v>
      </c>
      <c r="AV221" s="6" t="s">
        <v>5362</v>
      </c>
      <c r="AW221" s="6" t="s">
        <v>5362</v>
      </c>
      <c r="AX221" s="9" t="s">
        <v>5362</v>
      </c>
      <c r="AY221" s="10" t="s">
        <v>5362</v>
      </c>
      <c r="AZ221" s="6" t="s">
        <v>5362</v>
      </c>
      <c r="BA221" s="4" t="s">
        <v>2</v>
      </c>
      <c r="BB221" s="2" t="s">
        <v>5362</v>
      </c>
    </row>
    <row r="222" spans="1:54" x14ac:dyDescent="0.3">
      <c r="A222" s="2" t="s">
        <v>7364</v>
      </c>
      <c r="B222" s="2" t="s">
        <v>7365</v>
      </c>
      <c r="C222" s="2" t="s">
        <v>7366</v>
      </c>
      <c r="D222" s="2" t="s">
        <v>7367</v>
      </c>
      <c r="E222" s="2" t="s">
        <v>5298</v>
      </c>
      <c r="F222" s="2" t="s">
        <v>7368</v>
      </c>
      <c r="G222" s="2" t="s">
        <v>7369</v>
      </c>
      <c r="H222" s="2" t="s">
        <v>7370</v>
      </c>
      <c r="I222" s="2" t="s">
        <v>5393</v>
      </c>
      <c r="J222" s="2" t="s">
        <v>5362</v>
      </c>
      <c r="K222" s="2" t="s">
        <v>5362</v>
      </c>
      <c r="L222" s="2" t="s">
        <v>5551</v>
      </c>
      <c r="M222" s="2" t="s">
        <v>5448</v>
      </c>
      <c r="N222" s="2" t="s">
        <v>5449</v>
      </c>
      <c r="O222" s="2" t="s">
        <v>7371</v>
      </c>
      <c r="P222" s="2" t="s">
        <v>5361</v>
      </c>
      <c r="Q222" s="2" t="s">
        <v>5362</v>
      </c>
      <c r="R222" s="2" t="s">
        <v>5362</v>
      </c>
      <c r="S222" s="2" t="s">
        <v>5362</v>
      </c>
      <c r="T222" s="2" t="s">
        <v>5362</v>
      </c>
      <c r="U222" s="2" t="s">
        <v>5362</v>
      </c>
      <c r="V222" s="2" t="s">
        <v>5362</v>
      </c>
      <c r="W222" s="2" t="s">
        <v>5362</v>
      </c>
      <c r="X222" s="2" t="s">
        <v>5362</v>
      </c>
      <c r="Y222" s="2" t="s">
        <v>5362</v>
      </c>
      <c r="Z222" s="2" t="s">
        <v>5362</v>
      </c>
      <c r="AA222" s="2" t="s">
        <v>5362</v>
      </c>
      <c r="AB222" s="2" t="s">
        <v>5362</v>
      </c>
      <c r="AC222" s="2" t="s">
        <v>5362</v>
      </c>
      <c r="AD222" s="2" t="s">
        <v>5362</v>
      </c>
      <c r="AE222" s="2" t="s">
        <v>5362</v>
      </c>
      <c r="AF222" s="2" t="s">
        <v>7372</v>
      </c>
      <c r="AG222" s="2" t="s">
        <v>5362</v>
      </c>
      <c r="AH222" s="2" t="s">
        <v>5362</v>
      </c>
      <c r="AI222" s="2" t="s">
        <v>5362</v>
      </c>
      <c r="AJ222" s="5" t="s">
        <v>7372</v>
      </c>
      <c r="AK222" s="6" t="s">
        <v>5362</v>
      </c>
      <c r="AL222" s="6" t="s">
        <v>5362</v>
      </c>
      <c r="AM222" s="7" t="s">
        <v>5362</v>
      </c>
      <c r="AN222" s="4" t="s">
        <v>5399</v>
      </c>
      <c r="AO222" s="4" t="s">
        <v>5365</v>
      </c>
      <c r="AP222" s="4" t="s">
        <v>5362</v>
      </c>
      <c r="AQ222" s="4" t="s">
        <v>5362</v>
      </c>
      <c r="AR222" s="8" t="s">
        <v>5362</v>
      </c>
      <c r="AS222" s="4" t="s">
        <v>5362</v>
      </c>
      <c r="AT222" s="2" t="s">
        <v>5362</v>
      </c>
      <c r="AU222" s="2" t="s">
        <v>5362</v>
      </c>
      <c r="AV222" s="6" t="s">
        <v>5362</v>
      </c>
      <c r="AW222" s="6" t="s">
        <v>5362</v>
      </c>
      <c r="AX222" s="9" t="s">
        <v>5362</v>
      </c>
      <c r="AY222" s="10" t="s">
        <v>5362</v>
      </c>
      <c r="AZ222" s="6" t="s">
        <v>5362</v>
      </c>
      <c r="BA222" s="4" t="s">
        <v>2</v>
      </c>
      <c r="BB222" s="2" t="s">
        <v>5362</v>
      </c>
    </row>
    <row r="223" spans="1:54" x14ac:dyDescent="0.3">
      <c r="A223" s="2" t="s">
        <v>7373</v>
      </c>
      <c r="B223" s="2" t="s">
        <v>7374</v>
      </c>
      <c r="C223" s="2" t="s">
        <v>7375</v>
      </c>
      <c r="D223" s="2" t="s">
        <v>7375</v>
      </c>
      <c r="E223" s="2" t="s">
        <v>5298</v>
      </c>
      <c r="F223" s="2" t="s">
        <v>7376</v>
      </c>
      <c r="G223" s="2" t="s">
        <v>7377</v>
      </c>
      <c r="H223" s="2" t="s">
        <v>7378</v>
      </c>
      <c r="I223" s="2" t="s">
        <v>5393</v>
      </c>
      <c r="J223" s="2" t="s">
        <v>5362</v>
      </c>
      <c r="K223" s="2" t="s">
        <v>5362</v>
      </c>
      <c r="L223" s="2" t="s">
        <v>5899</v>
      </c>
      <c r="M223" s="2" t="s">
        <v>5707</v>
      </c>
      <c r="N223" s="2" t="s">
        <v>5449</v>
      </c>
      <c r="O223" s="2" t="s">
        <v>7379</v>
      </c>
      <c r="P223" s="2" t="s">
        <v>5361</v>
      </c>
      <c r="Q223" s="2" t="s">
        <v>5362</v>
      </c>
      <c r="R223" s="2" t="s">
        <v>5362</v>
      </c>
      <c r="S223" s="2" t="s">
        <v>5362</v>
      </c>
      <c r="T223" s="2" t="s">
        <v>5362</v>
      </c>
      <c r="U223" s="2" t="s">
        <v>5362</v>
      </c>
      <c r="V223" s="2" t="s">
        <v>5362</v>
      </c>
      <c r="W223" s="2" t="s">
        <v>5362</v>
      </c>
      <c r="X223" s="2" t="s">
        <v>5362</v>
      </c>
      <c r="Y223" s="2" t="s">
        <v>5362</v>
      </c>
      <c r="Z223" s="2" t="s">
        <v>5362</v>
      </c>
      <c r="AA223" s="2" t="s">
        <v>5362</v>
      </c>
      <c r="AB223" s="2" t="s">
        <v>5362</v>
      </c>
      <c r="AC223" s="2" t="s">
        <v>5362</v>
      </c>
      <c r="AD223" s="2" t="s">
        <v>5362</v>
      </c>
      <c r="AE223" s="2" t="s">
        <v>5362</v>
      </c>
      <c r="AF223" s="2" t="s">
        <v>7380</v>
      </c>
      <c r="AG223" s="2" t="s">
        <v>5362</v>
      </c>
      <c r="AH223" s="2" t="s">
        <v>5362</v>
      </c>
      <c r="AI223" s="2" t="s">
        <v>5362</v>
      </c>
      <c r="AJ223" s="5" t="s">
        <v>7380</v>
      </c>
      <c r="AK223" s="6" t="s">
        <v>5362</v>
      </c>
      <c r="AL223" s="6" t="s">
        <v>5362</v>
      </c>
      <c r="AM223" s="7" t="s">
        <v>5362</v>
      </c>
      <c r="AN223" s="4" t="s">
        <v>5364</v>
      </c>
      <c r="AO223" s="4" t="s">
        <v>5365</v>
      </c>
      <c r="AP223" s="4" t="s">
        <v>5362</v>
      </c>
      <c r="AQ223" s="4" t="s">
        <v>5362</v>
      </c>
      <c r="AR223" s="8" t="s">
        <v>5362</v>
      </c>
      <c r="AS223" s="4" t="s">
        <v>5362</v>
      </c>
      <c r="AT223" s="2" t="s">
        <v>5362</v>
      </c>
      <c r="AU223" s="2" t="s">
        <v>5362</v>
      </c>
      <c r="AV223" s="6" t="s">
        <v>5362</v>
      </c>
      <c r="AW223" s="6" t="s">
        <v>5362</v>
      </c>
      <c r="AX223" s="9" t="s">
        <v>5362</v>
      </c>
      <c r="AY223" s="10" t="s">
        <v>5362</v>
      </c>
      <c r="AZ223" s="6" t="s">
        <v>5362</v>
      </c>
      <c r="BA223" s="4" t="s">
        <v>2</v>
      </c>
      <c r="BB223" s="2" t="s">
        <v>5362</v>
      </c>
    </row>
    <row r="224" spans="1:54" x14ac:dyDescent="0.3">
      <c r="A224" s="2" t="s">
        <v>7381</v>
      </c>
      <c r="B224" s="2" t="s">
        <v>7382</v>
      </c>
      <c r="C224" s="2" t="s">
        <v>7383</v>
      </c>
      <c r="D224" s="2" t="s">
        <v>7384</v>
      </c>
      <c r="E224" s="2" t="s">
        <v>5298</v>
      </c>
      <c r="F224" s="2" t="s">
        <v>7385</v>
      </c>
      <c r="G224" s="2" t="s">
        <v>7386</v>
      </c>
      <c r="H224" s="2" t="s">
        <v>7387</v>
      </c>
      <c r="I224" s="2" t="s">
        <v>5406</v>
      </c>
      <c r="J224" s="2" t="s">
        <v>5362</v>
      </c>
      <c r="K224" s="2" t="s">
        <v>5362</v>
      </c>
      <c r="L224" s="2" t="s">
        <v>5435</v>
      </c>
      <c r="M224" s="2" t="s">
        <v>7388</v>
      </c>
      <c r="N224" s="2" t="s">
        <v>5449</v>
      </c>
      <c r="O224" s="2" t="s">
        <v>5397</v>
      </c>
      <c r="P224" s="2" t="s">
        <v>5361</v>
      </c>
      <c r="Q224" s="2" t="s">
        <v>5362</v>
      </c>
      <c r="R224" s="2" t="s">
        <v>5362</v>
      </c>
      <c r="S224" s="2" t="s">
        <v>5362</v>
      </c>
      <c r="T224" s="2" t="s">
        <v>5362</v>
      </c>
      <c r="U224" s="2" t="s">
        <v>5362</v>
      </c>
      <c r="V224" s="2" t="s">
        <v>5362</v>
      </c>
      <c r="W224" s="2" t="s">
        <v>5362</v>
      </c>
      <c r="X224" s="2" t="s">
        <v>5362</v>
      </c>
      <c r="Y224" s="2" t="s">
        <v>5362</v>
      </c>
      <c r="Z224" s="2" t="s">
        <v>5362</v>
      </c>
      <c r="AA224" s="2" t="s">
        <v>5362</v>
      </c>
      <c r="AB224" s="2" t="s">
        <v>5362</v>
      </c>
      <c r="AC224" s="2" t="s">
        <v>5362</v>
      </c>
      <c r="AD224" s="2" t="s">
        <v>5362</v>
      </c>
      <c r="AE224" s="2" t="s">
        <v>5362</v>
      </c>
      <c r="AF224" s="2" t="s">
        <v>7389</v>
      </c>
      <c r="AG224" s="2" t="s">
        <v>5362</v>
      </c>
      <c r="AH224" s="2" t="s">
        <v>5362</v>
      </c>
      <c r="AI224" s="2" t="s">
        <v>5362</v>
      </c>
      <c r="AJ224" s="5" t="s">
        <v>7389</v>
      </c>
      <c r="AK224" s="6" t="s">
        <v>5362</v>
      </c>
      <c r="AL224" s="6" t="s">
        <v>5362</v>
      </c>
      <c r="AM224" s="7" t="s">
        <v>5362</v>
      </c>
      <c r="AN224" s="4" t="s">
        <v>5399</v>
      </c>
      <c r="AO224" s="4" t="s">
        <v>5365</v>
      </c>
      <c r="AP224" s="4" t="s">
        <v>5362</v>
      </c>
      <c r="AQ224" s="4" t="s">
        <v>5362</v>
      </c>
      <c r="AR224" s="8" t="s">
        <v>5362</v>
      </c>
      <c r="AS224" s="4" t="s">
        <v>5362</v>
      </c>
      <c r="AT224" s="2" t="s">
        <v>5362</v>
      </c>
      <c r="AU224" s="2" t="s">
        <v>5362</v>
      </c>
      <c r="AV224" s="6" t="s">
        <v>5362</v>
      </c>
      <c r="AW224" s="6" t="s">
        <v>5362</v>
      </c>
      <c r="AX224" s="9" t="s">
        <v>5362</v>
      </c>
      <c r="AY224" s="10" t="s">
        <v>5362</v>
      </c>
      <c r="AZ224" s="6" t="s">
        <v>5362</v>
      </c>
      <c r="BA224" s="4" t="s">
        <v>2</v>
      </c>
      <c r="BB224" s="2" t="s">
        <v>5362</v>
      </c>
    </row>
    <row r="225" spans="1:54" x14ac:dyDescent="0.3">
      <c r="A225" s="2" t="s">
        <v>7390</v>
      </c>
      <c r="B225" s="2" t="s">
        <v>7391</v>
      </c>
      <c r="C225" s="2" t="s">
        <v>7392</v>
      </c>
      <c r="D225" s="2" t="s">
        <v>7393</v>
      </c>
      <c r="E225" s="2" t="s">
        <v>5298</v>
      </c>
      <c r="F225" s="2" t="s">
        <v>7394</v>
      </c>
      <c r="G225" s="2" t="s">
        <v>7395</v>
      </c>
      <c r="H225" s="2" t="s">
        <v>5405</v>
      </c>
      <c r="I225" s="2" t="s">
        <v>5393</v>
      </c>
      <c r="J225" s="2" t="s">
        <v>5362</v>
      </c>
      <c r="K225" s="2" t="s">
        <v>5362</v>
      </c>
      <c r="L225" s="2" t="s">
        <v>6012</v>
      </c>
      <c r="M225" s="2" t="s">
        <v>7396</v>
      </c>
      <c r="N225" s="2" t="s">
        <v>5449</v>
      </c>
      <c r="O225" s="2" t="s">
        <v>5397</v>
      </c>
      <c r="P225" s="2" t="s">
        <v>5361</v>
      </c>
      <c r="Q225" s="2" t="s">
        <v>5362</v>
      </c>
      <c r="R225" s="2" t="s">
        <v>5362</v>
      </c>
      <c r="S225" s="2" t="s">
        <v>5362</v>
      </c>
      <c r="T225" s="2" t="s">
        <v>5362</v>
      </c>
      <c r="U225" s="2" t="s">
        <v>5362</v>
      </c>
      <c r="V225" s="2" t="s">
        <v>5362</v>
      </c>
      <c r="W225" s="2" t="s">
        <v>5362</v>
      </c>
      <c r="X225" s="2" t="s">
        <v>5362</v>
      </c>
      <c r="Y225" s="2" t="s">
        <v>5362</v>
      </c>
      <c r="Z225" s="2" t="s">
        <v>5362</v>
      </c>
      <c r="AA225" s="2" t="s">
        <v>5362</v>
      </c>
      <c r="AB225" s="2" t="s">
        <v>5362</v>
      </c>
      <c r="AC225" s="2" t="s">
        <v>5362</v>
      </c>
      <c r="AD225" s="2" t="s">
        <v>5362</v>
      </c>
      <c r="AE225" s="2" t="s">
        <v>5362</v>
      </c>
      <c r="AF225" s="2" t="s">
        <v>7397</v>
      </c>
      <c r="AG225" s="2" t="s">
        <v>5362</v>
      </c>
      <c r="AH225" s="2" t="s">
        <v>5362</v>
      </c>
      <c r="AI225" s="2" t="s">
        <v>5362</v>
      </c>
      <c r="AJ225" s="5" t="s">
        <v>7397</v>
      </c>
      <c r="AK225" s="6" t="s">
        <v>5362</v>
      </c>
      <c r="AL225" s="6" t="s">
        <v>5362</v>
      </c>
      <c r="AM225" s="7" t="s">
        <v>5362</v>
      </c>
      <c r="AN225" s="4" t="s">
        <v>5399</v>
      </c>
      <c r="AO225" s="4" t="s">
        <v>5365</v>
      </c>
      <c r="AP225" s="4" t="s">
        <v>5362</v>
      </c>
      <c r="AQ225" s="4" t="s">
        <v>5362</v>
      </c>
      <c r="AR225" s="8" t="s">
        <v>5362</v>
      </c>
      <c r="AS225" s="4" t="s">
        <v>5362</v>
      </c>
      <c r="AT225" s="2" t="s">
        <v>5362</v>
      </c>
      <c r="AU225" s="2" t="s">
        <v>5362</v>
      </c>
      <c r="AV225" s="6" t="s">
        <v>5362</v>
      </c>
      <c r="AW225" s="6" t="s">
        <v>5362</v>
      </c>
      <c r="AX225" s="9" t="s">
        <v>5362</v>
      </c>
      <c r="AY225" s="10" t="s">
        <v>5362</v>
      </c>
      <c r="AZ225" s="6" t="s">
        <v>5362</v>
      </c>
      <c r="BA225" s="4" t="s">
        <v>2</v>
      </c>
      <c r="BB225" s="2" t="s">
        <v>5362</v>
      </c>
    </row>
    <row r="226" spans="1:54" x14ac:dyDescent="0.3">
      <c r="A226" s="2" t="s">
        <v>7398</v>
      </c>
      <c r="B226" s="2" t="s">
        <v>7399</v>
      </c>
      <c r="C226" s="2" t="s">
        <v>7400</v>
      </c>
      <c r="D226" s="2" t="s">
        <v>7401</v>
      </c>
      <c r="E226" s="2" t="s">
        <v>5298</v>
      </c>
      <c r="F226" s="2" t="s">
        <v>7402</v>
      </c>
      <c r="G226" s="2" t="s">
        <v>7403</v>
      </c>
      <c r="H226" s="2" t="s">
        <v>7404</v>
      </c>
      <c r="I226" s="2" t="s">
        <v>5393</v>
      </c>
      <c r="J226" s="2" t="s">
        <v>5362</v>
      </c>
      <c r="K226" s="2" t="s">
        <v>5362</v>
      </c>
      <c r="L226" s="2" t="s">
        <v>5571</v>
      </c>
      <c r="M226" s="2" t="s">
        <v>7405</v>
      </c>
      <c r="N226" s="2" t="s">
        <v>5510</v>
      </c>
      <c r="O226" s="2" t="s">
        <v>7406</v>
      </c>
      <c r="P226" s="2" t="s">
        <v>5361</v>
      </c>
      <c r="Q226" s="2" t="s">
        <v>5362</v>
      </c>
      <c r="R226" s="2" t="s">
        <v>5362</v>
      </c>
      <c r="S226" s="2" t="s">
        <v>5362</v>
      </c>
      <c r="T226" s="2" t="s">
        <v>5362</v>
      </c>
      <c r="U226" s="2" t="s">
        <v>5362</v>
      </c>
      <c r="V226" s="2" t="s">
        <v>5362</v>
      </c>
      <c r="W226" s="2" t="s">
        <v>5362</v>
      </c>
      <c r="X226" s="2" t="s">
        <v>5362</v>
      </c>
      <c r="Y226" s="2" t="s">
        <v>5362</v>
      </c>
      <c r="Z226" s="2" t="s">
        <v>5362</v>
      </c>
      <c r="AA226" s="2" t="s">
        <v>5362</v>
      </c>
      <c r="AB226" s="2" t="s">
        <v>5362</v>
      </c>
      <c r="AC226" s="2" t="s">
        <v>5362</v>
      </c>
      <c r="AD226" s="2" t="s">
        <v>5362</v>
      </c>
      <c r="AE226" s="2" t="s">
        <v>5362</v>
      </c>
      <c r="AF226" s="2" t="s">
        <v>7407</v>
      </c>
      <c r="AG226" s="2" t="s">
        <v>5362</v>
      </c>
      <c r="AH226" s="2" t="s">
        <v>5362</v>
      </c>
      <c r="AI226" s="2" t="s">
        <v>5362</v>
      </c>
      <c r="AJ226" s="5" t="s">
        <v>7407</v>
      </c>
      <c r="AK226" s="6" t="s">
        <v>5362</v>
      </c>
      <c r="AL226" s="6" t="s">
        <v>5362</v>
      </c>
      <c r="AM226" s="7" t="s">
        <v>5362</v>
      </c>
      <c r="AN226" s="4" t="s">
        <v>5399</v>
      </c>
      <c r="AO226" s="4" t="s">
        <v>5365</v>
      </c>
      <c r="AP226" s="4" t="s">
        <v>5362</v>
      </c>
      <c r="AQ226" s="4" t="s">
        <v>5362</v>
      </c>
      <c r="AR226" s="8" t="s">
        <v>5362</v>
      </c>
      <c r="AS226" s="4" t="s">
        <v>5362</v>
      </c>
      <c r="AT226" s="2" t="s">
        <v>5362</v>
      </c>
      <c r="AU226" s="2" t="s">
        <v>5362</v>
      </c>
      <c r="AV226" s="6" t="s">
        <v>5362</v>
      </c>
      <c r="AW226" s="6" t="s">
        <v>5362</v>
      </c>
      <c r="AX226" s="9" t="s">
        <v>5362</v>
      </c>
      <c r="AY226" s="10" t="s">
        <v>5362</v>
      </c>
      <c r="AZ226" s="6" t="s">
        <v>5362</v>
      </c>
      <c r="BA226" s="4" t="s">
        <v>2</v>
      </c>
      <c r="BB226" s="2" t="s">
        <v>5362</v>
      </c>
    </row>
    <row r="227" spans="1:54" x14ac:dyDescent="0.3">
      <c r="A227" s="2" t="s">
        <v>7408</v>
      </c>
      <c r="B227" s="2" t="s">
        <v>7409</v>
      </c>
      <c r="C227" s="2" t="s">
        <v>7410</v>
      </c>
      <c r="D227" s="2" t="s">
        <v>7410</v>
      </c>
      <c r="E227" s="2" t="s">
        <v>5298</v>
      </c>
      <c r="F227" s="2" t="s">
        <v>7411</v>
      </c>
      <c r="G227" s="2" t="s">
        <v>7412</v>
      </c>
      <c r="H227" s="2" t="s">
        <v>7413</v>
      </c>
      <c r="I227" s="2" t="s">
        <v>5393</v>
      </c>
      <c r="J227" s="2" t="s">
        <v>5362</v>
      </c>
      <c r="K227" s="2" t="s">
        <v>5362</v>
      </c>
      <c r="L227" s="2" t="s">
        <v>5477</v>
      </c>
      <c r="M227" s="2" t="s">
        <v>5509</v>
      </c>
      <c r="N227" s="2" t="s">
        <v>5436</v>
      </c>
      <c r="O227" s="2" t="s">
        <v>7414</v>
      </c>
      <c r="P227" s="2" t="s">
        <v>5361</v>
      </c>
      <c r="Q227" s="2" t="s">
        <v>5362</v>
      </c>
      <c r="R227" s="2" t="s">
        <v>5362</v>
      </c>
      <c r="S227" s="2" t="s">
        <v>5362</v>
      </c>
      <c r="T227" s="2" t="s">
        <v>5362</v>
      </c>
      <c r="U227" s="2" t="s">
        <v>5362</v>
      </c>
      <c r="V227" s="2" t="s">
        <v>5362</v>
      </c>
      <c r="W227" s="2" t="s">
        <v>5362</v>
      </c>
      <c r="X227" s="2" t="s">
        <v>5362</v>
      </c>
      <c r="Y227" s="2" t="s">
        <v>5362</v>
      </c>
      <c r="Z227" s="2" t="s">
        <v>5362</v>
      </c>
      <c r="AA227" s="2" t="s">
        <v>5362</v>
      </c>
      <c r="AB227" s="2" t="s">
        <v>5362</v>
      </c>
      <c r="AC227" s="2" t="s">
        <v>5362</v>
      </c>
      <c r="AD227" s="2" t="s">
        <v>5362</v>
      </c>
      <c r="AE227" s="2" t="s">
        <v>5362</v>
      </c>
      <c r="AF227" s="2" t="s">
        <v>7415</v>
      </c>
      <c r="AG227" s="2" t="s">
        <v>5362</v>
      </c>
      <c r="AH227" s="2" t="s">
        <v>5362</v>
      </c>
      <c r="AI227" s="2" t="s">
        <v>5362</v>
      </c>
      <c r="AJ227" s="5" t="s">
        <v>7415</v>
      </c>
      <c r="AK227" s="6" t="s">
        <v>5362</v>
      </c>
      <c r="AL227" s="6" t="s">
        <v>5362</v>
      </c>
      <c r="AM227" s="7" t="s">
        <v>5362</v>
      </c>
      <c r="AN227" s="4" t="s">
        <v>5399</v>
      </c>
      <c r="AO227" s="4" t="s">
        <v>5365</v>
      </c>
      <c r="AP227" s="4" t="s">
        <v>5362</v>
      </c>
      <c r="AQ227" s="4" t="s">
        <v>5362</v>
      </c>
      <c r="AR227" s="8" t="s">
        <v>5362</v>
      </c>
      <c r="AS227" s="4" t="s">
        <v>5362</v>
      </c>
      <c r="AT227" s="2" t="s">
        <v>5362</v>
      </c>
      <c r="AU227" s="2" t="s">
        <v>5362</v>
      </c>
      <c r="AV227" s="6" t="s">
        <v>5362</v>
      </c>
      <c r="AW227" s="6" t="s">
        <v>5362</v>
      </c>
      <c r="AX227" s="9" t="s">
        <v>5362</v>
      </c>
      <c r="AY227" s="10" t="s">
        <v>5362</v>
      </c>
      <c r="AZ227" s="6" t="s">
        <v>5362</v>
      </c>
      <c r="BA227" s="4" t="s">
        <v>2</v>
      </c>
      <c r="BB227" s="2" t="s">
        <v>5362</v>
      </c>
    </row>
    <row r="228" spans="1:54" x14ac:dyDescent="0.3">
      <c r="A228" s="2" t="s">
        <v>7416</v>
      </c>
      <c r="B228" s="2" t="s">
        <v>7417</v>
      </c>
      <c r="C228" s="2" t="s">
        <v>7418</v>
      </c>
      <c r="D228" s="2" t="s">
        <v>7418</v>
      </c>
      <c r="E228" s="2" t="s">
        <v>5298</v>
      </c>
      <c r="F228" s="2" t="s">
        <v>7419</v>
      </c>
      <c r="G228" s="2" t="s">
        <v>7420</v>
      </c>
      <c r="H228" s="2" t="s">
        <v>7421</v>
      </c>
      <c r="I228" s="2" t="s">
        <v>5393</v>
      </c>
      <c r="J228" s="2" t="s">
        <v>5362</v>
      </c>
      <c r="K228" s="2" t="s">
        <v>5362</v>
      </c>
      <c r="L228" s="2" t="s">
        <v>5581</v>
      </c>
      <c r="M228" s="2" t="s">
        <v>7422</v>
      </c>
      <c r="N228" s="2" t="s">
        <v>5436</v>
      </c>
      <c r="O228" s="2" t="s">
        <v>5397</v>
      </c>
      <c r="P228" s="2" t="s">
        <v>5754</v>
      </c>
      <c r="Q228" s="2" t="s">
        <v>5362</v>
      </c>
      <c r="R228" s="2" t="s">
        <v>5362</v>
      </c>
      <c r="S228" s="2" t="s">
        <v>5362</v>
      </c>
      <c r="T228" s="2" t="s">
        <v>5362</v>
      </c>
      <c r="U228" s="2" t="s">
        <v>5362</v>
      </c>
      <c r="V228" s="2" t="s">
        <v>5362</v>
      </c>
      <c r="W228" s="2" t="s">
        <v>5362</v>
      </c>
      <c r="X228" s="2" t="s">
        <v>5362</v>
      </c>
      <c r="Y228" s="2" t="s">
        <v>5362</v>
      </c>
      <c r="Z228" s="2" t="s">
        <v>5362</v>
      </c>
      <c r="AA228" s="2" t="s">
        <v>5362</v>
      </c>
      <c r="AB228" s="2" t="s">
        <v>5362</v>
      </c>
      <c r="AC228" s="2" t="s">
        <v>5362</v>
      </c>
      <c r="AD228" s="2" t="s">
        <v>5362</v>
      </c>
      <c r="AE228" s="2" t="s">
        <v>5362</v>
      </c>
      <c r="AF228" s="2" t="s">
        <v>7423</v>
      </c>
      <c r="AG228" s="2" t="s">
        <v>5362</v>
      </c>
      <c r="AH228" s="2" t="s">
        <v>5362</v>
      </c>
      <c r="AI228" s="2" t="s">
        <v>5362</v>
      </c>
      <c r="AJ228" s="5" t="s">
        <v>7423</v>
      </c>
      <c r="AK228" s="6" t="s">
        <v>5362</v>
      </c>
      <c r="AL228" s="6" t="s">
        <v>5362</v>
      </c>
      <c r="AM228" s="7" t="s">
        <v>5362</v>
      </c>
      <c r="AN228" s="4" t="s">
        <v>5399</v>
      </c>
      <c r="AO228" s="4" t="s">
        <v>5365</v>
      </c>
      <c r="AP228" s="4" t="s">
        <v>5362</v>
      </c>
      <c r="AQ228" s="4" t="s">
        <v>5362</v>
      </c>
      <c r="AR228" s="8" t="s">
        <v>5362</v>
      </c>
      <c r="AS228" s="4" t="s">
        <v>5362</v>
      </c>
      <c r="AT228" s="2" t="s">
        <v>5362</v>
      </c>
      <c r="AU228" s="2" t="s">
        <v>5362</v>
      </c>
      <c r="AV228" s="6" t="s">
        <v>5362</v>
      </c>
      <c r="AW228" s="6" t="s">
        <v>5362</v>
      </c>
      <c r="AX228" s="9" t="s">
        <v>5362</v>
      </c>
      <c r="AY228" s="10" t="s">
        <v>5362</v>
      </c>
      <c r="AZ228" s="6" t="s">
        <v>5362</v>
      </c>
      <c r="BA228" s="4" t="s">
        <v>2</v>
      </c>
      <c r="BB228" s="2" t="s">
        <v>5362</v>
      </c>
    </row>
    <row r="229" spans="1:54" x14ac:dyDescent="0.3">
      <c r="A229" s="2" t="s">
        <v>7424</v>
      </c>
      <c r="B229" s="2" t="s">
        <v>7425</v>
      </c>
      <c r="C229" s="2" t="s">
        <v>7426</v>
      </c>
      <c r="D229" s="2" t="s">
        <v>7427</v>
      </c>
      <c r="E229" s="2" t="s">
        <v>5298</v>
      </c>
      <c r="F229" s="2" t="s">
        <v>7428</v>
      </c>
      <c r="G229" s="2" t="s">
        <v>7429</v>
      </c>
      <c r="H229" s="2" t="s">
        <v>7430</v>
      </c>
      <c r="I229" s="2" t="s">
        <v>5393</v>
      </c>
      <c r="J229" s="2" t="s">
        <v>5362</v>
      </c>
      <c r="K229" s="2" t="s">
        <v>5362</v>
      </c>
      <c r="L229" s="2" t="s">
        <v>5581</v>
      </c>
      <c r="M229" s="2" t="s">
        <v>5448</v>
      </c>
      <c r="N229" s="2" t="s">
        <v>5449</v>
      </c>
      <c r="O229" s="2" t="s">
        <v>6193</v>
      </c>
      <c r="P229" s="2" t="s">
        <v>5361</v>
      </c>
      <c r="Q229" s="2" t="s">
        <v>5362</v>
      </c>
      <c r="R229" s="2" t="s">
        <v>5362</v>
      </c>
      <c r="S229" s="2" t="s">
        <v>5362</v>
      </c>
      <c r="T229" s="2" t="s">
        <v>5362</v>
      </c>
      <c r="U229" s="2" t="s">
        <v>5362</v>
      </c>
      <c r="V229" s="2" t="s">
        <v>5362</v>
      </c>
      <c r="W229" s="2" t="s">
        <v>5362</v>
      </c>
      <c r="X229" s="2" t="s">
        <v>5362</v>
      </c>
      <c r="Y229" s="2" t="s">
        <v>5362</v>
      </c>
      <c r="Z229" s="2" t="s">
        <v>5362</v>
      </c>
      <c r="AA229" s="2" t="s">
        <v>5362</v>
      </c>
      <c r="AB229" s="2" t="s">
        <v>5362</v>
      </c>
      <c r="AC229" s="2" t="s">
        <v>5362</v>
      </c>
      <c r="AD229" s="2" t="s">
        <v>5362</v>
      </c>
      <c r="AE229" s="2" t="s">
        <v>5362</v>
      </c>
      <c r="AF229" s="2" t="s">
        <v>7431</v>
      </c>
      <c r="AG229" s="2" t="s">
        <v>5362</v>
      </c>
      <c r="AH229" s="2" t="s">
        <v>5362</v>
      </c>
      <c r="AI229" s="2" t="s">
        <v>5362</v>
      </c>
      <c r="AJ229" s="5" t="s">
        <v>7431</v>
      </c>
      <c r="AK229" s="6" t="s">
        <v>5362</v>
      </c>
      <c r="AL229" s="6" t="s">
        <v>5362</v>
      </c>
      <c r="AM229" s="7" t="s">
        <v>5362</v>
      </c>
      <c r="AN229" s="4" t="s">
        <v>5399</v>
      </c>
      <c r="AO229" s="4" t="s">
        <v>5365</v>
      </c>
      <c r="AP229" s="4" t="s">
        <v>5362</v>
      </c>
      <c r="AQ229" s="4" t="s">
        <v>5362</v>
      </c>
      <c r="AR229" s="8" t="s">
        <v>5362</v>
      </c>
      <c r="AS229" s="4" t="s">
        <v>5362</v>
      </c>
      <c r="AT229" s="2" t="s">
        <v>5362</v>
      </c>
      <c r="AU229" s="2" t="s">
        <v>5362</v>
      </c>
      <c r="AV229" s="6" t="s">
        <v>5362</v>
      </c>
      <c r="AW229" s="6" t="s">
        <v>5362</v>
      </c>
      <c r="AX229" s="9" t="s">
        <v>5736</v>
      </c>
      <c r="AY229" s="10" t="s">
        <v>7432</v>
      </c>
      <c r="AZ229" s="6" t="s">
        <v>7432</v>
      </c>
      <c r="BA229" s="4" t="s">
        <v>2</v>
      </c>
      <c r="BB229" s="2" t="s">
        <v>5362</v>
      </c>
    </row>
    <row r="230" spans="1:54" x14ac:dyDescent="0.3">
      <c r="A230" s="2" t="s">
        <v>7433</v>
      </c>
      <c r="B230" s="2" t="s">
        <v>7434</v>
      </c>
      <c r="C230" s="2" t="s">
        <v>7435</v>
      </c>
      <c r="D230" s="2" t="s">
        <v>7435</v>
      </c>
      <c r="E230" s="2" t="s">
        <v>5298</v>
      </c>
      <c r="F230" s="2" t="s">
        <v>7436</v>
      </c>
      <c r="G230" s="2" t="s">
        <v>7437</v>
      </c>
      <c r="H230" s="2" t="s">
        <v>7438</v>
      </c>
      <c r="I230" s="2" t="s">
        <v>5393</v>
      </c>
      <c r="J230" s="2" t="s">
        <v>5362</v>
      </c>
      <c r="K230" s="2" t="s">
        <v>5362</v>
      </c>
      <c r="L230" s="2" t="s">
        <v>5419</v>
      </c>
      <c r="M230" s="2" t="s">
        <v>5461</v>
      </c>
      <c r="N230" s="2" t="s">
        <v>5408</v>
      </c>
      <c r="O230" s="2" t="s">
        <v>7439</v>
      </c>
      <c r="P230" s="2" t="s">
        <v>5361</v>
      </c>
      <c r="Q230" s="2" t="s">
        <v>5362</v>
      </c>
      <c r="R230" s="2" t="s">
        <v>5362</v>
      </c>
      <c r="S230" s="2" t="s">
        <v>5362</v>
      </c>
      <c r="T230" s="2" t="s">
        <v>5362</v>
      </c>
      <c r="U230" s="2" t="s">
        <v>5362</v>
      </c>
      <c r="V230" s="2" t="s">
        <v>5362</v>
      </c>
      <c r="W230" s="2" t="s">
        <v>5362</v>
      </c>
      <c r="X230" s="2" t="s">
        <v>5362</v>
      </c>
      <c r="Y230" s="2" t="s">
        <v>5362</v>
      </c>
      <c r="Z230" s="2" t="s">
        <v>5362</v>
      </c>
      <c r="AA230" s="2" t="s">
        <v>5362</v>
      </c>
      <c r="AB230" s="2" t="s">
        <v>5362</v>
      </c>
      <c r="AC230" s="2" t="s">
        <v>5362</v>
      </c>
      <c r="AD230" s="2" t="s">
        <v>5362</v>
      </c>
      <c r="AE230" s="2" t="s">
        <v>5362</v>
      </c>
      <c r="AF230" s="2" t="s">
        <v>7440</v>
      </c>
      <c r="AG230" s="2" t="s">
        <v>5362</v>
      </c>
      <c r="AH230" s="2" t="s">
        <v>5362</v>
      </c>
      <c r="AI230" s="2" t="s">
        <v>5362</v>
      </c>
      <c r="AJ230" s="5" t="s">
        <v>7440</v>
      </c>
      <c r="AK230" s="6" t="s">
        <v>5362</v>
      </c>
      <c r="AL230" s="6" t="s">
        <v>5362</v>
      </c>
      <c r="AM230" s="7" t="s">
        <v>5362</v>
      </c>
      <c r="AN230" s="4" t="s">
        <v>5399</v>
      </c>
      <c r="AO230" s="4" t="s">
        <v>5365</v>
      </c>
      <c r="AP230" s="4" t="s">
        <v>5362</v>
      </c>
      <c r="AQ230" s="4" t="s">
        <v>5362</v>
      </c>
      <c r="AR230" s="8" t="s">
        <v>5362</v>
      </c>
      <c r="AS230" s="4" t="s">
        <v>5362</v>
      </c>
      <c r="AT230" s="2" t="s">
        <v>5362</v>
      </c>
      <c r="AU230" s="2" t="s">
        <v>5362</v>
      </c>
      <c r="AV230" s="6" t="s">
        <v>5362</v>
      </c>
      <c r="AW230" s="6" t="s">
        <v>5362</v>
      </c>
      <c r="AX230" s="9" t="s">
        <v>5362</v>
      </c>
      <c r="AY230" s="10" t="s">
        <v>5362</v>
      </c>
      <c r="AZ230" s="6" t="s">
        <v>5362</v>
      </c>
      <c r="BA230" s="4" t="s">
        <v>2</v>
      </c>
      <c r="BB230" s="2" t="s">
        <v>7441</v>
      </c>
    </row>
    <row r="231" spans="1:54" x14ac:dyDescent="0.3">
      <c r="A231" s="2" t="s">
        <v>7442</v>
      </c>
      <c r="B231" s="2" t="s">
        <v>7443</v>
      </c>
      <c r="C231" s="2" t="s">
        <v>7444</v>
      </c>
      <c r="D231" s="2" t="s">
        <v>7444</v>
      </c>
      <c r="E231" s="2" t="s">
        <v>5298</v>
      </c>
      <c r="F231" s="2" t="s">
        <v>7445</v>
      </c>
      <c r="G231" s="2" t="s">
        <v>7446</v>
      </c>
      <c r="H231" s="2" t="s">
        <v>6520</v>
      </c>
      <c r="I231" s="2" t="s">
        <v>5393</v>
      </c>
      <c r="J231" s="2" t="s">
        <v>5362</v>
      </c>
      <c r="K231" s="2" t="s">
        <v>5362</v>
      </c>
      <c r="L231" s="2" t="s">
        <v>5581</v>
      </c>
      <c r="M231" s="2" t="s">
        <v>5448</v>
      </c>
      <c r="N231" s="2" t="s">
        <v>5589</v>
      </c>
      <c r="O231" s="2" t="s">
        <v>6854</v>
      </c>
      <c r="P231" s="2" t="s">
        <v>6522</v>
      </c>
      <c r="Q231" s="2" t="s">
        <v>5362</v>
      </c>
      <c r="R231" s="2" t="s">
        <v>5362</v>
      </c>
      <c r="S231" s="2" t="s">
        <v>5362</v>
      </c>
      <c r="T231" s="2" t="s">
        <v>5362</v>
      </c>
      <c r="U231" s="2" t="s">
        <v>5362</v>
      </c>
      <c r="V231" s="2" t="s">
        <v>5362</v>
      </c>
      <c r="W231" s="2" t="s">
        <v>5362</v>
      </c>
      <c r="X231" s="2" t="s">
        <v>5362</v>
      </c>
      <c r="Y231" s="2" t="s">
        <v>5362</v>
      </c>
      <c r="Z231" s="2" t="s">
        <v>5362</v>
      </c>
      <c r="AA231" s="2" t="s">
        <v>5362</v>
      </c>
      <c r="AB231" s="2" t="s">
        <v>5362</v>
      </c>
      <c r="AC231" s="2" t="s">
        <v>5362</v>
      </c>
      <c r="AD231" s="2" t="s">
        <v>5362</v>
      </c>
      <c r="AE231" s="2" t="s">
        <v>5362</v>
      </c>
      <c r="AF231" s="2" t="s">
        <v>7447</v>
      </c>
      <c r="AG231" s="2" t="s">
        <v>5362</v>
      </c>
      <c r="AH231" s="2" t="s">
        <v>5362</v>
      </c>
      <c r="AI231" s="2" t="s">
        <v>5362</v>
      </c>
      <c r="AJ231" s="5" t="s">
        <v>7447</v>
      </c>
      <c r="AK231" s="6" t="s">
        <v>5362</v>
      </c>
      <c r="AL231" s="6" t="s">
        <v>5362</v>
      </c>
      <c r="AM231" s="7" t="s">
        <v>5362</v>
      </c>
      <c r="AN231" s="4" t="s">
        <v>5399</v>
      </c>
      <c r="AO231" s="4" t="s">
        <v>5365</v>
      </c>
      <c r="AP231" s="4" t="s">
        <v>5362</v>
      </c>
      <c r="AQ231" s="4" t="s">
        <v>5362</v>
      </c>
      <c r="AR231" s="8" t="s">
        <v>5362</v>
      </c>
      <c r="AS231" s="4" t="s">
        <v>5362</v>
      </c>
      <c r="AT231" s="2" t="s">
        <v>5362</v>
      </c>
      <c r="AU231" s="2" t="s">
        <v>5362</v>
      </c>
      <c r="AV231" s="6" t="s">
        <v>5362</v>
      </c>
      <c r="AW231" s="6" t="s">
        <v>5362</v>
      </c>
      <c r="AX231" s="9" t="s">
        <v>5736</v>
      </c>
      <c r="AY231" s="10" t="s">
        <v>7448</v>
      </c>
      <c r="AZ231" s="6" t="s">
        <v>7448</v>
      </c>
      <c r="BA231" s="4" t="s">
        <v>2</v>
      </c>
      <c r="BB231" s="2" t="s">
        <v>5362</v>
      </c>
    </row>
    <row r="232" spans="1:54" x14ac:dyDescent="0.3">
      <c r="A232" s="2" t="s">
        <v>7449</v>
      </c>
      <c r="B232" s="2" t="s">
        <v>7450</v>
      </c>
      <c r="C232" s="2" t="s">
        <v>7451</v>
      </c>
      <c r="D232" s="2" t="s">
        <v>7451</v>
      </c>
      <c r="E232" s="2" t="s">
        <v>5298</v>
      </c>
      <c r="F232" s="2" t="s">
        <v>7452</v>
      </c>
      <c r="G232" s="2" t="s">
        <v>7453</v>
      </c>
      <c r="H232" s="2" t="s">
        <v>7454</v>
      </c>
      <c r="I232" s="2" t="s">
        <v>5406</v>
      </c>
      <c r="J232" s="2" t="s">
        <v>5362</v>
      </c>
      <c r="K232" s="2" t="s">
        <v>5362</v>
      </c>
      <c r="L232" s="2" t="s">
        <v>5581</v>
      </c>
      <c r="M232" s="2" t="s">
        <v>6327</v>
      </c>
      <c r="N232" s="2" t="s">
        <v>5436</v>
      </c>
      <c r="O232" s="2" t="s">
        <v>5397</v>
      </c>
      <c r="P232" s="2" t="s">
        <v>5361</v>
      </c>
      <c r="Q232" s="2" t="s">
        <v>5362</v>
      </c>
      <c r="R232" s="2" t="s">
        <v>5362</v>
      </c>
      <c r="S232" s="2" t="s">
        <v>5362</v>
      </c>
      <c r="T232" s="2" t="s">
        <v>5362</v>
      </c>
      <c r="U232" s="2" t="s">
        <v>5362</v>
      </c>
      <c r="V232" s="2" t="s">
        <v>5362</v>
      </c>
      <c r="W232" s="2" t="s">
        <v>5362</v>
      </c>
      <c r="X232" s="2" t="s">
        <v>5362</v>
      </c>
      <c r="Y232" s="2" t="s">
        <v>5362</v>
      </c>
      <c r="Z232" s="2" t="s">
        <v>5362</v>
      </c>
      <c r="AA232" s="2" t="s">
        <v>5362</v>
      </c>
      <c r="AB232" s="2" t="s">
        <v>5362</v>
      </c>
      <c r="AC232" s="2" t="s">
        <v>5362</v>
      </c>
      <c r="AD232" s="2" t="s">
        <v>5362</v>
      </c>
      <c r="AE232" s="2" t="s">
        <v>5362</v>
      </c>
      <c r="AF232" s="2" t="s">
        <v>7455</v>
      </c>
      <c r="AG232" s="2" t="s">
        <v>5362</v>
      </c>
      <c r="AH232" s="2" t="s">
        <v>5362</v>
      </c>
      <c r="AI232" s="2" t="s">
        <v>5362</v>
      </c>
      <c r="AJ232" s="5" t="s">
        <v>7455</v>
      </c>
      <c r="AK232" s="6" t="s">
        <v>5362</v>
      </c>
      <c r="AL232" s="6" t="s">
        <v>5362</v>
      </c>
      <c r="AM232" s="7" t="s">
        <v>5362</v>
      </c>
      <c r="AN232" s="4" t="s">
        <v>5399</v>
      </c>
      <c r="AO232" s="4" t="s">
        <v>5365</v>
      </c>
      <c r="AP232" s="4" t="s">
        <v>5362</v>
      </c>
      <c r="AQ232" s="4" t="s">
        <v>5362</v>
      </c>
      <c r="AR232" s="8" t="s">
        <v>5362</v>
      </c>
      <c r="AS232" s="4" t="s">
        <v>5362</v>
      </c>
      <c r="AT232" s="2" t="s">
        <v>5362</v>
      </c>
      <c r="AU232" s="2" t="s">
        <v>5362</v>
      </c>
      <c r="AV232" s="6" t="s">
        <v>5362</v>
      </c>
      <c r="AW232" s="6" t="s">
        <v>5362</v>
      </c>
      <c r="AX232" s="9" t="s">
        <v>5362</v>
      </c>
      <c r="AY232" s="10" t="s">
        <v>5362</v>
      </c>
      <c r="AZ232" s="6" t="s">
        <v>5362</v>
      </c>
      <c r="BA232" s="4" t="s">
        <v>2</v>
      </c>
      <c r="BB232" s="2" t="s">
        <v>5362</v>
      </c>
    </row>
    <row r="233" spans="1:54" x14ac:dyDescent="0.3">
      <c r="A233" s="2" t="s">
        <v>7456</v>
      </c>
      <c r="B233" s="2" t="s">
        <v>7457</v>
      </c>
      <c r="C233" s="2" t="s">
        <v>7458</v>
      </c>
      <c r="D233" s="2" t="s">
        <v>7459</v>
      </c>
      <c r="E233" s="2" t="s">
        <v>5298</v>
      </c>
      <c r="F233" s="2" t="s">
        <v>7460</v>
      </c>
      <c r="G233" s="2" t="s">
        <v>7461</v>
      </c>
      <c r="H233" s="2" t="s">
        <v>7462</v>
      </c>
      <c r="I233" s="2" t="s">
        <v>5354</v>
      </c>
      <c r="J233" s="2" t="s">
        <v>5362</v>
      </c>
      <c r="K233" s="2" t="s">
        <v>5362</v>
      </c>
      <c r="L233" s="2" t="s">
        <v>6012</v>
      </c>
      <c r="M233" s="2" t="s">
        <v>7325</v>
      </c>
      <c r="N233" s="2" t="s">
        <v>5449</v>
      </c>
      <c r="O233" s="2" t="s">
        <v>6013</v>
      </c>
      <c r="P233" s="2" t="s">
        <v>5361</v>
      </c>
      <c r="Q233" s="2" t="s">
        <v>5362</v>
      </c>
      <c r="R233" s="2" t="s">
        <v>5362</v>
      </c>
      <c r="S233" s="2" t="s">
        <v>5362</v>
      </c>
      <c r="T233" s="2" t="s">
        <v>5362</v>
      </c>
      <c r="U233" s="2" t="s">
        <v>5362</v>
      </c>
      <c r="V233" s="2" t="s">
        <v>5362</v>
      </c>
      <c r="W233" s="2" t="s">
        <v>5362</v>
      </c>
      <c r="X233" s="2" t="s">
        <v>5362</v>
      </c>
      <c r="Y233" s="2" t="s">
        <v>5362</v>
      </c>
      <c r="Z233" s="2" t="s">
        <v>5362</v>
      </c>
      <c r="AA233" s="2" t="s">
        <v>5362</v>
      </c>
      <c r="AB233" s="2" t="s">
        <v>5362</v>
      </c>
      <c r="AC233" s="2" t="s">
        <v>5362</v>
      </c>
      <c r="AD233" s="2" t="s">
        <v>5362</v>
      </c>
      <c r="AE233" s="2" t="s">
        <v>5362</v>
      </c>
      <c r="AF233" s="2" t="s">
        <v>7463</v>
      </c>
      <c r="AG233" s="2" t="s">
        <v>5362</v>
      </c>
      <c r="AH233" s="2" t="s">
        <v>5362</v>
      </c>
      <c r="AI233" s="2" t="s">
        <v>5362</v>
      </c>
      <c r="AJ233" s="5" t="s">
        <v>7463</v>
      </c>
      <c r="AK233" s="6" t="s">
        <v>5362</v>
      </c>
      <c r="AL233" s="6" t="s">
        <v>5362</v>
      </c>
      <c r="AM233" s="7" t="s">
        <v>5362</v>
      </c>
      <c r="AN233" s="4" t="s">
        <v>5364</v>
      </c>
      <c r="AO233" s="4" t="s">
        <v>5365</v>
      </c>
      <c r="AP233" s="4" t="s">
        <v>5593</v>
      </c>
      <c r="AQ233" s="4" t="s">
        <v>5367</v>
      </c>
      <c r="AR233" s="8" t="s">
        <v>5368</v>
      </c>
      <c r="AS233" s="4" t="s">
        <v>5369</v>
      </c>
      <c r="AT233" s="2" t="s">
        <v>7464</v>
      </c>
      <c r="AU233" s="2" t="s">
        <v>5362</v>
      </c>
      <c r="AV233" s="6" t="s">
        <v>7464</v>
      </c>
      <c r="AW233" s="6" t="s">
        <v>5362</v>
      </c>
      <c r="AX233" s="9" t="s">
        <v>5362</v>
      </c>
      <c r="AY233" s="10" t="s">
        <v>5362</v>
      </c>
      <c r="AZ233" s="6" t="s">
        <v>5362</v>
      </c>
      <c r="BA233" s="4" t="s">
        <v>2</v>
      </c>
      <c r="BB233" s="2" t="s">
        <v>5362</v>
      </c>
    </row>
    <row r="234" spans="1:54" x14ac:dyDescent="0.3">
      <c r="A234" s="2" t="s">
        <v>7465</v>
      </c>
      <c r="B234" s="2" t="s">
        <v>7466</v>
      </c>
      <c r="C234" s="2" t="s">
        <v>7467</v>
      </c>
      <c r="D234" s="2" t="s">
        <v>7467</v>
      </c>
      <c r="E234" s="2" t="s">
        <v>5298</v>
      </c>
      <c r="F234" s="2" t="s">
        <v>7468</v>
      </c>
      <c r="G234" s="2" t="s">
        <v>7469</v>
      </c>
      <c r="H234" s="2" t="s">
        <v>7470</v>
      </c>
      <c r="I234" s="2" t="s">
        <v>5393</v>
      </c>
      <c r="J234" s="2" t="s">
        <v>5362</v>
      </c>
      <c r="K234" s="2" t="s">
        <v>5362</v>
      </c>
      <c r="L234" s="2" t="s">
        <v>5419</v>
      </c>
      <c r="M234" s="2" t="s">
        <v>6431</v>
      </c>
      <c r="N234" s="2" t="s">
        <v>5449</v>
      </c>
      <c r="O234" s="2" t="s">
        <v>7471</v>
      </c>
      <c r="P234" s="2" t="s">
        <v>5361</v>
      </c>
      <c r="Q234" s="2" t="s">
        <v>5362</v>
      </c>
      <c r="R234" s="2" t="s">
        <v>5362</v>
      </c>
      <c r="S234" s="2" t="s">
        <v>5362</v>
      </c>
      <c r="T234" s="2" t="s">
        <v>5362</v>
      </c>
      <c r="U234" s="2" t="s">
        <v>5362</v>
      </c>
      <c r="V234" s="2" t="s">
        <v>5362</v>
      </c>
      <c r="W234" s="2" t="s">
        <v>5362</v>
      </c>
      <c r="X234" s="2" t="s">
        <v>5362</v>
      </c>
      <c r="Y234" s="2" t="s">
        <v>5362</v>
      </c>
      <c r="Z234" s="2" t="s">
        <v>5362</v>
      </c>
      <c r="AA234" s="2" t="s">
        <v>5362</v>
      </c>
      <c r="AB234" s="2" t="s">
        <v>5362</v>
      </c>
      <c r="AC234" s="2" t="s">
        <v>5362</v>
      </c>
      <c r="AD234" s="2" t="s">
        <v>5362</v>
      </c>
      <c r="AE234" s="2" t="s">
        <v>5362</v>
      </c>
      <c r="AF234" s="2" t="s">
        <v>7472</v>
      </c>
      <c r="AG234" s="2" t="s">
        <v>5362</v>
      </c>
      <c r="AH234" s="2" t="s">
        <v>5362</v>
      </c>
      <c r="AI234" s="2" t="s">
        <v>5362</v>
      </c>
      <c r="AJ234" s="5" t="s">
        <v>7472</v>
      </c>
      <c r="AK234" s="6" t="s">
        <v>5362</v>
      </c>
      <c r="AL234" s="6" t="s">
        <v>5362</v>
      </c>
      <c r="AM234" s="7" t="s">
        <v>5362</v>
      </c>
      <c r="AN234" s="4" t="s">
        <v>5399</v>
      </c>
      <c r="AO234" s="4" t="s">
        <v>5365</v>
      </c>
      <c r="AP234" s="4" t="s">
        <v>5362</v>
      </c>
      <c r="AQ234" s="4" t="s">
        <v>5362</v>
      </c>
      <c r="AR234" s="8" t="s">
        <v>5362</v>
      </c>
      <c r="AS234" s="4" t="s">
        <v>5362</v>
      </c>
      <c r="AT234" s="2" t="s">
        <v>5362</v>
      </c>
      <c r="AU234" s="2" t="s">
        <v>5362</v>
      </c>
      <c r="AV234" s="6" t="s">
        <v>5362</v>
      </c>
      <c r="AW234" s="6" t="s">
        <v>5362</v>
      </c>
      <c r="AX234" s="9" t="s">
        <v>5362</v>
      </c>
      <c r="AY234" s="10" t="s">
        <v>5362</v>
      </c>
      <c r="AZ234" s="6" t="s">
        <v>5362</v>
      </c>
      <c r="BA234" s="4" t="s">
        <v>2</v>
      </c>
      <c r="BB234" s="2" t="s">
        <v>7473</v>
      </c>
    </row>
    <row r="235" spans="1:54" x14ac:dyDescent="0.3">
      <c r="A235" s="2" t="s">
        <v>7474</v>
      </c>
      <c r="B235" s="2" t="s">
        <v>7475</v>
      </c>
      <c r="C235" s="2" t="s">
        <v>7476</v>
      </c>
      <c r="D235" s="2" t="s">
        <v>7477</v>
      </c>
      <c r="E235" s="2" t="s">
        <v>5298</v>
      </c>
      <c r="F235" s="2" t="s">
        <v>7478</v>
      </c>
      <c r="G235" s="2" t="s">
        <v>7479</v>
      </c>
      <c r="H235" s="2" t="s">
        <v>7480</v>
      </c>
      <c r="I235" s="2" t="s">
        <v>5354</v>
      </c>
      <c r="J235" s="2" t="s">
        <v>5362</v>
      </c>
      <c r="K235" s="2" t="s">
        <v>5362</v>
      </c>
      <c r="L235" s="2" t="s">
        <v>5673</v>
      </c>
      <c r="M235" s="2" t="s">
        <v>7362</v>
      </c>
      <c r="N235" s="2" t="s">
        <v>5449</v>
      </c>
      <c r="O235" s="2" t="s">
        <v>7481</v>
      </c>
      <c r="P235" s="2" t="s">
        <v>5361</v>
      </c>
      <c r="Q235" s="2" t="s">
        <v>5362</v>
      </c>
      <c r="R235" s="2" t="s">
        <v>5362</v>
      </c>
      <c r="S235" s="2" t="s">
        <v>5362</v>
      </c>
      <c r="T235" s="2" t="s">
        <v>5362</v>
      </c>
      <c r="U235" s="2" t="s">
        <v>5362</v>
      </c>
      <c r="V235" s="2" t="s">
        <v>5362</v>
      </c>
      <c r="W235" s="2" t="s">
        <v>5362</v>
      </c>
      <c r="X235" s="2" t="s">
        <v>5362</v>
      </c>
      <c r="Y235" s="2" t="s">
        <v>5362</v>
      </c>
      <c r="Z235" s="2" t="s">
        <v>5362</v>
      </c>
      <c r="AA235" s="2" t="s">
        <v>5362</v>
      </c>
      <c r="AB235" s="2" t="s">
        <v>5362</v>
      </c>
      <c r="AC235" s="2" t="s">
        <v>5362</v>
      </c>
      <c r="AD235" s="2" t="s">
        <v>5362</v>
      </c>
      <c r="AE235" s="2" t="s">
        <v>5362</v>
      </c>
      <c r="AF235" s="2" t="s">
        <v>7482</v>
      </c>
      <c r="AG235" s="2" t="s">
        <v>5362</v>
      </c>
      <c r="AH235" s="2" t="s">
        <v>5362</v>
      </c>
      <c r="AI235" s="2" t="s">
        <v>5362</v>
      </c>
      <c r="AJ235" s="5" t="s">
        <v>7482</v>
      </c>
      <c r="AK235" s="6" t="s">
        <v>5362</v>
      </c>
      <c r="AL235" s="6" t="s">
        <v>5362</v>
      </c>
      <c r="AM235" s="7" t="s">
        <v>5362</v>
      </c>
      <c r="AN235" s="4" t="s">
        <v>5364</v>
      </c>
      <c r="AO235" s="4" t="s">
        <v>5384</v>
      </c>
      <c r="AP235" s="4" t="s">
        <v>5593</v>
      </c>
      <c r="AQ235" s="4" t="s">
        <v>5367</v>
      </c>
      <c r="AR235" s="8" t="s">
        <v>5368</v>
      </c>
      <c r="AS235" s="4" t="s">
        <v>5369</v>
      </c>
      <c r="AT235" s="2" t="s">
        <v>7483</v>
      </c>
      <c r="AU235" s="2" t="s">
        <v>5362</v>
      </c>
      <c r="AV235" s="6" t="s">
        <v>7483</v>
      </c>
      <c r="AW235" s="6" t="s">
        <v>5362</v>
      </c>
      <c r="AX235" s="9" t="s">
        <v>5362</v>
      </c>
      <c r="AY235" s="10" t="s">
        <v>5362</v>
      </c>
      <c r="AZ235" s="6" t="s">
        <v>5362</v>
      </c>
      <c r="BA235" s="4" t="s">
        <v>2</v>
      </c>
      <c r="BB235" s="2" t="s">
        <v>5362</v>
      </c>
    </row>
    <row r="236" spans="1:54" x14ac:dyDescent="0.3">
      <c r="A236" s="2" t="s">
        <v>7484</v>
      </c>
      <c r="B236" s="2" t="s">
        <v>7485</v>
      </c>
      <c r="C236" s="2" t="s">
        <v>7486</v>
      </c>
      <c r="D236" s="2" t="s">
        <v>7487</v>
      </c>
      <c r="E236" s="2" t="s">
        <v>5298</v>
      </c>
      <c r="F236" s="2" t="s">
        <v>7488</v>
      </c>
      <c r="G236" s="2" t="s">
        <v>7489</v>
      </c>
      <c r="H236" s="2" t="s">
        <v>7490</v>
      </c>
      <c r="I236" s="2" t="s">
        <v>5354</v>
      </c>
      <c r="J236" s="2" t="s">
        <v>5362</v>
      </c>
      <c r="K236" s="2" t="s">
        <v>5362</v>
      </c>
      <c r="L236" s="2" t="s">
        <v>5571</v>
      </c>
      <c r="M236" s="2" t="s">
        <v>5791</v>
      </c>
      <c r="N236" s="2" t="s">
        <v>5449</v>
      </c>
      <c r="O236" s="2" t="s">
        <v>6724</v>
      </c>
      <c r="P236" s="2" t="s">
        <v>5361</v>
      </c>
      <c r="Q236" s="2" t="s">
        <v>5362</v>
      </c>
      <c r="R236" s="2" t="s">
        <v>5362</v>
      </c>
      <c r="S236" s="2" t="s">
        <v>5362</v>
      </c>
      <c r="T236" s="2" t="s">
        <v>5362</v>
      </c>
      <c r="U236" s="2" t="s">
        <v>5362</v>
      </c>
      <c r="V236" s="2" t="s">
        <v>5362</v>
      </c>
      <c r="W236" s="2" t="s">
        <v>5362</v>
      </c>
      <c r="X236" s="2" t="s">
        <v>5362</v>
      </c>
      <c r="Y236" s="2" t="s">
        <v>5362</v>
      </c>
      <c r="Z236" s="2" t="s">
        <v>5362</v>
      </c>
      <c r="AA236" s="2" t="s">
        <v>5362</v>
      </c>
      <c r="AB236" s="2" t="s">
        <v>5362</v>
      </c>
      <c r="AC236" s="2" t="s">
        <v>5362</v>
      </c>
      <c r="AD236" s="2" t="s">
        <v>5362</v>
      </c>
      <c r="AE236" s="2" t="s">
        <v>5362</v>
      </c>
      <c r="AF236" s="2" t="s">
        <v>7491</v>
      </c>
      <c r="AG236" s="2" t="s">
        <v>5362</v>
      </c>
      <c r="AH236" s="2" t="s">
        <v>5362</v>
      </c>
      <c r="AI236" s="2" t="s">
        <v>5362</v>
      </c>
      <c r="AJ236" s="5" t="s">
        <v>7491</v>
      </c>
      <c r="AK236" s="6" t="s">
        <v>5362</v>
      </c>
      <c r="AL236" s="6" t="s">
        <v>5362</v>
      </c>
      <c r="AM236" s="7" t="s">
        <v>5362</v>
      </c>
      <c r="AN236" s="4" t="s">
        <v>5364</v>
      </c>
      <c r="AO236" s="4" t="s">
        <v>5365</v>
      </c>
      <c r="AP236" s="4" t="s">
        <v>5362</v>
      </c>
      <c r="AQ236" s="4" t="s">
        <v>5367</v>
      </c>
      <c r="AR236" s="8" t="s">
        <v>5368</v>
      </c>
      <c r="AS236" s="4" t="s">
        <v>5369</v>
      </c>
      <c r="AT236" s="2" t="s">
        <v>7492</v>
      </c>
      <c r="AU236" s="2" t="s">
        <v>5362</v>
      </c>
      <c r="AV236" s="6" t="s">
        <v>7492</v>
      </c>
      <c r="AW236" s="6" t="s">
        <v>5362</v>
      </c>
      <c r="AX236" s="9" t="s">
        <v>5362</v>
      </c>
      <c r="AY236" s="10" t="s">
        <v>5362</v>
      </c>
      <c r="AZ236" s="6" t="s">
        <v>5362</v>
      </c>
      <c r="BA236" s="4" t="s">
        <v>2</v>
      </c>
      <c r="BB236" s="2" t="s">
        <v>5362</v>
      </c>
    </row>
    <row r="237" spans="1:54" x14ac:dyDescent="0.3">
      <c r="A237" s="2" t="s">
        <v>7493</v>
      </c>
      <c r="B237" s="2" t="s">
        <v>7494</v>
      </c>
      <c r="C237" s="2" t="s">
        <v>7495</v>
      </c>
      <c r="D237" s="2" t="s">
        <v>7495</v>
      </c>
      <c r="E237" s="2" t="s">
        <v>5298</v>
      </c>
      <c r="F237" s="2" t="s">
        <v>7496</v>
      </c>
      <c r="G237" s="2" t="s">
        <v>7497</v>
      </c>
      <c r="H237" s="2" t="s">
        <v>7498</v>
      </c>
      <c r="I237" s="2" t="s">
        <v>5393</v>
      </c>
      <c r="J237" s="2" t="s">
        <v>5362</v>
      </c>
      <c r="K237" s="2" t="s">
        <v>5362</v>
      </c>
      <c r="L237" s="2" t="s">
        <v>5460</v>
      </c>
      <c r="M237" s="2" t="s">
        <v>5448</v>
      </c>
      <c r="N237" s="2" t="s">
        <v>5449</v>
      </c>
      <c r="O237" s="2" t="s">
        <v>7499</v>
      </c>
      <c r="P237" s="2" t="s">
        <v>5361</v>
      </c>
      <c r="Q237" s="2" t="s">
        <v>5362</v>
      </c>
      <c r="R237" s="2" t="s">
        <v>5362</v>
      </c>
      <c r="S237" s="2" t="s">
        <v>5362</v>
      </c>
      <c r="T237" s="2" t="s">
        <v>5362</v>
      </c>
      <c r="U237" s="2" t="s">
        <v>5362</v>
      </c>
      <c r="V237" s="2" t="s">
        <v>5362</v>
      </c>
      <c r="W237" s="2" t="s">
        <v>5362</v>
      </c>
      <c r="X237" s="2" t="s">
        <v>5362</v>
      </c>
      <c r="Y237" s="2" t="s">
        <v>5362</v>
      </c>
      <c r="Z237" s="2" t="s">
        <v>5362</v>
      </c>
      <c r="AA237" s="2" t="s">
        <v>5362</v>
      </c>
      <c r="AB237" s="2" t="s">
        <v>5362</v>
      </c>
      <c r="AC237" s="2" t="s">
        <v>5362</v>
      </c>
      <c r="AD237" s="2" t="s">
        <v>5362</v>
      </c>
      <c r="AE237" s="2" t="s">
        <v>5362</v>
      </c>
      <c r="AF237" s="2" t="s">
        <v>7500</v>
      </c>
      <c r="AG237" s="2" t="s">
        <v>5362</v>
      </c>
      <c r="AH237" s="2" t="s">
        <v>5362</v>
      </c>
      <c r="AI237" s="2" t="s">
        <v>5362</v>
      </c>
      <c r="AJ237" s="5" t="s">
        <v>7500</v>
      </c>
      <c r="AK237" s="6" t="s">
        <v>5362</v>
      </c>
      <c r="AL237" s="6" t="s">
        <v>5362</v>
      </c>
      <c r="AM237" s="7" t="s">
        <v>5362</v>
      </c>
      <c r="AN237" s="4" t="s">
        <v>5399</v>
      </c>
      <c r="AO237" s="4" t="s">
        <v>5365</v>
      </c>
      <c r="AP237" s="4" t="s">
        <v>5362</v>
      </c>
      <c r="AQ237" s="4" t="s">
        <v>5362</v>
      </c>
      <c r="AR237" s="8" t="s">
        <v>5362</v>
      </c>
      <c r="AS237" s="4" t="s">
        <v>5362</v>
      </c>
      <c r="AT237" s="2" t="s">
        <v>5362</v>
      </c>
      <c r="AU237" s="2" t="s">
        <v>5362</v>
      </c>
      <c r="AV237" s="6" t="s">
        <v>5362</v>
      </c>
      <c r="AW237" s="6" t="s">
        <v>5362</v>
      </c>
      <c r="AX237" s="9" t="s">
        <v>5362</v>
      </c>
      <c r="AY237" s="10" t="s">
        <v>5362</v>
      </c>
      <c r="AZ237" s="6" t="s">
        <v>5362</v>
      </c>
      <c r="BA237" s="4" t="s">
        <v>2</v>
      </c>
      <c r="BB237" s="2" t="s">
        <v>5362</v>
      </c>
    </row>
    <row r="238" spans="1:54" x14ac:dyDescent="0.3">
      <c r="A238" s="2" t="s">
        <v>7501</v>
      </c>
      <c r="B238" s="2" t="s">
        <v>7502</v>
      </c>
      <c r="C238" s="2" t="s">
        <v>7503</v>
      </c>
      <c r="D238" s="2" t="s">
        <v>7503</v>
      </c>
      <c r="E238" s="2" t="s">
        <v>5298</v>
      </c>
      <c r="F238" s="2" t="s">
        <v>7504</v>
      </c>
      <c r="G238" s="2" t="s">
        <v>7505</v>
      </c>
      <c r="H238" s="2" t="s">
        <v>7506</v>
      </c>
      <c r="I238" s="2" t="s">
        <v>5393</v>
      </c>
      <c r="J238" s="2" t="s">
        <v>5362</v>
      </c>
      <c r="K238" s="2" t="s">
        <v>5362</v>
      </c>
      <c r="L238" s="2" t="s">
        <v>5909</v>
      </c>
      <c r="M238" s="2" t="s">
        <v>6217</v>
      </c>
      <c r="N238" s="2" t="s">
        <v>5449</v>
      </c>
      <c r="O238" s="2" t="s">
        <v>6972</v>
      </c>
      <c r="P238" s="2" t="s">
        <v>6522</v>
      </c>
      <c r="Q238" s="2" t="s">
        <v>5362</v>
      </c>
      <c r="R238" s="2" t="s">
        <v>5362</v>
      </c>
      <c r="S238" s="2" t="s">
        <v>5362</v>
      </c>
      <c r="T238" s="2" t="s">
        <v>5362</v>
      </c>
      <c r="U238" s="2" t="s">
        <v>5362</v>
      </c>
      <c r="V238" s="2" t="s">
        <v>5362</v>
      </c>
      <c r="W238" s="2" t="s">
        <v>5362</v>
      </c>
      <c r="X238" s="2" t="s">
        <v>5362</v>
      </c>
      <c r="Y238" s="2" t="s">
        <v>5362</v>
      </c>
      <c r="Z238" s="2" t="s">
        <v>5362</v>
      </c>
      <c r="AA238" s="2" t="s">
        <v>5362</v>
      </c>
      <c r="AB238" s="2" t="s">
        <v>5362</v>
      </c>
      <c r="AC238" s="2" t="s">
        <v>5362</v>
      </c>
      <c r="AD238" s="2" t="s">
        <v>5362</v>
      </c>
      <c r="AE238" s="2" t="s">
        <v>5362</v>
      </c>
      <c r="AF238" s="2" t="s">
        <v>7507</v>
      </c>
      <c r="AG238" s="2" t="s">
        <v>5362</v>
      </c>
      <c r="AH238" s="2" t="s">
        <v>5362</v>
      </c>
      <c r="AI238" s="2" t="s">
        <v>5362</v>
      </c>
      <c r="AJ238" s="5" t="s">
        <v>7507</v>
      </c>
      <c r="AK238" s="6" t="s">
        <v>5362</v>
      </c>
      <c r="AL238" s="6" t="s">
        <v>5362</v>
      </c>
      <c r="AM238" s="7" t="s">
        <v>5362</v>
      </c>
      <c r="AN238" s="4" t="s">
        <v>5399</v>
      </c>
      <c r="AO238" s="4" t="s">
        <v>5365</v>
      </c>
      <c r="AP238" s="4" t="s">
        <v>5362</v>
      </c>
      <c r="AQ238" s="4" t="s">
        <v>5362</v>
      </c>
      <c r="AR238" s="8" t="s">
        <v>5362</v>
      </c>
      <c r="AS238" s="4" t="s">
        <v>5362</v>
      </c>
      <c r="AT238" s="2" t="s">
        <v>5362</v>
      </c>
      <c r="AU238" s="2" t="s">
        <v>5362</v>
      </c>
      <c r="AV238" s="6" t="s">
        <v>5362</v>
      </c>
      <c r="AW238" s="6" t="s">
        <v>5362</v>
      </c>
      <c r="AX238" s="9" t="s">
        <v>5362</v>
      </c>
      <c r="AY238" s="10" t="s">
        <v>5362</v>
      </c>
      <c r="AZ238" s="6" t="s">
        <v>5362</v>
      </c>
      <c r="BA238" s="4" t="s">
        <v>2</v>
      </c>
      <c r="BB238" s="2" t="s">
        <v>5362</v>
      </c>
    </row>
    <row r="239" spans="1:54" x14ac:dyDescent="0.3">
      <c r="A239" s="2" t="s">
        <v>7508</v>
      </c>
      <c r="B239" s="2" t="s">
        <v>7509</v>
      </c>
      <c r="C239" s="2" t="s">
        <v>7510</v>
      </c>
      <c r="D239" s="2" t="s">
        <v>7510</v>
      </c>
      <c r="E239" s="2" t="s">
        <v>5287</v>
      </c>
      <c r="F239" s="2" t="s">
        <v>7511</v>
      </c>
      <c r="G239" s="2" t="s">
        <v>7512</v>
      </c>
      <c r="H239" s="2" t="s">
        <v>7513</v>
      </c>
      <c r="I239" s="2" t="s">
        <v>5393</v>
      </c>
      <c r="J239" s="2" t="s">
        <v>5362</v>
      </c>
      <c r="K239" s="2" t="s">
        <v>5362</v>
      </c>
      <c r="L239" s="2" t="s">
        <v>5357</v>
      </c>
      <c r="M239" s="2" t="s">
        <v>5900</v>
      </c>
      <c r="N239" s="2" t="s">
        <v>5436</v>
      </c>
      <c r="O239" s="2" t="s">
        <v>5397</v>
      </c>
      <c r="P239" s="2" t="s">
        <v>5361</v>
      </c>
      <c r="Q239" s="2" t="s">
        <v>5362</v>
      </c>
      <c r="R239" s="2" t="s">
        <v>5362</v>
      </c>
      <c r="S239" s="2" t="s">
        <v>5362</v>
      </c>
      <c r="T239" s="2" t="s">
        <v>5362</v>
      </c>
      <c r="U239" s="2" t="s">
        <v>5362</v>
      </c>
      <c r="V239" s="2" t="s">
        <v>5362</v>
      </c>
      <c r="W239" s="2" t="s">
        <v>5362</v>
      </c>
      <c r="X239" s="2" t="s">
        <v>5362</v>
      </c>
      <c r="Y239" s="2" t="s">
        <v>5362</v>
      </c>
      <c r="Z239" s="2" t="s">
        <v>5362</v>
      </c>
      <c r="AA239" s="2" t="s">
        <v>5362</v>
      </c>
      <c r="AB239" s="2" t="s">
        <v>5362</v>
      </c>
      <c r="AC239" s="2" t="s">
        <v>5362</v>
      </c>
      <c r="AD239" s="2" t="s">
        <v>5362</v>
      </c>
      <c r="AE239" s="2" t="s">
        <v>5362</v>
      </c>
      <c r="AF239" s="2" t="s">
        <v>7514</v>
      </c>
      <c r="AG239" s="2" t="s">
        <v>5362</v>
      </c>
      <c r="AH239" s="2" t="s">
        <v>5362</v>
      </c>
      <c r="AI239" s="2" t="s">
        <v>5362</v>
      </c>
      <c r="AJ239" s="5" t="s">
        <v>7514</v>
      </c>
      <c r="AK239" s="6" t="s">
        <v>5362</v>
      </c>
      <c r="AL239" s="6" t="s">
        <v>5362</v>
      </c>
      <c r="AM239" s="7" t="s">
        <v>5362</v>
      </c>
      <c r="AN239" s="4" t="s">
        <v>5399</v>
      </c>
      <c r="AO239" s="4" t="s">
        <v>5365</v>
      </c>
      <c r="AP239" s="4" t="s">
        <v>5362</v>
      </c>
      <c r="AQ239" s="4" t="s">
        <v>5362</v>
      </c>
      <c r="AR239" s="8" t="s">
        <v>5362</v>
      </c>
      <c r="AS239" s="4" t="s">
        <v>5362</v>
      </c>
      <c r="AT239" s="2" t="s">
        <v>5362</v>
      </c>
      <c r="AU239" s="2" t="s">
        <v>5362</v>
      </c>
      <c r="AV239" s="6" t="s">
        <v>5362</v>
      </c>
      <c r="AW239" s="6" t="s">
        <v>5362</v>
      </c>
      <c r="AX239" s="9" t="s">
        <v>5736</v>
      </c>
      <c r="AY239" s="10" t="s">
        <v>5362</v>
      </c>
      <c r="AZ239" s="6" t="s">
        <v>5362</v>
      </c>
      <c r="BA239" s="4" t="s">
        <v>2</v>
      </c>
      <c r="BB239" s="2" t="s">
        <v>7515</v>
      </c>
    </row>
    <row r="240" spans="1:54" x14ac:dyDescent="0.3">
      <c r="A240" s="2" t="s">
        <v>7516</v>
      </c>
      <c r="B240" s="2" t="s">
        <v>7517</v>
      </c>
      <c r="C240" s="2" t="s">
        <v>7518</v>
      </c>
      <c r="D240" s="2" t="s">
        <v>7519</v>
      </c>
      <c r="E240" s="2" t="s">
        <v>5287</v>
      </c>
      <c r="F240" s="2" t="s">
        <v>7520</v>
      </c>
      <c r="G240" s="2" t="s">
        <v>7521</v>
      </c>
      <c r="H240" s="2" t="s">
        <v>7522</v>
      </c>
      <c r="I240" s="2" t="s">
        <v>5393</v>
      </c>
      <c r="J240" s="2" t="s">
        <v>5362</v>
      </c>
      <c r="K240" s="2" t="s">
        <v>5362</v>
      </c>
      <c r="L240" s="2" t="s">
        <v>5435</v>
      </c>
      <c r="M240" s="2" t="s">
        <v>5928</v>
      </c>
      <c r="N240" s="2" t="s">
        <v>5449</v>
      </c>
      <c r="O240" s="2" t="s">
        <v>6457</v>
      </c>
      <c r="P240" s="2" t="s">
        <v>5361</v>
      </c>
      <c r="Q240" s="2" t="s">
        <v>5362</v>
      </c>
      <c r="R240" s="2" t="s">
        <v>5362</v>
      </c>
      <c r="S240" s="2" t="s">
        <v>5362</v>
      </c>
      <c r="T240" s="2" t="s">
        <v>5362</v>
      </c>
      <c r="U240" s="2" t="s">
        <v>5362</v>
      </c>
      <c r="V240" s="2" t="s">
        <v>5362</v>
      </c>
      <c r="W240" s="2" t="s">
        <v>5362</v>
      </c>
      <c r="X240" s="2" t="s">
        <v>5362</v>
      </c>
      <c r="Y240" s="2" t="s">
        <v>5362</v>
      </c>
      <c r="Z240" s="2" t="s">
        <v>5362</v>
      </c>
      <c r="AA240" s="2" t="s">
        <v>5362</v>
      </c>
      <c r="AB240" s="2" t="s">
        <v>5362</v>
      </c>
      <c r="AC240" s="2" t="s">
        <v>5362</v>
      </c>
      <c r="AD240" s="2" t="s">
        <v>5362</v>
      </c>
      <c r="AE240" s="2" t="s">
        <v>5362</v>
      </c>
      <c r="AF240" s="2" t="s">
        <v>7523</v>
      </c>
      <c r="AG240" s="2" t="s">
        <v>5362</v>
      </c>
      <c r="AH240" s="2" t="s">
        <v>5362</v>
      </c>
      <c r="AI240" s="2" t="s">
        <v>5362</v>
      </c>
      <c r="AJ240" s="5" t="s">
        <v>7523</v>
      </c>
      <c r="AK240" s="6" t="s">
        <v>5362</v>
      </c>
      <c r="AL240" s="6" t="s">
        <v>5362</v>
      </c>
      <c r="AM240" s="7" t="s">
        <v>5362</v>
      </c>
      <c r="AN240" s="4" t="s">
        <v>5364</v>
      </c>
      <c r="AO240" s="4" t="s">
        <v>5365</v>
      </c>
      <c r="AP240" s="4" t="s">
        <v>5593</v>
      </c>
      <c r="AQ240" s="4" t="s">
        <v>5362</v>
      </c>
      <c r="AR240" s="8" t="s">
        <v>5362</v>
      </c>
      <c r="AS240" s="4" t="s">
        <v>5362</v>
      </c>
      <c r="AT240" s="2" t="s">
        <v>5362</v>
      </c>
      <c r="AU240" s="2" t="s">
        <v>5362</v>
      </c>
      <c r="AV240" s="6" t="s">
        <v>5362</v>
      </c>
      <c r="AW240" s="6" t="s">
        <v>5362</v>
      </c>
      <c r="AX240" s="9" t="s">
        <v>5362</v>
      </c>
      <c r="AY240" s="10" t="s">
        <v>5362</v>
      </c>
      <c r="AZ240" s="6" t="s">
        <v>5362</v>
      </c>
      <c r="BA240" s="4" t="s">
        <v>2</v>
      </c>
      <c r="BB240" s="2" t="s">
        <v>5362</v>
      </c>
    </row>
    <row r="241" spans="1:54" x14ac:dyDescent="0.3">
      <c r="A241" s="2" t="s">
        <v>7524</v>
      </c>
      <c r="B241" s="2" t="s">
        <v>7525</v>
      </c>
      <c r="C241" s="2" t="s">
        <v>7526</v>
      </c>
      <c r="D241" s="2" t="s">
        <v>7519</v>
      </c>
      <c r="E241" s="2" t="s">
        <v>5287</v>
      </c>
      <c r="F241" s="2" t="s">
        <v>7527</v>
      </c>
      <c r="G241" s="2" t="s">
        <v>7528</v>
      </c>
      <c r="H241" s="2" t="s">
        <v>7529</v>
      </c>
      <c r="I241" s="2" t="s">
        <v>5393</v>
      </c>
      <c r="J241" s="2" t="s">
        <v>5362</v>
      </c>
      <c r="K241" s="2" t="s">
        <v>5362</v>
      </c>
      <c r="L241" s="2" t="s">
        <v>5380</v>
      </c>
      <c r="M241" s="2" t="s">
        <v>5395</v>
      </c>
      <c r="N241" s="2" t="s">
        <v>5449</v>
      </c>
      <c r="O241" s="2" t="s">
        <v>5522</v>
      </c>
      <c r="P241" s="2" t="s">
        <v>5901</v>
      </c>
      <c r="Q241" s="2" t="s">
        <v>5362</v>
      </c>
      <c r="R241" s="2" t="s">
        <v>5362</v>
      </c>
      <c r="S241" s="2" t="s">
        <v>5362</v>
      </c>
      <c r="T241" s="2" t="s">
        <v>5362</v>
      </c>
      <c r="U241" s="2" t="s">
        <v>5362</v>
      </c>
      <c r="V241" s="2" t="s">
        <v>5362</v>
      </c>
      <c r="W241" s="2" t="s">
        <v>5362</v>
      </c>
      <c r="X241" s="2" t="s">
        <v>5362</v>
      </c>
      <c r="Y241" s="2" t="s">
        <v>5362</v>
      </c>
      <c r="Z241" s="2" t="s">
        <v>5362</v>
      </c>
      <c r="AA241" s="2" t="s">
        <v>5362</v>
      </c>
      <c r="AB241" s="2" t="s">
        <v>5362</v>
      </c>
      <c r="AC241" s="2" t="s">
        <v>5362</v>
      </c>
      <c r="AD241" s="2" t="s">
        <v>5362</v>
      </c>
      <c r="AE241" s="2" t="s">
        <v>5362</v>
      </c>
      <c r="AF241" s="2" t="s">
        <v>7530</v>
      </c>
      <c r="AG241" s="2" t="s">
        <v>5362</v>
      </c>
      <c r="AH241" s="2" t="s">
        <v>5362</v>
      </c>
      <c r="AI241" s="2" t="s">
        <v>5362</v>
      </c>
      <c r="AJ241" s="5" t="s">
        <v>7530</v>
      </c>
      <c r="AK241" s="6" t="s">
        <v>5362</v>
      </c>
      <c r="AL241" s="6" t="s">
        <v>5362</v>
      </c>
      <c r="AM241" s="7" t="s">
        <v>5362</v>
      </c>
      <c r="AN241" s="4" t="s">
        <v>5364</v>
      </c>
      <c r="AO241" s="4" t="s">
        <v>5365</v>
      </c>
      <c r="AP241" s="4" t="s">
        <v>5362</v>
      </c>
      <c r="AQ241" s="4" t="s">
        <v>5362</v>
      </c>
      <c r="AR241" s="8" t="s">
        <v>5362</v>
      </c>
      <c r="AS241" s="4" t="s">
        <v>5362</v>
      </c>
      <c r="AT241" s="2" t="s">
        <v>5362</v>
      </c>
      <c r="AU241" s="2" t="s">
        <v>5362</v>
      </c>
      <c r="AV241" s="6" t="s">
        <v>5362</v>
      </c>
      <c r="AW241" s="6" t="s">
        <v>5362</v>
      </c>
      <c r="AX241" s="9" t="s">
        <v>5362</v>
      </c>
      <c r="AY241" s="10" t="s">
        <v>5362</v>
      </c>
      <c r="AZ241" s="6" t="s">
        <v>5362</v>
      </c>
      <c r="BA241" s="4" t="s">
        <v>2</v>
      </c>
      <c r="BB241" s="2" t="s">
        <v>5362</v>
      </c>
    </row>
    <row r="242" spans="1:54" x14ac:dyDescent="0.3">
      <c r="A242" s="2" t="s">
        <v>7531</v>
      </c>
      <c r="B242" s="2" t="s">
        <v>7532</v>
      </c>
      <c r="C242" s="2" t="s">
        <v>7533</v>
      </c>
      <c r="D242" s="2" t="s">
        <v>7533</v>
      </c>
      <c r="E242" s="2" t="s">
        <v>5287</v>
      </c>
      <c r="F242" s="2" t="s">
        <v>7534</v>
      </c>
      <c r="G242" s="2" t="s">
        <v>7535</v>
      </c>
      <c r="H242" s="2" t="s">
        <v>7536</v>
      </c>
      <c r="I242" s="2" t="s">
        <v>5354</v>
      </c>
      <c r="J242" s="2" t="s">
        <v>5362</v>
      </c>
      <c r="K242" s="2" t="s">
        <v>5362</v>
      </c>
      <c r="L242" s="2" t="s">
        <v>5909</v>
      </c>
      <c r="M242" s="2" t="s">
        <v>7537</v>
      </c>
      <c r="N242" s="2" t="s">
        <v>5449</v>
      </c>
      <c r="O242" s="2" t="s">
        <v>7481</v>
      </c>
      <c r="P242" s="2" t="s">
        <v>5361</v>
      </c>
      <c r="Q242" s="2" t="s">
        <v>5362</v>
      </c>
      <c r="R242" s="2" t="s">
        <v>5362</v>
      </c>
      <c r="S242" s="2" t="s">
        <v>5362</v>
      </c>
      <c r="T242" s="2" t="s">
        <v>5362</v>
      </c>
      <c r="U242" s="2" t="s">
        <v>5362</v>
      </c>
      <c r="V242" s="2" t="s">
        <v>5362</v>
      </c>
      <c r="W242" s="2" t="s">
        <v>5362</v>
      </c>
      <c r="X242" s="2" t="s">
        <v>5362</v>
      </c>
      <c r="Y242" s="2" t="s">
        <v>5362</v>
      </c>
      <c r="Z242" s="2" t="s">
        <v>5362</v>
      </c>
      <c r="AA242" s="2" t="s">
        <v>5362</v>
      </c>
      <c r="AB242" s="2" t="s">
        <v>5362</v>
      </c>
      <c r="AC242" s="2" t="s">
        <v>5362</v>
      </c>
      <c r="AD242" s="2" t="s">
        <v>5362</v>
      </c>
      <c r="AE242" s="2" t="s">
        <v>5362</v>
      </c>
      <c r="AF242" s="2" t="s">
        <v>7538</v>
      </c>
      <c r="AG242" s="2" t="s">
        <v>5362</v>
      </c>
      <c r="AH242" s="2" t="s">
        <v>5362</v>
      </c>
      <c r="AI242" s="2" t="s">
        <v>5362</v>
      </c>
      <c r="AJ242" s="5" t="s">
        <v>7538</v>
      </c>
      <c r="AK242" s="6" t="s">
        <v>5362</v>
      </c>
      <c r="AL242" s="6" t="s">
        <v>5362</v>
      </c>
      <c r="AM242" s="7" t="s">
        <v>5362</v>
      </c>
      <c r="AN242" s="4" t="s">
        <v>5364</v>
      </c>
      <c r="AO242" s="4" t="s">
        <v>5365</v>
      </c>
      <c r="AP242" s="4" t="s">
        <v>5366</v>
      </c>
      <c r="AQ242" s="4" t="s">
        <v>5362</v>
      </c>
      <c r="AR242" s="8" t="s">
        <v>5362</v>
      </c>
      <c r="AS242" s="4" t="s">
        <v>5362</v>
      </c>
      <c r="AT242" s="2" t="s">
        <v>5362</v>
      </c>
      <c r="AU242" s="2" t="s">
        <v>5362</v>
      </c>
      <c r="AV242" s="6" t="s">
        <v>5362</v>
      </c>
      <c r="AW242" s="6" t="s">
        <v>5362</v>
      </c>
      <c r="AX242" s="9" t="s">
        <v>5362</v>
      </c>
      <c r="AY242" s="10" t="s">
        <v>5362</v>
      </c>
      <c r="AZ242" s="6" t="s">
        <v>5362</v>
      </c>
      <c r="BA242" s="4" t="s">
        <v>2</v>
      </c>
      <c r="BB242" s="2" t="s">
        <v>5362</v>
      </c>
    </row>
    <row r="243" spans="1:54" x14ac:dyDescent="0.3">
      <c r="A243" s="2" t="s">
        <v>7539</v>
      </c>
      <c r="B243" s="2" t="s">
        <v>7540</v>
      </c>
      <c r="C243" s="2" t="s">
        <v>7541</v>
      </c>
      <c r="D243" s="2" t="s">
        <v>7542</v>
      </c>
      <c r="E243" s="2" t="s">
        <v>5287</v>
      </c>
      <c r="F243" s="2" t="s">
        <v>7543</v>
      </c>
      <c r="G243" s="2" t="s">
        <v>7544</v>
      </c>
      <c r="H243" s="2" t="s">
        <v>5662</v>
      </c>
      <c r="I243" s="2" t="s">
        <v>5354</v>
      </c>
      <c r="J243" s="2" t="s">
        <v>5297</v>
      </c>
      <c r="K243" s="2" t="s">
        <v>5356</v>
      </c>
      <c r="L243" s="2" t="s">
        <v>5909</v>
      </c>
      <c r="M243" s="2" t="s">
        <v>7545</v>
      </c>
      <c r="N243" s="2" t="s">
        <v>5359</v>
      </c>
      <c r="O243" s="2" t="s">
        <v>7546</v>
      </c>
      <c r="P243" s="2" t="s">
        <v>5361</v>
      </c>
      <c r="Q243" s="2" t="s">
        <v>5673</v>
      </c>
      <c r="R243" s="2" t="s">
        <v>7547</v>
      </c>
      <c r="S243" s="2" t="s">
        <v>5359</v>
      </c>
      <c r="T243" s="2" t="s">
        <v>7548</v>
      </c>
      <c r="U243" s="2" t="s">
        <v>5361</v>
      </c>
      <c r="V243" s="2" t="s">
        <v>5362</v>
      </c>
      <c r="W243" s="2" t="s">
        <v>5362</v>
      </c>
      <c r="X243" s="2" t="s">
        <v>5362</v>
      </c>
      <c r="Y243" s="2" t="s">
        <v>5362</v>
      </c>
      <c r="Z243" s="2" t="s">
        <v>5362</v>
      </c>
      <c r="AA243" s="2" t="s">
        <v>5362</v>
      </c>
      <c r="AB243" s="2" t="s">
        <v>5362</v>
      </c>
      <c r="AC243" s="2" t="s">
        <v>5362</v>
      </c>
      <c r="AD243" s="2" t="s">
        <v>5362</v>
      </c>
      <c r="AE243" s="2" t="s">
        <v>5362</v>
      </c>
      <c r="AF243" s="2" t="s">
        <v>7549</v>
      </c>
      <c r="AG243" s="2" t="s">
        <v>5362</v>
      </c>
      <c r="AH243" s="2" t="s">
        <v>5362</v>
      </c>
      <c r="AI243" s="2" t="s">
        <v>5362</v>
      </c>
      <c r="AJ243" s="5" t="s">
        <v>7549</v>
      </c>
      <c r="AK243" s="6" t="s">
        <v>5362</v>
      </c>
      <c r="AL243" s="6" t="s">
        <v>5362</v>
      </c>
      <c r="AM243" s="7" t="s">
        <v>5362</v>
      </c>
      <c r="AN243" s="4" t="s">
        <v>5423</v>
      </c>
      <c r="AO243" s="4" t="s">
        <v>5424</v>
      </c>
      <c r="AP243" s="4" t="s">
        <v>5425</v>
      </c>
      <c r="AQ243" s="4" t="s">
        <v>5426</v>
      </c>
      <c r="AR243" s="8" t="s">
        <v>7550</v>
      </c>
      <c r="AS243" s="4" t="s">
        <v>5369</v>
      </c>
      <c r="AT243" s="2" t="s">
        <v>7551</v>
      </c>
      <c r="AU243" s="2" t="s">
        <v>7552</v>
      </c>
      <c r="AV243" s="6" t="s">
        <v>7551</v>
      </c>
      <c r="AW243" s="6" t="s">
        <v>7552</v>
      </c>
      <c r="AX243" s="9" t="s">
        <v>7553</v>
      </c>
      <c r="AY243" s="10" t="s">
        <v>7554</v>
      </c>
      <c r="AZ243" s="6" t="s">
        <v>7554</v>
      </c>
      <c r="BA243" s="4" t="s">
        <v>2</v>
      </c>
      <c r="BB243" s="2" t="s">
        <v>5362</v>
      </c>
    </row>
    <row r="244" spans="1:54" x14ac:dyDescent="0.3">
      <c r="A244" s="2" t="s">
        <v>7555</v>
      </c>
      <c r="B244" s="2" t="s">
        <v>7556</v>
      </c>
      <c r="C244" s="2" t="s">
        <v>7557</v>
      </c>
      <c r="D244" s="2" t="s">
        <v>7557</v>
      </c>
      <c r="E244" s="2" t="s">
        <v>5287</v>
      </c>
      <c r="F244" s="2" t="s">
        <v>7558</v>
      </c>
      <c r="G244" s="2" t="s">
        <v>7559</v>
      </c>
      <c r="H244" s="2" t="s">
        <v>5449</v>
      </c>
      <c r="I244" s="2" t="s">
        <v>5393</v>
      </c>
      <c r="J244" s="2" t="s">
        <v>5362</v>
      </c>
      <c r="K244" s="2" t="s">
        <v>5362</v>
      </c>
      <c r="L244" s="2" t="s">
        <v>5909</v>
      </c>
      <c r="M244" s="2" t="s">
        <v>5461</v>
      </c>
      <c r="N244" s="2" t="s">
        <v>5449</v>
      </c>
      <c r="O244" s="2" t="s">
        <v>7560</v>
      </c>
      <c r="P244" s="2" t="s">
        <v>5361</v>
      </c>
      <c r="Q244" s="2" t="s">
        <v>5362</v>
      </c>
      <c r="R244" s="2" t="s">
        <v>5362</v>
      </c>
      <c r="S244" s="2" t="s">
        <v>5362</v>
      </c>
      <c r="T244" s="2" t="s">
        <v>5362</v>
      </c>
      <c r="U244" s="2" t="s">
        <v>5362</v>
      </c>
      <c r="V244" s="2" t="s">
        <v>5362</v>
      </c>
      <c r="W244" s="2" t="s">
        <v>5362</v>
      </c>
      <c r="X244" s="2" t="s">
        <v>5362</v>
      </c>
      <c r="Y244" s="2" t="s">
        <v>5362</v>
      </c>
      <c r="Z244" s="2" t="s">
        <v>5362</v>
      </c>
      <c r="AA244" s="2" t="s">
        <v>5362</v>
      </c>
      <c r="AB244" s="2" t="s">
        <v>5362</v>
      </c>
      <c r="AC244" s="2" t="s">
        <v>5362</v>
      </c>
      <c r="AD244" s="2" t="s">
        <v>5362</v>
      </c>
      <c r="AE244" s="2" t="s">
        <v>5362</v>
      </c>
      <c r="AF244" s="2" t="s">
        <v>7561</v>
      </c>
      <c r="AG244" s="2" t="s">
        <v>5362</v>
      </c>
      <c r="AH244" s="2" t="s">
        <v>5362</v>
      </c>
      <c r="AI244" s="2" t="s">
        <v>5362</v>
      </c>
      <c r="AJ244" s="5" t="s">
        <v>7561</v>
      </c>
      <c r="AK244" s="6" t="s">
        <v>5362</v>
      </c>
      <c r="AL244" s="6" t="s">
        <v>5362</v>
      </c>
      <c r="AM244" s="7" t="s">
        <v>5362</v>
      </c>
      <c r="AN244" s="4" t="s">
        <v>5364</v>
      </c>
      <c r="AO244" s="4" t="s">
        <v>5365</v>
      </c>
      <c r="AP244" s="4" t="s">
        <v>5481</v>
      </c>
      <c r="AQ244" s="4" t="s">
        <v>5362</v>
      </c>
      <c r="AR244" s="8" t="s">
        <v>5362</v>
      </c>
      <c r="AS244" s="4" t="s">
        <v>5362</v>
      </c>
      <c r="AT244" s="2" t="s">
        <v>7562</v>
      </c>
      <c r="AU244" s="2" t="s">
        <v>7563</v>
      </c>
      <c r="AV244" s="6" t="s">
        <v>7562</v>
      </c>
      <c r="AW244" s="6" t="e">
        <v>#VALUE!</v>
      </c>
      <c r="AX244" s="9" t="e">
        <v>#REF!</v>
      </c>
      <c r="AY244" s="10" t="e">
        <v>#REF!</v>
      </c>
      <c r="AZ244" s="6" t="e">
        <v>#REF!</v>
      </c>
      <c r="BA244" s="4" t="s">
        <v>2</v>
      </c>
      <c r="BB244" s="2" t="s">
        <v>5362</v>
      </c>
    </row>
    <row r="245" spans="1:54" x14ac:dyDescent="0.3">
      <c r="A245" s="2" t="s">
        <v>7564</v>
      </c>
      <c r="B245" s="2" t="s">
        <v>7565</v>
      </c>
      <c r="C245" s="2" t="s">
        <v>7566</v>
      </c>
      <c r="D245" s="2" t="s">
        <v>7566</v>
      </c>
      <c r="E245" s="2" t="s">
        <v>5287</v>
      </c>
      <c r="F245" s="2" t="s">
        <v>7567</v>
      </c>
      <c r="G245" s="2" t="s">
        <v>7568</v>
      </c>
      <c r="H245" s="2" t="s">
        <v>7470</v>
      </c>
      <c r="I245" s="2" t="s">
        <v>7569</v>
      </c>
      <c r="J245" s="2" t="s">
        <v>5362</v>
      </c>
      <c r="K245" s="2" t="s">
        <v>5362</v>
      </c>
      <c r="L245" s="2" t="s">
        <v>5435</v>
      </c>
      <c r="M245" s="2" t="s">
        <v>5928</v>
      </c>
      <c r="N245" s="2" t="s">
        <v>5449</v>
      </c>
      <c r="O245" s="2" t="s">
        <v>5621</v>
      </c>
      <c r="P245" s="2" t="s">
        <v>5361</v>
      </c>
      <c r="Q245" s="2" t="s">
        <v>5362</v>
      </c>
      <c r="R245" s="2" t="s">
        <v>5362</v>
      </c>
      <c r="S245" s="2" t="s">
        <v>5362</v>
      </c>
      <c r="T245" s="2" t="s">
        <v>5362</v>
      </c>
      <c r="U245" s="2" t="s">
        <v>5362</v>
      </c>
      <c r="V245" s="2" t="s">
        <v>5362</v>
      </c>
      <c r="W245" s="2" t="s">
        <v>5362</v>
      </c>
      <c r="X245" s="2" t="s">
        <v>5362</v>
      </c>
      <c r="Y245" s="2" t="s">
        <v>5362</v>
      </c>
      <c r="Z245" s="2" t="s">
        <v>5362</v>
      </c>
      <c r="AA245" s="2" t="s">
        <v>5362</v>
      </c>
      <c r="AB245" s="2" t="s">
        <v>5362</v>
      </c>
      <c r="AC245" s="2" t="s">
        <v>5362</v>
      </c>
      <c r="AD245" s="2" t="s">
        <v>5362</v>
      </c>
      <c r="AE245" s="2" t="s">
        <v>5362</v>
      </c>
      <c r="AF245" s="2" t="s">
        <v>7570</v>
      </c>
      <c r="AG245" s="2" t="s">
        <v>5362</v>
      </c>
      <c r="AH245" s="2" t="s">
        <v>5362</v>
      </c>
      <c r="AI245" s="2" t="s">
        <v>5362</v>
      </c>
      <c r="AJ245" s="5" t="s">
        <v>7570</v>
      </c>
      <c r="AK245" s="6" t="s">
        <v>5362</v>
      </c>
      <c r="AL245" s="6" t="s">
        <v>5362</v>
      </c>
      <c r="AM245" s="7" t="s">
        <v>5362</v>
      </c>
      <c r="AN245" s="4" t="s">
        <v>5399</v>
      </c>
      <c r="AO245" s="4" t="s">
        <v>5365</v>
      </c>
      <c r="AP245" s="4" t="s">
        <v>5481</v>
      </c>
      <c r="AQ245" s="4" t="s">
        <v>5362</v>
      </c>
      <c r="AR245" s="8" t="s">
        <v>5362</v>
      </c>
      <c r="AS245" s="4" t="s">
        <v>5362</v>
      </c>
      <c r="AT245" s="2" t="s">
        <v>5362</v>
      </c>
      <c r="AU245" s="2" t="s">
        <v>5362</v>
      </c>
      <c r="AV245" s="6" t="s">
        <v>5362</v>
      </c>
      <c r="AW245" s="6" t="s">
        <v>5362</v>
      </c>
      <c r="AX245" s="9" t="s">
        <v>7571</v>
      </c>
      <c r="AY245" s="10" t="s">
        <v>7572</v>
      </c>
      <c r="AZ245" s="6" t="s">
        <v>7572</v>
      </c>
      <c r="BA245" s="4" t="s">
        <v>2</v>
      </c>
      <c r="BB245" s="2" t="s">
        <v>5362</v>
      </c>
    </row>
    <row r="246" spans="1:54" x14ac:dyDescent="0.3">
      <c r="A246" s="2" t="s">
        <v>7573</v>
      </c>
      <c r="B246" s="2" t="s">
        <v>7574</v>
      </c>
      <c r="C246" s="2" t="s">
        <v>7575</v>
      </c>
      <c r="D246" s="2" t="s">
        <v>7575</v>
      </c>
      <c r="E246" s="2" t="s">
        <v>5287</v>
      </c>
      <c r="F246" s="2" t="s">
        <v>7576</v>
      </c>
      <c r="G246" s="2" t="s">
        <v>7577</v>
      </c>
      <c r="H246" s="2" t="s">
        <v>5642</v>
      </c>
      <c r="I246" s="2" t="s">
        <v>5354</v>
      </c>
      <c r="J246" s="2" t="s">
        <v>5362</v>
      </c>
      <c r="K246" s="2" t="s">
        <v>5362</v>
      </c>
      <c r="L246" s="2" t="s">
        <v>5380</v>
      </c>
      <c r="M246" s="2" t="s">
        <v>5791</v>
      </c>
      <c r="N246" s="2" t="s">
        <v>5449</v>
      </c>
      <c r="O246" s="2" t="s">
        <v>6597</v>
      </c>
      <c r="P246" s="2" t="s">
        <v>5361</v>
      </c>
      <c r="Q246" s="2" t="s">
        <v>5362</v>
      </c>
      <c r="R246" s="2" t="s">
        <v>5362</v>
      </c>
      <c r="S246" s="2" t="s">
        <v>5362</v>
      </c>
      <c r="T246" s="2" t="s">
        <v>5362</v>
      </c>
      <c r="U246" s="2" t="s">
        <v>5362</v>
      </c>
      <c r="V246" s="2" t="s">
        <v>5362</v>
      </c>
      <c r="W246" s="2" t="s">
        <v>5362</v>
      </c>
      <c r="X246" s="2" t="s">
        <v>5362</v>
      </c>
      <c r="Y246" s="2" t="s">
        <v>5362</v>
      </c>
      <c r="Z246" s="2" t="s">
        <v>5362</v>
      </c>
      <c r="AA246" s="2" t="s">
        <v>5362</v>
      </c>
      <c r="AB246" s="2" t="s">
        <v>5362</v>
      </c>
      <c r="AC246" s="2" t="s">
        <v>5362</v>
      </c>
      <c r="AD246" s="2" t="s">
        <v>5362</v>
      </c>
      <c r="AE246" s="2" t="s">
        <v>5362</v>
      </c>
      <c r="AF246" s="2" t="s">
        <v>7578</v>
      </c>
      <c r="AG246" s="2" t="s">
        <v>5362</v>
      </c>
      <c r="AH246" s="2" t="s">
        <v>5362</v>
      </c>
      <c r="AI246" s="2" t="s">
        <v>5362</v>
      </c>
      <c r="AJ246" s="5" t="s">
        <v>7578</v>
      </c>
      <c r="AK246" s="6" t="s">
        <v>5362</v>
      </c>
      <c r="AL246" s="6" t="s">
        <v>5362</v>
      </c>
      <c r="AM246" s="7" t="s">
        <v>5362</v>
      </c>
      <c r="AN246" s="4" t="s">
        <v>5364</v>
      </c>
      <c r="AO246" s="4" t="s">
        <v>5365</v>
      </c>
      <c r="AP246" s="4" t="s">
        <v>5593</v>
      </c>
      <c r="AQ246" s="4" t="s">
        <v>5362</v>
      </c>
      <c r="AR246" s="8" t="s">
        <v>5362</v>
      </c>
      <c r="AS246" s="4" t="s">
        <v>5362</v>
      </c>
      <c r="AT246" s="2" t="s">
        <v>5362</v>
      </c>
      <c r="AU246" s="2" t="s">
        <v>5362</v>
      </c>
      <c r="AV246" s="6" t="s">
        <v>5362</v>
      </c>
      <c r="AW246" s="6" t="s">
        <v>5362</v>
      </c>
      <c r="AX246" s="9" t="s">
        <v>5362</v>
      </c>
      <c r="AY246" s="10" t="s">
        <v>5362</v>
      </c>
      <c r="AZ246" s="6" t="s">
        <v>5362</v>
      </c>
      <c r="BA246" s="4" t="s">
        <v>2</v>
      </c>
      <c r="BB246" s="2" t="s">
        <v>5362</v>
      </c>
    </row>
    <row r="247" spans="1:54" x14ac:dyDescent="0.3">
      <c r="A247" s="2" t="s">
        <v>7579</v>
      </c>
      <c r="B247" s="2" t="s">
        <v>7580</v>
      </c>
      <c r="C247" s="2" t="s">
        <v>7581</v>
      </c>
      <c r="D247" s="2" t="s">
        <v>7581</v>
      </c>
      <c r="E247" s="2" t="s">
        <v>5287</v>
      </c>
      <c r="F247" s="2" t="s">
        <v>7582</v>
      </c>
      <c r="G247" s="2" t="s">
        <v>7583</v>
      </c>
      <c r="H247" s="2" t="s">
        <v>7584</v>
      </c>
      <c r="I247" s="2" t="s">
        <v>5393</v>
      </c>
      <c r="J247" s="2" t="s">
        <v>5362</v>
      </c>
      <c r="K247" s="2" t="s">
        <v>5362</v>
      </c>
      <c r="L247" s="2" t="s">
        <v>5435</v>
      </c>
      <c r="M247" s="2" t="s">
        <v>5461</v>
      </c>
      <c r="N247" s="2" t="s">
        <v>5449</v>
      </c>
      <c r="O247" s="2" t="s">
        <v>5397</v>
      </c>
      <c r="P247" s="2" t="s">
        <v>5361</v>
      </c>
      <c r="Q247" s="2" t="s">
        <v>5362</v>
      </c>
      <c r="R247" s="2" t="s">
        <v>5362</v>
      </c>
      <c r="S247" s="2" t="s">
        <v>5362</v>
      </c>
      <c r="T247" s="2" t="s">
        <v>5362</v>
      </c>
      <c r="U247" s="2" t="s">
        <v>5362</v>
      </c>
      <c r="V247" s="2" t="s">
        <v>5362</v>
      </c>
      <c r="W247" s="2" t="s">
        <v>5362</v>
      </c>
      <c r="X247" s="2" t="s">
        <v>5362</v>
      </c>
      <c r="Y247" s="2" t="s">
        <v>5362</v>
      </c>
      <c r="Z247" s="2" t="s">
        <v>5362</v>
      </c>
      <c r="AA247" s="2" t="s">
        <v>5362</v>
      </c>
      <c r="AB247" s="2" t="s">
        <v>5362</v>
      </c>
      <c r="AC247" s="2" t="s">
        <v>5362</v>
      </c>
      <c r="AD247" s="2" t="s">
        <v>5362</v>
      </c>
      <c r="AE247" s="2" t="s">
        <v>5362</v>
      </c>
      <c r="AF247" s="2" t="s">
        <v>7585</v>
      </c>
      <c r="AG247" s="2" t="s">
        <v>5362</v>
      </c>
      <c r="AH247" s="2" t="s">
        <v>5362</v>
      </c>
      <c r="AI247" s="2" t="s">
        <v>5362</v>
      </c>
      <c r="AJ247" s="5" t="s">
        <v>7585</v>
      </c>
      <c r="AK247" s="6" t="s">
        <v>5362</v>
      </c>
      <c r="AL247" s="6" t="s">
        <v>5362</v>
      </c>
      <c r="AM247" s="7" t="s">
        <v>5362</v>
      </c>
      <c r="AN247" s="4" t="s">
        <v>5399</v>
      </c>
      <c r="AO247" s="4" t="s">
        <v>5365</v>
      </c>
      <c r="AP247" s="4" t="s">
        <v>5362</v>
      </c>
      <c r="AQ247" s="4" t="s">
        <v>5362</v>
      </c>
      <c r="AR247" s="8" t="s">
        <v>5362</v>
      </c>
      <c r="AS247" s="4" t="s">
        <v>5362</v>
      </c>
      <c r="AT247" s="2" t="s">
        <v>5362</v>
      </c>
      <c r="AU247" s="2" t="s">
        <v>5362</v>
      </c>
      <c r="AV247" s="6" t="s">
        <v>5362</v>
      </c>
      <c r="AW247" s="6" t="s">
        <v>5362</v>
      </c>
      <c r="AX247" s="9" t="s">
        <v>5439</v>
      </c>
      <c r="AY247" s="10" t="s">
        <v>7586</v>
      </c>
      <c r="AZ247" s="6" t="s">
        <v>7586</v>
      </c>
      <c r="BA247" s="4" t="s">
        <v>2</v>
      </c>
      <c r="BB247" s="2" t="s">
        <v>5362</v>
      </c>
    </row>
    <row r="248" spans="1:54" x14ac:dyDescent="0.3">
      <c r="A248" s="2" t="s">
        <v>7587</v>
      </c>
      <c r="B248" s="2" t="s">
        <v>7588</v>
      </c>
      <c r="C248" s="2" t="s">
        <v>7589</v>
      </c>
      <c r="D248" s="2" t="s">
        <v>7590</v>
      </c>
      <c r="E248" s="2" t="s">
        <v>5287</v>
      </c>
      <c r="F248" s="2" t="s">
        <v>7591</v>
      </c>
      <c r="G248" s="2" t="s">
        <v>7592</v>
      </c>
      <c r="H248" s="2" t="s">
        <v>7593</v>
      </c>
      <c r="I248" s="2" t="s">
        <v>5354</v>
      </c>
      <c r="J248" s="2" t="s">
        <v>5362</v>
      </c>
      <c r="K248" s="2" t="s">
        <v>5362</v>
      </c>
      <c r="L248" s="2" t="s">
        <v>5909</v>
      </c>
      <c r="M248" s="2" t="s">
        <v>5652</v>
      </c>
      <c r="N248" s="2" t="s">
        <v>5359</v>
      </c>
      <c r="O248" s="2" t="s">
        <v>7594</v>
      </c>
      <c r="P248" s="2" t="s">
        <v>5361</v>
      </c>
      <c r="Q248" s="2" t="s">
        <v>5362</v>
      </c>
      <c r="R248" s="2" t="s">
        <v>5362</v>
      </c>
      <c r="S248" s="2" t="s">
        <v>5362</v>
      </c>
      <c r="T248" s="2" t="s">
        <v>5362</v>
      </c>
      <c r="U248" s="2" t="s">
        <v>5362</v>
      </c>
      <c r="V248" s="2" t="s">
        <v>5362</v>
      </c>
      <c r="W248" s="2" t="s">
        <v>5362</v>
      </c>
      <c r="X248" s="2" t="s">
        <v>5362</v>
      </c>
      <c r="Y248" s="2" t="s">
        <v>5362</v>
      </c>
      <c r="Z248" s="2" t="s">
        <v>5362</v>
      </c>
      <c r="AA248" s="2" t="s">
        <v>5362</v>
      </c>
      <c r="AB248" s="2" t="s">
        <v>5362</v>
      </c>
      <c r="AC248" s="2" t="s">
        <v>5362</v>
      </c>
      <c r="AD248" s="2" t="s">
        <v>5362</v>
      </c>
      <c r="AE248" s="2" t="s">
        <v>5362</v>
      </c>
      <c r="AF248" s="2" t="s">
        <v>7595</v>
      </c>
      <c r="AG248" s="2" t="s">
        <v>5362</v>
      </c>
      <c r="AH248" s="2" t="s">
        <v>5362</v>
      </c>
      <c r="AI248" s="2" t="s">
        <v>5362</v>
      </c>
      <c r="AJ248" s="5" t="s">
        <v>7595</v>
      </c>
      <c r="AK248" s="6" t="s">
        <v>5362</v>
      </c>
      <c r="AL248" s="6" t="s">
        <v>5362</v>
      </c>
      <c r="AM248" s="7" t="s">
        <v>5362</v>
      </c>
      <c r="AN248" s="4" t="s">
        <v>5364</v>
      </c>
      <c r="AO248" s="4" t="s">
        <v>5384</v>
      </c>
      <c r="AP248" s="4" t="s">
        <v>5366</v>
      </c>
      <c r="AQ248" s="4" t="s">
        <v>5362</v>
      </c>
      <c r="AR248" s="8" t="s">
        <v>5362</v>
      </c>
      <c r="AS248" s="4" t="s">
        <v>5362</v>
      </c>
      <c r="AT248" s="2" t="s">
        <v>5362</v>
      </c>
      <c r="AU248" s="2" t="s">
        <v>5362</v>
      </c>
      <c r="AV248" s="6" t="s">
        <v>5362</v>
      </c>
      <c r="AW248" s="6" t="s">
        <v>5362</v>
      </c>
      <c r="AX248" s="9" t="s">
        <v>5362</v>
      </c>
      <c r="AY248" s="10" t="s">
        <v>5362</v>
      </c>
      <c r="AZ248" s="6" t="s">
        <v>5362</v>
      </c>
      <c r="BA248" s="4" t="s">
        <v>2</v>
      </c>
      <c r="BB248" s="2" t="s">
        <v>5362</v>
      </c>
    </row>
    <row r="249" spans="1:54" x14ac:dyDescent="0.3">
      <c r="A249" s="2" t="s">
        <v>7596</v>
      </c>
      <c r="B249" s="2" t="s">
        <v>7597</v>
      </c>
      <c r="C249" s="2" t="s">
        <v>7598</v>
      </c>
      <c r="D249" s="2" t="s">
        <v>7598</v>
      </c>
      <c r="E249" s="2" t="s">
        <v>5287</v>
      </c>
      <c r="F249" s="2" t="s">
        <v>7599</v>
      </c>
      <c r="G249" s="2" t="s">
        <v>7600</v>
      </c>
      <c r="H249" s="2" t="s">
        <v>7601</v>
      </c>
      <c r="I249" s="2" t="s">
        <v>5393</v>
      </c>
      <c r="J249" s="2" t="s">
        <v>5362</v>
      </c>
      <c r="K249" s="2" t="s">
        <v>5362</v>
      </c>
      <c r="L249" s="2" t="s">
        <v>5357</v>
      </c>
      <c r="M249" s="2" t="s">
        <v>7602</v>
      </c>
      <c r="N249" s="2" t="s">
        <v>5449</v>
      </c>
      <c r="O249" s="2" t="s">
        <v>5701</v>
      </c>
      <c r="P249" s="2" t="s">
        <v>5361</v>
      </c>
      <c r="Q249" s="2" t="s">
        <v>5362</v>
      </c>
      <c r="R249" s="2" t="s">
        <v>5362</v>
      </c>
      <c r="S249" s="2" t="s">
        <v>5362</v>
      </c>
      <c r="T249" s="2" t="s">
        <v>5362</v>
      </c>
      <c r="U249" s="2" t="s">
        <v>5362</v>
      </c>
      <c r="V249" s="2" t="s">
        <v>5362</v>
      </c>
      <c r="W249" s="2" t="s">
        <v>5362</v>
      </c>
      <c r="X249" s="2" t="s">
        <v>5362</v>
      </c>
      <c r="Y249" s="2" t="s">
        <v>5362</v>
      </c>
      <c r="Z249" s="2" t="s">
        <v>5362</v>
      </c>
      <c r="AA249" s="2" t="s">
        <v>5362</v>
      </c>
      <c r="AB249" s="2" t="s">
        <v>5362</v>
      </c>
      <c r="AC249" s="2" t="s">
        <v>5362</v>
      </c>
      <c r="AD249" s="2" t="s">
        <v>5362</v>
      </c>
      <c r="AE249" s="2" t="s">
        <v>5362</v>
      </c>
      <c r="AF249" s="2" t="s">
        <v>7603</v>
      </c>
      <c r="AG249" s="2" t="s">
        <v>5362</v>
      </c>
      <c r="AH249" s="2" t="s">
        <v>5362</v>
      </c>
      <c r="AI249" s="2" t="s">
        <v>5362</v>
      </c>
      <c r="AJ249" s="5" t="s">
        <v>7603</v>
      </c>
      <c r="AK249" s="6" t="s">
        <v>5362</v>
      </c>
      <c r="AL249" s="6" t="s">
        <v>5362</v>
      </c>
      <c r="AM249" s="7" t="s">
        <v>5362</v>
      </c>
      <c r="AN249" s="4" t="s">
        <v>5364</v>
      </c>
      <c r="AO249" s="4" t="s">
        <v>5365</v>
      </c>
      <c r="AP249" s="4" t="s">
        <v>5362</v>
      </c>
      <c r="AQ249" s="4" t="s">
        <v>5362</v>
      </c>
      <c r="AR249" s="8" t="s">
        <v>5362</v>
      </c>
      <c r="AS249" s="4" t="s">
        <v>5362</v>
      </c>
      <c r="AT249" s="2" t="s">
        <v>5362</v>
      </c>
      <c r="AU249" s="2" t="s">
        <v>5362</v>
      </c>
      <c r="AV249" s="6" t="s">
        <v>5362</v>
      </c>
      <c r="AW249" s="6" t="s">
        <v>5362</v>
      </c>
      <c r="AX249" s="9" t="s">
        <v>5362</v>
      </c>
      <c r="AY249" s="10" t="s">
        <v>5362</v>
      </c>
      <c r="AZ249" s="6" t="s">
        <v>5362</v>
      </c>
      <c r="BA249" s="4" t="s">
        <v>2</v>
      </c>
      <c r="BB249" s="2" t="s">
        <v>5362</v>
      </c>
    </row>
    <row r="250" spans="1:54" x14ac:dyDescent="0.3">
      <c r="A250" s="2" t="s">
        <v>7604</v>
      </c>
      <c r="B250" s="2" t="s">
        <v>7605</v>
      </c>
      <c r="C250" s="2" t="s">
        <v>7606</v>
      </c>
      <c r="D250" s="2" t="s">
        <v>7606</v>
      </c>
      <c r="E250" s="2" t="s">
        <v>5287</v>
      </c>
      <c r="F250" s="2" t="s">
        <v>7607</v>
      </c>
      <c r="G250" s="2" t="s">
        <v>7608</v>
      </c>
      <c r="H250" s="2" t="s">
        <v>7609</v>
      </c>
      <c r="I250" s="2" t="s">
        <v>5393</v>
      </c>
      <c r="J250" s="2" t="s">
        <v>5362</v>
      </c>
      <c r="K250" s="2" t="s">
        <v>5362</v>
      </c>
      <c r="L250" s="2" t="s">
        <v>5357</v>
      </c>
      <c r="M250" s="2" t="s">
        <v>5521</v>
      </c>
      <c r="N250" s="2" t="s">
        <v>5449</v>
      </c>
      <c r="O250" s="2" t="s">
        <v>5701</v>
      </c>
      <c r="P250" s="2" t="s">
        <v>5361</v>
      </c>
      <c r="Q250" s="2" t="s">
        <v>5362</v>
      </c>
      <c r="R250" s="2" t="s">
        <v>5362</v>
      </c>
      <c r="S250" s="2" t="s">
        <v>5362</v>
      </c>
      <c r="T250" s="2" t="s">
        <v>5362</v>
      </c>
      <c r="U250" s="2" t="s">
        <v>5362</v>
      </c>
      <c r="V250" s="2" t="s">
        <v>5362</v>
      </c>
      <c r="W250" s="2" t="s">
        <v>5362</v>
      </c>
      <c r="X250" s="2" t="s">
        <v>5362</v>
      </c>
      <c r="Y250" s="2" t="s">
        <v>5362</v>
      </c>
      <c r="Z250" s="2" t="s">
        <v>5362</v>
      </c>
      <c r="AA250" s="2" t="s">
        <v>5362</v>
      </c>
      <c r="AB250" s="2" t="s">
        <v>5362</v>
      </c>
      <c r="AC250" s="2" t="s">
        <v>5362</v>
      </c>
      <c r="AD250" s="2" t="s">
        <v>5362</v>
      </c>
      <c r="AE250" s="2" t="s">
        <v>5362</v>
      </c>
      <c r="AF250" s="2" t="s">
        <v>7610</v>
      </c>
      <c r="AG250" s="2" t="s">
        <v>5362</v>
      </c>
      <c r="AH250" s="2" t="s">
        <v>5362</v>
      </c>
      <c r="AI250" s="2" t="s">
        <v>5362</v>
      </c>
      <c r="AJ250" s="5" t="s">
        <v>7610</v>
      </c>
      <c r="AK250" s="6" t="s">
        <v>5362</v>
      </c>
      <c r="AL250" s="6" t="s">
        <v>5362</v>
      </c>
      <c r="AM250" s="7" t="s">
        <v>5362</v>
      </c>
      <c r="AN250" s="4" t="s">
        <v>5399</v>
      </c>
      <c r="AO250" s="4" t="s">
        <v>5365</v>
      </c>
      <c r="AP250" s="4" t="s">
        <v>5362</v>
      </c>
      <c r="AQ250" s="4" t="s">
        <v>5362</v>
      </c>
      <c r="AR250" s="8" t="s">
        <v>5362</v>
      </c>
      <c r="AS250" s="4" t="s">
        <v>5362</v>
      </c>
      <c r="AT250" s="2" t="s">
        <v>5362</v>
      </c>
      <c r="AU250" s="2" t="s">
        <v>5362</v>
      </c>
      <c r="AV250" s="6" t="s">
        <v>5362</v>
      </c>
      <c r="AW250" s="6" t="s">
        <v>5362</v>
      </c>
      <c r="AX250" s="9" t="s">
        <v>5362</v>
      </c>
      <c r="AY250" s="10" t="s">
        <v>5362</v>
      </c>
      <c r="AZ250" s="6" t="s">
        <v>5362</v>
      </c>
      <c r="BA250" s="4" t="s">
        <v>2</v>
      </c>
      <c r="BB250" s="2" t="s">
        <v>5362</v>
      </c>
    </row>
    <row r="251" spans="1:54" x14ac:dyDescent="0.3">
      <c r="A251" s="2" t="s">
        <v>7611</v>
      </c>
      <c r="B251" s="2" t="s">
        <v>7612</v>
      </c>
      <c r="C251" s="2" t="s">
        <v>7613</v>
      </c>
      <c r="D251" s="2" t="s">
        <v>7614</v>
      </c>
      <c r="E251" s="2" t="s">
        <v>5287</v>
      </c>
      <c r="F251" s="2" t="s">
        <v>7615</v>
      </c>
      <c r="G251" s="2" t="s">
        <v>7616</v>
      </c>
      <c r="H251" s="2" t="s">
        <v>5936</v>
      </c>
      <c r="I251" s="2" t="s">
        <v>5354</v>
      </c>
      <c r="J251" s="2" t="s">
        <v>5362</v>
      </c>
      <c r="K251" s="2" t="s">
        <v>5362</v>
      </c>
      <c r="L251" s="2" t="s">
        <v>5447</v>
      </c>
      <c r="M251" s="2" t="s">
        <v>5461</v>
      </c>
      <c r="N251" s="2" t="s">
        <v>5449</v>
      </c>
      <c r="O251" s="2" t="s">
        <v>7617</v>
      </c>
      <c r="P251" s="2" t="s">
        <v>5361</v>
      </c>
      <c r="Q251" s="2" t="s">
        <v>5362</v>
      </c>
      <c r="R251" s="2" t="s">
        <v>5362</v>
      </c>
      <c r="S251" s="2" t="s">
        <v>5362</v>
      </c>
      <c r="T251" s="2" t="s">
        <v>5362</v>
      </c>
      <c r="U251" s="2" t="s">
        <v>5362</v>
      </c>
      <c r="V251" s="2" t="s">
        <v>5362</v>
      </c>
      <c r="W251" s="2" t="s">
        <v>5362</v>
      </c>
      <c r="X251" s="2" t="s">
        <v>5362</v>
      </c>
      <c r="Y251" s="2" t="s">
        <v>5362</v>
      </c>
      <c r="Z251" s="2" t="s">
        <v>5362</v>
      </c>
      <c r="AA251" s="2" t="s">
        <v>5362</v>
      </c>
      <c r="AB251" s="2" t="s">
        <v>5362</v>
      </c>
      <c r="AC251" s="2" t="s">
        <v>5362</v>
      </c>
      <c r="AD251" s="2" t="s">
        <v>5362</v>
      </c>
      <c r="AE251" s="2" t="s">
        <v>5362</v>
      </c>
      <c r="AF251" s="2" t="s">
        <v>7618</v>
      </c>
      <c r="AG251" s="2" t="s">
        <v>5362</v>
      </c>
      <c r="AH251" s="2" t="s">
        <v>5362</v>
      </c>
      <c r="AI251" s="2" t="s">
        <v>5362</v>
      </c>
      <c r="AJ251" s="5" t="s">
        <v>7618</v>
      </c>
      <c r="AK251" s="6" t="s">
        <v>5362</v>
      </c>
      <c r="AL251" s="6" t="s">
        <v>5362</v>
      </c>
      <c r="AM251" s="7" t="s">
        <v>5362</v>
      </c>
      <c r="AN251" s="4" t="s">
        <v>5364</v>
      </c>
      <c r="AO251" s="4" t="s">
        <v>5365</v>
      </c>
      <c r="AP251" s="4" t="s">
        <v>5362</v>
      </c>
      <c r="AQ251" s="4" t="s">
        <v>5362</v>
      </c>
      <c r="AR251" s="8" t="s">
        <v>5362</v>
      </c>
      <c r="AS251" s="4" t="s">
        <v>5362</v>
      </c>
      <c r="AT251" s="2" t="s">
        <v>5362</v>
      </c>
      <c r="AU251" s="2" t="s">
        <v>5362</v>
      </c>
      <c r="AV251" s="6" t="s">
        <v>5362</v>
      </c>
      <c r="AW251" s="6" t="s">
        <v>5362</v>
      </c>
      <c r="AX251" s="9" t="s">
        <v>5362</v>
      </c>
      <c r="AY251" s="10" t="s">
        <v>5362</v>
      </c>
      <c r="AZ251" s="6" t="s">
        <v>5362</v>
      </c>
      <c r="BA251" s="4" t="s">
        <v>2</v>
      </c>
      <c r="BB251" s="2" t="s">
        <v>5362</v>
      </c>
    </row>
    <row r="252" spans="1:54" x14ac:dyDescent="0.3">
      <c r="A252" s="2" t="s">
        <v>7619</v>
      </c>
      <c r="B252" s="2" t="s">
        <v>7620</v>
      </c>
      <c r="C252" s="2" t="s">
        <v>7614</v>
      </c>
      <c r="D252" s="2" t="s">
        <v>7614</v>
      </c>
      <c r="E252" s="2" t="s">
        <v>5287</v>
      </c>
      <c r="F252" s="2" t="s">
        <v>7621</v>
      </c>
      <c r="G252" s="2" t="s">
        <v>7622</v>
      </c>
      <c r="H252" s="2" t="s">
        <v>5550</v>
      </c>
      <c r="I252" s="2" t="s">
        <v>5393</v>
      </c>
      <c r="J252" s="2" t="s">
        <v>5362</v>
      </c>
      <c r="K252" s="2" t="s">
        <v>5362</v>
      </c>
      <c r="L252" s="2" t="s">
        <v>5899</v>
      </c>
      <c r="M252" s="2" t="s">
        <v>5461</v>
      </c>
      <c r="N252" s="2" t="s">
        <v>5449</v>
      </c>
      <c r="O252" s="2" t="s">
        <v>7623</v>
      </c>
      <c r="P252" s="2" t="s">
        <v>5361</v>
      </c>
      <c r="Q252" s="2" t="s">
        <v>5362</v>
      </c>
      <c r="R252" s="2" t="s">
        <v>5362</v>
      </c>
      <c r="S252" s="2" t="s">
        <v>5362</v>
      </c>
      <c r="T252" s="2" t="s">
        <v>5362</v>
      </c>
      <c r="U252" s="2" t="s">
        <v>5362</v>
      </c>
      <c r="V252" s="2" t="s">
        <v>5362</v>
      </c>
      <c r="W252" s="2" t="s">
        <v>5362</v>
      </c>
      <c r="X252" s="2" t="s">
        <v>5362</v>
      </c>
      <c r="Y252" s="2" t="s">
        <v>5362</v>
      </c>
      <c r="Z252" s="2" t="s">
        <v>5362</v>
      </c>
      <c r="AA252" s="2" t="s">
        <v>5362</v>
      </c>
      <c r="AB252" s="2" t="s">
        <v>5362</v>
      </c>
      <c r="AC252" s="2" t="s">
        <v>5362</v>
      </c>
      <c r="AD252" s="2" t="s">
        <v>5362</v>
      </c>
      <c r="AE252" s="2" t="s">
        <v>5362</v>
      </c>
      <c r="AF252" s="2" t="s">
        <v>7624</v>
      </c>
      <c r="AG252" s="2" t="s">
        <v>5362</v>
      </c>
      <c r="AH252" s="2" t="s">
        <v>5362</v>
      </c>
      <c r="AI252" s="2" t="s">
        <v>5362</v>
      </c>
      <c r="AJ252" s="5" t="s">
        <v>7624</v>
      </c>
      <c r="AK252" s="6" t="s">
        <v>5362</v>
      </c>
      <c r="AL252" s="6" t="s">
        <v>5362</v>
      </c>
      <c r="AM252" s="7" t="s">
        <v>5362</v>
      </c>
      <c r="AN252" s="4" t="s">
        <v>5364</v>
      </c>
      <c r="AO252" s="4" t="s">
        <v>5365</v>
      </c>
      <c r="AP252" s="4" t="s">
        <v>5362</v>
      </c>
      <c r="AQ252" s="4" t="s">
        <v>5362</v>
      </c>
      <c r="AR252" s="8" t="s">
        <v>5362</v>
      </c>
      <c r="AS252" s="4" t="s">
        <v>5362</v>
      </c>
      <c r="AT252" s="2" t="s">
        <v>5362</v>
      </c>
      <c r="AU252" s="2" t="s">
        <v>5362</v>
      </c>
      <c r="AV252" s="6" t="s">
        <v>5362</v>
      </c>
      <c r="AW252" s="6" t="s">
        <v>5362</v>
      </c>
      <c r="AX252" s="9" t="s">
        <v>5362</v>
      </c>
      <c r="AY252" s="10" t="s">
        <v>5362</v>
      </c>
      <c r="AZ252" s="6" t="s">
        <v>5362</v>
      </c>
      <c r="BA252" s="4" t="s">
        <v>2</v>
      </c>
      <c r="BB252" s="2" t="s">
        <v>5362</v>
      </c>
    </row>
    <row r="253" spans="1:54" x14ac:dyDescent="0.3">
      <c r="A253" s="2" t="s">
        <v>7625</v>
      </c>
      <c r="B253" s="2" t="s">
        <v>7626</v>
      </c>
      <c r="C253" s="2" t="s">
        <v>7627</v>
      </c>
      <c r="D253" s="2" t="s">
        <v>7627</v>
      </c>
      <c r="E253" s="2" t="s">
        <v>5287</v>
      </c>
      <c r="F253" s="2" t="s">
        <v>7628</v>
      </c>
      <c r="G253" s="2" t="s">
        <v>7629</v>
      </c>
      <c r="H253" s="2" t="s">
        <v>7630</v>
      </c>
      <c r="I253" s="2" t="s">
        <v>5406</v>
      </c>
      <c r="J253" s="2" t="s">
        <v>5362</v>
      </c>
      <c r="K253" s="2" t="s">
        <v>5362</v>
      </c>
      <c r="L253" s="2" t="s">
        <v>5520</v>
      </c>
      <c r="M253" s="2" t="s">
        <v>5395</v>
      </c>
      <c r="N253" s="2" t="s">
        <v>5449</v>
      </c>
      <c r="O253" s="2" t="s">
        <v>5582</v>
      </c>
      <c r="P253" s="2" t="s">
        <v>5361</v>
      </c>
      <c r="Q253" s="2" t="s">
        <v>5362</v>
      </c>
      <c r="R253" s="2" t="s">
        <v>5362</v>
      </c>
      <c r="S253" s="2" t="s">
        <v>5362</v>
      </c>
      <c r="T253" s="2" t="s">
        <v>5362</v>
      </c>
      <c r="U253" s="2" t="s">
        <v>5362</v>
      </c>
      <c r="V253" s="2" t="s">
        <v>5362</v>
      </c>
      <c r="W253" s="2" t="s">
        <v>5362</v>
      </c>
      <c r="X253" s="2" t="s">
        <v>5362</v>
      </c>
      <c r="Y253" s="2" t="s">
        <v>5362</v>
      </c>
      <c r="Z253" s="2" t="s">
        <v>5362</v>
      </c>
      <c r="AA253" s="2" t="s">
        <v>5362</v>
      </c>
      <c r="AB253" s="2" t="s">
        <v>5362</v>
      </c>
      <c r="AC253" s="2" t="s">
        <v>5362</v>
      </c>
      <c r="AD253" s="2" t="s">
        <v>5362</v>
      </c>
      <c r="AE253" s="2" t="s">
        <v>5362</v>
      </c>
      <c r="AF253" s="2" t="s">
        <v>7631</v>
      </c>
      <c r="AG253" s="2" t="s">
        <v>5362</v>
      </c>
      <c r="AH253" s="2" t="s">
        <v>5362</v>
      </c>
      <c r="AI253" s="2" t="s">
        <v>5362</v>
      </c>
      <c r="AJ253" s="5" t="s">
        <v>7631</v>
      </c>
      <c r="AK253" s="6" t="s">
        <v>5362</v>
      </c>
      <c r="AL253" s="6" t="s">
        <v>5362</v>
      </c>
      <c r="AM253" s="7" t="s">
        <v>5362</v>
      </c>
      <c r="AN253" s="4" t="s">
        <v>5364</v>
      </c>
      <c r="AO253" s="4" t="s">
        <v>5365</v>
      </c>
      <c r="AP253" s="4" t="s">
        <v>5362</v>
      </c>
      <c r="AQ253" s="4" t="s">
        <v>5362</v>
      </c>
      <c r="AR253" s="8" t="s">
        <v>5362</v>
      </c>
      <c r="AS253" s="4" t="s">
        <v>5362</v>
      </c>
      <c r="AT253" s="2" t="s">
        <v>5362</v>
      </c>
      <c r="AU253" s="2" t="s">
        <v>5362</v>
      </c>
      <c r="AV253" s="6" t="s">
        <v>5362</v>
      </c>
      <c r="AW253" s="6" t="s">
        <v>5362</v>
      </c>
      <c r="AX253" s="9" t="s">
        <v>5362</v>
      </c>
      <c r="AY253" s="10" t="s">
        <v>5362</v>
      </c>
      <c r="AZ253" s="6" t="s">
        <v>5362</v>
      </c>
      <c r="BA253" s="4" t="s">
        <v>2</v>
      </c>
      <c r="BB253" s="2" t="s">
        <v>7632</v>
      </c>
    </row>
    <row r="254" spans="1:54" x14ac:dyDescent="0.3">
      <c r="A254" s="2" t="s">
        <v>7633</v>
      </c>
      <c r="B254" s="2" t="s">
        <v>7634</v>
      </c>
      <c r="C254" s="2" t="s">
        <v>7635</v>
      </c>
      <c r="D254" s="2" t="s">
        <v>7636</v>
      </c>
      <c r="E254" s="2" t="s">
        <v>5287</v>
      </c>
      <c r="F254" s="2" t="s">
        <v>7637</v>
      </c>
      <c r="G254" s="2" t="s">
        <v>7638</v>
      </c>
      <c r="H254" s="2" t="s">
        <v>7639</v>
      </c>
      <c r="I254" s="2" t="s">
        <v>5393</v>
      </c>
      <c r="J254" s="2" t="s">
        <v>5362</v>
      </c>
      <c r="K254" s="2" t="s">
        <v>5362</v>
      </c>
      <c r="L254" s="2" t="s">
        <v>5447</v>
      </c>
      <c r="M254" s="2" t="s">
        <v>6431</v>
      </c>
      <c r="N254" s="2" t="s">
        <v>5449</v>
      </c>
      <c r="O254" s="2" t="s">
        <v>7186</v>
      </c>
      <c r="P254" s="2" t="s">
        <v>5361</v>
      </c>
      <c r="Q254" s="2" t="s">
        <v>5362</v>
      </c>
      <c r="R254" s="2" t="s">
        <v>5362</v>
      </c>
      <c r="S254" s="2" t="s">
        <v>5362</v>
      </c>
      <c r="T254" s="2" t="s">
        <v>5362</v>
      </c>
      <c r="U254" s="2" t="s">
        <v>5362</v>
      </c>
      <c r="V254" s="2" t="s">
        <v>5362</v>
      </c>
      <c r="W254" s="2" t="s">
        <v>5362</v>
      </c>
      <c r="X254" s="2" t="s">
        <v>5362</v>
      </c>
      <c r="Y254" s="2" t="s">
        <v>5362</v>
      </c>
      <c r="Z254" s="2" t="s">
        <v>5362</v>
      </c>
      <c r="AA254" s="2" t="s">
        <v>5362</v>
      </c>
      <c r="AB254" s="2" t="s">
        <v>5362</v>
      </c>
      <c r="AC254" s="2" t="s">
        <v>5362</v>
      </c>
      <c r="AD254" s="2" t="s">
        <v>5362</v>
      </c>
      <c r="AE254" s="2" t="s">
        <v>5362</v>
      </c>
      <c r="AF254" s="2" t="s">
        <v>7640</v>
      </c>
      <c r="AG254" s="2" t="s">
        <v>5362</v>
      </c>
      <c r="AH254" s="2" t="s">
        <v>5362</v>
      </c>
      <c r="AI254" s="2" t="s">
        <v>5362</v>
      </c>
      <c r="AJ254" s="5" t="s">
        <v>7640</v>
      </c>
      <c r="AK254" s="6" t="s">
        <v>5362</v>
      </c>
      <c r="AL254" s="6" t="s">
        <v>5362</v>
      </c>
      <c r="AM254" s="7" t="s">
        <v>5362</v>
      </c>
      <c r="AN254" s="4" t="s">
        <v>5364</v>
      </c>
      <c r="AO254" s="4" t="s">
        <v>5365</v>
      </c>
      <c r="AP254" s="4" t="s">
        <v>5362</v>
      </c>
      <c r="AQ254" s="4" t="s">
        <v>5362</v>
      </c>
      <c r="AR254" s="8" t="s">
        <v>5362</v>
      </c>
      <c r="AS254" s="4" t="s">
        <v>5362</v>
      </c>
      <c r="AT254" s="2" t="s">
        <v>5362</v>
      </c>
      <c r="AU254" s="2" t="s">
        <v>5362</v>
      </c>
      <c r="AV254" s="6" t="s">
        <v>5362</v>
      </c>
      <c r="AW254" s="6" t="s">
        <v>5362</v>
      </c>
      <c r="AX254" s="9" t="s">
        <v>5362</v>
      </c>
      <c r="AY254" s="10" t="s">
        <v>5362</v>
      </c>
      <c r="AZ254" s="6" t="s">
        <v>5362</v>
      </c>
      <c r="BA254" s="4" t="s">
        <v>2</v>
      </c>
      <c r="BB254" s="2" t="s">
        <v>5362</v>
      </c>
    </row>
    <row r="255" spans="1:54" x14ac:dyDescent="0.3">
      <c r="A255" s="2" t="s">
        <v>7641</v>
      </c>
      <c r="B255" s="2" t="s">
        <v>7642</v>
      </c>
      <c r="C255" s="2" t="s">
        <v>7643</v>
      </c>
      <c r="D255" s="2" t="s">
        <v>7644</v>
      </c>
      <c r="E255" s="2" t="s">
        <v>5287</v>
      </c>
      <c r="F255" s="2" t="s">
        <v>7645</v>
      </c>
      <c r="G255" s="2" t="s">
        <v>7646</v>
      </c>
      <c r="H255" s="2" t="s">
        <v>7647</v>
      </c>
      <c r="I255" s="2" t="s">
        <v>5354</v>
      </c>
      <c r="J255" s="2" t="s">
        <v>5362</v>
      </c>
      <c r="K255" s="2" t="s">
        <v>5362</v>
      </c>
      <c r="L255" s="2" t="s">
        <v>5357</v>
      </c>
      <c r="M255" s="2" t="s">
        <v>5652</v>
      </c>
      <c r="N255" s="2" t="s">
        <v>5359</v>
      </c>
      <c r="O255" s="2" t="s">
        <v>5967</v>
      </c>
      <c r="P255" s="2" t="s">
        <v>5361</v>
      </c>
      <c r="Q255" s="2" t="s">
        <v>5362</v>
      </c>
      <c r="R255" s="2" t="s">
        <v>5362</v>
      </c>
      <c r="S255" s="2" t="s">
        <v>5362</v>
      </c>
      <c r="T255" s="2" t="s">
        <v>5362</v>
      </c>
      <c r="U255" s="2" t="s">
        <v>5362</v>
      </c>
      <c r="V255" s="2" t="s">
        <v>5362</v>
      </c>
      <c r="W255" s="2" t="s">
        <v>5362</v>
      </c>
      <c r="X255" s="2" t="s">
        <v>5362</v>
      </c>
      <c r="Y255" s="2" t="s">
        <v>5362</v>
      </c>
      <c r="Z255" s="2" t="s">
        <v>5362</v>
      </c>
      <c r="AA255" s="2" t="s">
        <v>5362</v>
      </c>
      <c r="AB255" s="2" t="s">
        <v>5362</v>
      </c>
      <c r="AC255" s="2" t="s">
        <v>5362</v>
      </c>
      <c r="AD255" s="2" t="s">
        <v>5362</v>
      </c>
      <c r="AE255" s="2" t="s">
        <v>5362</v>
      </c>
      <c r="AF255" s="2" t="s">
        <v>7648</v>
      </c>
      <c r="AG255" s="2" t="s">
        <v>5362</v>
      </c>
      <c r="AH255" s="2" t="s">
        <v>5362</v>
      </c>
      <c r="AI255" s="2" t="s">
        <v>5362</v>
      </c>
      <c r="AJ255" s="5" t="s">
        <v>7648</v>
      </c>
      <c r="AK255" s="6" t="s">
        <v>5362</v>
      </c>
      <c r="AL255" s="6" t="s">
        <v>5362</v>
      </c>
      <c r="AM255" s="7" t="s">
        <v>5362</v>
      </c>
      <c r="AN255" s="4" t="s">
        <v>5364</v>
      </c>
      <c r="AO255" s="4" t="s">
        <v>5365</v>
      </c>
      <c r="AP255" s="4" t="s">
        <v>5366</v>
      </c>
      <c r="AQ255" s="4" t="s">
        <v>5362</v>
      </c>
      <c r="AR255" s="8" t="s">
        <v>5362</v>
      </c>
      <c r="AS255" s="4" t="s">
        <v>5362</v>
      </c>
      <c r="AT255" s="2" t="s">
        <v>5362</v>
      </c>
      <c r="AU255" s="2" t="s">
        <v>5362</v>
      </c>
      <c r="AV255" s="6" t="s">
        <v>5362</v>
      </c>
      <c r="AW255" s="6" t="s">
        <v>5362</v>
      </c>
      <c r="AX255" s="9" t="s">
        <v>5362</v>
      </c>
      <c r="AY255" s="10" t="s">
        <v>5362</v>
      </c>
      <c r="AZ255" s="6" t="s">
        <v>5362</v>
      </c>
      <c r="BA255" s="4" t="s">
        <v>2</v>
      </c>
      <c r="BB255" s="2" t="s">
        <v>5362</v>
      </c>
    </row>
    <row r="256" spans="1:54" x14ac:dyDescent="0.3">
      <c r="A256" s="2" t="s">
        <v>7649</v>
      </c>
      <c r="B256" s="2" t="s">
        <v>7650</v>
      </c>
      <c r="C256" s="2" t="s">
        <v>7651</v>
      </c>
      <c r="D256" s="2" t="s">
        <v>7651</v>
      </c>
      <c r="E256" s="2" t="s">
        <v>5287</v>
      </c>
      <c r="F256" s="2" t="s">
        <v>7652</v>
      </c>
      <c r="G256" s="2" t="s">
        <v>7653</v>
      </c>
      <c r="H256" s="2" t="s">
        <v>5672</v>
      </c>
      <c r="I256" s="2" t="s">
        <v>5393</v>
      </c>
      <c r="J256" s="2" t="s">
        <v>5362</v>
      </c>
      <c r="K256" s="2" t="s">
        <v>5362</v>
      </c>
      <c r="L256" s="2" t="s">
        <v>5571</v>
      </c>
      <c r="M256" s="2" t="s">
        <v>7654</v>
      </c>
      <c r="N256" s="2" t="s">
        <v>5763</v>
      </c>
      <c r="O256" s="2" t="s">
        <v>5397</v>
      </c>
      <c r="P256" s="2" t="s">
        <v>5361</v>
      </c>
      <c r="Q256" s="2" t="s">
        <v>5362</v>
      </c>
      <c r="R256" s="2" t="s">
        <v>5362</v>
      </c>
      <c r="S256" s="2" t="s">
        <v>5362</v>
      </c>
      <c r="T256" s="2" t="s">
        <v>5362</v>
      </c>
      <c r="U256" s="2" t="s">
        <v>5362</v>
      </c>
      <c r="V256" s="2" t="s">
        <v>5362</v>
      </c>
      <c r="W256" s="2" t="s">
        <v>5362</v>
      </c>
      <c r="X256" s="2" t="s">
        <v>5362</v>
      </c>
      <c r="Y256" s="2" t="s">
        <v>5362</v>
      </c>
      <c r="Z256" s="2" t="s">
        <v>5362</v>
      </c>
      <c r="AA256" s="2" t="s">
        <v>5362</v>
      </c>
      <c r="AB256" s="2" t="s">
        <v>5362</v>
      </c>
      <c r="AC256" s="2" t="s">
        <v>5362</v>
      </c>
      <c r="AD256" s="2" t="s">
        <v>5362</v>
      </c>
      <c r="AE256" s="2" t="s">
        <v>5362</v>
      </c>
      <c r="AF256" s="2" t="s">
        <v>7655</v>
      </c>
      <c r="AG256" s="2" t="s">
        <v>5362</v>
      </c>
      <c r="AH256" s="2" t="s">
        <v>5362</v>
      </c>
      <c r="AI256" s="2" t="s">
        <v>5362</v>
      </c>
      <c r="AJ256" s="5" t="s">
        <v>7655</v>
      </c>
      <c r="AK256" s="6" t="s">
        <v>5362</v>
      </c>
      <c r="AL256" s="6" t="s">
        <v>5362</v>
      </c>
      <c r="AM256" s="7" t="s">
        <v>5362</v>
      </c>
      <c r="AN256" s="4" t="s">
        <v>5364</v>
      </c>
      <c r="AO256" s="4" t="s">
        <v>5365</v>
      </c>
      <c r="AP256" s="4" t="s">
        <v>5362</v>
      </c>
      <c r="AQ256" s="4" t="s">
        <v>5362</v>
      </c>
      <c r="AR256" s="8" t="s">
        <v>5362</v>
      </c>
      <c r="AS256" s="4" t="s">
        <v>5362</v>
      </c>
      <c r="AT256" s="2" t="s">
        <v>5362</v>
      </c>
      <c r="AU256" s="2" t="s">
        <v>5362</v>
      </c>
      <c r="AV256" s="6" t="s">
        <v>5362</v>
      </c>
      <c r="AW256" s="6" t="s">
        <v>5362</v>
      </c>
      <c r="AX256" s="9" t="s">
        <v>5439</v>
      </c>
      <c r="AY256" s="10" t="s">
        <v>7656</v>
      </c>
      <c r="AZ256" s="6" t="s">
        <v>7656</v>
      </c>
      <c r="BA256" s="4" t="s">
        <v>2</v>
      </c>
      <c r="BB256" s="2" t="s">
        <v>5362</v>
      </c>
    </row>
    <row r="257" spans="1:54" x14ac:dyDescent="0.3">
      <c r="A257" s="2" t="s">
        <v>7657</v>
      </c>
      <c r="B257" s="2" t="s">
        <v>7658</v>
      </c>
      <c r="C257" s="2" t="s">
        <v>7659</v>
      </c>
      <c r="D257" s="2" t="s">
        <v>7659</v>
      </c>
      <c r="E257" s="2" t="s">
        <v>5287</v>
      </c>
      <c r="F257" s="2" t="s">
        <v>7660</v>
      </c>
      <c r="G257" s="2" t="s">
        <v>7661</v>
      </c>
      <c r="H257" s="2" t="s">
        <v>7662</v>
      </c>
      <c r="I257" s="2" t="s">
        <v>5393</v>
      </c>
      <c r="J257" s="2" t="s">
        <v>5362</v>
      </c>
      <c r="K257" s="2" t="s">
        <v>5362</v>
      </c>
      <c r="L257" s="2" t="s">
        <v>5380</v>
      </c>
      <c r="M257" s="2" t="s">
        <v>6217</v>
      </c>
      <c r="N257" s="2" t="s">
        <v>5449</v>
      </c>
      <c r="O257" s="2" t="s">
        <v>7663</v>
      </c>
      <c r="P257" s="2" t="s">
        <v>5361</v>
      </c>
      <c r="Q257" s="2" t="s">
        <v>5362</v>
      </c>
      <c r="R257" s="2" t="s">
        <v>5362</v>
      </c>
      <c r="S257" s="2" t="s">
        <v>5362</v>
      </c>
      <c r="T257" s="2" t="s">
        <v>5362</v>
      </c>
      <c r="U257" s="2" t="s">
        <v>5362</v>
      </c>
      <c r="V257" s="2" t="s">
        <v>5362</v>
      </c>
      <c r="W257" s="2" t="s">
        <v>5362</v>
      </c>
      <c r="X257" s="2" t="s">
        <v>5362</v>
      </c>
      <c r="Y257" s="2" t="s">
        <v>5362</v>
      </c>
      <c r="Z257" s="2" t="s">
        <v>5362</v>
      </c>
      <c r="AA257" s="2" t="s">
        <v>5362</v>
      </c>
      <c r="AB257" s="2" t="s">
        <v>5362</v>
      </c>
      <c r="AC257" s="2" t="s">
        <v>5362</v>
      </c>
      <c r="AD257" s="2" t="s">
        <v>5362</v>
      </c>
      <c r="AE257" s="2" t="s">
        <v>5362</v>
      </c>
      <c r="AF257" s="2" t="s">
        <v>7664</v>
      </c>
      <c r="AG257" s="2" t="s">
        <v>5362</v>
      </c>
      <c r="AH257" s="2" t="s">
        <v>5362</v>
      </c>
      <c r="AI257" s="2" t="s">
        <v>5362</v>
      </c>
      <c r="AJ257" s="5" t="s">
        <v>7664</v>
      </c>
      <c r="AK257" s="6" t="s">
        <v>5362</v>
      </c>
      <c r="AL257" s="6" t="s">
        <v>5362</v>
      </c>
      <c r="AM257" s="7" t="s">
        <v>5362</v>
      </c>
      <c r="AN257" s="4" t="s">
        <v>5399</v>
      </c>
      <c r="AO257" s="4" t="s">
        <v>5365</v>
      </c>
      <c r="AP257" s="4" t="s">
        <v>5481</v>
      </c>
      <c r="AQ257" s="4" t="s">
        <v>5362</v>
      </c>
      <c r="AR257" s="8" t="s">
        <v>5362</v>
      </c>
      <c r="AS257" s="4" t="s">
        <v>5362</v>
      </c>
      <c r="AT257" s="2" t="s">
        <v>5362</v>
      </c>
      <c r="AU257" s="2" t="s">
        <v>5362</v>
      </c>
      <c r="AV257" s="6" t="s">
        <v>5362</v>
      </c>
      <c r="AW257" s="6" t="s">
        <v>5362</v>
      </c>
      <c r="AX257" s="9" t="s">
        <v>5362</v>
      </c>
      <c r="AY257" s="10" t="s">
        <v>5362</v>
      </c>
      <c r="AZ257" s="6" t="s">
        <v>5362</v>
      </c>
      <c r="BA257" s="4" t="s">
        <v>2</v>
      </c>
      <c r="BB257" s="2" t="s">
        <v>5362</v>
      </c>
    </row>
    <row r="258" spans="1:54" x14ac:dyDescent="0.3">
      <c r="A258" s="2" t="s">
        <v>7665</v>
      </c>
      <c r="B258" s="2" t="s">
        <v>7666</v>
      </c>
      <c r="C258" s="2" t="s">
        <v>7667</v>
      </c>
      <c r="D258" s="2" t="s">
        <v>7667</v>
      </c>
      <c r="E258" s="2" t="s">
        <v>5287</v>
      </c>
      <c r="F258" s="2" t="s">
        <v>7668</v>
      </c>
      <c r="G258" s="2" t="s">
        <v>7669</v>
      </c>
      <c r="H258" s="2" t="s">
        <v>5488</v>
      </c>
      <c r="I258" s="2" t="s">
        <v>5406</v>
      </c>
      <c r="J258" s="2" t="s">
        <v>5362</v>
      </c>
      <c r="K258" s="2" t="s">
        <v>5362</v>
      </c>
      <c r="L258" s="2" t="s">
        <v>5447</v>
      </c>
      <c r="M258" s="2" t="s">
        <v>5461</v>
      </c>
      <c r="N258" s="2" t="s">
        <v>5449</v>
      </c>
      <c r="O258" s="2" t="s">
        <v>5397</v>
      </c>
      <c r="P258" s="2" t="s">
        <v>5361</v>
      </c>
      <c r="Q258" s="2" t="s">
        <v>5362</v>
      </c>
      <c r="R258" s="2" t="s">
        <v>5362</v>
      </c>
      <c r="S258" s="2" t="s">
        <v>5362</v>
      </c>
      <c r="T258" s="2" t="s">
        <v>5362</v>
      </c>
      <c r="U258" s="2" t="s">
        <v>5362</v>
      </c>
      <c r="V258" s="2" t="s">
        <v>5362</v>
      </c>
      <c r="W258" s="2" t="s">
        <v>5362</v>
      </c>
      <c r="X258" s="2" t="s">
        <v>5362</v>
      </c>
      <c r="Y258" s="2" t="s">
        <v>5362</v>
      </c>
      <c r="Z258" s="2" t="s">
        <v>5362</v>
      </c>
      <c r="AA258" s="2" t="s">
        <v>5362</v>
      </c>
      <c r="AB258" s="2" t="s">
        <v>5362</v>
      </c>
      <c r="AC258" s="2" t="s">
        <v>5362</v>
      </c>
      <c r="AD258" s="2" t="s">
        <v>5362</v>
      </c>
      <c r="AE258" s="2" t="s">
        <v>5362</v>
      </c>
      <c r="AF258" s="2" t="s">
        <v>7670</v>
      </c>
      <c r="AG258" s="2" t="s">
        <v>5362</v>
      </c>
      <c r="AH258" s="2" t="s">
        <v>5362</v>
      </c>
      <c r="AI258" s="2" t="s">
        <v>5362</v>
      </c>
      <c r="AJ258" s="5" t="s">
        <v>7670</v>
      </c>
      <c r="AK258" s="6" t="s">
        <v>5362</v>
      </c>
      <c r="AL258" s="6" t="s">
        <v>5362</v>
      </c>
      <c r="AM258" s="7" t="s">
        <v>5362</v>
      </c>
      <c r="AN258" s="4" t="s">
        <v>5364</v>
      </c>
      <c r="AO258" s="4" t="s">
        <v>5365</v>
      </c>
      <c r="AP258" s="4" t="s">
        <v>5362</v>
      </c>
      <c r="AQ258" s="4" t="s">
        <v>5362</v>
      </c>
      <c r="AR258" s="8" t="s">
        <v>5362</v>
      </c>
      <c r="AS258" s="4" t="s">
        <v>5362</v>
      </c>
      <c r="AT258" s="2" t="s">
        <v>5362</v>
      </c>
      <c r="AU258" s="2" t="s">
        <v>5362</v>
      </c>
      <c r="AV258" s="6" t="s">
        <v>5362</v>
      </c>
      <c r="AW258" s="6" t="s">
        <v>5362</v>
      </c>
      <c r="AX258" s="9" t="s">
        <v>7671</v>
      </c>
      <c r="AY258" s="10" t="s">
        <v>7670</v>
      </c>
      <c r="AZ258" s="6" t="s">
        <v>7670</v>
      </c>
      <c r="BA258" s="4" t="s">
        <v>2</v>
      </c>
      <c r="BB258" s="2" t="s">
        <v>5362</v>
      </c>
    </row>
    <row r="259" spans="1:54" x14ac:dyDescent="0.3">
      <c r="A259" s="2" t="s">
        <v>7672</v>
      </c>
      <c r="B259" s="2" t="s">
        <v>7673</v>
      </c>
      <c r="C259" s="2" t="s">
        <v>7674</v>
      </c>
      <c r="D259" s="2" t="s">
        <v>7675</v>
      </c>
      <c r="E259" s="2" t="s">
        <v>5287</v>
      </c>
      <c r="F259" s="2" t="s">
        <v>7676</v>
      </c>
      <c r="G259" s="2" t="s">
        <v>7677</v>
      </c>
      <c r="H259" s="2" t="s">
        <v>5434</v>
      </c>
      <c r="I259" s="2" t="s">
        <v>5354</v>
      </c>
      <c r="J259" s="2" t="s">
        <v>6541</v>
      </c>
      <c r="K259" s="2" t="s">
        <v>5356</v>
      </c>
      <c r="L259" s="2" t="s">
        <v>5357</v>
      </c>
      <c r="M259" s="2" t="s">
        <v>5358</v>
      </c>
      <c r="N259" s="2" t="s">
        <v>5359</v>
      </c>
      <c r="O259" s="2" t="s">
        <v>7678</v>
      </c>
      <c r="P259" s="2" t="s">
        <v>5361</v>
      </c>
      <c r="Q259" s="2" t="s">
        <v>5362</v>
      </c>
      <c r="R259" s="2" t="s">
        <v>5362</v>
      </c>
      <c r="S259" s="2" t="s">
        <v>5362</v>
      </c>
      <c r="T259" s="2" t="s">
        <v>5362</v>
      </c>
      <c r="U259" s="2" t="s">
        <v>5362</v>
      </c>
      <c r="V259" s="2" t="s">
        <v>5362</v>
      </c>
      <c r="W259" s="2" t="s">
        <v>5362</v>
      </c>
      <c r="X259" s="2" t="s">
        <v>5362</v>
      </c>
      <c r="Y259" s="2" t="s">
        <v>5362</v>
      </c>
      <c r="Z259" s="2" t="s">
        <v>5362</v>
      </c>
      <c r="AA259" s="2" t="s">
        <v>5362</v>
      </c>
      <c r="AB259" s="2" t="s">
        <v>5362</v>
      </c>
      <c r="AC259" s="2" t="s">
        <v>5362</v>
      </c>
      <c r="AD259" s="2" t="s">
        <v>5362</v>
      </c>
      <c r="AE259" s="2" t="s">
        <v>5362</v>
      </c>
      <c r="AF259" s="2" t="s">
        <v>7679</v>
      </c>
      <c r="AG259" s="2" t="s">
        <v>5362</v>
      </c>
      <c r="AH259" s="2" t="s">
        <v>5362</v>
      </c>
      <c r="AI259" s="2" t="s">
        <v>5362</v>
      </c>
      <c r="AJ259" s="5" t="s">
        <v>7679</v>
      </c>
      <c r="AK259" s="6" t="s">
        <v>5362</v>
      </c>
      <c r="AL259" s="6" t="s">
        <v>5362</v>
      </c>
      <c r="AM259" s="7" t="s">
        <v>5362</v>
      </c>
      <c r="AN259" s="4" t="s">
        <v>5364</v>
      </c>
      <c r="AO259" s="4" t="s">
        <v>5384</v>
      </c>
      <c r="AP259" s="4" t="s">
        <v>5366</v>
      </c>
      <c r="AQ259" s="4" t="s">
        <v>5385</v>
      </c>
      <c r="AR259" s="8" t="s">
        <v>5368</v>
      </c>
      <c r="AS259" s="4" t="s">
        <v>5369</v>
      </c>
      <c r="AT259" s="2" t="s">
        <v>7680</v>
      </c>
      <c r="AU259" s="2" t="s">
        <v>5362</v>
      </c>
      <c r="AV259" s="6" t="s">
        <v>7680</v>
      </c>
      <c r="AW259" s="6" t="s">
        <v>5362</v>
      </c>
      <c r="AX259" s="9" t="s">
        <v>5362</v>
      </c>
      <c r="AY259" s="10" t="s">
        <v>5362</v>
      </c>
      <c r="AZ259" s="6" t="s">
        <v>5362</v>
      </c>
      <c r="BA259" s="4" t="s">
        <v>2</v>
      </c>
      <c r="BB259" s="2" t="s">
        <v>5362</v>
      </c>
    </row>
    <row r="260" spans="1:54" x14ac:dyDescent="0.3">
      <c r="A260" s="2" t="s">
        <v>7681</v>
      </c>
      <c r="B260" s="2" t="s">
        <v>7682</v>
      </c>
      <c r="C260" s="2" t="s">
        <v>7683</v>
      </c>
      <c r="D260" s="2" t="s">
        <v>7683</v>
      </c>
      <c r="E260" s="2" t="s">
        <v>5287</v>
      </c>
      <c r="F260" s="2" t="s">
        <v>7684</v>
      </c>
      <c r="G260" s="2" t="s">
        <v>7685</v>
      </c>
      <c r="H260" s="2" t="s">
        <v>7686</v>
      </c>
      <c r="I260" s="2" t="s">
        <v>5393</v>
      </c>
      <c r="J260" s="2" t="s">
        <v>5362</v>
      </c>
      <c r="K260" s="2" t="s">
        <v>5362</v>
      </c>
      <c r="L260" s="2" t="s">
        <v>5520</v>
      </c>
      <c r="M260" s="2" t="s">
        <v>5461</v>
      </c>
      <c r="N260" s="2" t="s">
        <v>5642</v>
      </c>
      <c r="O260" s="2" t="s">
        <v>7687</v>
      </c>
      <c r="P260" s="2" t="s">
        <v>5361</v>
      </c>
      <c r="Q260" s="2" t="s">
        <v>5362</v>
      </c>
      <c r="R260" s="2" t="s">
        <v>5362</v>
      </c>
      <c r="S260" s="2" t="s">
        <v>5362</v>
      </c>
      <c r="T260" s="2" t="s">
        <v>5362</v>
      </c>
      <c r="U260" s="2" t="s">
        <v>5362</v>
      </c>
      <c r="V260" s="2" t="s">
        <v>5362</v>
      </c>
      <c r="W260" s="2" t="s">
        <v>5362</v>
      </c>
      <c r="X260" s="2" t="s">
        <v>5362</v>
      </c>
      <c r="Y260" s="2" t="s">
        <v>5362</v>
      </c>
      <c r="Z260" s="2" t="s">
        <v>5362</v>
      </c>
      <c r="AA260" s="2" t="s">
        <v>5362</v>
      </c>
      <c r="AB260" s="2" t="s">
        <v>5362</v>
      </c>
      <c r="AC260" s="2" t="s">
        <v>5362</v>
      </c>
      <c r="AD260" s="2" t="s">
        <v>5362</v>
      </c>
      <c r="AE260" s="2" t="s">
        <v>5362</v>
      </c>
      <c r="AF260" s="2" t="s">
        <v>7688</v>
      </c>
      <c r="AG260" s="2" t="s">
        <v>5362</v>
      </c>
      <c r="AH260" s="2" t="s">
        <v>5362</v>
      </c>
      <c r="AI260" s="2" t="s">
        <v>5362</v>
      </c>
      <c r="AJ260" s="5" t="s">
        <v>7688</v>
      </c>
      <c r="AK260" s="6" t="s">
        <v>5362</v>
      </c>
      <c r="AL260" s="6" t="s">
        <v>5362</v>
      </c>
      <c r="AM260" s="7" t="s">
        <v>5362</v>
      </c>
      <c r="AN260" s="4" t="s">
        <v>5399</v>
      </c>
      <c r="AO260" s="4" t="s">
        <v>5365</v>
      </c>
      <c r="AP260" s="4" t="s">
        <v>5481</v>
      </c>
      <c r="AQ260" s="4" t="s">
        <v>5362</v>
      </c>
      <c r="AR260" s="8" t="s">
        <v>5362</v>
      </c>
      <c r="AS260" s="4" t="s">
        <v>5362</v>
      </c>
      <c r="AT260" s="2" t="s">
        <v>5362</v>
      </c>
      <c r="AU260" s="2" t="s">
        <v>5362</v>
      </c>
      <c r="AV260" s="6" t="s">
        <v>5362</v>
      </c>
      <c r="AW260" s="6" t="s">
        <v>5362</v>
      </c>
      <c r="AX260" s="9" t="s">
        <v>5362</v>
      </c>
      <c r="AY260" s="10" t="s">
        <v>5362</v>
      </c>
      <c r="AZ260" s="6" t="s">
        <v>5362</v>
      </c>
      <c r="BA260" s="4" t="s">
        <v>2</v>
      </c>
      <c r="BB260" s="2" t="s">
        <v>5362</v>
      </c>
    </row>
    <row r="261" spans="1:54" x14ac:dyDescent="0.3">
      <c r="A261" s="2" t="s">
        <v>7689</v>
      </c>
      <c r="B261" s="2" t="s">
        <v>7690</v>
      </c>
      <c r="C261" s="2" t="s">
        <v>7691</v>
      </c>
      <c r="D261" s="2" t="s">
        <v>7691</v>
      </c>
      <c r="E261" s="2" t="s">
        <v>5287</v>
      </c>
      <c r="F261" s="2" t="s">
        <v>7692</v>
      </c>
      <c r="G261" s="2" t="s">
        <v>7693</v>
      </c>
      <c r="H261" s="2" t="s">
        <v>5589</v>
      </c>
      <c r="I261" s="2" t="s">
        <v>5393</v>
      </c>
      <c r="J261" s="2" t="s">
        <v>5362</v>
      </c>
      <c r="K261" s="2" t="s">
        <v>5362</v>
      </c>
      <c r="L261" s="2" t="s">
        <v>5419</v>
      </c>
      <c r="M261" s="2" t="s">
        <v>5900</v>
      </c>
      <c r="N261" s="2" t="s">
        <v>5436</v>
      </c>
      <c r="O261" s="2" t="s">
        <v>5397</v>
      </c>
      <c r="P261" s="2" t="s">
        <v>5901</v>
      </c>
      <c r="Q261" s="2" t="s">
        <v>5362</v>
      </c>
      <c r="R261" s="2" t="s">
        <v>5362</v>
      </c>
      <c r="S261" s="2" t="s">
        <v>5362</v>
      </c>
      <c r="T261" s="2" t="s">
        <v>5362</v>
      </c>
      <c r="U261" s="2" t="s">
        <v>5362</v>
      </c>
      <c r="V261" s="2" t="s">
        <v>5362</v>
      </c>
      <c r="W261" s="2" t="s">
        <v>5362</v>
      </c>
      <c r="X261" s="2" t="s">
        <v>5362</v>
      </c>
      <c r="Y261" s="2" t="s">
        <v>5362</v>
      </c>
      <c r="Z261" s="2" t="s">
        <v>5362</v>
      </c>
      <c r="AA261" s="2" t="s">
        <v>5362</v>
      </c>
      <c r="AB261" s="2" t="s">
        <v>5362</v>
      </c>
      <c r="AC261" s="2" t="s">
        <v>5362</v>
      </c>
      <c r="AD261" s="2" t="s">
        <v>5362</v>
      </c>
      <c r="AE261" s="2" t="s">
        <v>5362</v>
      </c>
      <c r="AF261" s="2" t="s">
        <v>7694</v>
      </c>
      <c r="AG261" s="2" t="s">
        <v>5362</v>
      </c>
      <c r="AH261" s="2" t="s">
        <v>5362</v>
      </c>
      <c r="AI261" s="2" t="s">
        <v>5362</v>
      </c>
      <c r="AJ261" s="5" t="s">
        <v>7694</v>
      </c>
      <c r="AK261" s="6" t="s">
        <v>5362</v>
      </c>
      <c r="AL261" s="6" t="s">
        <v>5362</v>
      </c>
      <c r="AM261" s="7" t="s">
        <v>5362</v>
      </c>
      <c r="AN261" s="4" t="s">
        <v>5399</v>
      </c>
      <c r="AO261" s="4" t="s">
        <v>5365</v>
      </c>
      <c r="AP261" s="4" t="s">
        <v>5362</v>
      </c>
      <c r="AQ261" s="4" t="s">
        <v>5362</v>
      </c>
      <c r="AR261" s="8" t="s">
        <v>5362</v>
      </c>
      <c r="AS261" s="4" t="s">
        <v>5362</v>
      </c>
      <c r="AT261" s="2" t="s">
        <v>5362</v>
      </c>
      <c r="AU261" s="2" t="s">
        <v>5362</v>
      </c>
      <c r="AV261" s="6" t="s">
        <v>5362</v>
      </c>
      <c r="AW261" s="6" t="s">
        <v>5362</v>
      </c>
      <c r="AX261" s="9" t="s">
        <v>5736</v>
      </c>
      <c r="AY261" s="10" t="s">
        <v>7695</v>
      </c>
      <c r="AZ261" s="6" t="s">
        <v>7695</v>
      </c>
      <c r="BA261" s="4" t="s">
        <v>2</v>
      </c>
      <c r="BB261" s="2" t="s">
        <v>5362</v>
      </c>
    </row>
    <row r="262" spans="1:54" x14ac:dyDescent="0.3">
      <c r="A262" s="2" t="s">
        <v>7696</v>
      </c>
      <c r="B262" s="2" t="s">
        <v>7697</v>
      </c>
      <c r="C262" s="2" t="s">
        <v>7698</v>
      </c>
      <c r="D262" s="2" t="s">
        <v>7698</v>
      </c>
      <c r="E262" s="2" t="s">
        <v>5287</v>
      </c>
      <c r="F262" s="2" t="s">
        <v>7699</v>
      </c>
      <c r="G262" s="2" t="s">
        <v>7700</v>
      </c>
      <c r="H262" s="2" t="s">
        <v>7701</v>
      </c>
      <c r="I262" s="2" t="s">
        <v>5354</v>
      </c>
      <c r="J262" s="2" t="s">
        <v>5362</v>
      </c>
      <c r="K262" s="2" t="s">
        <v>5362</v>
      </c>
      <c r="L262" s="2" t="s">
        <v>6012</v>
      </c>
      <c r="M262" s="2" t="s">
        <v>5652</v>
      </c>
      <c r="N262" s="2" t="s">
        <v>5359</v>
      </c>
      <c r="O262" s="2" t="s">
        <v>7702</v>
      </c>
      <c r="P262" s="2" t="s">
        <v>5361</v>
      </c>
      <c r="Q262" s="2" t="s">
        <v>5362</v>
      </c>
      <c r="R262" s="2" t="s">
        <v>5362</v>
      </c>
      <c r="S262" s="2" t="s">
        <v>5362</v>
      </c>
      <c r="T262" s="2" t="s">
        <v>5362</v>
      </c>
      <c r="U262" s="2" t="s">
        <v>5362</v>
      </c>
      <c r="V262" s="2" t="s">
        <v>5362</v>
      </c>
      <c r="W262" s="2" t="s">
        <v>5362</v>
      </c>
      <c r="X262" s="2" t="s">
        <v>5362</v>
      </c>
      <c r="Y262" s="2" t="s">
        <v>5362</v>
      </c>
      <c r="Z262" s="2" t="s">
        <v>5362</v>
      </c>
      <c r="AA262" s="2" t="s">
        <v>5362</v>
      </c>
      <c r="AB262" s="2" t="s">
        <v>5362</v>
      </c>
      <c r="AC262" s="2" t="s">
        <v>5362</v>
      </c>
      <c r="AD262" s="2" t="s">
        <v>5362</v>
      </c>
      <c r="AE262" s="2" t="s">
        <v>5362</v>
      </c>
      <c r="AF262" s="2" t="s">
        <v>7703</v>
      </c>
      <c r="AG262" s="2" t="s">
        <v>5362</v>
      </c>
      <c r="AH262" s="2" t="s">
        <v>5362</v>
      </c>
      <c r="AI262" s="2" t="s">
        <v>5362</v>
      </c>
      <c r="AJ262" s="5" t="s">
        <v>7703</v>
      </c>
      <c r="AK262" s="6" t="s">
        <v>5362</v>
      </c>
      <c r="AL262" s="6" t="s">
        <v>5362</v>
      </c>
      <c r="AM262" s="7" t="s">
        <v>5362</v>
      </c>
      <c r="AN262" s="4" t="s">
        <v>5364</v>
      </c>
      <c r="AO262" s="4" t="s">
        <v>5365</v>
      </c>
      <c r="AP262" s="4" t="s">
        <v>5362</v>
      </c>
      <c r="AQ262" s="4" t="s">
        <v>5362</v>
      </c>
      <c r="AR262" s="8" t="s">
        <v>5362</v>
      </c>
      <c r="AS262" s="4" t="s">
        <v>5362</v>
      </c>
      <c r="AT262" s="2" t="s">
        <v>5362</v>
      </c>
      <c r="AU262" s="2" t="s">
        <v>5362</v>
      </c>
      <c r="AV262" s="6" t="s">
        <v>5362</v>
      </c>
      <c r="AW262" s="6" t="s">
        <v>5362</v>
      </c>
      <c r="AX262" s="9" t="s">
        <v>5362</v>
      </c>
      <c r="AY262" s="10" t="s">
        <v>5362</v>
      </c>
      <c r="AZ262" s="6" t="s">
        <v>5362</v>
      </c>
      <c r="BA262" s="4" t="s">
        <v>2</v>
      </c>
      <c r="BB262" s="2" t="s">
        <v>5362</v>
      </c>
    </row>
    <row r="263" spans="1:54" x14ac:dyDescent="0.3">
      <c r="A263" s="2" t="s">
        <v>7704</v>
      </c>
      <c r="B263" s="2" t="s">
        <v>7705</v>
      </c>
      <c r="C263" s="2" t="s">
        <v>7706</v>
      </c>
      <c r="D263" s="2" t="s">
        <v>7707</v>
      </c>
      <c r="E263" s="2" t="s">
        <v>5302</v>
      </c>
      <c r="F263" s="2" t="s">
        <v>7708</v>
      </c>
      <c r="G263" s="2" t="s">
        <v>7709</v>
      </c>
      <c r="H263" s="2" t="s">
        <v>7710</v>
      </c>
      <c r="I263" s="2" t="s">
        <v>5406</v>
      </c>
      <c r="J263" s="2" t="s">
        <v>5362</v>
      </c>
      <c r="K263" s="2" t="s">
        <v>5362</v>
      </c>
      <c r="L263" s="2" t="s">
        <v>5419</v>
      </c>
      <c r="M263" s="2" t="s">
        <v>5461</v>
      </c>
      <c r="N263" s="2" t="s">
        <v>5449</v>
      </c>
      <c r="O263" s="2" t="s">
        <v>6597</v>
      </c>
      <c r="P263" s="2" t="s">
        <v>5361</v>
      </c>
      <c r="Q263" s="2" t="s">
        <v>5362</v>
      </c>
      <c r="R263" s="2" t="s">
        <v>5362</v>
      </c>
      <c r="S263" s="2" t="s">
        <v>5362</v>
      </c>
      <c r="T263" s="2" t="s">
        <v>5362</v>
      </c>
      <c r="U263" s="2" t="s">
        <v>5362</v>
      </c>
      <c r="V263" s="2" t="s">
        <v>5362</v>
      </c>
      <c r="W263" s="2" t="s">
        <v>5362</v>
      </c>
      <c r="X263" s="2" t="s">
        <v>5362</v>
      </c>
      <c r="Y263" s="2" t="s">
        <v>5362</v>
      </c>
      <c r="Z263" s="2" t="s">
        <v>5362</v>
      </c>
      <c r="AA263" s="2" t="s">
        <v>5362</v>
      </c>
      <c r="AB263" s="2" t="s">
        <v>5362</v>
      </c>
      <c r="AC263" s="2" t="s">
        <v>5362</v>
      </c>
      <c r="AD263" s="2" t="s">
        <v>5362</v>
      </c>
      <c r="AE263" s="2" t="s">
        <v>5362</v>
      </c>
      <c r="AF263" s="2" t="s">
        <v>7711</v>
      </c>
      <c r="AG263" s="2" t="s">
        <v>5362</v>
      </c>
      <c r="AH263" s="2" t="s">
        <v>5362</v>
      </c>
      <c r="AI263" s="2" t="s">
        <v>5362</v>
      </c>
      <c r="AJ263" s="5" t="s">
        <v>7711</v>
      </c>
      <c r="AK263" s="6" t="s">
        <v>5362</v>
      </c>
      <c r="AL263" s="6" t="s">
        <v>5362</v>
      </c>
      <c r="AM263" s="7" t="s">
        <v>5362</v>
      </c>
      <c r="AN263" s="4" t="s">
        <v>5364</v>
      </c>
      <c r="AO263" s="4" t="s">
        <v>5365</v>
      </c>
      <c r="AP263" s="4" t="s">
        <v>5362</v>
      </c>
      <c r="AQ263" s="4" t="s">
        <v>5362</v>
      </c>
      <c r="AR263" s="8" t="s">
        <v>5362</v>
      </c>
      <c r="AS263" s="4" t="s">
        <v>5362</v>
      </c>
      <c r="AT263" s="2" t="s">
        <v>5362</v>
      </c>
      <c r="AU263" s="2" t="s">
        <v>5362</v>
      </c>
      <c r="AV263" s="6" t="s">
        <v>5362</v>
      </c>
      <c r="AW263" s="6" t="s">
        <v>5362</v>
      </c>
      <c r="AX263" s="9" t="s">
        <v>5362</v>
      </c>
      <c r="AY263" s="10" t="s">
        <v>5362</v>
      </c>
      <c r="AZ263" s="6" t="s">
        <v>5362</v>
      </c>
      <c r="BA263" s="4" t="s">
        <v>5411</v>
      </c>
      <c r="BB263" s="2" t="s">
        <v>7712</v>
      </c>
    </row>
    <row r="264" spans="1:54" x14ac:dyDescent="0.3">
      <c r="A264" s="2" t="s">
        <v>7713</v>
      </c>
      <c r="B264" s="2" t="s">
        <v>7714</v>
      </c>
      <c r="C264" s="2" t="s">
        <v>7715</v>
      </c>
      <c r="D264" s="2" t="s">
        <v>7716</v>
      </c>
      <c r="E264" s="2" t="s">
        <v>5302</v>
      </c>
      <c r="F264" s="2" t="s">
        <v>7717</v>
      </c>
      <c r="G264" s="2" t="s">
        <v>7718</v>
      </c>
      <c r="H264" s="2" t="s">
        <v>7719</v>
      </c>
      <c r="I264" s="2" t="s">
        <v>5354</v>
      </c>
      <c r="J264" s="2" t="s">
        <v>5362</v>
      </c>
      <c r="K264" s="2" t="s">
        <v>5362</v>
      </c>
      <c r="L264" s="2" t="s">
        <v>5394</v>
      </c>
      <c r="M264" s="2" t="s">
        <v>7720</v>
      </c>
      <c r="N264" s="2" t="s">
        <v>6208</v>
      </c>
      <c r="O264" s="2" t="s">
        <v>7548</v>
      </c>
      <c r="P264" s="2" t="s">
        <v>5361</v>
      </c>
      <c r="Q264" s="2" t="s">
        <v>5362</v>
      </c>
      <c r="R264" s="2" t="s">
        <v>5362</v>
      </c>
      <c r="S264" s="2" t="s">
        <v>5362</v>
      </c>
      <c r="T264" s="2" t="s">
        <v>5362</v>
      </c>
      <c r="U264" s="2" t="s">
        <v>5362</v>
      </c>
      <c r="V264" s="2" t="s">
        <v>5362</v>
      </c>
      <c r="W264" s="2" t="s">
        <v>5362</v>
      </c>
      <c r="X264" s="2" t="s">
        <v>5362</v>
      </c>
      <c r="Y264" s="2" t="s">
        <v>5362</v>
      </c>
      <c r="Z264" s="2" t="s">
        <v>5362</v>
      </c>
      <c r="AA264" s="2" t="s">
        <v>5362</v>
      </c>
      <c r="AB264" s="2" t="s">
        <v>5362</v>
      </c>
      <c r="AC264" s="2" t="s">
        <v>5362</v>
      </c>
      <c r="AD264" s="2" t="s">
        <v>5362</v>
      </c>
      <c r="AE264" s="2" t="s">
        <v>5362</v>
      </c>
      <c r="AF264" s="2" t="s">
        <v>7721</v>
      </c>
      <c r="AG264" s="2" t="s">
        <v>5362</v>
      </c>
      <c r="AH264" s="2" t="s">
        <v>5362</v>
      </c>
      <c r="AI264" s="2" t="s">
        <v>5362</v>
      </c>
      <c r="AJ264" s="5" t="s">
        <v>7721</v>
      </c>
      <c r="AK264" s="6" t="s">
        <v>5362</v>
      </c>
      <c r="AL264" s="6" t="s">
        <v>5362</v>
      </c>
      <c r="AM264" s="7" t="s">
        <v>5362</v>
      </c>
      <c r="AN264" s="4" t="s">
        <v>5364</v>
      </c>
      <c r="AO264" s="4" t="s">
        <v>5384</v>
      </c>
      <c r="AP264" s="4" t="s">
        <v>5366</v>
      </c>
      <c r="AQ264" s="4" t="s">
        <v>5362</v>
      </c>
      <c r="AR264" s="8" t="s">
        <v>5362</v>
      </c>
      <c r="AS264" s="4" t="s">
        <v>5362</v>
      </c>
      <c r="AT264" s="2" t="s">
        <v>5362</v>
      </c>
      <c r="AU264" s="2" t="s">
        <v>5362</v>
      </c>
      <c r="AV264" s="6" t="s">
        <v>5362</v>
      </c>
      <c r="AW264" s="6" t="s">
        <v>5362</v>
      </c>
      <c r="AX264" s="9" t="s">
        <v>5362</v>
      </c>
      <c r="AY264" s="10" t="s">
        <v>5362</v>
      </c>
      <c r="AZ264" s="6" t="s">
        <v>5362</v>
      </c>
      <c r="BA264" s="4" t="s">
        <v>5411</v>
      </c>
      <c r="BB264" s="2" t="s">
        <v>5362</v>
      </c>
    </row>
    <row r="265" spans="1:54" x14ac:dyDescent="0.3">
      <c r="A265" s="2" t="s">
        <v>7722</v>
      </c>
      <c r="B265" s="2" t="s">
        <v>7723</v>
      </c>
      <c r="C265" s="2" t="s">
        <v>7724</v>
      </c>
      <c r="D265" s="2" t="s">
        <v>7725</v>
      </c>
      <c r="E265" s="2" t="s">
        <v>5302</v>
      </c>
      <c r="F265" s="2" t="s">
        <v>7726</v>
      </c>
      <c r="G265" s="2" t="s">
        <v>7727</v>
      </c>
      <c r="H265" s="2" t="s">
        <v>7728</v>
      </c>
      <c r="I265" s="2" t="s">
        <v>5393</v>
      </c>
      <c r="J265" s="2" t="s">
        <v>5362</v>
      </c>
      <c r="K265" s="2" t="s">
        <v>5362</v>
      </c>
      <c r="L265" s="2" t="s">
        <v>5551</v>
      </c>
      <c r="M265" s="2" t="s">
        <v>5900</v>
      </c>
      <c r="N265" s="2" t="s">
        <v>5408</v>
      </c>
      <c r="O265" s="2" t="s">
        <v>5745</v>
      </c>
      <c r="P265" s="2" t="s">
        <v>5361</v>
      </c>
      <c r="Q265" s="2" t="s">
        <v>5362</v>
      </c>
      <c r="R265" s="2" t="s">
        <v>5362</v>
      </c>
      <c r="S265" s="2" t="s">
        <v>5362</v>
      </c>
      <c r="T265" s="2" t="s">
        <v>5362</v>
      </c>
      <c r="U265" s="2" t="s">
        <v>5362</v>
      </c>
      <c r="V265" s="2" t="s">
        <v>5362</v>
      </c>
      <c r="W265" s="2" t="s">
        <v>5362</v>
      </c>
      <c r="X265" s="2" t="s">
        <v>5362</v>
      </c>
      <c r="Y265" s="2" t="s">
        <v>5362</v>
      </c>
      <c r="Z265" s="2" t="s">
        <v>5362</v>
      </c>
      <c r="AA265" s="2" t="s">
        <v>5362</v>
      </c>
      <c r="AB265" s="2" t="s">
        <v>5362</v>
      </c>
      <c r="AC265" s="2" t="s">
        <v>5362</v>
      </c>
      <c r="AD265" s="2" t="s">
        <v>5362</v>
      </c>
      <c r="AE265" s="2" t="s">
        <v>5362</v>
      </c>
      <c r="AF265" s="2" t="s">
        <v>7729</v>
      </c>
      <c r="AG265" s="2" t="s">
        <v>5362</v>
      </c>
      <c r="AH265" s="2" t="s">
        <v>5362</v>
      </c>
      <c r="AI265" s="2" t="s">
        <v>5362</v>
      </c>
      <c r="AJ265" s="5" t="s">
        <v>7729</v>
      </c>
      <c r="AK265" s="6" t="s">
        <v>5362</v>
      </c>
      <c r="AL265" s="6" t="s">
        <v>5362</v>
      </c>
      <c r="AM265" s="7" t="s">
        <v>5362</v>
      </c>
      <c r="AN265" s="4" t="s">
        <v>5399</v>
      </c>
      <c r="AO265" s="4" t="s">
        <v>5365</v>
      </c>
      <c r="AP265" s="4" t="s">
        <v>5362</v>
      </c>
      <c r="AQ265" s="4" t="s">
        <v>5362</v>
      </c>
      <c r="AR265" s="8" t="s">
        <v>5362</v>
      </c>
      <c r="AS265" s="4" t="s">
        <v>5362</v>
      </c>
      <c r="AT265" s="2" t="s">
        <v>5362</v>
      </c>
      <c r="AU265" s="2" t="s">
        <v>5362</v>
      </c>
      <c r="AV265" s="6" t="s">
        <v>5362</v>
      </c>
      <c r="AW265" s="6" t="s">
        <v>5362</v>
      </c>
      <c r="AX265" s="9" t="s">
        <v>5362</v>
      </c>
      <c r="AY265" s="10" t="s">
        <v>5362</v>
      </c>
      <c r="AZ265" s="6" t="s">
        <v>5362</v>
      </c>
      <c r="BA265" s="4" t="s">
        <v>5411</v>
      </c>
      <c r="BB265" s="2" t="s">
        <v>5362</v>
      </c>
    </row>
    <row r="266" spans="1:54" x14ac:dyDescent="0.3">
      <c r="A266" s="2" t="s">
        <v>7730</v>
      </c>
      <c r="B266" s="2" t="s">
        <v>7731</v>
      </c>
      <c r="C266" s="2" t="s">
        <v>7732</v>
      </c>
      <c r="D266" s="2" t="s">
        <v>7732</v>
      </c>
      <c r="E266" s="2" t="s">
        <v>5302</v>
      </c>
      <c r="F266" s="2" t="s">
        <v>7733</v>
      </c>
      <c r="G266" s="2" t="s">
        <v>7734</v>
      </c>
      <c r="H266" s="2" t="s">
        <v>7735</v>
      </c>
      <c r="I266" s="2" t="s">
        <v>5393</v>
      </c>
      <c r="J266" s="2" t="s">
        <v>5362</v>
      </c>
      <c r="K266" s="2" t="s">
        <v>5362</v>
      </c>
      <c r="L266" s="2" t="s">
        <v>5435</v>
      </c>
      <c r="M266" s="2" t="s">
        <v>5900</v>
      </c>
      <c r="N266" s="2" t="s">
        <v>5946</v>
      </c>
      <c r="O266" s="2" t="s">
        <v>5469</v>
      </c>
      <c r="P266" s="2" t="s">
        <v>5361</v>
      </c>
      <c r="Q266" s="2" t="s">
        <v>5362</v>
      </c>
      <c r="R266" s="2" t="s">
        <v>5362</v>
      </c>
      <c r="S266" s="2" t="s">
        <v>5362</v>
      </c>
      <c r="T266" s="2" t="s">
        <v>5362</v>
      </c>
      <c r="U266" s="2" t="s">
        <v>5362</v>
      </c>
      <c r="V266" s="2" t="s">
        <v>5362</v>
      </c>
      <c r="W266" s="2" t="s">
        <v>5362</v>
      </c>
      <c r="X266" s="2" t="s">
        <v>5362</v>
      </c>
      <c r="Y266" s="2" t="s">
        <v>5362</v>
      </c>
      <c r="Z266" s="2" t="s">
        <v>5362</v>
      </c>
      <c r="AA266" s="2" t="s">
        <v>5362</v>
      </c>
      <c r="AB266" s="2" t="s">
        <v>5362</v>
      </c>
      <c r="AC266" s="2" t="s">
        <v>5362</v>
      </c>
      <c r="AD266" s="2" t="s">
        <v>5362</v>
      </c>
      <c r="AE266" s="2" t="s">
        <v>5362</v>
      </c>
      <c r="AF266" s="2" t="s">
        <v>7736</v>
      </c>
      <c r="AG266" s="2" t="s">
        <v>5362</v>
      </c>
      <c r="AH266" s="2" t="s">
        <v>5362</v>
      </c>
      <c r="AI266" s="2" t="s">
        <v>5362</v>
      </c>
      <c r="AJ266" s="5" t="s">
        <v>7736</v>
      </c>
      <c r="AK266" s="6" t="s">
        <v>5362</v>
      </c>
      <c r="AL266" s="6" t="s">
        <v>5362</v>
      </c>
      <c r="AM266" s="7" t="s">
        <v>5362</v>
      </c>
      <c r="AN266" s="4" t="s">
        <v>5399</v>
      </c>
      <c r="AO266" s="4" t="s">
        <v>5365</v>
      </c>
      <c r="AP266" s="4" t="s">
        <v>5362</v>
      </c>
      <c r="AQ266" s="4" t="s">
        <v>5362</v>
      </c>
      <c r="AR266" s="8" t="s">
        <v>5362</v>
      </c>
      <c r="AS266" s="4" t="s">
        <v>5362</v>
      </c>
      <c r="AT266" s="2" t="s">
        <v>5362</v>
      </c>
      <c r="AU266" s="2" t="s">
        <v>5362</v>
      </c>
      <c r="AV266" s="6" t="s">
        <v>5362</v>
      </c>
      <c r="AW266" s="6" t="s">
        <v>5362</v>
      </c>
      <c r="AX266" s="9" t="s">
        <v>5736</v>
      </c>
      <c r="AY266" s="10" t="s">
        <v>5362</v>
      </c>
      <c r="AZ266" s="6" t="s">
        <v>5362</v>
      </c>
      <c r="BA266" s="4" t="s">
        <v>5411</v>
      </c>
      <c r="BB266" s="2" t="s">
        <v>7113</v>
      </c>
    </row>
    <row r="267" spans="1:54" x14ac:dyDescent="0.3">
      <c r="A267" s="2" t="s">
        <v>7737</v>
      </c>
      <c r="B267" s="2" t="s">
        <v>7738</v>
      </c>
      <c r="C267" s="2" t="s">
        <v>7739</v>
      </c>
      <c r="D267" s="2" t="s">
        <v>7740</v>
      </c>
      <c r="E267" s="2" t="s">
        <v>5302</v>
      </c>
      <c r="F267" s="2" t="s">
        <v>7741</v>
      </c>
      <c r="G267" s="2" t="s">
        <v>7742</v>
      </c>
      <c r="H267" s="2" t="s">
        <v>7743</v>
      </c>
      <c r="I267" s="2" t="s">
        <v>5393</v>
      </c>
      <c r="J267" s="2" t="s">
        <v>5362</v>
      </c>
      <c r="K267" s="2" t="s">
        <v>5362</v>
      </c>
      <c r="L267" s="2" t="s">
        <v>5357</v>
      </c>
      <c r="M267" s="2" t="s">
        <v>7422</v>
      </c>
      <c r="N267" s="2" t="s">
        <v>5449</v>
      </c>
      <c r="O267" s="2" t="s">
        <v>5397</v>
      </c>
      <c r="P267" s="2" t="s">
        <v>6522</v>
      </c>
      <c r="Q267" s="2" t="s">
        <v>5362</v>
      </c>
      <c r="R267" s="2" t="s">
        <v>5362</v>
      </c>
      <c r="S267" s="2" t="s">
        <v>5362</v>
      </c>
      <c r="T267" s="2" t="s">
        <v>5362</v>
      </c>
      <c r="U267" s="2" t="s">
        <v>5362</v>
      </c>
      <c r="V267" s="2" t="s">
        <v>5362</v>
      </c>
      <c r="W267" s="2" t="s">
        <v>5362</v>
      </c>
      <c r="X267" s="2" t="s">
        <v>5362</v>
      </c>
      <c r="Y267" s="2" t="s">
        <v>5362</v>
      </c>
      <c r="Z267" s="2" t="s">
        <v>5362</v>
      </c>
      <c r="AA267" s="2" t="s">
        <v>5362</v>
      </c>
      <c r="AB267" s="2" t="s">
        <v>5362</v>
      </c>
      <c r="AC267" s="2" t="s">
        <v>5362</v>
      </c>
      <c r="AD267" s="2" t="s">
        <v>5362</v>
      </c>
      <c r="AE267" s="2" t="s">
        <v>5362</v>
      </c>
      <c r="AF267" s="2" t="s">
        <v>7744</v>
      </c>
      <c r="AG267" s="2" t="s">
        <v>5362</v>
      </c>
      <c r="AH267" s="2" t="s">
        <v>5362</v>
      </c>
      <c r="AI267" s="2" t="s">
        <v>5362</v>
      </c>
      <c r="AJ267" s="5" t="s">
        <v>7744</v>
      </c>
      <c r="AK267" s="6" t="s">
        <v>5362</v>
      </c>
      <c r="AL267" s="6" t="s">
        <v>5362</v>
      </c>
      <c r="AM267" s="7" t="s">
        <v>5362</v>
      </c>
      <c r="AN267" s="4" t="s">
        <v>5399</v>
      </c>
      <c r="AO267" s="4" t="s">
        <v>5365</v>
      </c>
      <c r="AP267" s="4" t="s">
        <v>5362</v>
      </c>
      <c r="AQ267" s="4" t="s">
        <v>5362</v>
      </c>
      <c r="AR267" s="8" t="s">
        <v>5362</v>
      </c>
      <c r="AS267" s="4" t="s">
        <v>5362</v>
      </c>
      <c r="AT267" s="2" t="s">
        <v>5362</v>
      </c>
      <c r="AU267" s="2" t="s">
        <v>5362</v>
      </c>
      <c r="AV267" s="6" t="s">
        <v>5362</v>
      </c>
      <c r="AW267" s="6" t="s">
        <v>5362</v>
      </c>
      <c r="AX267" s="9" t="s">
        <v>5736</v>
      </c>
      <c r="AY267" s="10" t="s">
        <v>5362</v>
      </c>
      <c r="AZ267" s="6" t="s">
        <v>5362</v>
      </c>
      <c r="BA267" s="4" t="s">
        <v>5411</v>
      </c>
      <c r="BB267" s="2" t="s">
        <v>7113</v>
      </c>
    </row>
    <row r="268" spans="1:54" x14ac:dyDescent="0.3">
      <c r="A268" s="2" t="s">
        <v>7745</v>
      </c>
      <c r="B268" s="2" t="s">
        <v>7746</v>
      </c>
      <c r="C268" s="2" t="s">
        <v>7747</v>
      </c>
      <c r="D268" s="2" t="s">
        <v>7747</v>
      </c>
      <c r="E268" s="2" t="s">
        <v>5302</v>
      </c>
      <c r="F268" s="2" t="s">
        <v>7748</v>
      </c>
      <c r="G268" s="2" t="s">
        <v>7749</v>
      </c>
      <c r="H268" s="2" t="s">
        <v>7750</v>
      </c>
      <c r="I268" s="2" t="s">
        <v>5393</v>
      </c>
      <c r="J268" s="2" t="s">
        <v>5362</v>
      </c>
      <c r="K268" s="2" t="s">
        <v>5362</v>
      </c>
      <c r="L268" s="2" t="s">
        <v>5520</v>
      </c>
      <c r="M268" s="2" t="s">
        <v>7751</v>
      </c>
      <c r="N268" s="2" t="s">
        <v>5510</v>
      </c>
      <c r="O268" s="2" t="s">
        <v>6571</v>
      </c>
      <c r="P268" s="2" t="s">
        <v>5361</v>
      </c>
      <c r="Q268" s="2" t="s">
        <v>5362</v>
      </c>
      <c r="R268" s="2" t="s">
        <v>5362</v>
      </c>
      <c r="S268" s="2" t="s">
        <v>5362</v>
      </c>
      <c r="T268" s="2" t="s">
        <v>5362</v>
      </c>
      <c r="U268" s="2" t="s">
        <v>5362</v>
      </c>
      <c r="V268" s="2" t="s">
        <v>5362</v>
      </c>
      <c r="W268" s="2" t="s">
        <v>5362</v>
      </c>
      <c r="X268" s="2" t="s">
        <v>5362</v>
      </c>
      <c r="Y268" s="2" t="s">
        <v>5362</v>
      </c>
      <c r="Z268" s="2" t="s">
        <v>5362</v>
      </c>
      <c r="AA268" s="2" t="s">
        <v>5362</v>
      </c>
      <c r="AB268" s="2" t="s">
        <v>5362</v>
      </c>
      <c r="AC268" s="2" t="s">
        <v>5362</v>
      </c>
      <c r="AD268" s="2" t="s">
        <v>5362</v>
      </c>
      <c r="AE268" s="2" t="s">
        <v>5362</v>
      </c>
      <c r="AF268" s="2" t="s">
        <v>7752</v>
      </c>
      <c r="AG268" s="2" t="s">
        <v>5362</v>
      </c>
      <c r="AH268" s="2" t="s">
        <v>5362</v>
      </c>
      <c r="AI268" s="2" t="s">
        <v>5362</v>
      </c>
      <c r="AJ268" s="5" t="s">
        <v>7752</v>
      </c>
      <c r="AK268" s="6" t="s">
        <v>5362</v>
      </c>
      <c r="AL268" s="6" t="s">
        <v>5362</v>
      </c>
      <c r="AM268" s="7" t="s">
        <v>5362</v>
      </c>
      <c r="AN268" s="4" t="s">
        <v>5399</v>
      </c>
      <c r="AO268" s="4" t="s">
        <v>5365</v>
      </c>
      <c r="AP268" s="4" t="s">
        <v>5362</v>
      </c>
      <c r="AQ268" s="4" t="s">
        <v>5362</v>
      </c>
      <c r="AR268" s="8" t="s">
        <v>5362</v>
      </c>
      <c r="AS268" s="4" t="s">
        <v>5362</v>
      </c>
      <c r="AT268" s="2" t="s">
        <v>5362</v>
      </c>
      <c r="AU268" s="2" t="s">
        <v>5362</v>
      </c>
      <c r="AV268" s="6" t="s">
        <v>5362</v>
      </c>
      <c r="AW268" s="6" t="s">
        <v>5362</v>
      </c>
      <c r="AX268" s="9" t="s">
        <v>7753</v>
      </c>
      <c r="AY268" s="10" t="s">
        <v>7754</v>
      </c>
      <c r="AZ268" s="6" t="s">
        <v>7754</v>
      </c>
      <c r="BA268" s="4" t="s">
        <v>5411</v>
      </c>
      <c r="BB268" s="2" t="s">
        <v>5362</v>
      </c>
    </row>
    <row r="269" spans="1:54" x14ac:dyDescent="0.3">
      <c r="A269" s="2" t="s">
        <v>7755</v>
      </c>
      <c r="B269" s="2" t="s">
        <v>7756</v>
      </c>
      <c r="C269" s="2" t="s">
        <v>7757</v>
      </c>
      <c r="D269" s="2" t="s">
        <v>7758</v>
      </c>
      <c r="E269" s="2" t="s">
        <v>5302</v>
      </c>
      <c r="F269" s="2" t="s">
        <v>7759</v>
      </c>
      <c r="G269" s="2" t="s">
        <v>7760</v>
      </c>
      <c r="H269" s="2" t="s">
        <v>7761</v>
      </c>
      <c r="I269" s="2" t="s">
        <v>5354</v>
      </c>
      <c r="J269" s="2" t="s">
        <v>5297</v>
      </c>
      <c r="K269" s="2" t="s">
        <v>5356</v>
      </c>
      <c r="L269" s="2" t="s">
        <v>5497</v>
      </c>
      <c r="M269" s="2" t="s">
        <v>7762</v>
      </c>
      <c r="N269" s="2" t="s">
        <v>5359</v>
      </c>
      <c r="O269" s="2" t="s">
        <v>7763</v>
      </c>
      <c r="P269" s="2" t="s">
        <v>5361</v>
      </c>
      <c r="Q269" s="2" t="s">
        <v>5362</v>
      </c>
      <c r="R269" s="2" t="s">
        <v>5362</v>
      </c>
      <c r="S269" s="2" t="s">
        <v>5362</v>
      </c>
      <c r="T269" s="2" t="s">
        <v>5362</v>
      </c>
      <c r="U269" s="2" t="s">
        <v>5362</v>
      </c>
      <c r="V269" s="2" t="s">
        <v>5362</v>
      </c>
      <c r="W269" s="2" t="s">
        <v>5362</v>
      </c>
      <c r="X269" s="2" t="s">
        <v>5362</v>
      </c>
      <c r="Y269" s="2" t="s">
        <v>5362</v>
      </c>
      <c r="Z269" s="2" t="s">
        <v>5362</v>
      </c>
      <c r="AA269" s="2" t="s">
        <v>5362</v>
      </c>
      <c r="AB269" s="2" t="s">
        <v>5362</v>
      </c>
      <c r="AC269" s="2" t="s">
        <v>5362</v>
      </c>
      <c r="AD269" s="2" t="s">
        <v>5362</v>
      </c>
      <c r="AE269" s="2" t="s">
        <v>5362</v>
      </c>
      <c r="AF269" s="2" t="s">
        <v>7764</v>
      </c>
      <c r="AG269" s="2" t="s">
        <v>5362</v>
      </c>
      <c r="AH269" s="2" t="s">
        <v>5362</v>
      </c>
      <c r="AI269" s="2" t="s">
        <v>5362</v>
      </c>
      <c r="AJ269" s="5" t="s">
        <v>7764</v>
      </c>
      <c r="AK269" s="6" t="s">
        <v>5362</v>
      </c>
      <c r="AL269" s="6" t="s">
        <v>5362</v>
      </c>
      <c r="AM269" s="7" t="s">
        <v>5362</v>
      </c>
      <c r="AN269" s="4" t="s">
        <v>5423</v>
      </c>
      <c r="AO269" s="4" t="s">
        <v>5424</v>
      </c>
      <c r="AP269" s="4" t="s">
        <v>5366</v>
      </c>
      <c r="AQ269" s="4" t="s">
        <v>5385</v>
      </c>
      <c r="AR269" s="8" t="s">
        <v>5368</v>
      </c>
      <c r="AS269" s="4" t="s">
        <v>5369</v>
      </c>
      <c r="AT269" s="2" t="s">
        <v>7765</v>
      </c>
      <c r="AU269" s="2" t="s">
        <v>5362</v>
      </c>
      <c r="AV269" s="6" t="s">
        <v>7765</v>
      </c>
      <c r="AW269" s="6" t="s">
        <v>5362</v>
      </c>
      <c r="AX269" s="9" t="s">
        <v>5362</v>
      </c>
      <c r="AY269" s="10" t="s">
        <v>5362</v>
      </c>
      <c r="AZ269" s="6" t="s">
        <v>5362</v>
      </c>
      <c r="BA269" s="4" t="s">
        <v>5411</v>
      </c>
      <c r="BB269" s="2" t="s">
        <v>5362</v>
      </c>
    </row>
    <row r="270" spans="1:54" x14ac:dyDescent="0.3">
      <c r="A270" s="2" t="s">
        <v>7766</v>
      </c>
      <c r="B270" s="2" t="s">
        <v>7767</v>
      </c>
      <c r="C270" s="2" t="s">
        <v>7768</v>
      </c>
      <c r="D270" s="2" t="s">
        <v>7769</v>
      </c>
      <c r="E270" s="2" t="s">
        <v>5302</v>
      </c>
      <c r="F270" s="2" t="s">
        <v>7770</v>
      </c>
      <c r="G270" s="2" t="s">
        <v>7771</v>
      </c>
      <c r="H270" s="2" t="s">
        <v>7772</v>
      </c>
      <c r="I270" s="2" t="s">
        <v>5393</v>
      </c>
      <c r="J270" s="2" t="s">
        <v>5362</v>
      </c>
      <c r="K270" s="2" t="s">
        <v>5362</v>
      </c>
      <c r="L270" s="2" t="s">
        <v>5520</v>
      </c>
      <c r="M270" s="2" t="s">
        <v>6845</v>
      </c>
      <c r="N270" s="2" t="s">
        <v>5449</v>
      </c>
      <c r="O270" s="2" t="s">
        <v>5469</v>
      </c>
      <c r="P270" s="2" t="s">
        <v>5361</v>
      </c>
      <c r="Q270" s="2" t="s">
        <v>5362</v>
      </c>
      <c r="R270" s="2" t="s">
        <v>5362</v>
      </c>
      <c r="S270" s="2" t="s">
        <v>5362</v>
      </c>
      <c r="T270" s="2" t="s">
        <v>5362</v>
      </c>
      <c r="U270" s="2" t="s">
        <v>5362</v>
      </c>
      <c r="V270" s="2" t="s">
        <v>5362</v>
      </c>
      <c r="W270" s="2" t="s">
        <v>5362</v>
      </c>
      <c r="X270" s="2" t="s">
        <v>5362</v>
      </c>
      <c r="Y270" s="2" t="s">
        <v>5362</v>
      </c>
      <c r="Z270" s="2" t="s">
        <v>5362</v>
      </c>
      <c r="AA270" s="2" t="s">
        <v>5362</v>
      </c>
      <c r="AB270" s="2" t="s">
        <v>5362</v>
      </c>
      <c r="AC270" s="2" t="s">
        <v>5362</v>
      </c>
      <c r="AD270" s="2" t="s">
        <v>5362</v>
      </c>
      <c r="AE270" s="2" t="s">
        <v>5362</v>
      </c>
      <c r="AF270" s="2" t="s">
        <v>7773</v>
      </c>
      <c r="AG270" s="2" t="s">
        <v>5362</v>
      </c>
      <c r="AH270" s="2" t="s">
        <v>5362</v>
      </c>
      <c r="AI270" s="2" t="s">
        <v>5362</v>
      </c>
      <c r="AJ270" s="5" t="s">
        <v>7773</v>
      </c>
      <c r="AK270" s="6" t="s">
        <v>5362</v>
      </c>
      <c r="AL270" s="6" t="s">
        <v>5362</v>
      </c>
      <c r="AM270" s="7" t="s">
        <v>5362</v>
      </c>
      <c r="AN270" s="4" t="s">
        <v>5399</v>
      </c>
      <c r="AO270" s="4" t="s">
        <v>5365</v>
      </c>
      <c r="AP270" s="4" t="s">
        <v>5362</v>
      </c>
      <c r="AQ270" s="4" t="s">
        <v>5362</v>
      </c>
      <c r="AR270" s="8" t="s">
        <v>5362</v>
      </c>
      <c r="AS270" s="4" t="s">
        <v>5362</v>
      </c>
      <c r="AT270" s="2" t="s">
        <v>5362</v>
      </c>
      <c r="AU270" s="2" t="s">
        <v>5362</v>
      </c>
      <c r="AV270" s="6" t="s">
        <v>5362</v>
      </c>
      <c r="AW270" s="6" t="s">
        <v>5362</v>
      </c>
      <c r="AX270" s="9" t="s">
        <v>5362</v>
      </c>
      <c r="AY270" s="10" t="s">
        <v>5362</v>
      </c>
      <c r="AZ270" s="6" t="s">
        <v>5362</v>
      </c>
      <c r="BA270" s="4" t="s">
        <v>5411</v>
      </c>
      <c r="BB270" s="2" t="s">
        <v>7774</v>
      </c>
    </row>
    <row r="271" spans="1:54" x14ac:dyDescent="0.3">
      <c r="A271" s="2" t="s">
        <v>7775</v>
      </c>
      <c r="B271" s="2" t="s">
        <v>7776</v>
      </c>
      <c r="C271" s="2" t="s">
        <v>7777</v>
      </c>
      <c r="D271" s="2" t="s">
        <v>7778</v>
      </c>
      <c r="E271" s="2" t="s">
        <v>5302</v>
      </c>
      <c r="F271" s="2" t="s">
        <v>7779</v>
      </c>
      <c r="G271" s="2" t="s">
        <v>7780</v>
      </c>
      <c r="H271" s="2" t="s">
        <v>7781</v>
      </c>
      <c r="I271" s="2" t="s">
        <v>5406</v>
      </c>
      <c r="J271" s="2" t="s">
        <v>5362</v>
      </c>
      <c r="K271" s="2" t="s">
        <v>5362</v>
      </c>
      <c r="L271" s="2" t="s">
        <v>5419</v>
      </c>
      <c r="M271" s="2" t="s">
        <v>5461</v>
      </c>
      <c r="N271" s="2" t="s">
        <v>5449</v>
      </c>
      <c r="O271" s="2" t="s">
        <v>6587</v>
      </c>
      <c r="P271" s="2" t="s">
        <v>5361</v>
      </c>
      <c r="Q271" s="2" t="s">
        <v>5362</v>
      </c>
      <c r="R271" s="2" t="s">
        <v>5362</v>
      </c>
      <c r="S271" s="2" t="s">
        <v>5362</v>
      </c>
      <c r="T271" s="2" t="s">
        <v>5362</v>
      </c>
      <c r="U271" s="2" t="s">
        <v>5362</v>
      </c>
      <c r="V271" s="2" t="s">
        <v>5362</v>
      </c>
      <c r="W271" s="2" t="s">
        <v>5362</v>
      </c>
      <c r="X271" s="2" t="s">
        <v>5362</v>
      </c>
      <c r="Y271" s="2" t="s">
        <v>5362</v>
      </c>
      <c r="Z271" s="2" t="s">
        <v>5362</v>
      </c>
      <c r="AA271" s="2" t="s">
        <v>5362</v>
      </c>
      <c r="AB271" s="2" t="s">
        <v>5362</v>
      </c>
      <c r="AC271" s="2" t="s">
        <v>5362</v>
      </c>
      <c r="AD271" s="2" t="s">
        <v>5362</v>
      </c>
      <c r="AE271" s="2" t="s">
        <v>5362</v>
      </c>
      <c r="AF271" s="2" t="s">
        <v>7782</v>
      </c>
      <c r="AG271" s="2" t="s">
        <v>5362</v>
      </c>
      <c r="AH271" s="2" t="s">
        <v>5362</v>
      </c>
      <c r="AI271" s="2" t="s">
        <v>5362</v>
      </c>
      <c r="AJ271" s="5" t="s">
        <v>7782</v>
      </c>
      <c r="AK271" s="6" t="s">
        <v>5362</v>
      </c>
      <c r="AL271" s="6" t="s">
        <v>5362</v>
      </c>
      <c r="AM271" s="7" t="s">
        <v>5362</v>
      </c>
      <c r="AN271" s="4" t="s">
        <v>5364</v>
      </c>
      <c r="AO271" s="4" t="s">
        <v>5365</v>
      </c>
      <c r="AP271" s="4" t="s">
        <v>5362</v>
      </c>
      <c r="AQ271" s="4" t="s">
        <v>5362</v>
      </c>
      <c r="AR271" s="8" t="s">
        <v>5362</v>
      </c>
      <c r="AS271" s="4" t="s">
        <v>5362</v>
      </c>
      <c r="AT271" s="2" t="s">
        <v>5362</v>
      </c>
      <c r="AU271" s="2" t="s">
        <v>5362</v>
      </c>
      <c r="AV271" s="6" t="s">
        <v>5362</v>
      </c>
      <c r="AW271" s="6" t="s">
        <v>5362</v>
      </c>
      <c r="AX271" s="9" t="s">
        <v>5362</v>
      </c>
      <c r="AY271" s="10" t="s">
        <v>5362</v>
      </c>
      <c r="AZ271" s="6" t="s">
        <v>5362</v>
      </c>
      <c r="BA271" s="4" t="s">
        <v>5411</v>
      </c>
      <c r="BB271" s="2" t="s">
        <v>5362</v>
      </c>
    </row>
    <row r="272" spans="1:54" x14ac:dyDescent="0.3">
      <c r="A272" s="2" t="s">
        <v>7783</v>
      </c>
      <c r="B272" s="2" t="s">
        <v>7784</v>
      </c>
      <c r="C272" s="2" t="s">
        <v>7785</v>
      </c>
      <c r="D272" s="2" t="s">
        <v>7785</v>
      </c>
      <c r="E272" s="2" t="s">
        <v>5302</v>
      </c>
      <c r="F272" s="2" t="s">
        <v>7786</v>
      </c>
      <c r="G272" s="2" t="s">
        <v>7787</v>
      </c>
      <c r="H272" s="2" t="s">
        <v>7788</v>
      </c>
      <c r="I272" s="2" t="s">
        <v>5406</v>
      </c>
      <c r="J272" s="2" t="s">
        <v>5362</v>
      </c>
      <c r="K272" s="2" t="s">
        <v>5362</v>
      </c>
      <c r="L272" s="2" t="s">
        <v>5394</v>
      </c>
      <c r="M272" s="2" t="s">
        <v>7789</v>
      </c>
      <c r="N272" s="2" t="s">
        <v>5449</v>
      </c>
      <c r="O272" s="2" t="s">
        <v>7790</v>
      </c>
      <c r="P272" s="2" t="s">
        <v>5361</v>
      </c>
      <c r="Q272" s="2" t="s">
        <v>5362</v>
      </c>
      <c r="R272" s="2" t="s">
        <v>5362</v>
      </c>
      <c r="S272" s="2" t="s">
        <v>5362</v>
      </c>
      <c r="T272" s="2" t="s">
        <v>5362</v>
      </c>
      <c r="U272" s="2" t="s">
        <v>5362</v>
      </c>
      <c r="V272" s="2" t="s">
        <v>5362</v>
      </c>
      <c r="W272" s="2" t="s">
        <v>5362</v>
      </c>
      <c r="X272" s="2" t="s">
        <v>5362</v>
      </c>
      <c r="Y272" s="2" t="s">
        <v>5362</v>
      </c>
      <c r="Z272" s="2" t="s">
        <v>5362</v>
      </c>
      <c r="AA272" s="2" t="s">
        <v>5362</v>
      </c>
      <c r="AB272" s="2" t="s">
        <v>5362</v>
      </c>
      <c r="AC272" s="2" t="s">
        <v>5362</v>
      </c>
      <c r="AD272" s="2" t="s">
        <v>5362</v>
      </c>
      <c r="AE272" s="2" t="s">
        <v>5362</v>
      </c>
      <c r="AF272" s="2" t="s">
        <v>7791</v>
      </c>
      <c r="AG272" s="2" t="s">
        <v>5362</v>
      </c>
      <c r="AH272" s="2" t="s">
        <v>5362</v>
      </c>
      <c r="AI272" s="2" t="s">
        <v>5362</v>
      </c>
      <c r="AJ272" s="5" t="s">
        <v>7791</v>
      </c>
      <c r="AK272" s="6" t="s">
        <v>5362</v>
      </c>
      <c r="AL272" s="6" t="s">
        <v>5362</v>
      </c>
      <c r="AM272" s="7" t="s">
        <v>5362</v>
      </c>
      <c r="AN272" s="4" t="s">
        <v>5399</v>
      </c>
      <c r="AO272" s="4" t="s">
        <v>5365</v>
      </c>
      <c r="AP272" s="4" t="s">
        <v>5362</v>
      </c>
      <c r="AQ272" s="4" t="s">
        <v>5362</v>
      </c>
      <c r="AR272" s="8" t="s">
        <v>5362</v>
      </c>
      <c r="AS272" s="4" t="s">
        <v>5362</v>
      </c>
      <c r="AT272" s="2" t="s">
        <v>5362</v>
      </c>
      <c r="AU272" s="2" t="s">
        <v>5362</v>
      </c>
      <c r="AV272" s="6" t="s">
        <v>5362</v>
      </c>
      <c r="AW272" s="6" t="s">
        <v>5362</v>
      </c>
      <c r="AX272" s="9" t="s">
        <v>5362</v>
      </c>
      <c r="AY272" s="10" t="s">
        <v>5362</v>
      </c>
      <c r="AZ272" s="6" t="s">
        <v>5362</v>
      </c>
      <c r="BA272" s="4" t="s">
        <v>5411</v>
      </c>
      <c r="BB272" s="2" t="s">
        <v>5362</v>
      </c>
    </row>
    <row r="273" spans="1:54" x14ac:dyDescent="0.3">
      <c r="A273" s="2" t="s">
        <v>7792</v>
      </c>
      <c r="B273" s="2" t="s">
        <v>7793</v>
      </c>
      <c r="C273" s="2" t="s">
        <v>7794</v>
      </c>
      <c r="D273" s="2" t="s">
        <v>7794</v>
      </c>
      <c r="E273" s="2" t="s">
        <v>5292</v>
      </c>
      <c r="F273" s="2" t="s">
        <v>7795</v>
      </c>
      <c r="G273" s="2" t="s">
        <v>7796</v>
      </c>
      <c r="H273" s="2" t="s">
        <v>6987</v>
      </c>
      <c r="I273" s="2" t="s">
        <v>5406</v>
      </c>
      <c r="J273" s="2" t="s">
        <v>5362</v>
      </c>
      <c r="K273" s="2" t="s">
        <v>5362</v>
      </c>
      <c r="L273" s="2" t="s">
        <v>5753</v>
      </c>
      <c r="M273" s="2" t="s">
        <v>7797</v>
      </c>
      <c r="N273" s="2" t="s">
        <v>5946</v>
      </c>
      <c r="O273" s="2" t="s">
        <v>5582</v>
      </c>
      <c r="P273" s="2" t="s">
        <v>5361</v>
      </c>
      <c r="Q273" s="2" t="s">
        <v>5362</v>
      </c>
      <c r="R273" s="2" t="s">
        <v>5362</v>
      </c>
      <c r="S273" s="2" t="s">
        <v>5362</v>
      </c>
      <c r="T273" s="2" t="s">
        <v>5362</v>
      </c>
      <c r="U273" s="2" t="s">
        <v>5362</v>
      </c>
      <c r="V273" s="2" t="s">
        <v>5362</v>
      </c>
      <c r="W273" s="2" t="s">
        <v>5362</v>
      </c>
      <c r="X273" s="2" t="s">
        <v>5362</v>
      </c>
      <c r="Y273" s="2" t="s">
        <v>5362</v>
      </c>
      <c r="Z273" s="2" t="s">
        <v>5362</v>
      </c>
      <c r="AA273" s="2" t="s">
        <v>5362</v>
      </c>
      <c r="AB273" s="2" t="s">
        <v>5362</v>
      </c>
      <c r="AC273" s="2" t="s">
        <v>5362</v>
      </c>
      <c r="AD273" s="2" t="s">
        <v>5362</v>
      </c>
      <c r="AE273" s="2" t="s">
        <v>5362</v>
      </c>
      <c r="AF273" s="2" t="s">
        <v>7798</v>
      </c>
      <c r="AG273" s="2" t="s">
        <v>5362</v>
      </c>
      <c r="AH273" s="2" t="s">
        <v>5362</v>
      </c>
      <c r="AI273" s="2" t="s">
        <v>5362</v>
      </c>
      <c r="AJ273" s="5" t="s">
        <v>7798</v>
      </c>
      <c r="AK273" s="6" t="s">
        <v>5362</v>
      </c>
      <c r="AL273" s="6" t="s">
        <v>5362</v>
      </c>
      <c r="AM273" s="7" t="s">
        <v>5362</v>
      </c>
      <c r="AN273" s="4" t="s">
        <v>5364</v>
      </c>
      <c r="AO273" s="4" t="s">
        <v>5365</v>
      </c>
      <c r="AP273" s="4" t="s">
        <v>5362</v>
      </c>
      <c r="AQ273" s="4" t="s">
        <v>5362</v>
      </c>
      <c r="AR273" s="8" t="s">
        <v>5362</v>
      </c>
      <c r="AS273" s="4" t="s">
        <v>5362</v>
      </c>
      <c r="AT273" s="2" t="s">
        <v>5362</v>
      </c>
      <c r="AU273" s="2" t="s">
        <v>5362</v>
      </c>
      <c r="AV273" s="6" t="s">
        <v>5362</v>
      </c>
      <c r="AW273" s="6" t="s">
        <v>5362</v>
      </c>
      <c r="AX273" s="9" t="s">
        <v>5362</v>
      </c>
      <c r="AY273" s="10" t="s">
        <v>5362</v>
      </c>
      <c r="AZ273" s="6" t="s">
        <v>5362</v>
      </c>
      <c r="BA273" s="4" t="s">
        <v>5411</v>
      </c>
      <c r="BB273" s="2" t="s">
        <v>5362</v>
      </c>
    </row>
    <row r="274" spans="1:54" x14ac:dyDescent="0.3">
      <c r="A274" s="2" t="s">
        <v>7799</v>
      </c>
      <c r="B274" s="2" t="s">
        <v>7800</v>
      </c>
      <c r="C274" s="2" t="s">
        <v>7801</v>
      </c>
      <c r="D274" s="2" t="s">
        <v>7801</v>
      </c>
      <c r="E274" s="2" t="s">
        <v>5292</v>
      </c>
      <c r="F274" s="2" t="s">
        <v>7802</v>
      </c>
      <c r="G274" s="2" t="s">
        <v>7803</v>
      </c>
      <c r="H274" s="2" t="s">
        <v>7804</v>
      </c>
      <c r="I274" s="2" t="s">
        <v>5393</v>
      </c>
      <c r="J274" s="2" t="s">
        <v>5362</v>
      </c>
      <c r="K274" s="2" t="s">
        <v>5362</v>
      </c>
      <c r="L274" s="2" t="s">
        <v>5394</v>
      </c>
      <c r="M274" s="2" t="s">
        <v>5509</v>
      </c>
      <c r="N274" s="2" t="s">
        <v>5763</v>
      </c>
      <c r="O274" s="2" t="s">
        <v>7805</v>
      </c>
      <c r="P274" s="2" t="s">
        <v>5361</v>
      </c>
      <c r="Q274" s="2" t="s">
        <v>5362</v>
      </c>
      <c r="R274" s="2" t="s">
        <v>5362</v>
      </c>
      <c r="S274" s="2" t="s">
        <v>5362</v>
      </c>
      <c r="T274" s="2" t="s">
        <v>5362</v>
      </c>
      <c r="U274" s="2" t="s">
        <v>5362</v>
      </c>
      <c r="V274" s="2" t="s">
        <v>5362</v>
      </c>
      <c r="W274" s="2" t="s">
        <v>5362</v>
      </c>
      <c r="X274" s="2" t="s">
        <v>5362</v>
      </c>
      <c r="Y274" s="2" t="s">
        <v>5362</v>
      </c>
      <c r="Z274" s="2" t="s">
        <v>5362</v>
      </c>
      <c r="AA274" s="2" t="s">
        <v>5362</v>
      </c>
      <c r="AB274" s="2" t="s">
        <v>5362</v>
      </c>
      <c r="AC274" s="2" t="s">
        <v>5362</v>
      </c>
      <c r="AD274" s="2" t="s">
        <v>5362</v>
      </c>
      <c r="AE274" s="2" t="s">
        <v>5362</v>
      </c>
      <c r="AF274" s="2" t="s">
        <v>7806</v>
      </c>
      <c r="AG274" s="2" t="s">
        <v>5362</v>
      </c>
      <c r="AH274" s="2" t="s">
        <v>5362</v>
      </c>
      <c r="AI274" s="2" t="s">
        <v>5362</v>
      </c>
      <c r="AJ274" s="5" t="s">
        <v>7806</v>
      </c>
      <c r="AK274" s="6" t="s">
        <v>5362</v>
      </c>
      <c r="AL274" s="6" t="s">
        <v>5362</v>
      </c>
      <c r="AM274" s="7" t="s">
        <v>5362</v>
      </c>
      <c r="AN274" s="4" t="s">
        <v>5399</v>
      </c>
      <c r="AO274" s="4" t="s">
        <v>5365</v>
      </c>
      <c r="AP274" s="4" t="s">
        <v>5362</v>
      </c>
      <c r="AQ274" s="4" t="s">
        <v>5362</v>
      </c>
      <c r="AR274" s="8" t="s">
        <v>5362</v>
      </c>
      <c r="AS274" s="4" t="s">
        <v>5362</v>
      </c>
      <c r="AT274" s="2" t="s">
        <v>5362</v>
      </c>
      <c r="AU274" s="2" t="s">
        <v>5362</v>
      </c>
      <c r="AV274" s="6" t="s">
        <v>5362</v>
      </c>
      <c r="AW274" s="6" t="s">
        <v>5362</v>
      </c>
      <c r="AX274" s="9" t="s">
        <v>7807</v>
      </c>
      <c r="AY274" s="10" t="s">
        <v>7808</v>
      </c>
      <c r="AZ274" s="6" t="s">
        <v>7808</v>
      </c>
      <c r="BA274" s="4" t="s">
        <v>5411</v>
      </c>
      <c r="BB274" s="2" t="s">
        <v>5362</v>
      </c>
    </row>
    <row r="275" spans="1:54" x14ac:dyDescent="0.3">
      <c r="A275" s="2" t="s">
        <v>7809</v>
      </c>
      <c r="B275" s="2" t="s">
        <v>7810</v>
      </c>
      <c r="C275" s="2" t="s">
        <v>7811</v>
      </c>
      <c r="D275" s="2" t="s">
        <v>7811</v>
      </c>
      <c r="E275" s="2" t="s">
        <v>5292</v>
      </c>
      <c r="F275" s="2" t="s">
        <v>7812</v>
      </c>
      <c r="G275" s="2" t="s">
        <v>7813</v>
      </c>
      <c r="H275" s="2" t="s">
        <v>7814</v>
      </c>
      <c r="I275" s="2" t="s">
        <v>5393</v>
      </c>
      <c r="J275" s="2" t="s">
        <v>5362</v>
      </c>
      <c r="K275" s="2" t="s">
        <v>5362</v>
      </c>
      <c r="L275" s="2" t="s">
        <v>5753</v>
      </c>
      <c r="M275" s="2" t="s">
        <v>5928</v>
      </c>
      <c r="N275" s="2" t="s">
        <v>5449</v>
      </c>
      <c r="O275" s="2" t="s">
        <v>7815</v>
      </c>
      <c r="P275" s="2" t="s">
        <v>5361</v>
      </c>
      <c r="Q275" s="2" t="s">
        <v>5362</v>
      </c>
      <c r="R275" s="2" t="s">
        <v>5362</v>
      </c>
      <c r="S275" s="2" t="s">
        <v>5362</v>
      </c>
      <c r="T275" s="2" t="s">
        <v>5362</v>
      </c>
      <c r="U275" s="2" t="s">
        <v>5362</v>
      </c>
      <c r="V275" s="2" t="s">
        <v>5362</v>
      </c>
      <c r="W275" s="2" t="s">
        <v>5362</v>
      </c>
      <c r="X275" s="2" t="s">
        <v>5362</v>
      </c>
      <c r="Y275" s="2" t="s">
        <v>5362</v>
      </c>
      <c r="Z275" s="2" t="s">
        <v>5362</v>
      </c>
      <c r="AA275" s="2" t="s">
        <v>5362</v>
      </c>
      <c r="AB275" s="2" t="s">
        <v>5362</v>
      </c>
      <c r="AC275" s="2" t="s">
        <v>5362</v>
      </c>
      <c r="AD275" s="2" t="s">
        <v>5362</v>
      </c>
      <c r="AE275" s="2" t="s">
        <v>5362</v>
      </c>
      <c r="AF275" s="2" t="s">
        <v>7816</v>
      </c>
      <c r="AG275" s="2" t="s">
        <v>5362</v>
      </c>
      <c r="AH275" s="2" t="s">
        <v>5362</v>
      </c>
      <c r="AI275" s="2" t="s">
        <v>5362</v>
      </c>
      <c r="AJ275" s="5" t="s">
        <v>7816</v>
      </c>
      <c r="AK275" s="6" t="s">
        <v>5362</v>
      </c>
      <c r="AL275" s="6" t="s">
        <v>5362</v>
      </c>
      <c r="AM275" s="7" t="s">
        <v>5362</v>
      </c>
      <c r="AN275" s="4" t="s">
        <v>5364</v>
      </c>
      <c r="AO275" s="4" t="s">
        <v>5365</v>
      </c>
      <c r="AP275" s="4" t="s">
        <v>5362</v>
      </c>
      <c r="AQ275" s="4" t="s">
        <v>5362</v>
      </c>
      <c r="AR275" s="8" t="s">
        <v>5362</v>
      </c>
      <c r="AS275" s="4" t="s">
        <v>5362</v>
      </c>
      <c r="AT275" s="2" t="s">
        <v>5362</v>
      </c>
      <c r="AU275" s="2" t="s">
        <v>5362</v>
      </c>
      <c r="AV275" s="6" t="s">
        <v>5362</v>
      </c>
      <c r="AW275" s="6" t="s">
        <v>5362</v>
      </c>
      <c r="AX275" s="9" t="s">
        <v>5362</v>
      </c>
      <c r="AY275" s="10" t="s">
        <v>5362</v>
      </c>
      <c r="AZ275" s="6" t="s">
        <v>5362</v>
      </c>
      <c r="BA275" s="4" t="s">
        <v>5411</v>
      </c>
      <c r="BB275" s="2" t="s">
        <v>5362</v>
      </c>
    </row>
    <row r="276" spans="1:54" x14ac:dyDescent="0.3">
      <c r="A276" s="2" t="s">
        <v>7817</v>
      </c>
      <c r="B276" s="2" t="s">
        <v>7818</v>
      </c>
      <c r="C276" s="2" t="s">
        <v>7819</v>
      </c>
      <c r="D276" s="2" t="s">
        <v>7819</v>
      </c>
      <c r="E276" s="2" t="s">
        <v>5292</v>
      </c>
      <c r="F276" s="2" t="s">
        <v>7820</v>
      </c>
      <c r="G276" s="2" t="s">
        <v>7821</v>
      </c>
      <c r="H276" s="2" t="s">
        <v>7822</v>
      </c>
      <c r="I276" s="2" t="s">
        <v>5354</v>
      </c>
      <c r="J276" s="2" t="s">
        <v>5362</v>
      </c>
      <c r="K276" s="2" t="s">
        <v>5362</v>
      </c>
      <c r="L276" s="2" t="s">
        <v>5419</v>
      </c>
      <c r="M276" s="2" t="s">
        <v>7823</v>
      </c>
      <c r="N276" s="2" t="s">
        <v>5359</v>
      </c>
      <c r="O276" s="2" t="s">
        <v>7824</v>
      </c>
      <c r="P276" s="2" t="s">
        <v>5361</v>
      </c>
      <c r="Q276" s="2" t="s">
        <v>5362</v>
      </c>
      <c r="R276" s="2" t="s">
        <v>5362</v>
      </c>
      <c r="S276" s="2" t="s">
        <v>5362</v>
      </c>
      <c r="T276" s="2" t="s">
        <v>5362</v>
      </c>
      <c r="U276" s="2" t="s">
        <v>5362</v>
      </c>
      <c r="V276" s="2" t="s">
        <v>5362</v>
      </c>
      <c r="W276" s="2" t="s">
        <v>5362</v>
      </c>
      <c r="X276" s="2" t="s">
        <v>5362</v>
      </c>
      <c r="Y276" s="2" t="s">
        <v>5362</v>
      </c>
      <c r="Z276" s="2" t="s">
        <v>5362</v>
      </c>
      <c r="AA276" s="2" t="s">
        <v>5362</v>
      </c>
      <c r="AB276" s="2" t="s">
        <v>5362</v>
      </c>
      <c r="AC276" s="2" t="s">
        <v>5362</v>
      </c>
      <c r="AD276" s="2" t="s">
        <v>5362</v>
      </c>
      <c r="AE276" s="2" t="s">
        <v>5362</v>
      </c>
      <c r="AF276" s="2" t="s">
        <v>7825</v>
      </c>
      <c r="AG276" s="2" t="s">
        <v>5362</v>
      </c>
      <c r="AH276" s="2" t="s">
        <v>5362</v>
      </c>
      <c r="AI276" s="2" t="s">
        <v>5362</v>
      </c>
      <c r="AJ276" s="5" t="s">
        <v>7825</v>
      </c>
      <c r="AK276" s="6" t="s">
        <v>5362</v>
      </c>
      <c r="AL276" s="6" t="s">
        <v>5362</v>
      </c>
      <c r="AM276" s="7" t="s">
        <v>5362</v>
      </c>
      <c r="AN276" s="4" t="s">
        <v>5364</v>
      </c>
      <c r="AO276" s="4" t="s">
        <v>5384</v>
      </c>
      <c r="AP276" s="4" t="s">
        <v>5366</v>
      </c>
      <c r="AQ276" s="4" t="s">
        <v>5362</v>
      </c>
      <c r="AR276" s="8" t="s">
        <v>5362</v>
      </c>
      <c r="AS276" s="4" t="s">
        <v>5362</v>
      </c>
      <c r="AT276" s="2" t="s">
        <v>5362</v>
      </c>
      <c r="AU276" s="2" t="s">
        <v>5362</v>
      </c>
      <c r="AV276" s="6" t="s">
        <v>5362</v>
      </c>
      <c r="AW276" s="6" t="s">
        <v>5362</v>
      </c>
      <c r="AX276" s="9" t="s">
        <v>7826</v>
      </c>
      <c r="AY276" s="10" t="s">
        <v>7827</v>
      </c>
      <c r="AZ276" s="6" t="s">
        <v>7827</v>
      </c>
      <c r="BA276" s="4" t="s">
        <v>5411</v>
      </c>
      <c r="BB276" s="2" t="s">
        <v>5362</v>
      </c>
    </row>
    <row r="277" spans="1:54" x14ac:dyDescent="0.3">
      <c r="A277" s="2" t="s">
        <v>7828</v>
      </c>
      <c r="B277" s="2" t="s">
        <v>7829</v>
      </c>
      <c r="C277" s="2" t="s">
        <v>7830</v>
      </c>
      <c r="D277" s="2" t="s">
        <v>7830</v>
      </c>
      <c r="E277" s="2" t="s">
        <v>5292</v>
      </c>
      <c r="F277" s="2" t="s">
        <v>7831</v>
      </c>
      <c r="G277" s="2" t="s">
        <v>7832</v>
      </c>
      <c r="H277" s="2" t="s">
        <v>7833</v>
      </c>
      <c r="I277" s="2" t="s">
        <v>5393</v>
      </c>
      <c r="J277" s="2" t="s">
        <v>5362</v>
      </c>
      <c r="K277" s="2" t="s">
        <v>5362</v>
      </c>
      <c r="L277" s="2" t="s">
        <v>5497</v>
      </c>
      <c r="M277" s="2" t="s">
        <v>7834</v>
      </c>
      <c r="N277" s="2" t="s">
        <v>5763</v>
      </c>
      <c r="O277" s="2" t="s">
        <v>7835</v>
      </c>
      <c r="P277" s="2" t="s">
        <v>5361</v>
      </c>
      <c r="Q277" s="2" t="s">
        <v>5362</v>
      </c>
      <c r="R277" s="2" t="s">
        <v>5362</v>
      </c>
      <c r="S277" s="2" t="s">
        <v>5362</v>
      </c>
      <c r="T277" s="2" t="s">
        <v>5362</v>
      </c>
      <c r="U277" s="2" t="s">
        <v>5362</v>
      </c>
      <c r="V277" s="2" t="s">
        <v>5362</v>
      </c>
      <c r="W277" s="2" t="s">
        <v>5362</v>
      </c>
      <c r="X277" s="2" t="s">
        <v>5362</v>
      </c>
      <c r="Y277" s="2" t="s">
        <v>5362</v>
      </c>
      <c r="Z277" s="2" t="s">
        <v>5362</v>
      </c>
      <c r="AA277" s="2" t="s">
        <v>5362</v>
      </c>
      <c r="AB277" s="2" t="s">
        <v>5362</v>
      </c>
      <c r="AC277" s="2" t="s">
        <v>5362</v>
      </c>
      <c r="AD277" s="2" t="s">
        <v>5362</v>
      </c>
      <c r="AE277" s="2" t="s">
        <v>5362</v>
      </c>
      <c r="AF277" s="2" t="s">
        <v>7836</v>
      </c>
      <c r="AG277" s="2" t="s">
        <v>5362</v>
      </c>
      <c r="AH277" s="2" t="s">
        <v>5362</v>
      </c>
      <c r="AI277" s="2" t="s">
        <v>5362</v>
      </c>
      <c r="AJ277" s="5" t="s">
        <v>7836</v>
      </c>
      <c r="AK277" s="6" t="s">
        <v>5362</v>
      </c>
      <c r="AL277" s="6" t="s">
        <v>5362</v>
      </c>
      <c r="AM277" s="7" t="s">
        <v>5362</v>
      </c>
      <c r="AN277" s="4" t="s">
        <v>5364</v>
      </c>
      <c r="AO277" s="4" t="s">
        <v>5365</v>
      </c>
      <c r="AP277" s="4" t="s">
        <v>5362</v>
      </c>
      <c r="AQ277" s="4" t="s">
        <v>5362</v>
      </c>
      <c r="AR277" s="8" t="s">
        <v>5362</v>
      </c>
      <c r="AS277" s="4" t="s">
        <v>5362</v>
      </c>
      <c r="AT277" s="2" t="s">
        <v>5362</v>
      </c>
      <c r="AU277" s="2" t="s">
        <v>5362</v>
      </c>
      <c r="AV277" s="6" t="s">
        <v>5362</v>
      </c>
      <c r="AW277" s="6" t="s">
        <v>5362</v>
      </c>
      <c r="AX277" s="9" t="s">
        <v>7837</v>
      </c>
      <c r="AY277" s="10" t="s">
        <v>7838</v>
      </c>
      <c r="AZ277" s="6" t="s">
        <v>7838</v>
      </c>
      <c r="BA277" s="4" t="s">
        <v>5411</v>
      </c>
      <c r="BB277" s="2" t="s">
        <v>5362</v>
      </c>
    </row>
    <row r="278" spans="1:54" x14ac:dyDescent="0.3">
      <c r="A278" s="2" t="s">
        <v>7839</v>
      </c>
      <c r="B278" s="2" t="s">
        <v>7840</v>
      </c>
      <c r="C278" s="2" t="s">
        <v>7841</v>
      </c>
      <c r="D278" s="2" t="s">
        <v>7841</v>
      </c>
      <c r="E278" s="2" t="s">
        <v>5292</v>
      </c>
      <c r="F278" s="2" t="s">
        <v>7842</v>
      </c>
      <c r="G278" s="2" t="s">
        <v>7843</v>
      </c>
      <c r="H278" s="2" t="s">
        <v>5888</v>
      </c>
      <c r="I278" s="2" t="s">
        <v>5393</v>
      </c>
      <c r="J278" s="2" t="s">
        <v>5362</v>
      </c>
      <c r="K278" s="2" t="s">
        <v>5362</v>
      </c>
      <c r="L278" s="2" t="s">
        <v>5357</v>
      </c>
      <c r="M278" s="2" t="s">
        <v>5900</v>
      </c>
      <c r="N278" s="2" t="s">
        <v>5682</v>
      </c>
      <c r="O278" s="2" t="s">
        <v>5469</v>
      </c>
      <c r="P278" s="2" t="s">
        <v>6522</v>
      </c>
      <c r="Q278" s="2" t="s">
        <v>5362</v>
      </c>
      <c r="R278" s="2" t="s">
        <v>5362</v>
      </c>
      <c r="S278" s="2" t="s">
        <v>5362</v>
      </c>
      <c r="T278" s="2" t="s">
        <v>5362</v>
      </c>
      <c r="U278" s="2" t="s">
        <v>5362</v>
      </c>
      <c r="V278" s="2" t="s">
        <v>5362</v>
      </c>
      <c r="W278" s="2" t="s">
        <v>5362</v>
      </c>
      <c r="X278" s="2" t="s">
        <v>5362</v>
      </c>
      <c r="Y278" s="2" t="s">
        <v>5362</v>
      </c>
      <c r="Z278" s="2" t="s">
        <v>5362</v>
      </c>
      <c r="AA278" s="2" t="s">
        <v>5362</v>
      </c>
      <c r="AB278" s="2" t="s">
        <v>5362</v>
      </c>
      <c r="AC278" s="2" t="s">
        <v>5362</v>
      </c>
      <c r="AD278" s="2" t="s">
        <v>5362</v>
      </c>
      <c r="AE278" s="2" t="s">
        <v>5362</v>
      </c>
      <c r="AF278" s="2" t="s">
        <v>7844</v>
      </c>
      <c r="AG278" s="2" t="s">
        <v>5362</v>
      </c>
      <c r="AH278" s="2" t="s">
        <v>5362</v>
      </c>
      <c r="AI278" s="2" t="s">
        <v>5362</v>
      </c>
      <c r="AJ278" s="5" t="s">
        <v>7844</v>
      </c>
      <c r="AK278" s="6" t="s">
        <v>5362</v>
      </c>
      <c r="AL278" s="6" t="s">
        <v>5362</v>
      </c>
      <c r="AM278" s="7" t="s">
        <v>5362</v>
      </c>
      <c r="AN278" s="4" t="s">
        <v>5399</v>
      </c>
      <c r="AO278" s="4" t="s">
        <v>5365</v>
      </c>
      <c r="AP278" s="4" t="s">
        <v>5362</v>
      </c>
      <c r="AQ278" s="4" t="s">
        <v>5362</v>
      </c>
      <c r="AR278" s="8" t="s">
        <v>5362</v>
      </c>
      <c r="AS278" s="4" t="s">
        <v>5362</v>
      </c>
      <c r="AT278" s="2" t="s">
        <v>5362</v>
      </c>
      <c r="AU278" s="2" t="s">
        <v>5362</v>
      </c>
      <c r="AV278" s="6" t="s">
        <v>5362</v>
      </c>
      <c r="AW278" s="6" t="s">
        <v>5362</v>
      </c>
      <c r="AX278" s="9" t="s">
        <v>5736</v>
      </c>
      <c r="AY278" s="10" t="s">
        <v>7845</v>
      </c>
      <c r="AZ278" s="6" t="s">
        <v>7845</v>
      </c>
      <c r="BA278" s="4" t="s">
        <v>5411</v>
      </c>
      <c r="BB278" s="2" t="s">
        <v>5362</v>
      </c>
    </row>
    <row r="279" spans="1:54" x14ac:dyDescent="0.3">
      <c r="A279" s="2" t="s">
        <v>7846</v>
      </c>
      <c r="B279" s="2" t="s">
        <v>7847</v>
      </c>
      <c r="C279" s="2" t="s">
        <v>7848</v>
      </c>
      <c r="D279" s="2" t="s">
        <v>7849</v>
      </c>
      <c r="E279" s="2" t="s">
        <v>5292</v>
      </c>
      <c r="F279" s="2" t="s">
        <v>7850</v>
      </c>
      <c r="G279" s="2" t="s">
        <v>7851</v>
      </c>
      <c r="H279" s="2" t="s">
        <v>6442</v>
      </c>
      <c r="I279" s="2" t="s">
        <v>5354</v>
      </c>
      <c r="J279" s="2" t="s">
        <v>5297</v>
      </c>
      <c r="K279" s="2" t="s">
        <v>6226</v>
      </c>
      <c r="L279" s="2" t="s">
        <v>5753</v>
      </c>
      <c r="M279" s="2" t="s">
        <v>7852</v>
      </c>
      <c r="N279" s="2" t="s">
        <v>5359</v>
      </c>
      <c r="O279" s="2" t="s">
        <v>7853</v>
      </c>
      <c r="P279" s="2" t="s">
        <v>5361</v>
      </c>
      <c r="Q279" s="2" t="s">
        <v>5362</v>
      </c>
      <c r="R279" s="2" t="s">
        <v>5362</v>
      </c>
      <c r="S279" s="2" t="s">
        <v>5362</v>
      </c>
      <c r="T279" s="2" t="s">
        <v>5362</v>
      </c>
      <c r="U279" s="2" t="s">
        <v>5362</v>
      </c>
      <c r="V279" s="2" t="s">
        <v>5362</v>
      </c>
      <c r="W279" s="2" t="s">
        <v>5362</v>
      </c>
      <c r="X279" s="2" t="s">
        <v>5362</v>
      </c>
      <c r="Y279" s="2" t="s">
        <v>5362</v>
      </c>
      <c r="Z279" s="2" t="s">
        <v>5362</v>
      </c>
      <c r="AA279" s="2" t="s">
        <v>5362</v>
      </c>
      <c r="AB279" s="2" t="s">
        <v>5362</v>
      </c>
      <c r="AC279" s="2" t="s">
        <v>5362</v>
      </c>
      <c r="AD279" s="2" t="s">
        <v>5362</v>
      </c>
      <c r="AE279" s="2" t="s">
        <v>5362</v>
      </c>
      <c r="AF279" s="2" t="s">
        <v>7854</v>
      </c>
      <c r="AG279" s="2" t="s">
        <v>5362</v>
      </c>
      <c r="AH279" s="2" t="s">
        <v>5362</v>
      </c>
      <c r="AI279" s="2" t="s">
        <v>5362</v>
      </c>
      <c r="AJ279" s="5" t="s">
        <v>7854</v>
      </c>
      <c r="AK279" s="6" t="s">
        <v>5362</v>
      </c>
      <c r="AL279" s="6" t="s">
        <v>5362</v>
      </c>
      <c r="AM279" s="7" t="s">
        <v>5362</v>
      </c>
      <c r="AN279" s="4" t="s">
        <v>5364</v>
      </c>
      <c r="AO279" s="4" t="s">
        <v>5384</v>
      </c>
      <c r="AP279" s="4" t="s">
        <v>5366</v>
      </c>
      <c r="AQ279" s="4" t="s">
        <v>5426</v>
      </c>
      <c r="AR279" s="8" t="s">
        <v>5368</v>
      </c>
      <c r="AS279" s="4" t="s">
        <v>5369</v>
      </c>
      <c r="AT279" s="2" t="s">
        <v>7855</v>
      </c>
      <c r="AU279" s="2" t="s">
        <v>5362</v>
      </c>
      <c r="AV279" s="6" t="s">
        <v>7855</v>
      </c>
      <c r="AW279" s="6" t="s">
        <v>5362</v>
      </c>
      <c r="AX279" s="9" t="s">
        <v>5362</v>
      </c>
      <c r="AY279" s="10" t="s">
        <v>5362</v>
      </c>
      <c r="AZ279" s="6" t="s">
        <v>5362</v>
      </c>
      <c r="BA279" s="4" t="s">
        <v>5411</v>
      </c>
      <c r="BB279" s="2" t="s">
        <v>5362</v>
      </c>
    </row>
    <row r="280" spans="1:54" x14ac:dyDescent="0.3">
      <c r="A280" s="2" t="s">
        <v>7856</v>
      </c>
      <c r="B280" s="2" t="s">
        <v>7857</v>
      </c>
      <c r="C280" s="2" t="s">
        <v>7858</v>
      </c>
      <c r="D280" s="2" t="s">
        <v>7859</v>
      </c>
      <c r="E280" s="2" t="s">
        <v>5292</v>
      </c>
      <c r="F280" s="2" t="s">
        <v>7860</v>
      </c>
      <c r="G280" s="2" t="s">
        <v>7861</v>
      </c>
      <c r="H280" s="2" t="s">
        <v>7862</v>
      </c>
      <c r="I280" s="2" t="s">
        <v>5354</v>
      </c>
      <c r="J280" s="2" t="s">
        <v>5297</v>
      </c>
      <c r="K280" s="2" t="s">
        <v>5356</v>
      </c>
      <c r="L280" s="2" t="s">
        <v>5460</v>
      </c>
      <c r="M280" s="2" t="s">
        <v>7863</v>
      </c>
      <c r="N280" s="2" t="s">
        <v>5359</v>
      </c>
      <c r="O280" s="2" t="s">
        <v>7864</v>
      </c>
      <c r="P280" s="2" t="s">
        <v>5361</v>
      </c>
      <c r="Q280" s="2" t="s">
        <v>5362</v>
      </c>
      <c r="R280" s="2" t="s">
        <v>5362</v>
      </c>
      <c r="S280" s="2" t="s">
        <v>5362</v>
      </c>
      <c r="T280" s="2" t="s">
        <v>5362</v>
      </c>
      <c r="U280" s="2" t="s">
        <v>5362</v>
      </c>
      <c r="V280" s="2" t="s">
        <v>5362</v>
      </c>
      <c r="W280" s="2" t="s">
        <v>5362</v>
      </c>
      <c r="X280" s="2" t="s">
        <v>5362</v>
      </c>
      <c r="Y280" s="2" t="s">
        <v>5362</v>
      </c>
      <c r="Z280" s="2" t="s">
        <v>5362</v>
      </c>
      <c r="AA280" s="2" t="s">
        <v>5362</v>
      </c>
      <c r="AB280" s="2" t="s">
        <v>5362</v>
      </c>
      <c r="AC280" s="2" t="s">
        <v>5362</v>
      </c>
      <c r="AD280" s="2" t="s">
        <v>5362</v>
      </c>
      <c r="AE280" s="2" t="s">
        <v>5362</v>
      </c>
      <c r="AF280" s="2" t="s">
        <v>7865</v>
      </c>
      <c r="AG280" s="2" t="s">
        <v>5362</v>
      </c>
      <c r="AH280" s="2" t="s">
        <v>5362</v>
      </c>
      <c r="AI280" s="2" t="s">
        <v>5362</v>
      </c>
      <c r="AJ280" s="5" t="s">
        <v>7865</v>
      </c>
      <c r="AK280" s="6" t="s">
        <v>5362</v>
      </c>
      <c r="AL280" s="6" t="s">
        <v>5362</v>
      </c>
      <c r="AM280" s="7" t="s">
        <v>5362</v>
      </c>
      <c r="AN280" s="4" t="s">
        <v>5969</v>
      </c>
      <c r="AO280" s="4" t="s">
        <v>5970</v>
      </c>
      <c r="AP280" s="4" t="s">
        <v>5425</v>
      </c>
      <c r="AQ280" s="4" t="s">
        <v>5426</v>
      </c>
      <c r="AR280" s="8" t="s">
        <v>7866</v>
      </c>
      <c r="AS280" s="4" t="s">
        <v>5369</v>
      </c>
      <c r="AT280" s="2" t="s">
        <v>7867</v>
      </c>
      <c r="AU280" s="2" t="s">
        <v>5362</v>
      </c>
      <c r="AV280" s="6" t="s">
        <v>7867</v>
      </c>
      <c r="AW280" s="6" t="s">
        <v>5362</v>
      </c>
      <c r="AX280" s="9" t="s">
        <v>5362</v>
      </c>
      <c r="AY280" s="10" t="s">
        <v>5362</v>
      </c>
      <c r="AZ280" s="6" t="s">
        <v>5362</v>
      </c>
      <c r="BA280" s="4" t="s">
        <v>5411</v>
      </c>
      <c r="BB280" s="2" t="s">
        <v>5362</v>
      </c>
    </row>
    <row r="281" spans="1:54" x14ac:dyDescent="0.3">
      <c r="A281" s="2" t="s">
        <v>7868</v>
      </c>
      <c r="B281" s="2" t="s">
        <v>7869</v>
      </c>
      <c r="C281" s="2" t="s">
        <v>7870</v>
      </c>
      <c r="D281" s="2" t="s">
        <v>7870</v>
      </c>
      <c r="E281" s="2" t="s">
        <v>5292</v>
      </c>
      <c r="F281" s="2" t="s">
        <v>7871</v>
      </c>
      <c r="G281" s="2" t="s">
        <v>7872</v>
      </c>
      <c r="H281" s="2" t="s">
        <v>7361</v>
      </c>
      <c r="I281" s="2" t="s">
        <v>5393</v>
      </c>
      <c r="J281" s="2" t="s">
        <v>5362</v>
      </c>
      <c r="K281" s="2" t="s">
        <v>5362</v>
      </c>
      <c r="L281" s="2" t="s">
        <v>5899</v>
      </c>
      <c r="M281" s="2" t="s">
        <v>5509</v>
      </c>
      <c r="N281" s="2" t="s">
        <v>5449</v>
      </c>
      <c r="O281" s="2" t="s">
        <v>7805</v>
      </c>
      <c r="P281" s="2" t="s">
        <v>5361</v>
      </c>
      <c r="Q281" s="2" t="s">
        <v>5362</v>
      </c>
      <c r="R281" s="2" t="s">
        <v>5362</v>
      </c>
      <c r="S281" s="2" t="s">
        <v>5362</v>
      </c>
      <c r="T281" s="2" t="s">
        <v>5362</v>
      </c>
      <c r="U281" s="2" t="s">
        <v>5362</v>
      </c>
      <c r="V281" s="2" t="s">
        <v>5362</v>
      </c>
      <c r="W281" s="2" t="s">
        <v>5362</v>
      </c>
      <c r="X281" s="2" t="s">
        <v>5362</v>
      </c>
      <c r="Y281" s="2" t="s">
        <v>5362</v>
      </c>
      <c r="Z281" s="2" t="s">
        <v>5362</v>
      </c>
      <c r="AA281" s="2" t="s">
        <v>5362</v>
      </c>
      <c r="AB281" s="2" t="s">
        <v>5362</v>
      </c>
      <c r="AC281" s="2" t="s">
        <v>5362</v>
      </c>
      <c r="AD281" s="2" t="s">
        <v>5362</v>
      </c>
      <c r="AE281" s="2" t="s">
        <v>5362</v>
      </c>
      <c r="AF281" s="2" t="s">
        <v>7873</v>
      </c>
      <c r="AG281" s="2" t="s">
        <v>5362</v>
      </c>
      <c r="AH281" s="2" t="s">
        <v>5362</v>
      </c>
      <c r="AI281" s="2" t="s">
        <v>5362</v>
      </c>
      <c r="AJ281" s="5" t="s">
        <v>7873</v>
      </c>
      <c r="AK281" s="6" t="s">
        <v>5362</v>
      </c>
      <c r="AL281" s="6" t="s">
        <v>5362</v>
      </c>
      <c r="AM281" s="7" t="s">
        <v>5362</v>
      </c>
      <c r="AN281" s="4" t="s">
        <v>5399</v>
      </c>
      <c r="AO281" s="4" t="s">
        <v>5365</v>
      </c>
      <c r="AP281" s="4" t="s">
        <v>5362</v>
      </c>
      <c r="AQ281" s="4" t="s">
        <v>5362</v>
      </c>
      <c r="AR281" s="8" t="s">
        <v>5362</v>
      </c>
      <c r="AS281" s="4" t="s">
        <v>5362</v>
      </c>
      <c r="AT281" s="2" t="s">
        <v>5362</v>
      </c>
      <c r="AU281" s="2" t="s">
        <v>5362</v>
      </c>
      <c r="AV281" s="6" t="s">
        <v>5362</v>
      </c>
      <c r="AW281" s="6" t="s">
        <v>5362</v>
      </c>
      <c r="AX281" s="9" t="s">
        <v>5736</v>
      </c>
      <c r="AY281" s="10" t="s">
        <v>7874</v>
      </c>
      <c r="AZ281" s="6" t="s">
        <v>7874</v>
      </c>
      <c r="BA281" s="4" t="s">
        <v>5411</v>
      </c>
      <c r="BB281" s="2" t="s">
        <v>5362</v>
      </c>
    </row>
    <row r="282" spans="1:54" x14ac:dyDescent="0.3">
      <c r="A282" s="2" t="s">
        <v>7875</v>
      </c>
      <c r="B282" s="2" t="s">
        <v>7876</v>
      </c>
      <c r="C282" s="2" t="s">
        <v>7877</v>
      </c>
      <c r="D282" s="2" t="s">
        <v>7878</v>
      </c>
      <c r="E282" s="2" t="s">
        <v>5292</v>
      </c>
      <c r="F282" s="2" t="s">
        <v>7879</v>
      </c>
      <c r="G282" s="2" t="s">
        <v>7880</v>
      </c>
      <c r="H282" s="2" t="s">
        <v>7881</v>
      </c>
      <c r="I282" s="2" t="s">
        <v>5406</v>
      </c>
      <c r="J282" s="2" t="s">
        <v>5362</v>
      </c>
      <c r="K282" s="2" t="s">
        <v>5362</v>
      </c>
      <c r="L282" s="2" t="s">
        <v>5753</v>
      </c>
      <c r="M282" s="2" t="s">
        <v>5928</v>
      </c>
      <c r="N282" s="2" t="s">
        <v>5449</v>
      </c>
      <c r="O282" s="2" t="s">
        <v>7882</v>
      </c>
      <c r="P282" s="2" t="s">
        <v>5361</v>
      </c>
      <c r="Q282" s="2" t="s">
        <v>5362</v>
      </c>
      <c r="R282" s="2" t="s">
        <v>5362</v>
      </c>
      <c r="S282" s="2" t="s">
        <v>5362</v>
      </c>
      <c r="T282" s="2" t="s">
        <v>5362</v>
      </c>
      <c r="U282" s="2" t="s">
        <v>5362</v>
      </c>
      <c r="V282" s="2" t="s">
        <v>5362</v>
      </c>
      <c r="W282" s="2" t="s">
        <v>5362</v>
      </c>
      <c r="X282" s="2" t="s">
        <v>5362</v>
      </c>
      <c r="Y282" s="2" t="s">
        <v>5362</v>
      </c>
      <c r="Z282" s="2" t="s">
        <v>5362</v>
      </c>
      <c r="AA282" s="2" t="s">
        <v>5362</v>
      </c>
      <c r="AB282" s="2" t="s">
        <v>5362</v>
      </c>
      <c r="AC282" s="2" t="s">
        <v>5362</v>
      </c>
      <c r="AD282" s="2" t="s">
        <v>5362</v>
      </c>
      <c r="AE282" s="2" t="s">
        <v>5362</v>
      </c>
      <c r="AF282" s="2" t="s">
        <v>7883</v>
      </c>
      <c r="AG282" s="2" t="s">
        <v>5362</v>
      </c>
      <c r="AH282" s="2" t="s">
        <v>5362</v>
      </c>
      <c r="AI282" s="2" t="s">
        <v>5362</v>
      </c>
      <c r="AJ282" s="5" t="s">
        <v>7883</v>
      </c>
      <c r="AK282" s="6" t="s">
        <v>5362</v>
      </c>
      <c r="AL282" s="6" t="s">
        <v>5362</v>
      </c>
      <c r="AM282" s="7" t="s">
        <v>5362</v>
      </c>
      <c r="AN282" s="4" t="s">
        <v>5364</v>
      </c>
      <c r="AO282" s="4" t="s">
        <v>5365</v>
      </c>
      <c r="AP282" s="4" t="s">
        <v>5362</v>
      </c>
      <c r="AQ282" s="4" t="s">
        <v>5362</v>
      </c>
      <c r="AR282" s="8" t="s">
        <v>5362</v>
      </c>
      <c r="AS282" s="4" t="s">
        <v>5362</v>
      </c>
      <c r="AT282" s="2" t="s">
        <v>5362</v>
      </c>
      <c r="AU282" s="2" t="s">
        <v>5362</v>
      </c>
      <c r="AV282" s="6" t="s">
        <v>5362</v>
      </c>
      <c r="AW282" s="6" t="s">
        <v>5362</v>
      </c>
      <c r="AX282" s="9" t="s">
        <v>5362</v>
      </c>
      <c r="AY282" s="10" t="s">
        <v>5362</v>
      </c>
      <c r="AZ282" s="6" t="s">
        <v>5362</v>
      </c>
      <c r="BA282" s="4" t="s">
        <v>5411</v>
      </c>
      <c r="BB282" s="2" t="s">
        <v>5362</v>
      </c>
    </row>
    <row r="283" spans="1:54" x14ac:dyDescent="0.3">
      <c r="A283" s="2" t="s">
        <v>7884</v>
      </c>
      <c r="B283" s="2" t="s">
        <v>7885</v>
      </c>
      <c r="C283" s="2" t="s">
        <v>7886</v>
      </c>
      <c r="D283" s="2" t="s">
        <v>7887</v>
      </c>
      <c r="E283" s="2" t="s">
        <v>5296</v>
      </c>
      <c r="F283" s="2" t="s">
        <v>7888</v>
      </c>
      <c r="G283" s="2" t="s">
        <v>7889</v>
      </c>
      <c r="H283" s="2" t="s">
        <v>7890</v>
      </c>
      <c r="I283" s="2" t="s">
        <v>5393</v>
      </c>
      <c r="J283" s="2" t="s">
        <v>5362</v>
      </c>
      <c r="K283" s="2" t="s">
        <v>5362</v>
      </c>
      <c r="L283" s="2" t="s">
        <v>5497</v>
      </c>
      <c r="M283" s="2" t="s">
        <v>5395</v>
      </c>
      <c r="N283" s="2" t="s">
        <v>5682</v>
      </c>
      <c r="O283" s="2" t="s">
        <v>5701</v>
      </c>
      <c r="P283" s="2" t="s">
        <v>5361</v>
      </c>
      <c r="Q283" s="2" t="s">
        <v>5362</v>
      </c>
      <c r="R283" s="2" t="s">
        <v>5362</v>
      </c>
      <c r="S283" s="2" t="s">
        <v>5362</v>
      </c>
      <c r="T283" s="2" t="s">
        <v>5362</v>
      </c>
      <c r="U283" s="2" t="s">
        <v>5362</v>
      </c>
      <c r="V283" s="2" t="s">
        <v>5362</v>
      </c>
      <c r="W283" s="2" t="s">
        <v>5362</v>
      </c>
      <c r="X283" s="2" t="s">
        <v>5362</v>
      </c>
      <c r="Y283" s="2" t="s">
        <v>5362</v>
      </c>
      <c r="Z283" s="2" t="s">
        <v>5362</v>
      </c>
      <c r="AA283" s="2" t="s">
        <v>5362</v>
      </c>
      <c r="AB283" s="2" t="s">
        <v>5362</v>
      </c>
      <c r="AC283" s="2" t="s">
        <v>5362</v>
      </c>
      <c r="AD283" s="2" t="s">
        <v>5362</v>
      </c>
      <c r="AE283" s="2" t="s">
        <v>5362</v>
      </c>
      <c r="AF283" s="2" t="s">
        <v>7891</v>
      </c>
      <c r="AG283" s="2" t="s">
        <v>5362</v>
      </c>
      <c r="AH283" s="2" t="s">
        <v>5362</v>
      </c>
      <c r="AI283" s="2" t="s">
        <v>5362</v>
      </c>
      <c r="AJ283" s="5" t="s">
        <v>7891</v>
      </c>
      <c r="AK283" s="6" t="s">
        <v>5362</v>
      </c>
      <c r="AL283" s="6" t="s">
        <v>5362</v>
      </c>
      <c r="AM283" s="7" t="s">
        <v>5362</v>
      </c>
      <c r="AN283" s="4" t="s">
        <v>5399</v>
      </c>
      <c r="AO283" s="4" t="s">
        <v>5365</v>
      </c>
      <c r="AP283" s="4" t="s">
        <v>5362</v>
      </c>
      <c r="AQ283" s="4" t="s">
        <v>5362</v>
      </c>
      <c r="AR283" s="8" t="s">
        <v>5362</v>
      </c>
      <c r="AS283" s="4" t="s">
        <v>5362</v>
      </c>
      <c r="AT283" s="2" t="s">
        <v>5362</v>
      </c>
      <c r="AU283" s="2" t="s">
        <v>5362</v>
      </c>
      <c r="AV283" s="6" t="s">
        <v>5362</v>
      </c>
      <c r="AW283" s="6" t="s">
        <v>5362</v>
      </c>
      <c r="AX283" s="9" t="s">
        <v>5362</v>
      </c>
      <c r="AY283" s="10" t="s">
        <v>5362</v>
      </c>
      <c r="AZ283" s="6" t="s">
        <v>5362</v>
      </c>
      <c r="BA283" s="4" t="s">
        <v>5411</v>
      </c>
      <c r="BB283" s="2" t="s">
        <v>5362</v>
      </c>
    </row>
    <row r="284" spans="1:54" x14ac:dyDescent="0.3">
      <c r="A284" s="2" t="s">
        <v>7892</v>
      </c>
      <c r="B284" s="2" t="s">
        <v>7893</v>
      </c>
      <c r="C284" s="2" t="s">
        <v>7894</v>
      </c>
      <c r="D284" s="2" t="s">
        <v>7894</v>
      </c>
      <c r="E284" s="2" t="s">
        <v>5296</v>
      </c>
      <c r="F284" s="2" t="s">
        <v>7895</v>
      </c>
      <c r="G284" s="2" t="s">
        <v>7896</v>
      </c>
      <c r="H284" s="2" t="s">
        <v>7897</v>
      </c>
      <c r="I284" s="2" t="s">
        <v>5393</v>
      </c>
      <c r="J284" s="2" t="s">
        <v>5362</v>
      </c>
      <c r="K284" s="2" t="s">
        <v>5362</v>
      </c>
      <c r="L284" s="2" t="s">
        <v>5551</v>
      </c>
      <c r="M284" s="2" t="s">
        <v>5900</v>
      </c>
      <c r="N284" s="2" t="s">
        <v>5682</v>
      </c>
      <c r="O284" s="2" t="s">
        <v>6283</v>
      </c>
      <c r="P284" s="2" t="s">
        <v>6522</v>
      </c>
      <c r="Q284" s="2" t="s">
        <v>5362</v>
      </c>
      <c r="R284" s="2" t="s">
        <v>5362</v>
      </c>
      <c r="S284" s="2" t="s">
        <v>5362</v>
      </c>
      <c r="T284" s="2" t="s">
        <v>5362</v>
      </c>
      <c r="U284" s="2" t="s">
        <v>5362</v>
      </c>
      <c r="V284" s="2" t="s">
        <v>5362</v>
      </c>
      <c r="W284" s="2" t="s">
        <v>5362</v>
      </c>
      <c r="X284" s="2" t="s">
        <v>5362</v>
      </c>
      <c r="Y284" s="2" t="s">
        <v>5362</v>
      </c>
      <c r="Z284" s="2" t="s">
        <v>5362</v>
      </c>
      <c r="AA284" s="2" t="s">
        <v>5362</v>
      </c>
      <c r="AB284" s="2" t="s">
        <v>5362</v>
      </c>
      <c r="AC284" s="2" t="s">
        <v>5362</v>
      </c>
      <c r="AD284" s="2" t="s">
        <v>5362</v>
      </c>
      <c r="AE284" s="2" t="s">
        <v>5362</v>
      </c>
      <c r="AF284" s="2" t="s">
        <v>5362</v>
      </c>
      <c r="AG284" s="2" t="s">
        <v>5362</v>
      </c>
      <c r="AH284" s="2" t="s">
        <v>5362</v>
      </c>
      <c r="AI284" s="2" t="s">
        <v>5362</v>
      </c>
      <c r="AJ284" s="5" t="s">
        <v>5362</v>
      </c>
      <c r="AK284" s="6" t="s">
        <v>5362</v>
      </c>
      <c r="AL284" s="6" t="s">
        <v>5362</v>
      </c>
      <c r="AM284" s="7" t="s">
        <v>5362</v>
      </c>
      <c r="AN284" s="4" t="s">
        <v>5399</v>
      </c>
      <c r="AO284" s="4" t="s">
        <v>5365</v>
      </c>
      <c r="AP284" s="4" t="s">
        <v>5362</v>
      </c>
      <c r="AQ284" s="4" t="s">
        <v>5362</v>
      </c>
      <c r="AR284" s="8" t="s">
        <v>5362</v>
      </c>
      <c r="AS284" s="4" t="s">
        <v>5362</v>
      </c>
      <c r="AT284" s="2" t="s">
        <v>5362</v>
      </c>
      <c r="AU284" s="2" t="s">
        <v>5362</v>
      </c>
      <c r="AV284" s="6" t="s">
        <v>5362</v>
      </c>
      <c r="AW284" s="6" t="s">
        <v>5362</v>
      </c>
      <c r="AX284" s="9" t="s">
        <v>5736</v>
      </c>
      <c r="AY284" s="10" t="s">
        <v>5362</v>
      </c>
      <c r="AZ284" s="6" t="s">
        <v>5362</v>
      </c>
      <c r="BA284" s="4" t="s">
        <v>5411</v>
      </c>
      <c r="BB284" s="2" t="s">
        <v>7113</v>
      </c>
    </row>
    <row r="285" spans="1:54" x14ac:dyDescent="0.3">
      <c r="A285" s="2" t="s">
        <v>7898</v>
      </c>
      <c r="B285" s="2" t="s">
        <v>7899</v>
      </c>
      <c r="C285" s="2" t="s">
        <v>7900</v>
      </c>
      <c r="D285" s="2" t="s">
        <v>7901</v>
      </c>
      <c r="E285" s="2" t="s">
        <v>5296</v>
      </c>
      <c r="F285" s="2" t="s">
        <v>7902</v>
      </c>
      <c r="G285" s="2" t="s">
        <v>7903</v>
      </c>
      <c r="H285" s="2" t="s">
        <v>7904</v>
      </c>
      <c r="I285" s="2" t="s">
        <v>5406</v>
      </c>
      <c r="J285" s="2" t="s">
        <v>5362</v>
      </c>
      <c r="K285" s="2" t="s">
        <v>5362</v>
      </c>
      <c r="L285" s="2" t="s">
        <v>5497</v>
      </c>
      <c r="M285" s="2" t="s">
        <v>5928</v>
      </c>
      <c r="N285" s="2" t="s">
        <v>5449</v>
      </c>
      <c r="O285" s="2" t="s">
        <v>5511</v>
      </c>
      <c r="P285" s="2" t="s">
        <v>5361</v>
      </c>
      <c r="Q285" s="2" t="s">
        <v>5362</v>
      </c>
      <c r="R285" s="2" t="s">
        <v>5362</v>
      </c>
      <c r="S285" s="2" t="s">
        <v>5362</v>
      </c>
      <c r="T285" s="2" t="s">
        <v>5362</v>
      </c>
      <c r="U285" s="2" t="s">
        <v>5362</v>
      </c>
      <c r="V285" s="2" t="s">
        <v>5362</v>
      </c>
      <c r="W285" s="2" t="s">
        <v>5362</v>
      </c>
      <c r="X285" s="2" t="s">
        <v>5362</v>
      </c>
      <c r="Y285" s="2" t="s">
        <v>5362</v>
      </c>
      <c r="Z285" s="2" t="s">
        <v>5362</v>
      </c>
      <c r="AA285" s="2" t="s">
        <v>5362</v>
      </c>
      <c r="AB285" s="2" t="s">
        <v>5362</v>
      </c>
      <c r="AC285" s="2" t="s">
        <v>5362</v>
      </c>
      <c r="AD285" s="2" t="s">
        <v>5362</v>
      </c>
      <c r="AE285" s="2" t="s">
        <v>5362</v>
      </c>
      <c r="AF285" s="2" t="s">
        <v>7905</v>
      </c>
      <c r="AG285" s="2" t="s">
        <v>5362</v>
      </c>
      <c r="AH285" s="2" t="s">
        <v>5362</v>
      </c>
      <c r="AI285" s="2" t="s">
        <v>5362</v>
      </c>
      <c r="AJ285" s="5" t="s">
        <v>7905</v>
      </c>
      <c r="AK285" s="6" t="s">
        <v>5362</v>
      </c>
      <c r="AL285" s="6" t="s">
        <v>5362</v>
      </c>
      <c r="AM285" s="7" t="s">
        <v>5362</v>
      </c>
      <c r="AN285" s="4" t="s">
        <v>5399</v>
      </c>
      <c r="AO285" s="4" t="s">
        <v>5365</v>
      </c>
      <c r="AP285" s="4" t="s">
        <v>5362</v>
      </c>
      <c r="AQ285" s="4" t="s">
        <v>5362</v>
      </c>
      <c r="AR285" s="8" t="s">
        <v>5362</v>
      </c>
      <c r="AS285" s="4" t="s">
        <v>5362</v>
      </c>
      <c r="AT285" s="2" t="s">
        <v>5362</v>
      </c>
      <c r="AU285" s="2" t="s">
        <v>5362</v>
      </c>
      <c r="AV285" s="6" t="s">
        <v>5362</v>
      </c>
      <c r="AW285" s="6" t="s">
        <v>5362</v>
      </c>
      <c r="AX285" s="9" t="s">
        <v>5362</v>
      </c>
      <c r="AY285" s="10" t="s">
        <v>5362</v>
      </c>
      <c r="AZ285" s="6" t="s">
        <v>5362</v>
      </c>
      <c r="BA285" s="4" t="s">
        <v>5411</v>
      </c>
      <c r="BB285" s="2" t="s">
        <v>5362</v>
      </c>
    </row>
    <row r="286" spans="1:54" x14ac:dyDescent="0.3">
      <c r="A286" s="2" t="s">
        <v>7906</v>
      </c>
      <c r="B286" s="2" t="s">
        <v>7907</v>
      </c>
      <c r="C286" s="2" t="s">
        <v>7908</v>
      </c>
      <c r="D286" s="2" t="s">
        <v>7909</v>
      </c>
      <c r="E286" s="2" t="s">
        <v>5296</v>
      </c>
      <c r="F286" s="2" t="s">
        <v>7910</v>
      </c>
      <c r="G286" s="2" t="s">
        <v>7911</v>
      </c>
      <c r="H286" s="2" t="s">
        <v>7912</v>
      </c>
      <c r="I286" s="2" t="s">
        <v>5406</v>
      </c>
      <c r="J286" s="2" t="s">
        <v>5362</v>
      </c>
      <c r="K286" s="2" t="s">
        <v>5362</v>
      </c>
      <c r="L286" s="2" t="s">
        <v>5551</v>
      </c>
      <c r="M286" s="2" t="s">
        <v>6596</v>
      </c>
      <c r="N286" s="2" t="s">
        <v>5589</v>
      </c>
      <c r="O286" s="2" t="s">
        <v>6743</v>
      </c>
      <c r="P286" s="2" t="s">
        <v>5361</v>
      </c>
      <c r="Q286" s="2" t="s">
        <v>5362</v>
      </c>
      <c r="R286" s="2" t="s">
        <v>5362</v>
      </c>
      <c r="S286" s="2" t="s">
        <v>5362</v>
      </c>
      <c r="T286" s="2" t="s">
        <v>5362</v>
      </c>
      <c r="U286" s="2" t="s">
        <v>5362</v>
      </c>
      <c r="V286" s="2" t="s">
        <v>5362</v>
      </c>
      <c r="W286" s="2" t="s">
        <v>5362</v>
      </c>
      <c r="X286" s="2" t="s">
        <v>5362</v>
      </c>
      <c r="Y286" s="2" t="s">
        <v>5362</v>
      </c>
      <c r="Z286" s="2" t="s">
        <v>5362</v>
      </c>
      <c r="AA286" s="2" t="s">
        <v>5362</v>
      </c>
      <c r="AB286" s="2" t="s">
        <v>5362</v>
      </c>
      <c r="AC286" s="2" t="s">
        <v>5362</v>
      </c>
      <c r="AD286" s="2" t="s">
        <v>5362</v>
      </c>
      <c r="AE286" s="2" t="s">
        <v>5362</v>
      </c>
      <c r="AF286" s="2" t="s">
        <v>7913</v>
      </c>
      <c r="AG286" s="2" t="s">
        <v>5362</v>
      </c>
      <c r="AH286" s="2" t="s">
        <v>5362</v>
      </c>
      <c r="AI286" s="2" t="s">
        <v>5362</v>
      </c>
      <c r="AJ286" s="5" t="s">
        <v>7913</v>
      </c>
      <c r="AK286" s="6" t="s">
        <v>5362</v>
      </c>
      <c r="AL286" s="6" t="s">
        <v>5362</v>
      </c>
      <c r="AM286" s="7" t="s">
        <v>5362</v>
      </c>
      <c r="AN286" s="4" t="s">
        <v>5399</v>
      </c>
      <c r="AO286" s="4" t="s">
        <v>5365</v>
      </c>
      <c r="AP286" s="4" t="s">
        <v>5362</v>
      </c>
      <c r="AQ286" s="4" t="s">
        <v>5362</v>
      </c>
      <c r="AR286" s="8" t="s">
        <v>5362</v>
      </c>
      <c r="AS286" s="4" t="s">
        <v>5362</v>
      </c>
      <c r="AT286" s="2" t="s">
        <v>5362</v>
      </c>
      <c r="AU286" s="2" t="s">
        <v>5362</v>
      </c>
      <c r="AV286" s="6" t="s">
        <v>5362</v>
      </c>
      <c r="AW286" s="6" t="s">
        <v>5362</v>
      </c>
      <c r="AX286" s="9" t="s">
        <v>5736</v>
      </c>
      <c r="AY286" s="10" t="s">
        <v>7914</v>
      </c>
      <c r="AZ286" s="6" t="s">
        <v>7914</v>
      </c>
      <c r="BA286" s="4" t="s">
        <v>5411</v>
      </c>
      <c r="BB286" s="2" t="s">
        <v>5362</v>
      </c>
    </row>
    <row r="287" spans="1:54" x14ac:dyDescent="0.3">
      <c r="A287" s="2" t="s">
        <v>7915</v>
      </c>
      <c r="B287" s="2" t="s">
        <v>7916</v>
      </c>
      <c r="C287" s="2" t="s">
        <v>7917</v>
      </c>
      <c r="D287" s="2" t="s">
        <v>7917</v>
      </c>
      <c r="E287" s="2" t="s">
        <v>5296</v>
      </c>
      <c r="F287" s="2" t="s">
        <v>7918</v>
      </c>
      <c r="G287" s="2" t="s">
        <v>7919</v>
      </c>
      <c r="H287" s="2" t="s">
        <v>6768</v>
      </c>
      <c r="I287" s="2" t="s">
        <v>5393</v>
      </c>
      <c r="J287" s="2" t="s">
        <v>5362</v>
      </c>
      <c r="K287" s="2" t="s">
        <v>5362</v>
      </c>
      <c r="L287" s="2" t="s">
        <v>5447</v>
      </c>
      <c r="M287" s="2" t="s">
        <v>5900</v>
      </c>
      <c r="N287" s="2" t="s">
        <v>5449</v>
      </c>
      <c r="O287" s="2" t="s">
        <v>5469</v>
      </c>
      <c r="P287" s="2" t="s">
        <v>6522</v>
      </c>
      <c r="Q287" s="2" t="s">
        <v>5362</v>
      </c>
      <c r="R287" s="2" t="s">
        <v>5362</v>
      </c>
      <c r="S287" s="2" t="s">
        <v>5362</v>
      </c>
      <c r="T287" s="2" t="s">
        <v>5362</v>
      </c>
      <c r="U287" s="2" t="s">
        <v>5362</v>
      </c>
      <c r="V287" s="2" t="s">
        <v>5362</v>
      </c>
      <c r="W287" s="2" t="s">
        <v>5362</v>
      </c>
      <c r="X287" s="2" t="s">
        <v>5362</v>
      </c>
      <c r="Y287" s="2" t="s">
        <v>5362</v>
      </c>
      <c r="Z287" s="2" t="s">
        <v>5362</v>
      </c>
      <c r="AA287" s="2" t="s">
        <v>5362</v>
      </c>
      <c r="AB287" s="2" t="s">
        <v>5362</v>
      </c>
      <c r="AC287" s="2" t="s">
        <v>5362</v>
      </c>
      <c r="AD287" s="2" t="s">
        <v>5362</v>
      </c>
      <c r="AE287" s="2" t="s">
        <v>5362</v>
      </c>
      <c r="AF287" s="2" t="s">
        <v>5362</v>
      </c>
      <c r="AG287" s="2" t="s">
        <v>5362</v>
      </c>
      <c r="AH287" s="2" t="s">
        <v>5362</v>
      </c>
      <c r="AI287" s="2" t="s">
        <v>5362</v>
      </c>
      <c r="AJ287" s="5" t="s">
        <v>5362</v>
      </c>
      <c r="AK287" s="6" t="s">
        <v>5362</v>
      </c>
      <c r="AL287" s="6" t="s">
        <v>5362</v>
      </c>
      <c r="AM287" s="7" t="s">
        <v>5362</v>
      </c>
      <c r="AN287" s="4" t="s">
        <v>5399</v>
      </c>
      <c r="AO287" s="4" t="s">
        <v>5365</v>
      </c>
      <c r="AP287" s="4" t="s">
        <v>5362</v>
      </c>
      <c r="AQ287" s="4" t="s">
        <v>5362</v>
      </c>
      <c r="AR287" s="8" t="s">
        <v>5362</v>
      </c>
      <c r="AS287" s="4" t="s">
        <v>5362</v>
      </c>
      <c r="AT287" s="2" t="s">
        <v>5362</v>
      </c>
      <c r="AU287" s="2" t="s">
        <v>5362</v>
      </c>
      <c r="AV287" s="6" t="s">
        <v>5362</v>
      </c>
      <c r="AW287" s="6" t="s">
        <v>5362</v>
      </c>
      <c r="AX287" s="9" t="s">
        <v>5736</v>
      </c>
      <c r="AY287" s="10" t="s">
        <v>5362</v>
      </c>
      <c r="AZ287" s="6" t="s">
        <v>5362</v>
      </c>
      <c r="BA287" s="4" t="s">
        <v>5411</v>
      </c>
      <c r="BB287" s="2" t="s">
        <v>7113</v>
      </c>
    </row>
    <row r="288" spans="1:54" x14ac:dyDescent="0.3">
      <c r="A288" s="2" t="s">
        <v>7920</v>
      </c>
      <c r="B288" s="2" t="s">
        <v>7921</v>
      </c>
      <c r="C288" s="2" t="s">
        <v>7922</v>
      </c>
      <c r="D288" s="2" t="s">
        <v>7922</v>
      </c>
      <c r="E288" s="2" t="s">
        <v>5296</v>
      </c>
      <c r="F288" s="2" t="s">
        <v>7923</v>
      </c>
      <c r="G288" s="2" t="s">
        <v>7924</v>
      </c>
      <c r="H288" s="2" t="s">
        <v>7925</v>
      </c>
      <c r="I288" s="2" t="s">
        <v>5393</v>
      </c>
      <c r="J288" s="2" t="s">
        <v>5362</v>
      </c>
      <c r="K288" s="2" t="s">
        <v>5362</v>
      </c>
      <c r="L288" s="2" t="s">
        <v>5394</v>
      </c>
      <c r="M288" s="2" t="s">
        <v>7926</v>
      </c>
      <c r="N288" s="2" t="s">
        <v>5449</v>
      </c>
      <c r="O288" s="2" t="s">
        <v>7927</v>
      </c>
      <c r="P288" s="2" t="s">
        <v>5361</v>
      </c>
      <c r="Q288" s="2" t="s">
        <v>5362</v>
      </c>
      <c r="R288" s="2" t="s">
        <v>5362</v>
      </c>
      <c r="S288" s="2" t="s">
        <v>5362</v>
      </c>
      <c r="T288" s="2" t="s">
        <v>5362</v>
      </c>
      <c r="U288" s="2" t="s">
        <v>5362</v>
      </c>
      <c r="V288" s="2" t="s">
        <v>5362</v>
      </c>
      <c r="W288" s="2" t="s">
        <v>5362</v>
      </c>
      <c r="X288" s="2" t="s">
        <v>5362</v>
      </c>
      <c r="Y288" s="2" t="s">
        <v>5362</v>
      </c>
      <c r="Z288" s="2" t="s">
        <v>5362</v>
      </c>
      <c r="AA288" s="2" t="s">
        <v>5362</v>
      </c>
      <c r="AB288" s="2" t="s">
        <v>5362</v>
      </c>
      <c r="AC288" s="2" t="s">
        <v>5362</v>
      </c>
      <c r="AD288" s="2" t="s">
        <v>5362</v>
      </c>
      <c r="AE288" s="2" t="s">
        <v>5362</v>
      </c>
      <c r="AF288" s="2" t="s">
        <v>7928</v>
      </c>
      <c r="AG288" s="2" t="s">
        <v>5362</v>
      </c>
      <c r="AH288" s="2" t="s">
        <v>5362</v>
      </c>
      <c r="AI288" s="2" t="s">
        <v>5362</v>
      </c>
      <c r="AJ288" s="5" t="s">
        <v>7928</v>
      </c>
      <c r="AK288" s="6" t="s">
        <v>5362</v>
      </c>
      <c r="AL288" s="6" t="s">
        <v>5362</v>
      </c>
      <c r="AM288" s="7" t="s">
        <v>5362</v>
      </c>
      <c r="AN288" s="4" t="s">
        <v>5399</v>
      </c>
      <c r="AO288" s="4" t="s">
        <v>5365</v>
      </c>
      <c r="AP288" s="4" t="s">
        <v>5362</v>
      </c>
      <c r="AQ288" s="4" t="s">
        <v>5362</v>
      </c>
      <c r="AR288" s="8" t="s">
        <v>5362</v>
      </c>
      <c r="AS288" s="4" t="s">
        <v>5362</v>
      </c>
      <c r="AT288" s="2" t="s">
        <v>5362</v>
      </c>
      <c r="AU288" s="2" t="s">
        <v>5362</v>
      </c>
      <c r="AV288" s="6" t="s">
        <v>5362</v>
      </c>
      <c r="AW288" s="6" t="s">
        <v>5362</v>
      </c>
      <c r="AX288" s="9" t="s">
        <v>5362</v>
      </c>
      <c r="AY288" s="10" t="s">
        <v>5362</v>
      </c>
      <c r="AZ288" s="6" t="s">
        <v>5362</v>
      </c>
      <c r="BA288" s="4" t="s">
        <v>5411</v>
      </c>
      <c r="BB288" s="2" t="s">
        <v>5362</v>
      </c>
    </row>
    <row r="289" spans="1:54" x14ac:dyDescent="0.3">
      <c r="A289" s="2" t="s">
        <v>7929</v>
      </c>
      <c r="B289" s="2" t="s">
        <v>7930</v>
      </c>
      <c r="C289" s="2" t="s">
        <v>7931</v>
      </c>
      <c r="D289" s="2" t="s">
        <v>7931</v>
      </c>
      <c r="E289" s="2" t="s">
        <v>5296</v>
      </c>
      <c r="F289" s="2" t="s">
        <v>7932</v>
      </c>
      <c r="G289" s="2" t="s">
        <v>7933</v>
      </c>
      <c r="H289" s="2" t="s">
        <v>7934</v>
      </c>
      <c r="I289" s="2" t="s">
        <v>5406</v>
      </c>
      <c r="J289" s="2" t="s">
        <v>5362</v>
      </c>
      <c r="K289" s="2" t="s">
        <v>5362</v>
      </c>
      <c r="L289" s="2" t="s">
        <v>5419</v>
      </c>
      <c r="M289" s="2" t="s">
        <v>5395</v>
      </c>
      <c r="N289" s="2" t="s">
        <v>5436</v>
      </c>
      <c r="O289" s="2" t="s">
        <v>6579</v>
      </c>
      <c r="P289" s="2" t="s">
        <v>5361</v>
      </c>
      <c r="Q289" s="2" t="s">
        <v>5362</v>
      </c>
      <c r="R289" s="2" t="s">
        <v>5362</v>
      </c>
      <c r="S289" s="2" t="s">
        <v>5362</v>
      </c>
      <c r="T289" s="2" t="s">
        <v>5362</v>
      </c>
      <c r="U289" s="2" t="s">
        <v>5362</v>
      </c>
      <c r="V289" s="2" t="s">
        <v>5362</v>
      </c>
      <c r="W289" s="2" t="s">
        <v>5362</v>
      </c>
      <c r="X289" s="2" t="s">
        <v>5362</v>
      </c>
      <c r="Y289" s="2" t="s">
        <v>5362</v>
      </c>
      <c r="Z289" s="2" t="s">
        <v>5362</v>
      </c>
      <c r="AA289" s="2" t="s">
        <v>5362</v>
      </c>
      <c r="AB289" s="2" t="s">
        <v>5362</v>
      </c>
      <c r="AC289" s="2" t="s">
        <v>5362</v>
      </c>
      <c r="AD289" s="2" t="s">
        <v>5362</v>
      </c>
      <c r="AE289" s="2" t="s">
        <v>5362</v>
      </c>
      <c r="AF289" s="2" t="s">
        <v>7935</v>
      </c>
      <c r="AG289" s="2" t="s">
        <v>5362</v>
      </c>
      <c r="AH289" s="2" t="s">
        <v>5362</v>
      </c>
      <c r="AI289" s="2" t="s">
        <v>5362</v>
      </c>
      <c r="AJ289" s="5" t="s">
        <v>7935</v>
      </c>
      <c r="AK289" s="6" t="s">
        <v>5362</v>
      </c>
      <c r="AL289" s="6" t="s">
        <v>5362</v>
      </c>
      <c r="AM289" s="7" t="s">
        <v>5362</v>
      </c>
      <c r="AN289" s="4" t="s">
        <v>5399</v>
      </c>
      <c r="AO289" s="4" t="s">
        <v>5365</v>
      </c>
      <c r="AP289" s="4" t="s">
        <v>5362</v>
      </c>
      <c r="AQ289" s="4" t="s">
        <v>5362</v>
      </c>
      <c r="AR289" s="8" t="s">
        <v>5362</v>
      </c>
      <c r="AS289" s="4" t="s">
        <v>5362</v>
      </c>
      <c r="AT289" s="2" t="s">
        <v>5362</v>
      </c>
      <c r="AU289" s="2" t="s">
        <v>5362</v>
      </c>
      <c r="AV289" s="6" t="s">
        <v>5362</v>
      </c>
      <c r="AW289" s="6" t="s">
        <v>5362</v>
      </c>
      <c r="AX289" s="9" t="s">
        <v>5736</v>
      </c>
      <c r="AY289" s="10" t="s">
        <v>5362</v>
      </c>
      <c r="AZ289" s="6" t="s">
        <v>5362</v>
      </c>
      <c r="BA289" s="4" t="s">
        <v>5411</v>
      </c>
      <c r="BB289" s="2" t="s">
        <v>7113</v>
      </c>
    </row>
    <row r="290" spans="1:54" x14ac:dyDescent="0.3">
      <c r="A290" s="2" t="s">
        <v>7936</v>
      </c>
      <c r="B290" s="2" t="s">
        <v>7937</v>
      </c>
      <c r="C290" s="2" t="s">
        <v>7938</v>
      </c>
      <c r="D290" s="2" t="s">
        <v>7939</v>
      </c>
      <c r="E290" s="2" t="s">
        <v>5296</v>
      </c>
      <c r="F290" s="2" t="s">
        <v>7940</v>
      </c>
      <c r="G290" s="2" t="s">
        <v>7941</v>
      </c>
      <c r="H290" s="2" t="s">
        <v>6021</v>
      </c>
      <c r="I290" s="2" t="s">
        <v>5406</v>
      </c>
      <c r="J290" s="2" t="s">
        <v>5362</v>
      </c>
      <c r="K290" s="2" t="s">
        <v>5362</v>
      </c>
      <c r="L290" s="2" t="s">
        <v>5357</v>
      </c>
      <c r="M290" s="2" t="s">
        <v>7306</v>
      </c>
      <c r="N290" s="2" t="s">
        <v>5359</v>
      </c>
      <c r="O290" s="2" t="s">
        <v>7942</v>
      </c>
      <c r="P290" s="2" t="s">
        <v>5361</v>
      </c>
      <c r="Q290" s="2" t="s">
        <v>5362</v>
      </c>
      <c r="R290" s="2" t="s">
        <v>5362</v>
      </c>
      <c r="S290" s="2" t="s">
        <v>5362</v>
      </c>
      <c r="T290" s="2" t="s">
        <v>5362</v>
      </c>
      <c r="U290" s="2" t="s">
        <v>5362</v>
      </c>
      <c r="V290" s="2" t="s">
        <v>5362</v>
      </c>
      <c r="W290" s="2" t="s">
        <v>5362</v>
      </c>
      <c r="X290" s="2" t="s">
        <v>5362</v>
      </c>
      <c r="Y290" s="2" t="s">
        <v>5362</v>
      </c>
      <c r="Z290" s="2" t="s">
        <v>5362</v>
      </c>
      <c r="AA290" s="2" t="s">
        <v>5362</v>
      </c>
      <c r="AB290" s="2" t="s">
        <v>5362</v>
      </c>
      <c r="AC290" s="2" t="s">
        <v>5362</v>
      </c>
      <c r="AD290" s="2" t="s">
        <v>5362</v>
      </c>
      <c r="AE290" s="2" t="s">
        <v>5362</v>
      </c>
      <c r="AF290" s="2" t="s">
        <v>7943</v>
      </c>
      <c r="AG290" s="2" t="s">
        <v>5362</v>
      </c>
      <c r="AH290" s="2" t="s">
        <v>5362</v>
      </c>
      <c r="AI290" s="2" t="s">
        <v>5362</v>
      </c>
      <c r="AJ290" s="5" t="s">
        <v>7943</v>
      </c>
      <c r="AK290" s="6" t="s">
        <v>5362</v>
      </c>
      <c r="AL290" s="6" t="s">
        <v>5362</v>
      </c>
      <c r="AM290" s="7" t="s">
        <v>5362</v>
      </c>
      <c r="AN290" s="4" t="s">
        <v>5364</v>
      </c>
      <c r="AO290" s="4" t="s">
        <v>5365</v>
      </c>
      <c r="AP290" s="4" t="s">
        <v>5593</v>
      </c>
      <c r="AQ290" s="4" t="s">
        <v>5362</v>
      </c>
      <c r="AR290" s="8" t="s">
        <v>5362</v>
      </c>
      <c r="AS290" s="4" t="s">
        <v>5362</v>
      </c>
      <c r="AT290" s="2" t="s">
        <v>5362</v>
      </c>
      <c r="AU290" s="2" t="s">
        <v>5362</v>
      </c>
      <c r="AV290" s="6" t="s">
        <v>5362</v>
      </c>
      <c r="AW290" s="6" t="s">
        <v>5362</v>
      </c>
      <c r="AX290" s="9" t="s">
        <v>5362</v>
      </c>
      <c r="AY290" s="10" t="s">
        <v>5362</v>
      </c>
      <c r="AZ290" s="6" t="s">
        <v>5362</v>
      </c>
      <c r="BA290" s="4" t="s">
        <v>5411</v>
      </c>
      <c r="BB290" s="2" t="s">
        <v>5362</v>
      </c>
    </row>
    <row r="291" spans="1:54" x14ac:dyDescent="0.3">
      <c r="A291" s="2" t="s">
        <v>7944</v>
      </c>
      <c r="B291" s="2" t="s">
        <v>7945</v>
      </c>
      <c r="C291" s="2" t="s">
        <v>7946</v>
      </c>
      <c r="D291" s="2" t="s">
        <v>7946</v>
      </c>
      <c r="E291" s="2" t="s">
        <v>5296</v>
      </c>
      <c r="F291" s="2" t="s">
        <v>7947</v>
      </c>
      <c r="G291" s="2" t="s">
        <v>7948</v>
      </c>
      <c r="H291" s="2" t="s">
        <v>7710</v>
      </c>
      <c r="I291" s="2" t="s">
        <v>5406</v>
      </c>
      <c r="J291" s="2" t="s">
        <v>5362</v>
      </c>
      <c r="K291" s="2" t="s">
        <v>5362</v>
      </c>
      <c r="L291" s="2" t="s">
        <v>5520</v>
      </c>
      <c r="M291" s="2" t="s">
        <v>7949</v>
      </c>
      <c r="N291" s="2" t="s">
        <v>5449</v>
      </c>
      <c r="O291" s="2" t="s">
        <v>5469</v>
      </c>
      <c r="P291" s="2" t="s">
        <v>5361</v>
      </c>
      <c r="Q291" s="2" t="s">
        <v>5362</v>
      </c>
      <c r="R291" s="2" t="s">
        <v>5362</v>
      </c>
      <c r="S291" s="2" t="s">
        <v>5362</v>
      </c>
      <c r="T291" s="2" t="s">
        <v>5362</v>
      </c>
      <c r="U291" s="2" t="s">
        <v>5362</v>
      </c>
      <c r="V291" s="2" t="s">
        <v>5362</v>
      </c>
      <c r="W291" s="2" t="s">
        <v>5362</v>
      </c>
      <c r="X291" s="2" t="s">
        <v>5362</v>
      </c>
      <c r="Y291" s="2" t="s">
        <v>5362</v>
      </c>
      <c r="Z291" s="2" t="s">
        <v>5362</v>
      </c>
      <c r="AA291" s="2" t="s">
        <v>5362</v>
      </c>
      <c r="AB291" s="2" t="s">
        <v>5362</v>
      </c>
      <c r="AC291" s="2" t="s">
        <v>5362</v>
      </c>
      <c r="AD291" s="2" t="s">
        <v>5362</v>
      </c>
      <c r="AE291" s="2" t="s">
        <v>5362</v>
      </c>
      <c r="AF291" s="2" t="s">
        <v>7950</v>
      </c>
      <c r="AG291" s="2" t="s">
        <v>5362</v>
      </c>
      <c r="AH291" s="2" t="s">
        <v>5362</v>
      </c>
      <c r="AI291" s="2" t="s">
        <v>5362</v>
      </c>
      <c r="AJ291" s="5" t="s">
        <v>7950</v>
      </c>
      <c r="AK291" s="6" t="s">
        <v>5362</v>
      </c>
      <c r="AL291" s="6" t="s">
        <v>5362</v>
      </c>
      <c r="AM291" s="7" t="s">
        <v>5362</v>
      </c>
      <c r="AN291" s="4" t="s">
        <v>5399</v>
      </c>
      <c r="AO291" s="4" t="s">
        <v>5365</v>
      </c>
      <c r="AP291" s="4" t="s">
        <v>5362</v>
      </c>
      <c r="AQ291" s="4" t="s">
        <v>5362</v>
      </c>
      <c r="AR291" s="8" t="s">
        <v>5362</v>
      </c>
      <c r="AS291" s="4" t="s">
        <v>5362</v>
      </c>
      <c r="AT291" s="2" t="s">
        <v>5362</v>
      </c>
      <c r="AU291" s="2" t="s">
        <v>5362</v>
      </c>
      <c r="AV291" s="6" t="s">
        <v>5362</v>
      </c>
      <c r="AW291" s="6" t="s">
        <v>5362</v>
      </c>
      <c r="AX291" s="9" t="s">
        <v>5362</v>
      </c>
      <c r="AY291" s="10" t="s">
        <v>5362</v>
      </c>
      <c r="AZ291" s="6" t="s">
        <v>5362</v>
      </c>
      <c r="BA291" s="4" t="s">
        <v>5411</v>
      </c>
      <c r="BB291" s="2" t="s">
        <v>5362</v>
      </c>
    </row>
    <row r="292" spans="1:54" x14ac:dyDescent="0.3">
      <c r="A292" s="2" t="s">
        <v>7951</v>
      </c>
      <c r="B292" s="2" t="s">
        <v>7952</v>
      </c>
      <c r="C292" s="2" t="s">
        <v>7953</v>
      </c>
      <c r="D292" s="2" t="s">
        <v>7954</v>
      </c>
      <c r="E292" s="2" t="s">
        <v>5296</v>
      </c>
      <c r="F292" s="2" t="s">
        <v>7955</v>
      </c>
      <c r="G292" s="2" t="s">
        <v>7956</v>
      </c>
      <c r="H292" s="2" t="s">
        <v>7957</v>
      </c>
      <c r="I292" s="2" t="s">
        <v>5406</v>
      </c>
      <c r="J292" s="2" t="s">
        <v>5362</v>
      </c>
      <c r="K292" s="2" t="s">
        <v>5362</v>
      </c>
      <c r="L292" s="2" t="s">
        <v>5497</v>
      </c>
      <c r="M292" s="2" t="s">
        <v>7958</v>
      </c>
      <c r="N292" s="2" t="s">
        <v>5359</v>
      </c>
      <c r="O292" s="2" t="s">
        <v>6835</v>
      </c>
      <c r="P292" s="2" t="s">
        <v>5361</v>
      </c>
      <c r="Q292" s="2" t="s">
        <v>5362</v>
      </c>
      <c r="R292" s="2" t="s">
        <v>5362</v>
      </c>
      <c r="S292" s="2" t="s">
        <v>5362</v>
      </c>
      <c r="T292" s="2" t="s">
        <v>5362</v>
      </c>
      <c r="U292" s="2" t="s">
        <v>5362</v>
      </c>
      <c r="V292" s="2" t="s">
        <v>5362</v>
      </c>
      <c r="W292" s="2" t="s">
        <v>5362</v>
      </c>
      <c r="X292" s="2" t="s">
        <v>5362</v>
      </c>
      <c r="Y292" s="2" t="s">
        <v>5362</v>
      </c>
      <c r="Z292" s="2" t="s">
        <v>5362</v>
      </c>
      <c r="AA292" s="2" t="s">
        <v>5362</v>
      </c>
      <c r="AB292" s="2" t="s">
        <v>5362</v>
      </c>
      <c r="AC292" s="2" t="s">
        <v>5362</v>
      </c>
      <c r="AD292" s="2" t="s">
        <v>5362</v>
      </c>
      <c r="AE292" s="2" t="s">
        <v>5362</v>
      </c>
      <c r="AF292" s="2" t="s">
        <v>7959</v>
      </c>
      <c r="AG292" s="2" t="s">
        <v>5362</v>
      </c>
      <c r="AH292" s="2" t="s">
        <v>5362</v>
      </c>
      <c r="AI292" s="2" t="s">
        <v>5362</v>
      </c>
      <c r="AJ292" s="5" t="s">
        <v>7959</v>
      </c>
      <c r="AK292" s="6" t="s">
        <v>5362</v>
      </c>
      <c r="AL292" s="6" t="s">
        <v>5362</v>
      </c>
      <c r="AM292" s="7" t="s">
        <v>5362</v>
      </c>
      <c r="AN292" s="4" t="s">
        <v>5364</v>
      </c>
      <c r="AO292" s="4" t="s">
        <v>5365</v>
      </c>
      <c r="AP292" s="4" t="s">
        <v>5481</v>
      </c>
      <c r="AQ292" s="4" t="s">
        <v>5362</v>
      </c>
      <c r="AR292" s="8" t="s">
        <v>5362</v>
      </c>
      <c r="AS292" s="4" t="s">
        <v>5362</v>
      </c>
      <c r="AT292" s="2" t="s">
        <v>5362</v>
      </c>
      <c r="AU292" s="2" t="s">
        <v>5362</v>
      </c>
      <c r="AV292" s="6" t="s">
        <v>5362</v>
      </c>
      <c r="AW292" s="6" t="s">
        <v>5362</v>
      </c>
      <c r="AX292" s="9" t="s">
        <v>5362</v>
      </c>
      <c r="AY292" s="10" t="s">
        <v>5362</v>
      </c>
      <c r="AZ292" s="6" t="s">
        <v>5362</v>
      </c>
      <c r="BA292" s="4" t="s">
        <v>5411</v>
      </c>
      <c r="BB292" s="2" t="s">
        <v>5362</v>
      </c>
    </row>
    <row r="293" spans="1:54" x14ac:dyDescent="0.3">
      <c r="A293" s="2" t="s">
        <v>7960</v>
      </c>
      <c r="B293" s="2" t="s">
        <v>7961</v>
      </c>
      <c r="C293" s="2" t="s">
        <v>7962</v>
      </c>
      <c r="D293" s="2" t="s">
        <v>7963</v>
      </c>
      <c r="E293" s="2" t="s">
        <v>5296</v>
      </c>
      <c r="F293" s="2" t="s">
        <v>7964</v>
      </c>
      <c r="G293" s="2" t="s">
        <v>7965</v>
      </c>
      <c r="H293" s="2" t="s">
        <v>5609</v>
      </c>
      <c r="I293" s="2" t="s">
        <v>5354</v>
      </c>
      <c r="J293" s="2" t="s">
        <v>5362</v>
      </c>
      <c r="K293" s="2" t="s">
        <v>5362</v>
      </c>
      <c r="L293" s="2" t="s">
        <v>6012</v>
      </c>
      <c r="M293" s="2" t="s">
        <v>7966</v>
      </c>
      <c r="N293" s="2" t="s">
        <v>5359</v>
      </c>
      <c r="O293" s="2" t="s">
        <v>7967</v>
      </c>
      <c r="P293" s="2" t="s">
        <v>5361</v>
      </c>
      <c r="Q293" s="2" t="s">
        <v>5362</v>
      </c>
      <c r="R293" s="2" t="s">
        <v>5362</v>
      </c>
      <c r="S293" s="2" t="s">
        <v>5362</v>
      </c>
      <c r="T293" s="2" t="s">
        <v>5362</v>
      </c>
      <c r="U293" s="2" t="s">
        <v>5362</v>
      </c>
      <c r="V293" s="2" t="s">
        <v>5362</v>
      </c>
      <c r="W293" s="2" t="s">
        <v>5362</v>
      </c>
      <c r="X293" s="2" t="s">
        <v>5362</v>
      </c>
      <c r="Y293" s="2" t="s">
        <v>5362</v>
      </c>
      <c r="Z293" s="2" t="s">
        <v>5362</v>
      </c>
      <c r="AA293" s="2" t="s">
        <v>5362</v>
      </c>
      <c r="AB293" s="2" t="s">
        <v>5362</v>
      </c>
      <c r="AC293" s="2" t="s">
        <v>5362</v>
      </c>
      <c r="AD293" s="2" t="s">
        <v>5362</v>
      </c>
      <c r="AE293" s="2" t="s">
        <v>5362</v>
      </c>
      <c r="AF293" s="2" t="s">
        <v>7968</v>
      </c>
      <c r="AG293" s="2" t="s">
        <v>5362</v>
      </c>
      <c r="AH293" s="2" t="s">
        <v>5362</v>
      </c>
      <c r="AI293" s="2" t="s">
        <v>5362</v>
      </c>
      <c r="AJ293" s="5" t="s">
        <v>7968</v>
      </c>
      <c r="AK293" s="6" t="s">
        <v>5362</v>
      </c>
      <c r="AL293" s="6" t="s">
        <v>5362</v>
      </c>
      <c r="AM293" s="7" t="s">
        <v>5362</v>
      </c>
      <c r="AN293" s="4" t="s">
        <v>5423</v>
      </c>
      <c r="AO293" s="4" t="s">
        <v>5424</v>
      </c>
      <c r="AP293" s="4" t="s">
        <v>5366</v>
      </c>
      <c r="AQ293" s="4" t="s">
        <v>5385</v>
      </c>
      <c r="AR293" s="8" t="s">
        <v>5368</v>
      </c>
      <c r="AS293" s="4" t="s">
        <v>5369</v>
      </c>
      <c r="AT293" s="2" t="s">
        <v>7969</v>
      </c>
      <c r="AU293" s="2" t="s">
        <v>5362</v>
      </c>
      <c r="AV293" s="6" t="s">
        <v>7969</v>
      </c>
      <c r="AW293" s="6" t="s">
        <v>5362</v>
      </c>
      <c r="AX293" s="9" t="s">
        <v>5362</v>
      </c>
      <c r="AY293" s="10" t="s">
        <v>5362</v>
      </c>
      <c r="AZ293" s="6" t="s">
        <v>5362</v>
      </c>
      <c r="BA293" s="4" t="s">
        <v>5411</v>
      </c>
      <c r="BB293" s="2" t="s">
        <v>5362</v>
      </c>
    </row>
    <row r="294" spans="1:54" x14ac:dyDescent="0.3">
      <c r="A294" s="2" t="s">
        <v>7970</v>
      </c>
      <c r="B294" s="2" t="s">
        <v>7971</v>
      </c>
      <c r="C294" s="2" t="s">
        <v>7972</v>
      </c>
      <c r="D294" s="2" t="s">
        <v>7973</v>
      </c>
      <c r="E294" s="2" t="s">
        <v>5290</v>
      </c>
      <c r="F294" s="2" t="s">
        <v>7974</v>
      </c>
      <c r="G294" s="2" t="s">
        <v>7975</v>
      </c>
      <c r="H294" s="2" t="s">
        <v>7976</v>
      </c>
      <c r="I294" s="2" t="s">
        <v>5393</v>
      </c>
      <c r="J294" s="2" t="s">
        <v>5362</v>
      </c>
      <c r="K294" s="2" t="s">
        <v>5362</v>
      </c>
      <c r="L294" s="2" t="s">
        <v>5447</v>
      </c>
      <c r="M294" s="2" t="s">
        <v>5900</v>
      </c>
      <c r="N294" s="2" t="s">
        <v>5436</v>
      </c>
      <c r="O294" s="2" t="s">
        <v>7233</v>
      </c>
      <c r="P294" s="2" t="s">
        <v>5361</v>
      </c>
      <c r="Q294" s="2" t="s">
        <v>5362</v>
      </c>
      <c r="R294" s="2" t="s">
        <v>5362</v>
      </c>
      <c r="S294" s="2" t="s">
        <v>5362</v>
      </c>
      <c r="T294" s="2" t="s">
        <v>5362</v>
      </c>
      <c r="U294" s="2" t="s">
        <v>5362</v>
      </c>
      <c r="V294" s="2" t="s">
        <v>5362</v>
      </c>
      <c r="W294" s="2" t="s">
        <v>5362</v>
      </c>
      <c r="X294" s="2" t="s">
        <v>5362</v>
      </c>
      <c r="Y294" s="2" t="s">
        <v>5362</v>
      </c>
      <c r="Z294" s="2" t="s">
        <v>5362</v>
      </c>
      <c r="AA294" s="2" t="s">
        <v>5362</v>
      </c>
      <c r="AB294" s="2" t="s">
        <v>5362</v>
      </c>
      <c r="AC294" s="2" t="s">
        <v>5362</v>
      </c>
      <c r="AD294" s="2" t="s">
        <v>5362</v>
      </c>
      <c r="AE294" s="2" t="s">
        <v>5362</v>
      </c>
      <c r="AF294" s="2" t="s">
        <v>7977</v>
      </c>
      <c r="AG294" s="2" t="s">
        <v>5362</v>
      </c>
      <c r="AH294" s="2" t="s">
        <v>5362</v>
      </c>
      <c r="AI294" s="2" t="s">
        <v>5362</v>
      </c>
      <c r="AJ294" s="5" t="s">
        <v>7977</v>
      </c>
      <c r="AK294" s="6" t="s">
        <v>5362</v>
      </c>
      <c r="AL294" s="6" t="s">
        <v>5362</v>
      </c>
      <c r="AM294" s="7" t="s">
        <v>5362</v>
      </c>
      <c r="AN294" s="4" t="s">
        <v>5399</v>
      </c>
      <c r="AO294" s="4" t="s">
        <v>5365</v>
      </c>
      <c r="AP294" s="4" t="s">
        <v>5362</v>
      </c>
      <c r="AQ294" s="4" t="s">
        <v>5362</v>
      </c>
      <c r="AR294" s="8" t="s">
        <v>5362</v>
      </c>
      <c r="AS294" s="4" t="s">
        <v>5362</v>
      </c>
      <c r="AT294" s="2" t="s">
        <v>5362</v>
      </c>
      <c r="AU294" s="2" t="s">
        <v>5362</v>
      </c>
      <c r="AV294" s="6" t="s">
        <v>5362</v>
      </c>
      <c r="AW294" s="6" t="s">
        <v>5362</v>
      </c>
      <c r="AX294" s="9" t="s">
        <v>5362</v>
      </c>
      <c r="AY294" s="10" t="s">
        <v>5362</v>
      </c>
      <c r="AZ294" s="6" t="s">
        <v>5362</v>
      </c>
      <c r="BA294" s="4" t="s">
        <v>5411</v>
      </c>
      <c r="BB294" s="2" t="s">
        <v>5362</v>
      </c>
    </row>
    <row r="295" spans="1:54" x14ac:dyDescent="0.3">
      <c r="A295" s="2" t="s">
        <v>7978</v>
      </c>
      <c r="B295" s="2" t="s">
        <v>7979</v>
      </c>
      <c r="C295" s="2" t="s">
        <v>7980</v>
      </c>
      <c r="D295" s="2" t="s">
        <v>7981</v>
      </c>
      <c r="E295" s="2" t="s">
        <v>5290</v>
      </c>
      <c r="F295" s="2" t="s">
        <v>7982</v>
      </c>
      <c r="G295" s="2" t="s">
        <v>7983</v>
      </c>
      <c r="H295" s="2" t="s">
        <v>7232</v>
      </c>
      <c r="I295" s="2" t="s">
        <v>5406</v>
      </c>
      <c r="J295" s="2" t="s">
        <v>5362</v>
      </c>
      <c r="K295" s="2" t="s">
        <v>5362</v>
      </c>
      <c r="L295" s="2" t="s">
        <v>5357</v>
      </c>
      <c r="M295" s="2" t="s">
        <v>5831</v>
      </c>
      <c r="N295" s="2" t="s">
        <v>5449</v>
      </c>
      <c r="O295" s="2" t="s">
        <v>7984</v>
      </c>
      <c r="P295" s="2" t="s">
        <v>5361</v>
      </c>
      <c r="Q295" s="2" t="s">
        <v>5362</v>
      </c>
      <c r="R295" s="2" t="s">
        <v>5362</v>
      </c>
      <c r="S295" s="2" t="s">
        <v>5362</v>
      </c>
      <c r="T295" s="2" t="s">
        <v>5362</v>
      </c>
      <c r="U295" s="2" t="s">
        <v>5362</v>
      </c>
      <c r="V295" s="2" t="s">
        <v>5362</v>
      </c>
      <c r="W295" s="2" t="s">
        <v>5362</v>
      </c>
      <c r="X295" s="2" t="s">
        <v>5362</v>
      </c>
      <c r="Y295" s="2" t="s">
        <v>5362</v>
      </c>
      <c r="Z295" s="2" t="s">
        <v>5362</v>
      </c>
      <c r="AA295" s="2" t="s">
        <v>5362</v>
      </c>
      <c r="AB295" s="2" t="s">
        <v>5362</v>
      </c>
      <c r="AC295" s="2" t="s">
        <v>5362</v>
      </c>
      <c r="AD295" s="2" t="s">
        <v>5362</v>
      </c>
      <c r="AE295" s="2" t="s">
        <v>5362</v>
      </c>
      <c r="AF295" s="2" t="s">
        <v>7985</v>
      </c>
      <c r="AG295" s="2" t="s">
        <v>5362</v>
      </c>
      <c r="AH295" s="2" t="s">
        <v>5362</v>
      </c>
      <c r="AI295" s="2" t="s">
        <v>5362</v>
      </c>
      <c r="AJ295" s="5" t="s">
        <v>7985</v>
      </c>
      <c r="AK295" s="6" t="s">
        <v>5362</v>
      </c>
      <c r="AL295" s="6" t="s">
        <v>5362</v>
      </c>
      <c r="AM295" s="7" t="s">
        <v>5362</v>
      </c>
      <c r="AN295" s="4" t="s">
        <v>5399</v>
      </c>
      <c r="AO295" s="4" t="s">
        <v>5365</v>
      </c>
      <c r="AP295" s="4" t="s">
        <v>5481</v>
      </c>
      <c r="AQ295" s="4" t="s">
        <v>5362</v>
      </c>
      <c r="AR295" s="8" t="s">
        <v>5362</v>
      </c>
      <c r="AS295" s="4" t="s">
        <v>5362</v>
      </c>
      <c r="AT295" s="2" t="s">
        <v>5362</v>
      </c>
      <c r="AU295" s="2" t="s">
        <v>5362</v>
      </c>
      <c r="AV295" s="6" t="s">
        <v>5362</v>
      </c>
      <c r="AW295" s="6" t="s">
        <v>5362</v>
      </c>
      <c r="AX295" s="9" t="s">
        <v>5362</v>
      </c>
      <c r="AY295" s="10" t="s">
        <v>5362</v>
      </c>
      <c r="AZ295" s="6" t="s">
        <v>5362</v>
      </c>
      <c r="BA295" s="4" t="s">
        <v>5411</v>
      </c>
      <c r="BB295" s="2" t="s">
        <v>5362</v>
      </c>
    </row>
    <row r="296" spans="1:54" x14ac:dyDescent="0.3">
      <c r="A296" s="2" t="s">
        <v>7986</v>
      </c>
      <c r="B296" s="2" t="s">
        <v>7987</v>
      </c>
      <c r="C296" s="2" t="s">
        <v>7988</v>
      </c>
      <c r="D296" s="2" t="s">
        <v>7988</v>
      </c>
      <c r="E296" s="2" t="s">
        <v>5290</v>
      </c>
      <c r="F296" s="2" t="s">
        <v>7989</v>
      </c>
      <c r="G296" s="2" t="s">
        <v>7990</v>
      </c>
      <c r="H296" s="2" t="s">
        <v>7991</v>
      </c>
      <c r="I296" s="2" t="s">
        <v>5406</v>
      </c>
      <c r="J296" s="2" t="s">
        <v>5362</v>
      </c>
      <c r="K296" s="2" t="s">
        <v>5362</v>
      </c>
      <c r="L296" s="2" t="s">
        <v>5497</v>
      </c>
      <c r="M296" s="2" t="s">
        <v>5395</v>
      </c>
      <c r="N296" s="2" t="s">
        <v>5436</v>
      </c>
      <c r="O296" s="2" t="e">
        <v>#REF!</v>
      </c>
      <c r="P296" s="2" t="s">
        <v>5361</v>
      </c>
      <c r="Q296" s="2" t="s">
        <v>5362</v>
      </c>
      <c r="R296" s="2" t="s">
        <v>5362</v>
      </c>
      <c r="S296" s="2" t="s">
        <v>5362</v>
      </c>
      <c r="T296" s="2" t="s">
        <v>5362</v>
      </c>
      <c r="U296" s="2" t="s">
        <v>5362</v>
      </c>
      <c r="V296" s="2" t="s">
        <v>5362</v>
      </c>
      <c r="W296" s="2" t="s">
        <v>5362</v>
      </c>
      <c r="X296" s="2" t="s">
        <v>5362</v>
      </c>
      <c r="Y296" s="2" t="s">
        <v>5362</v>
      </c>
      <c r="Z296" s="2" t="s">
        <v>5362</v>
      </c>
      <c r="AA296" s="2" t="s">
        <v>5362</v>
      </c>
      <c r="AB296" s="2" t="s">
        <v>5362</v>
      </c>
      <c r="AC296" s="2" t="s">
        <v>5362</v>
      </c>
      <c r="AD296" s="2" t="s">
        <v>5362</v>
      </c>
      <c r="AE296" s="2" t="s">
        <v>5362</v>
      </c>
      <c r="AF296" s="2" t="s">
        <v>7992</v>
      </c>
      <c r="AG296" s="2" t="s">
        <v>5362</v>
      </c>
      <c r="AH296" s="2" t="s">
        <v>5362</v>
      </c>
      <c r="AI296" s="2" t="s">
        <v>5362</v>
      </c>
      <c r="AJ296" s="5" t="s">
        <v>7992</v>
      </c>
      <c r="AK296" s="6" t="s">
        <v>5362</v>
      </c>
      <c r="AL296" s="6" t="s">
        <v>5362</v>
      </c>
      <c r="AM296" s="7" t="s">
        <v>5362</v>
      </c>
      <c r="AN296" s="4" t="s">
        <v>5399</v>
      </c>
      <c r="AO296" s="4" t="s">
        <v>5365</v>
      </c>
      <c r="AP296" s="4" t="s">
        <v>5481</v>
      </c>
      <c r="AQ296" s="4" t="s">
        <v>5362</v>
      </c>
      <c r="AR296" s="8" t="s">
        <v>5362</v>
      </c>
      <c r="AS296" s="4" t="s">
        <v>5362</v>
      </c>
      <c r="AT296" s="2" t="s">
        <v>5362</v>
      </c>
      <c r="AU296" s="2" t="s">
        <v>5362</v>
      </c>
      <c r="AV296" s="6" t="s">
        <v>5362</v>
      </c>
      <c r="AW296" s="6" t="s">
        <v>5362</v>
      </c>
      <c r="AX296" s="9" t="s">
        <v>7993</v>
      </c>
      <c r="AY296" s="10" t="s">
        <v>7994</v>
      </c>
      <c r="AZ296" s="6" t="s">
        <v>7994</v>
      </c>
      <c r="BA296" s="4" t="s">
        <v>5411</v>
      </c>
      <c r="BB296" s="2" t="s">
        <v>5362</v>
      </c>
    </row>
    <row r="297" spans="1:54" x14ac:dyDescent="0.3">
      <c r="A297" s="2" t="s">
        <v>7995</v>
      </c>
      <c r="B297" s="2" t="s">
        <v>7996</v>
      </c>
      <c r="C297" s="2" t="s">
        <v>7997</v>
      </c>
      <c r="D297" s="2" t="s">
        <v>7997</v>
      </c>
      <c r="E297" s="2" t="s">
        <v>5290</v>
      </c>
      <c r="F297" s="2" t="s">
        <v>7998</v>
      </c>
      <c r="G297" s="2" t="s">
        <v>7999</v>
      </c>
      <c r="H297" s="2" t="s">
        <v>8000</v>
      </c>
      <c r="I297" s="2" t="s">
        <v>5406</v>
      </c>
      <c r="J297" s="2" t="s">
        <v>5362</v>
      </c>
      <c r="K297" s="2" t="s">
        <v>5362</v>
      </c>
      <c r="L297" s="2" t="s">
        <v>6012</v>
      </c>
      <c r="M297" s="2" t="s">
        <v>8001</v>
      </c>
      <c r="N297" s="2" t="s">
        <v>5449</v>
      </c>
      <c r="O297" s="2" t="s">
        <v>6946</v>
      </c>
      <c r="P297" s="2" t="s">
        <v>5361</v>
      </c>
      <c r="Q297" s="2" t="s">
        <v>5362</v>
      </c>
      <c r="R297" s="2" t="s">
        <v>5362</v>
      </c>
      <c r="S297" s="2" t="s">
        <v>5362</v>
      </c>
      <c r="T297" s="2" t="s">
        <v>5362</v>
      </c>
      <c r="U297" s="2" t="s">
        <v>5362</v>
      </c>
      <c r="V297" s="2" t="s">
        <v>5362</v>
      </c>
      <c r="W297" s="2" t="s">
        <v>5362</v>
      </c>
      <c r="X297" s="2" t="s">
        <v>5362</v>
      </c>
      <c r="Y297" s="2" t="s">
        <v>5362</v>
      </c>
      <c r="Z297" s="2" t="s">
        <v>5362</v>
      </c>
      <c r="AA297" s="2" t="s">
        <v>5362</v>
      </c>
      <c r="AB297" s="2" t="s">
        <v>5362</v>
      </c>
      <c r="AC297" s="2" t="s">
        <v>5362</v>
      </c>
      <c r="AD297" s="2" t="s">
        <v>5362</v>
      </c>
      <c r="AE297" s="2" t="s">
        <v>5362</v>
      </c>
      <c r="AF297" s="2" t="s">
        <v>8002</v>
      </c>
      <c r="AG297" s="2" t="s">
        <v>5362</v>
      </c>
      <c r="AH297" s="2" t="s">
        <v>5362</v>
      </c>
      <c r="AI297" s="2" t="s">
        <v>5362</v>
      </c>
      <c r="AJ297" s="5" t="s">
        <v>8002</v>
      </c>
      <c r="AK297" s="6" t="s">
        <v>5362</v>
      </c>
      <c r="AL297" s="6" t="s">
        <v>5362</v>
      </c>
      <c r="AM297" s="7" t="s">
        <v>5362</v>
      </c>
      <c r="AN297" s="4" t="s">
        <v>5399</v>
      </c>
      <c r="AO297" s="4" t="s">
        <v>5365</v>
      </c>
      <c r="AP297" s="4" t="s">
        <v>5481</v>
      </c>
      <c r="AQ297" s="4" t="s">
        <v>5362</v>
      </c>
      <c r="AR297" s="8" t="s">
        <v>5362</v>
      </c>
      <c r="AS297" s="4" t="s">
        <v>5362</v>
      </c>
      <c r="AT297" s="2" t="s">
        <v>5362</v>
      </c>
      <c r="AU297" s="2" t="s">
        <v>5362</v>
      </c>
      <c r="AV297" s="6" t="s">
        <v>5362</v>
      </c>
      <c r="AW297" s="6" t="s">
        <v>5362</v>
      </c>
      <c r="AX297" s="9" t="s">
        <v>5362</v>
      </c>
      <c r="AY297" s="10" t="s">
        <v>5362</v>
      </c>
      <c r="AZ297" s="6" t="s">
        <v>5362</v>
      </c>
      <c r="BA297" s="4" t="s">
        <v>5411</v>
      </c>
      <c r="BB297" s="2" t="s">
        <v>5362</v>
      </c>
    </row>
    <row r="298" spans="1:54" x14ac:dyDescent="0.3">
      <c r="A298" s="2" t="s">
        <v>8003</v>
      </c>
      <c r="B298" s="2" t="s">
        <v>8004</v>
      </c>
      <c r="C298" s="2" t="s">
        <v>8005</v>
      </c>
      <c r="D298" s="2" t="s">
        <v>8006</v>
      </c>
      <c r="E298" s="2" t="s">
        <v>5290</v>
      </c>
      <c r="F298" s="2" t="s">
        <v>8007</v>
      </c>
      <c r="G298" s="2" t="s">
        <v>8008</v>
      </c>
      <c r="H298" s="2" t="s">
        <v>7833</v>
      </c>
      <c r="I298" s="2" t="s">
        <v>5354</v>
      </c>
      <c r="J298" s="2" t="s">
        <v>5362</v>
      </c>
      <c r="K298" s="2" t="s">
        <v>5362</v>
      </c>
      <c r="L298" s="2" t="s">
        <v>5394</v>
      </c>
      <c r="M298" s="2" t="s">
        <v>8009</v>
      </c>
      <c r="N298" s="2" t="s">
        <v>5359</v>
      </c>
      <c r="O298" s="2" t="s">
        <v>7155</v>
      </c>
      <c r="P298" s="2" t="s">
        <v>5361</v>
      </c>
      <c r="Q298" s="2" t="s">
        <v>5362</v>
      </c>
      <c r="R298" s="2" t="s">
        <v>5362</v>
      </c>
      <c r="S298" s="2" t="s">
        <v>5362</v>
      </c>
      <c r="T298" s="2" t="s">
        <v>5362</v>
      </c>
      <c r="U298" s="2" t="s">
        <v>5362</v>
      </c>
      <c r="V298" s="2" t="s">
        <v>5362</v>
      </c>
      <c r="W298" s="2" t="s">
        <v>5362</v>
      </c>
      <c r="X298" s="2" t="s">
        <v>5362</v>
      </c>
      <c r="Y298" s="2" t="s">
        <v>5362</v>
      </c>
      <c r="Z298" s="2" t="s">
        <v>5362</v>
      </c>
      <c r="AA298" s="2" t="s">
        <v>5362</v>
      </c>
      <c r="AB298" s="2" t="s">
        <v>5362</v>
      </c>
      <c r="AC298" s="2" t="s">
        <v>5362</v>
      </c>
      <c r="AD298" s="2" t="s">
        <v>5362</v>
      </c>
      <c r="AE298" s="2" t="s">
        <v>5362</v>
      </c>
      <c r="AF298" s="2" t="s">
        <v>8010</v>
      </c>
      <c r="AG298" s="2" t="s">
        <v>5362</v>
      </c>
      <c r="AH298" s="2" t="s">
        <v>5362</v>
      </c>
      <c r="AI298" s="2" t="s">
        <v>5362</v>
      </c>
      <c r="AJ298" s="5" t="s">
        <v>8010</v>
      </c>
      <c r="AK298" s="6" t="s">
        <v>5362</v>
      </c>
      <c r="AL298" s="6" t="s">
        <v>5362</v>
      </c>
      <c r="AM298" s="7" t="s">
        <v>5362</v>
      </c>
      <c r="AN298" s="4" t="s">
        <v>5364</v>
      </c>
      <c r="AO298" s="4" t="s">
        <v>5384</v>
      </c>
      <c r="AP298" s="4" t="s">
        <v>5593</v>
      </c>
      <c r="AQ298" s="4" t="s">
        <v>5362</v>
      </c>
      <c r="AR298" s="8" t="s">
        <v>5362</v>
      </c>
      <c r="AS298" s="4" t="s">
        <v>5362</v>
      </c>
      <c r="AT298" s="2" t="s">
        <v>5362</v>
      </c>
      <c r="AU298" s="2" t="s">
        <v>5362</v>
      </c>
      <c r="AV298" s="6" t="s">
        <v>5362</v>
      </c>
      <c r="AW298" s="6" t="s">
        <v>5362</v>
      </c>
      <c r="AX298" s="9" t="s">
        <v>5362</v>
      </c>
      <c r="AY298" s="10" t="s">
        <v>5362</v>
      </c>
      <c r="AZ298" s="6" t="s">
        <v>5362</v>
      </c>
      <c r="BA298" s="4" t="s">
        <v>5411</v>
      </c>
      <c r="BB298" s="2" t="s">
        <v>5362</v>
      </c>
    </row>
    <row r="299" spans="1:54" x14ac:dyDescent="0.3">
      <c r="A299" s="2" t="s">
        <v>8011</v>
      </c>
      <c r="B299" s="2" t="s">
        <v>8012</v>
      </c>
      <c r="C299" s="2" t="s">
        <v>8013</v>
      </c>
      <c r="D299" s="2" t="s">
        <v>8013</v>
      </c>
      <c r="E299" s="2" t="s">
        <v>5290</v>
      </c>
      <c r="F299" s="2" t="s">
        <v>8014</v>
      </c>
      <c r="G299" s="2" t="s">
        <v>8015</v>
      </c>
      <c r="H299" s="2" t="s">
        <v>8016</v>
      </c>
      <c r="I299" s="2" t="s">
        <v>5393</v>
      </c>
      <c r="J299" s="2" t="s">
        <v>5362</v>
      </c>
      <c r="K299" s="2" t="s">
        <v>5362</v>
      </c>
      <c r="L299" s="2" t="s">
        <v>5380</v>
      </c>
      <c r="M299" s="2" t="s">
        <v>5831</v>
      </c>
      <c r="N299" s="2" t="s">
        <v>5449</v>
      </c>
      <c r="O299" s="2" t="s">
        <v>6283</v>
      </c>
      <c r="P299" s="2" t="s">
        <v>5361</v>
      </c>
      <c r="Q299" s="2" t="s">
        <v>5362</v>
      </c>
      <c r="R299" s="2" t="s">
        <v>5362</v>
      </c>
      <c r="S299" s="2" t="s">
        <v>5362</v>
      </c>
      <c r="T299" s="2" t="s">
        <v>5362</v>
      </c>
      <c r="U299" s="2" t="s">
        <v>5362</v>
      </c>
      <c r="V299" s="2" t="s">
        <v>5362</v>
      </c>
      <c r="W299" s="2" t="s">
        <v>5362</v>
      </c>
      <c r="X299" s="2" t="s">
        <v>5362</v>
      </c>
      <c r="Y299" s="2" t="s">
        <v>5362</v>
      </c>
      <c r="Z299" s="2" t="s">
        <v>5362</v>
      </c>
      <c r="AA299" s="2" t="s">
        <v>5362</v>
      </c>
      <c r="AB299" s="2" t="s">
        <v>5362</v>
      </c>
      <c r="AC299" s="2" t="s">
        <v>5362</v>
      </c>
      <c r="AD299" s="2" t="s">
        <v>5362</v>
      </c>
      <c r="AE299" s="2" t="s">
        <v>5362</v>
      </c>
      <c r="AF299" s="2" t="s">
        <v>8017</v>
      </c>
      <c r="AG299" s="2" t="s">
        <v>5362</v>
      </c>
      <c r="AH299" s="2" t="s">
        <v>5362</v>
      </c>
      <c r="AI299" s="2" t="s">
        <v>5362</v>
      </c>
      <c r="AJ299" s="5" t="s">
        <v>8017</v>
      </c>
      <c r="AK299" s="6" t="s">
        <v>5362</v>
      </c>
      <c r="AL299" s="6" t="s">
        <v>5362</v>
      </c>
      <c r="AM299" s="7" t="s">
        <v>5362</v>
      </c>
      <c r="AN299" s="4" t="s">
        <v>5399</v>
      </c>
      <c r="AO299" s="4" t="s">
        <v>5365</v>
      </c>
      <c r="AP299" s="4" t="s">
        <v>5362</v>
      </c>
      <c r="AQ299" s="4" t="s">
        <v>5362</v>
      </c>
      <c r="AR299" s="8" t="s">
        <v>5362</v>
      </c>
      <c r="AS299" s="4" t="s">
        <v>5362</v>
      </c>
      <c r="AT299" s="2" t="s">
        <v>5362</v>
      </c>
      <c r="AU299" s="2" t="s">
        <v>5362</v>
      </c>
      <c r="AV299" s="6" t="s">
        <v>5362</v>
      </c>
      <c r="AW299" s="6" t="s">
        <v>5362</v>
      </c>
      <c r="AX299" s="9" t="s">
        <v>5362</v>
      </c>
      <c r="AY299" s="10" t="s">
        <v>5362</v>
      </c>
      <c r="AZ299" s="6" t="s">
        <v>5362</v>
      </c>
      <c r="BA299" s="4" t="s">
        <v>5411</v>
      </c>
      <c r="BB299" s="2" t="s">
        <v>5362</v>
      </c>
    </row>
    <row r="300" spans="1:54" x14ac:dyDescent="0.3">
      <c r="A300" s="2" t="s">
        <v>8018</v>
      </c>
      <c r="B300" s="2" t="s">
        <v>8019</v>
      </c>
      <c r="C300" s="2" t="s">
        <v>8020</v>
      </c>
      <c r="D300" s="2" t="s">
        <v>8021</v>
      </c>
      <c r="E300" s="2" t="s">
        <v>5290</v>
      </c>
      <c r="F300" s="2" t="s">
        <v>8022</v>
      </c>
      <c r="G300" s="2" t="s">
        <v>8023</v>
      </c>
      <c r="H300" s="2" t="s">
        <v>8024</v>
      </c>
      <c r="I300" s="2" t="s">
        <v>5406</v>
      </c>
      <c r="J300" s="2" t="s">
        <v>5362</v>
      </c>
      <c r="K300" s="2" t="s">
        <v>5362</v>
      </c>
      <c r="L300" s="2" t="s">
        <v>5477</v>
      </c>
      <c r="M300" s="2" t="s">
        <v>6853</v>
      </c>
      <c r="N300" s="2" t="s">
        <v>5436</v>
      </c>
      <c r="O300" s="2" t="s">
        <v>8025</v>
      </c>
      <c r="P300" s="2" t="s">
        <v>5361</v>
      </c>
      <c r="Q300" s="2" t="s">
        <v>5362</v>
      </c>
      <c r="R300" s="2" t="s">
        <v>5362</v>
      </c>
      <c r="S300" s="2" t="s">
        <v>5362</v>
      </c>
      <c r="T300" s="2" t="s">
        <v>5362</v>
      </c>
      <c r="U300" s="2" t="s">
        <v>5362</v>
      </c>
      <c r="V300" s="2" t="s">
        <v>5362</v>
      </c>
      <c r="W300" s="2" t="s">
        <v>5362</v>
      </c>
      <c r="X300" s="2" t="s">
        <v>5362</v>
      </c>
      <c r="Y300" s="2" t="s">
        <v>5362</v>
      </c>
      <c r="Z300" s="2" t="s">
        <v>5362</v>
      </c>
      <c r="AA300" s="2" t="s">
        <v>5362</v>
      </c>
      <c r="AB300" s="2" t="s">
        <v>5362</v>
      </c>
      <c r="AC300" s="2" t="s">
        <v>5362</v>
      </c>
      <c r="AD300" s="2" t="s">
        <v>5362</v>
      </c>
      <c r="AE300" s="2" t="s">
        <v>5362</v>
      </c>
      <c r="AF300" s="2" t="s">
        <v>8026</v>
      </c>
      <c r="AG300" s="2" t="s">
        <v>5362</v>
      </c>
      <c r="AH300" s="2" t="s">
        <v>5362</v>
      </c>
      <c r="AI300" s="2" t="s">
        <v>5362</v>
      </c>
      <c r="AJ300" s="5" t="s">
        <v>8026</v>
      </c>
      <c r="AK300" s="6" t="s">
        <v>5362</v>
      </c>
      <c r="AL300" s="6" t="s">
        <v>5362</v>
      </c>
      <c r="AM300" s="7" t="s">
        <v>5362</v>
      </c>
      <c r="AN300" s="4" t="s">
        <v>5399</v>
      </c>
      <c r="AO300" s="4" t="s">
        <v>5365</v>
      </c>
      <c r="AP300" s="4" t="s">
        <v>5481</v>
      </c>
      <c r="AQ300" s="4" t="s">
        <v>5362</v>
      </c>
      <c r="AR300" s="8" t="s">
        <v>5362</v>
      </c>
      <c r="AS300" s="4" t="s">
        <v>5362</v>
      </c>
      <c r="AT300" s="2" t="s">
        <v>5362</v>
      </c>
      <c r="AU300" s="2" t="s">
        <v>5362</v>
      </c>
      <c r="AV300" s="6" t="s">
        <v>5362</v>
      </c>
      <c r="AW300" s="6" t="s">
        <v>5362</v>
      </c>
      <c r="AX300" s="9" t="s">
        <v>5362</v>
      </c>
      <c r="AY300" s="10" t="s">
        <v>5362</v>
      </c>
      <c r="AZ300" s="6" t="s">
        <v>5362</v>
      </c>
      <c r="BA300" s="4" t="s">
        <v>5411</v>
      </c>
      <c r="BB300" s="2" t="s">
        <v>5362</v>
      </c>
    </row>
    <row r="301" spans="1:54" x14ac:dyDescent="0.3">
      <c r="A301" s="2" t="s">
        <v>8027</v>
      </c>
      <c r="B301" s="2" t="s">
        <v>8028</v>
      </c>
      <c r="C301" s="2" t="s">
        <v>8029</v>
      </c>
      <c r="D301" s="2" t="s">
        <v>8030</v>
      </c>
      <c r="E301" s="2" t="s">
        <v>5290</v>
      </c>
      <c r="F301" s="2" t="s">
        <v>8031</v>
      </c>
      <c r="G301" s="2" t="s">
        <v>8032</v>
      </c>
      <c r="H301" s="2" t="s">
        <v>8033</v>
      </c>
      <c r="I301" s="2" t="s">
        <v>5393</v>
      </c>
      <c r="J301" s="2" t="s">
        <v>5362</v>
      </c>
      <c r="K301" s="2" t="s">
        <v>5362</v>
      </c>
      <c r="L301" s="2" t="s">
        <v>5380</v>
      </c>
      <c r="M301" s="2" t="s">
        <v>5831</v>
      </c>
      <c r="N301" s="2" t="s">
        <v>5449</v>
      </c>
      <c r="O301" s="2" t="s">
        <v>5469</v>
      </c>
      <c r="P301" s="2" t="s">
        <v>5361</v>
      </c>
      <c r="Q301" s="2" t="s">
        <v>5362</v>
      </c>
      <c r="R301" s="2" t="s">
        <v>5362</v>
      </c>
      <c r="S301" s="2" t="s">
        <v>5362</v>
      </c>
      <c r="T301" s="2" t="s">
        <v>5362</v>
      </c>
      <c r="U301" s="2" t="s">
        <v>5362</v>
      </c>
      <c r="V301" s="2" t="s">
        <v>5362</v>
      </c>
      <c r="W301" s="2" t="s">
        <v>5362</v>
      </c>
      <c r="X301" s="2" t="s">
        <v>5362</v>
      </c>
      <c r="Y301" s="2" t="s">
        <v>5362</v>
      </c>
      <c r="Z301" s="2" t="s">
        <v>5362</v>
      </c>
      <c r="AA301" s="2" t="s">
        <v>5362</v>
      </c>
      <c r="AB301" s="2" t="s">
        <v>5362</v>
      </c>
      <c r="AC301" s="2" t="s">
        <v>5362</v>
      </c>
      <c r="AD301" s="2" t="s">
        <v>5362</v>
      </c>
      <c r="AE301" s="2" t="s">
        <v>5362</v>
      </c>
      <c r="AF301" s="2" t="s">
        <v>8034</v>
      </c>
      <c r="AG301" s="2" t="s">
        <v>5362</v>
      </c>
      <c r="AH301" s="2" t="s">
        <v>5362</v>
      </c>
      <c r="AI301" s="2" t="s">
        <v>5362</v>
      </c>
      <c r="AJ301" s="5" t="s">
        <v>8034</v>
      </c>
      <c r="AK301" s="6" t="s">
        <v>5362</v>
      </c>
      <c r="AL301" s="6" t="s">
        <v>5362</v>
      </c>
      <c r="AM301" s="7" t="s">
        <v>5362</v>
      </c>
      <c r="AN301" s="4" t="s">
        <v>5399</v>
      </c>
      <c r="AO301" s="4" t="s">
        <v>5365</v>
      </c>
      <c r="AP301" s="4" t="s">
        <v>5481</v>
      </c>
      <c r="AQ301" s="4" t="s">
        <v>5362</v>
      </c>
      <c r="AR301" s="8" t="s">
        <v>5362</v>
      </c>
      <c r="AS301" s="4" t="s">
        <v>5362</v>
      </c>
      <c r="AT301" s="2" t="s">
        <v>5362</v>
      </c>
      <c r="AU301" s="2" t="s">
        <v>5362</v>
      </c>
      <c r="AV301" s="6" t="s">
        <v>5362</v>
      </c>
      <c r="AW301" s="6" t="s">
        <v>5362</v>
      </c>
      <c r="AX301" s="9" t="s">
        <v>5362</v>
      </c>
      <c r="AY301" s="10" t="s">
        <v>5362</v>
      </c>
      <c r="AZ301" s="6" t="s">
        <v>5362</v>
      </c>
      <c r="BA301" s="4" t="s">
        <v>5411</v>
      </c>
      <c r="BB301" s="2" t="s">
        <v>5362</v>
      </c>
    </row>
    <row r="302" spans="1:54" x14ac:dyDescent="0.3">
      <c r="A302" s="2" t="s">
        <v>8035</v>
      </c>
      <c r="B302" s="2" t="s">
        <v>8036</v>
      </c>
      <c r="C302" s="2" t="s">
        <v>8037</v>
      </c>
      <c r="D302" s="2" t="s">
        <v>8038</v>
      </c>
      <c r="E302" s="2" t="s">
        <v>5290</v>
      </c>
      <c r="F302" s="2" t="s">
        <v>8039</v>
      </c>
      <c r="G302" s="2" t="s">
        <v>8040</v>
      </c>
      <c r="H302" s="2" t="s">
        <v>8041</v>
      </c>
      <c r="I302" s="2" t="s">
        <v>5354</v>
      </c>
      <c r="J302" s="2" t="s">
        <v>5362</v>
      </c>
      <c r="K302" s="2" t="s">
        <v>5362</v>
      </c>
      <c r="L302" s="2" t="s">
        <v>5460</v>
      </c>
      <c r="M302" s="2" t="s">
        <v>8042</v>
      </c>
      <c r="N302" s="2" t="s">
        <v>7513</v>
      </c>
      <c r="O302" s="2" t="s">
        <v>8043</v>
      </c>
      <c r="P302" s="2" t="s">
        <v>5361</v>
      </c>
      <c r="Q302" s="2" t="s">
        <v>5362</v>
      </c>
      <c r="R302" s="2" t="s">
        <v>5362</v>
      </c>
      <c r="S302" s="2" t="s">
        <v>5362</v>
      </c>
      <c r="T302" s="2" t="s">
        <v>5362</v>
      </c>
      <c r="U302" s="2" t="s">
        <v>5362</v>
      </c>
      <c r="V302" s="2" t="s">
        <v>5362</v>
      </c>
      <c r="W302" s="2" t="s">
        <v>5362</v>
      </c>
      <c r="X302" s="2" t="s">
        <v>5362</v>
      </c>
      <c r="Y302" s="2" t="s">
        <v>5362</v>
      </c>
      <c r="Z302" s="2" t="s">
        <v>5362</v>
      </c>
      <c r="AA302" s="2" t="s">
        <v>5362</v>
      </c>
      <c r="AB302" s="2" t="s">
        <v>5362</v>
      </c>
      <c r="AC302" s="2" t="s">
        <v>5362</v>
      </c>
      <c r="AD302" s="2" t="s">
        <v>5362</v>
      </c>
      <c r="AE302" s="2" t="s">
        <v>5362</v>
      </c>
      <c r="AF302" s="2" t="s">
        <v>8044</v>
      </c>
      <c r="AG302" s="2" t="s">
        <v>5362</v>
      </c>
      <c r="AH302" s="2" t="s">
        <v>5362</v>
      </c>
      <c r="AI302" s="2" t="s">
        <v>5362</v>
      </c>
      <c r="AJ302" s="5" t="s">
        <v>8044</v>
      </c>
      <c r="AK302" s="6" t="s">
        <v>5362</v>
      </c>
      <c r="AL302" s="6" t="s">
        <v>5362</v>
      </c>
      <c r="AM302" s="7" t="s">
        <v>5362</v>
      </c>
      <c r="AN302" s="4" t="s">
        <v>5399</v>
      </c>
      <c r="AO302" s="4" t="s">
        <v>5384</v>
      </c>
      <c r="AP302" s="4" t="s">
        <v>5593</v>
      </c>
      <c r="AQ302" s="4" t="s">
        <v>5362</v>
      </c>
      <c r="AR302" s="8" t="s">
        <v>5362</v>
      </c>
      <c r="AS302" s="4" t="s">
        <v>5362</v>
      </c>
      <c r="AT302" s="2" t="s">
        <v>5362</v>
      </c>
      <c r="AU302" s="2" t="s">
        <v>5362</v>
      </c>
      <c r="AV302" s="6" t="s">
        <v>5362</v>
      </c>
      <c r="AW302" s="6" t="s">
        <v>5362</v>
      </c>
      <c r="AX302" s="9" t="s">
        <v>5362</v>
      </c>
      <c r="AY302" s="10" t="s">
        <v>5362</v>
      </c>
      <c r="AZ302" s="6" t="s">
        <v>5362</v>
      </c>
      <c r="BA302" s="4" t="s">
        <v>5411</v>
      </c>
      <c r="BB302" s="2" t="s">
        <v>5362</v>
      </c>
    </row>
    <row r="303" spans="1:54" x14ac:dyDescent="0.3">
      <c r="A303" s="2" t="s">
        <v>8045</v>
      </c>
      <c r="B303" s="2" t="s">
        <v>8046</v>
      </c>
      <c r="C303" s="2" t="s">
        <v>8047</v>
      </c>
      <c r="D303" s="2" t="s">
        <v>8038</v>
      </c>
      <c r="E303" s="2" t="s">
        <v>5290</v>
      </c>
      <c r="F303" s="2" t="s">
        <v>8048</v>
      </c>
      <c r="G303" s="2" t="s">
        <v>8049</v>
      </c>
      <c r="H303" s="2" t="s">
        <v>6792</v>
      </c>
      <c r="I303" s="2" t="s">
        <v>5354</v>
      </c>
      <c r="J303" s="2" t="s">
        <v>5297</v>
      </c>
      <c r="K303" s="2" t="s">
        <v>5356</v>
      </c>
      <c r="L303" s="2" t="s">
        <v>5394</v>
      </c>
      <c r="M303" s="2" t="s">
        <v>8050</v>
      </c>
      <c r="N303" s="2" t="s">
        <v>5359</v>
      </c>
      <c r="O303" s="2" t="s">
        <v>8051</v>
      </c>
      <c r="P303" s="2" t="s">
        <v>5361</v>
      </c>
      <c r="Q303" s="2" t="s">
        <v>5551</v>
      </c>
      <c r="R303" s="2" t="s">
        <v>6503</v>
      </c>
      <c r="S303" s="2" t="s">
        <v>5359</v>
      </c>
      <c r="T303" s="2" t="s">
        <v>8051</v>
      </c>
      <c r="U303" s="2" t="s">
        <v>5361</v>
      </c>
      <c r="V303" s="2" t="s">
        <v>5362</v>
      </c>
      <c r="W303" s="2" t="s">
        <v>5362</v>
      </c>
      <c r="X303" s="2" t="s">
        <v>5362</v>
      </c>
      <c r="Y303" s="2" t="s">
        <v>5362</v>
      </c>
      <c r="Z303" s="2" t="s">
        <v>5362</v>
      </c>
      <c r="AA303" s="2" t="s">
        <v>5362</v>
      </c>
      <c r="AB303" s="2" t="s">
        <v>5362</v>
      </c>
      <c r="AC303" s="2" t="s">
        <v>5362</v>
      </c>
      <c r="AD303" s="2" t="s">
        <v>5362</v>
      </c>
      <c r="AE303" s="2" t="s">
        <v>5362</v>
      </c>
      <c r="AF303" s="2" t="s">
        <v>8052</v>
      </c>
      <c r="AG303" s="2" t="s">
        <v>5362</v>
      </c>
      <c r="AH303" s="2" t="s">
        <v>5362</v>
      </c>
      <c r="AI303" s="2" t="s">
        <v>5362</v>
      </c>
      <c r="AJ303" s="5" t="s">
        <v>8052</v>
      </c>
      <c r="AK303" s="6" t="s">
        <v>5362</v>
      </c>
      <c r="AL303" s="6" t="s">
        <v>5362</v>
      </c>
      <c r="AM303" s="7" t="s">
        <v>5362</v>
      </c>
      <c r="AN303" s="4" t="s">
        <v>5969</v>
      </c>
      <c r="AO303" s="4" t="s">
        <v>5970</v>
      </c>
      <c r="AP303" s="4" t="s">
        <v>5425</v>
      </c>
      <c r="AQ303" s="4" t="s">
        <v>8053</v>
      </c>
      <c r="AR303" s="8" t="s">
        <v>8054</v>
      </c>
      <c r="AS303" s="4" t="s">
        <v>5369</v>
      </c>
      <c r="AT303" s="2" t="s">
        <v>8055</v>
      </c>
      <c r="AU303" s="2" t="s">
        <v>8056</v>
      </c>
      <c r="AV303" s="6" t="s">
        <v>8055</v>
      </c>
      <c r="AW303" s="6" t="s">
        <v>8056</v>
      </c>
      <c r="AX303" s="9" t="s">
        <v>5362</v>
      </c>
      <c r="AY303" s="10" t="s">
        <v>5362</v>
      </c>
      <c r="AZ303" s="6" t="s">
        <v>5362</v>
      </c>
      <c r="BA303" s="4" t="s">
        <v>5411</v>
      </c>
      <c r="BB303" s="2" t="s">
        <v>5362</v>
      </c>
    </row>
    <row r="304" spans="1:54" x14ac:dyDescent="0.3">
      <c r="A304" s="2" t="s">
        <v>8057</v>
      </c>
      <c r="B304" s="2" t="s">
        <v>8058</v>
      </c>
      <c r="C304" s="2" t="s">
        <v>8059</v>
      </c>
      <c r="D304" s="2" t="s">
        <v>8060</v>
      </c>
      <c r="E304" s="2" t="s">
        <v>5290</v>
      </c>
      <c r="F304" s="2" t="s">
        <v>8061</v>
      </c>
      <c r="G304" s="2" t="s">
        <v>8062</v>
      </c>
      <c r="H304" s="2" t="s">
        <v>7003</v>
      </c>
      <c r="I304" s="2" t="s">
        <v>5354</v>
      </c>
      <c r="J304" s="2" t="s">
        <v>5297</v>
      </c>
      <c r="K304" s="2" t="s">
        <v>5356</v>
      </c>
      <c r="L304" s="2" t="s">
        <v>5394</v>
      </c>
      <c r="M304" s="2" t="s">
        <v>8063</v>
      </c>
      <c r="N304" s="2" t="s">
        <v>5359</v>
      </c>
      <c r="O304" s="2" t="s">
        <v>7546</v>
      </c>
      <c r="P304" s="2" t="s">
        <v>5361</v>
      </c>
      <c r="Q304" s="2" t="s">
        <v>5362</v>
      </c>
      <c r="R304" s="2" t="s">
        <v>5362</v>
      </c>
      <c r="S304" s="2" t="s">
        <v>5362</v>
      </c>
      <c r="T304" s="2" t="s">
        <v>5362</v>
      </c>
      <c r="U304" s="2" t="s">
        <v>5362</v>
      </c>
      <c r="V304" s="2" t="s">
        <v>5362</v>
      </c>
      <c r="W304" s="2" t="s">
        <v>5362</v>
      </c>
      <c r="X304" s="2" t="s">
        <v>5362</v>
      </c>
      <c r="Y304" s="2" t="s">
        <v>5362</v>
      </c>
      <c r="Z304" s="2" t="s">
        <v>5362</v>
      </c>
      <c r="AA304" s="2" t="s">
        <v>5362</v>
      </c>
      <c r="AB304" s="2" t="s">
        <v>5362</v>
      </c>
      <c r="AC304" s="2" t="s">
        <v>5362</v>
      </c>
      <c r="AD304" s="2" t="s">
        <v>5362</v>
      </c>
      <c r="AE304" s="2" t="s">
        <v>5362</v>
      </c>
      <c r="AF304" s="2" t="s">
        <v>8064</v>
      </c>
      <c r="AG304" s="2" t="s">
        <v>5362</v>
      </c>
      <c r="AH304" s="2" t="s">
        <v>5362</v>
      </c>
      <c r="AI304" s="2" t="s">
        <v>5362</v>
      </c>
      <c r="AJ304" s="5" t="s">
        <v>8064</v>
      </c>
      <c r="AK304" s="6" t="s">
        <v>5362</v>
      </c>
      <c r="AL304" s="6" t="s">
        <v>5362</v>
      </c>
      <c r="AM304" s="7" t="s">
        <v>5362</v>
      </c>
      <c r="AN304" s="4" t="s">
        <v>5423</v>
      </c>
      <c r="AO304" s="4" t="s">
        <v>5424</v>
      </c>
      <c r="AP304" s="4" t="s">
        <v>5366</v>
      </c>
      <c r="AQ304" s="4" t="s">
        <v>5385</v>
      </c>
      <c r="AR304" s="8" t="s">
        <v>8065</v>
      </c>
      <c r="AS304" s="4" t="s">
        <v>5369</v>
      </c>
      <c r="AT304" s="2" t="s">
        <v>8066</v>
      </c>
      <c r="AU304" s="2" t="s">
        <v>5362</v>
      </c>
      <c r="AV304" s="6" t="s">
        <v>8066</v>
      </c>
      <c r="AW304" s="6" t="s">
        <v>5362</v>
      </c>
      <c r="AX304" s="9" t="s">
        <v>5362</v>
      </c>
      <c r="AY304" s="10" t="s">
        <v>5362</v>
      </c>
      <c r="AZ304" s="6" t="s">
        <v>5362</v>
      </c>
      <c r="BA304" s="4" t="s">
        <v>5411</v>
      </c>
      <c r="BB304" s="2" t="s">
        <v>5362</v>
      </c>
    </row>
    <row r="305" spans="1:54" x14ac:dyDescent="0.3">
      <c r="A305" s="2" t="s">
        <v>8067</v>
      </c>
      <c r="B305" s="2" t="s">
        <v>8068</v>
      </c>
      <c r="C305" s="2" t="s">
        <v>8069</v>
      </c>
      <c r="D305" s="2" t="s">
        <v>8070</v>
      </c>
      <c r="E305" s="2" t="s">
        <v>5290</v>
      </c>
      <c r="F305" s="2" t="s">
        <v>8071</v>
      </c>
      <c r="G305" s="2" t="s">
        <v>8072</v>
      </c>
      <c r="H305" s="2" t="s">
        <v>8073</v>
      </c>
      <c r="I305" s="2" t="s">
        <v>5406</v>
      </c>
      <c r="J305" s="2" t="s">
        <v>5362</v>
      </c>
      <c r="K305" s="2" t="s">
        <v>5362</v>
      </c>
      <c r="L305" s="2" t="s">
        <v>5909</v>
      </c>
      <c r="M305" s="2" t="s">
        <v>8074</v>
      </c>
      <c r="N305" s="2" t="s">
        <v>5449</v>
      </c>
      <c r="O305" s="2" t="s">
        <v>8075</v>
      </c>
      <c r="P305" s="2" t="s">
        <v>5361</v>
      </c>
      <c r="Q305" s="2" t="s">
        <v>5362</v>
      </c>
      <c r="R305" s="2" t="s">
        <v>5362</v>
      </c>
      <c r="S305" s="2" t="s">
        <v>5362</v>
      </c>
      <c r="T305" s="2" t="s">
        <v>5362</v>
      </c>
      <c r="U305" s="2" t="s">
        <v>5362</v>
      </c>
      <c r="V305" s="2" t="s">
        <v>5362</v>
      </c>
      <c r="W305" s="2" t="s">
        <v>5362</v>
      </c>
      <c r="X305" s="2" t="s">
        <v>5362</v>
      </c>
      <c r="Y305" s="2" t="s">
        <v>5362</v>
      </c>
      <c r="Z305" s="2" t="s">
        <v>5362</v>
      </c>
      <c r="AA305" s="2" t="s">
        <v>5362</v>
      </c>
      <c r="AB305" s="2" t="s">
        <v>5362</v>
      </c>
      <c r="AC305" s="2" t="s">
        <v>5362</v>
      </c>
      <c r="AD305" s="2" t="s">
        <v>5362</v>
      </c>
      <c r="AE305" s="2" t="s">
        <v>5362</v>
      </c>
      <c r="AF305" s="2" t="s">
        <v>8076</v>
      </c>
      <c r="AG305" s="2" t="s">
        <v>5362</v>
      </c>
      <c r="AH305" s="2" t="s">
        <v>5362</v>
      </c>
      <c r="AI305" s="2" t="s">
        <v>5362</v>
      </c>
      <c r="AJ305" s="5" t="s">
        <v>8076</v>
      </c>
      <c r="AK305" s="6" t="s">
        <v>5362</v>
      </c>
      <c r="AL305" s="6" t="s">
        <v>5362</v>
      </c>
      <c r="AM305" s="7" t="s">
        <v>5362</v>
      </c>
      <c r="AN305" s="4" t="s">
        <v>5399</v>
      </c>
      <c r="AO305" s="4" t="s">
        <v>5365</v>
      </c>
      <c r="AP305" s="4" t="s">
        <v>5481</v>
      </c>
      <c r="AQ305" s="4" t="s">
        <v>5362</v>
      </c>
      <c r="AR305" s="8" t="s">
        <v>5362</v>
      </c>
      <c r="AS305" s="4" t="s">
        <v>5362</v>
      </c>
      <c r="AT305" s="2" t="s">
        <v>5362</v>
      </c>
      <c r="AU305" s="2" t="s">
        <v>5362</v>
      </c>
      <c r="AV305" s="6" t="s">
        <v>5362</v>
      </c>
      <c r="AW305" s="6" t="s">
        <v>5362</v>
      </c>
      <c r="AX305" s="9" t="s">
        <v>5362</v>
      </c>
      <c r="AY305" s="10" t="s">
        <v>5362</v>
      </c>
      <c r="AZ305" s="6" t="s">
        <v>5362</v>
      </c>
      <c r="BA305" s="4" t="s">
        <v>5411</v>
      </c>
      <c r="BB305" s="2" t="s">
        <v>5362</v>
      </c>
    </row>
    <row r="306" spans="1:54" x14ac:dyDescent="0.3">
      <c r="A306" s="2" t="s">
        <v>8077</v>
      </c>
      <c r="B306" s="2" t="s">
        <v>8078</v>
      </c>
      <c r="C306" s="2" t="s">
        <v>8079</v>
      </c>
      <c r="D306" s="2" t="s">
        <v>8080</v>
      </c>
      <c r="E306" s="2" t="s">
        <v>5290</v>
      </c>
      <c r="F306" s="2" t="s">
        <v>8081</v>
      </c>
      <c r="G306" s="2" t="s">
        <v>8082</v>
      </c>
      <c r="H306" s="2" t="s">
        <v>8083</v>
      </c>
      <c r="I306" s="2" t="s">
        <v>5393</v>
      </c>
      <c r="J306" s="2" t="s">
        <v>5362</v>
      </c>
      <c r="K306" s="2" t="s">
        <v>5362</v>
      </c>
      <c r="L306" s="2" t="s">
        <v>5571</v>
      </c>
      <c r="M306" s="2" t="s">
        <v>8084</v>
      </c>
      <c r="N306" s="2" t="s">
        <v>5408</v>
      </c>
      <c r="O306" s="2" t="s">
        <v>6571</v>
      </c>
      <c r="P306" s="2" t="s">
        <v>5361</v>
      </c>
      <c r="Q306" s="2" t="s">
        <v>5362</v>
      </c>
      <c r="R306" s="2" t="s">
        <v>5362</v>
      </c>
      <c r="S306" s="2" t="s">
        <v>5362</v>
      </c>
      <c r="T306" s="2" t="s">
        <v>5362</v>
      </c>
      <c r="U306" s="2" t="s">
        <v>5362</v>
      </c>
      <c r="V306" s="2" t="s">
        <v>5362</v>
      </c>
      <c r="W306" s="2" t="s">
        <v>5362</v>
      </c>
      <c r="X306" s="2" t="s">
        <v>5362</v>
      </c>
      <c r="Y306" s="2" t="s">
        <v>5362</v>
      </c>
      <c r="Z306" s="2" t="s">
        <v>5362</v>
      </c>
      <c r="AA306" s="2" t="s">
        <v>5362</v>
      </c>
      <c r="AB306" s="2" t="s">
        <v>5362</v>
      </c>
      <c r="AC306" s="2" t="s">
        <v>5362</v>
      </c>
      <c r="AD306" s="2" t="s">
        <v>5362</v>
      </c>
      <c r="AE306" s="2" t="s">
        <v>5362</v>
      </c>
      <c r="AF306" s="2" t="s">
        <v>8085</v>
      </c>
      <c r="AG306" s="2" t="s">
        <v>5362</v>
      </c>
      <c r="AH306" s="2" t="s">
        <v>5362</v>
      </c>
      <c r="AI306" s="2" t="s">
        <v>5362</v>
      </c>
      <c r="AJ306" s="5" t="s">
        <v>8085</v>
      </c>
      <c r="AK306" s="6" t="s">
        <v>5362</v>
      </c>
      <c r="AL306" s="6" t="s">
        <v>5362</v>
      </c>
      <c r="AM306" s="7" t="s">
        <v>5362</v>
      </c>
      <c r="AN306" s="4" t="s">
        <v>5399</v>
      </c>
      <c r="AO306" s="4" t="s">
        <v>5365</v>
      </c>
      <c r="AP306" s="4" t="s">
        <v>5362</v>
      </c>
      <c r="AQ306" s="4" t="s">
        <v>5362</v>
      </c>
      <c r="AR306" s="8" t="s">
        <v>5362</v>
      </c>
      <c r="AS306" s="4" t="s">
        <v>5362</v>
      </c>
      <c r="AT306" s="2" t="s">
        <v>5362</v>
      </c>
      <c r="AU306" s="2" t="s">
        <v>5362</v>
      </c>
      <c r="AV306" s="6" t="s">
        <v>5362</v>
      </c>
      <c r="AW306" s="6" t="s">
        <v>5362</v>
      </c>
      <c r="AX306" s="9" t="s">
        <v>5362</v>
      </c>
      <c r="AY306" s="10" t="s">
        <v>5362</v>
      </c>
      <c r="AZ306" s="6" t="s">
        <v>5362</v>
      </c>
      <c r="BA306" s="4" t="s">
        <v>5411</v>
      </c>
      <c r="BB306" s="2" t="s">
        <v>5362</v>
      </c>
    </row>
    <row r="307" spans="1:54" x14ac:dyDescent="0.3">
      <c r="A307" s="2" t="s">
        <v>8086</v>
      </c>
      <c r="B307" s="2" t="s">
        <v>8087</v>
      </c>
      <c r="C307" s="2" t="s">
        <v>8088</v>
      </c>
      <c r="D307" s="2" t="s">
        <v>8088</v>
      </c>
      <c r="E307" s="2" t="s">
        <v>5290</v>
      </c>
      <c r="F307" s="2" t="s">
        <v>8089</v>
      </c>
      <c r="G307" s="2" t="s">
        <v>8090</v>
      </c>
      <c r="H307" s="2" t="s">
        <v>8091</v>
      </c>
      <c r="I307" s="2" t="s">
        <v>5393</v>
      </c>
      <c r="J307" s="2" t="s">
        <v>5362</v>
      </c>
      <c r="K307" s="2" t="s">
        <v>5362</v>
      </c>
      <c r="L307" s="2" t="s">
        <v>5435</v>
      </c>
      <c r="M307" s="2" t="s">
        <v>5509</v>
      </c>
      <c r="N307" s="2" t="s">
        <v>5449</v>
      </c>
      <c r="O307" s="2" t="s">
        <v>8092</v>
      </c>
      <c r="P307" s="2" t="s">
        <v>5361</v>
      </c>
      <c r="Q307" s="2" t="s">
        <v>5362</v>
      </c>
      <c r="R307" s="2" t="s">
        <v>5362</v>
      </c>
      <c r="S307" s="2" t="s">
        <v>5362</v>
      </c>
      <c r="T307" s="2" t="s">
        <v>5362</v>
      </c>
      <c r="U307" s="2" t="s">
        <v>5362</v>
      </c>
      <c r="V307" s="2" t="s">
        <v>5362</v>
      </c>
      <c r="W307" s="2" t="s">
        <v>5362</v>
      </c>
      <c r="X307" s="2" t="s">
        <v>5362</v>
      </c>
      <c r="Y307" s="2" t="s">
        <v>5362</v>
      </c>
      <c r="Z307" s="2" t="s">
        <v>5362</v>
      </c>
      <c r="AA307" s="2" t="s">
        <v>5362</v>
      </c>
      <c r="AB307" s="2" t="s">
        <v>5362</v>
      </c>
      <c r="AC307" s="2" t="s">
        <v>5362</v>
      </c>
      <c r="AD307" s="2" t="s">
        <v>5362</v>
      </c>
      <c r="AE307" s="2" t="s">
        <v>5362</v>
      </c>
      <c r="AF307" s="2" t="s">
        <v>8093</v>
      </c>
      <c r="AG307" s="2" t="s">
        <v>5362</v>
      </c>
      <c r="AH307" s="2" t="s">
        <v>5362</v>
      </c>
      <c r="AI307" s="2" t="s">
        <v>5362</v>
      </c>
      <c r="AJ307" s="5" t="s">
        <v>8093</v>
      </c>
      <c r="AK307" s="6" t="s">
        <v>5362</v>
      </c>
      <c r="AL307" s="6" t="s">
        <v>5362</v>
      </c>
      <c r="AM307" s="7" t="s">
        <v>5362</v>
      </c>
      <c r="AN307" s="4" t="s">
        <v>5364</v>
      </c>
      <c r="AO307" s="4" t="s">
        <v>5365</v>
      </c>
      <c r="AP307" s="4" t="s">
        <v>5481</v>
      </c>
      <c r="AQ307" s="4" t="s">
        <v>5362</v>
      </c>
      <c r="AR307" s="8" t="s">
        <v>5362</v>
      </c>
      <c r="AS307" s="4" t="s">
        <v>5362</v>
      </c>
      <c r="AT307" s="2" t="s">
        <v>5362</v>
      </c>
      <c r="AU307" s="2" t="s">
        <v>5362</v>
      </c>
      <c r="AV307" s="6" t="s">
        <v>5362</v>
      </c>
      <c r="AW307" s="6" t="s">
        <v>5362</v>
      </c>
      <c r="AX307" s="9" t="s">
        <v>5362</v>
      </c>
      <c r="AY307" s="10" t="s">
        <v>5362</v>
      </c>
      <c r="AZ307" s="6" t="s">
        <v>5362</v>
      </c>
      <c r="BA307" s="4" t="s">
        <v>5411</v>
      </c>
      <c r="BB307" s="2" t="s">
        <v>5362</v>
      </c>
    </row>
    <row r="308" spans="1:54" x14ac:dyDescent="0.3">
      <c r="A308" s="2" t="s">
        <v>8094</v>
      </c>
      <c r="B308" s="2" t="s">
        <v>8095</v>
      </c>
      <c r="C308" s="2" t="s">
        <v>8096</v>
      </c>
      <c r="D308" s="2" t="s">
        <v>8097</v>
      </c>
      <c r="E308" s="2" t="s">
        <v>5290</v>
      </c>
      <c r="F308" s="2" t="s">
        <v>8098</v>
      </c>
      <c r="G308" s="2" t="s">
        <v>8099</v>
      </c>
      <c r="H308" s="2" t="s">
        <v>8100</v>
      </c>
      <c r="I308" s="2" t="s">
        <v>5354</v>
      </c>
      <c r="J308" s="2" t="s">
        <v>5362</v>
      </c>
      <c r="K308" s="2" t="s">
        <v>5362</v>
      </c>
      <c r="L308" s="2" t="s">
        <v>5435</v>
      </c>
      <c r="M308" s="2" t="s">
        <v>5725</v>
      </c>
      <c r="N308" s="2" t="s">
        <v>5449</v>
      </c>
      <c r="O308" s="2" t="s">
        <v>8101</v>
      </c>
      <c r="P308" s="2" t="s">
        <v>5361</v>
      </c>
      <c r="Q308" s="2" t="s">
        <v>5362</v>
      </c>
      <c r="R308" s="2" t="s">
        <v>5362</v>
      </c>
      <c r="S308" s="2" t="s">
        <v>5362</v>
      </c>
      <c r="T308" s="2" t="s">
        <v>5362</v>
      </c>
      <c r="U308" s="2" t="s">
        <v>5362</v>
      </c>
      <c r="V308" s="2" t="s">
        <v>5362</v>
      </c>
      <c r="W308" s="2" t="s">
        <v>5362</v>
      </c>
      <c r="X308" s="2" t="s">
        <v>5362</v>
      </c>
      <c r="Y308" s="2" t="s">
        <v>5362</v>
      </c>
      <c r="Z308" s="2" t="s">
        <v>5362</v>
      </c>
      <c r="AA308" s="2" t="s">
        <v>5362</v>
      </c>
      <c r="AB308" s="2" t="s">
        <v>5362</v>
      </c>
      <c r="AC308" s="2" t="s">
        <v>5362</v>
      </c>
      <c r="AD308" s="2" t="s">
        <v>5362</v>
      </c>
      <c r="AE308" s="2" t="s">
        <v>5362</v>
      </c>
      <c r="AF308" s="2" t="s">
        <v>8102</v>
      </c>
      <c r="AG308" s="2" t="s">
        <v>5362</v>
      </c>
      <c r="AH308" s="2" t="s">
        <v>5362</v>
      </c>
      <c r="AI308" s="2" t="s">
        <v>5362</v>
      </c>
      <c r="AJ308" s="5" t="s">
        <v>8102</v>
      </c>
      <c r="AK308" s="6" t="s">
        <v>5362</v>
      </c>
      <c r="AL308" s="6" t="s">
        <v>5362</v>
      </c>
      <c r="AM308" s="7" t="s">
        <v>5362</v>
      </c>
      <c r="AN308" s="4" t="s">
        <v>5364</v>
      </c>
      <c r="AO308" s="4" t="s">
        <v>5365</v>
      </c>
      <c r="AP308" s="4" t="s">
        <v>5481</v>
      </c>
      <c r="AQ308" s="4" t="s">
        <v>5794</v>
      </c>
      <c r="AR308" s="8" t="s">
        <v>5368</v>
      </c>
      <c r="AS308" s="4" t="s">
        <v>5369</v>
      </c>
      <c r="AT308" s="2" t="s">
        <v>8103</v>
      </c>
      <c r="AU308" s="2" t="s">
        <v>5362</v>
      </c>
      <c r="AV308" s="6" t="s">
        <v>8103</v>
      </c>
      <c r="AW308" s="6" t="s">
        <v>5362</v>
      </c>
      <c r="AX308" s="9" t="s">
        <v>5362</v>
      </c>
      <c r="AY308" s="10" t="s">
        <v>5362</v>
      </c>
      <c r="AZ308" s="6" t="s">
        <v>5362</v>
      </c>
      <c r="BA308" s="4" t="s">
        <v>5411</v>
      </c>
      <c r="BB308" s="2" t="s">
        <v>5362</v>
      </c>
    </row>
    <row r="309" spans="1:54" x14ac:dyDescent="0.3">
      <c r="A309" s="2" t="s">
        <v>8104</v>
      </c>
      <c r="B309" s="2" t="s">
        <v>8105</v>
      </c>
      <c r="C309" s="2" t="s">
        <v>8106</v>
      </c>
      <c r="D309" s="2" t="s">
        <v>8107</v>
      </c>
      <c r="E309" s="2" t="s">
        <v>5290</v>
      </c>
      <c r="F309" s="2" t="s">
        <v>8108</v>
      </c>
      <c r="G309" s="2" t="s">
        <v>8109</v>
      </c>
      <c r="H309" s="2" t="s">
        <v>7224</v>
      </c>
      <c r="I309" s="2" t="s">
        <v>5393</v>
      </c>
      <c r="J309" s="2" t="s">
        <v>5362</v>
      </c>
      <c r="K309" s="2" t="s">
        <v>5362</v>
      </c>
      <c r="L309" s="2" t="s">
        <v>6012</v>
      </c>
      <c r="M309" s="2" t="s">
        <v>5900</v>
      </c>
      <c r="N309" s="2" t="s">
        <v>5408</v>
      </c>
      <c r="O309" s="2" t="s">
        <v>6283</v>
      </c>
      <c r="P309" s="2" t="s">
        <v>5361</v>
      </c>
      <c r="Q309" s="2" t="s">
        <v>5362</v>
      </c>
      <c r="R309" s="2" t="s">
        <v>5362</v>
      </c>
      <c r="S309" s="2" t="s">
        <v>5362</v>
      </c>
      <c r="T309" s="2" t="s">
        <v>5362</v>
      </c>
      <c r="U309" s="2" t="s">
        <v>5362</v>
      </c>
      <c r="V309" s="2" t="s">
        <v>5362</v>
      </c>
      <c r="W309" s="2" t="s">
        <v>5362</v>
      </c>
      <c r="X309" s="2" t="s">
        <v>5362</v>
      </c>
      <c r="Y309" s="2" t="s">
        <v>5362</v>
      </c>
      <c r="Z309" s="2" t="s">
        <v>5362</v>
      </c>
      <c r="AA309" s="2" t="s">
        <v>5362</v>
      </c>
      <c r="AB309" s="2" t="s">
        <v>5362</v>
      </c>
      <c r="AC309" s="2" t="s">
        <v>5362</v>
      </c>
      <c r="AD309" s="2" t="s">
        <v>5362</v>
      </c>
      <c r="AE309" s="2" t="s">
        <v>5362</v>
      </c>
      <c r="AF309" s="2" t="s">
        <v>8110</v>
      </c>
      <c r="AG309" s="2" t="s">
        <v>5362</v>
      </c>
      <c r="AH309" s="2" t="s">
        <v>5362</v>
      </c>
      <c r="AI309" s="2" t="s">
        <v>5362</v>
      </c>
      <c r="AJ309" s="5" t="s">
        <v>8110</v>
      </c>
      <c r="AK309" s="6" t="s">
        <v>5362</v>
      </c>
      <c r="AL309" s="6" t="s">
        <v>5362</v>
      </c>
      <c r="AM309" s="7" t="s">
        <v>5362</v>
      </c>
      <c r="AN309" s="4" t="s">
        <v>5399</v>
      </c>
      <c r="AO309" s="4" t="s">
        <v>5365</v>
      </c>
      <c r="AP309" s="4" t="s">
        <v>5481</v>
      </c>
      <c r="AQ309" s="4" t="s">
        <v>5362</v>
      </c>
      <c r="AR309" s="8" t="s">
        <v>5362</v>
      </c>
      <c r="AS309" s="4" t="s">
        <v>5362</v>
      </c>
      <c r="AT309" s="2" t="s">
        <v>5362</v>
      </c>
      <c r="AU309" s="2" t="s">
        <v>5362</v>
      </c>
      <c r="AV309" s="6" t="s">
        <v>5362</v>
      </c>
      <c r="AW309" s="6" t="s">
        <v>5362</v>
      </c>
      <c r="AX309" s="9" t="s">
        <v>5362</v>
      </c>
      <c r="AY309" s="10" t="s">
        <v>5362</v>
      </c>
      <c r="AZ309" s="6" t="s">
        <v>5362</v>
      </c>
      <c r="BA309" s="4" t="s">
        <v>5411</v>
      </c>
      <c r="BB309" s="2" t="s">
        <v>5362</v>
      </c>
    </row>
    <row r="310" spans="1:54" x14ac:dyDescent="0.3">
      <c r="A310" s="2" t="s">
        <v>8111</v>
      </c>
      <c r="B310" s="2" t="s">
        <v>8112</v>
      </c>
      <c r="C310" s="2" t="s">
        <v>8113</v>
      </c>
      <c r="D310" s="2" t="s">
        <v>8114</v>
      </c>
      <c r="E310" s="2" t="s">
        <v>5290</v>
      </c>
      <c r="F310" s="2" t="s">
        <v>8115</v>
      </c>
      <c r="G310" s="2" t="s">
        <v>8116</v>
      </c>
      <c r="H310" s="2" t="s">
        <v>8117</v>
      </c>
      <c r="I310" s="2" t="s">
        <v>5393</v>
      </c>
      <c r="J310" s="2" t="s">
        <v>5362</v>
      </c>
      <c r="K310" s="2" t="s">
        <v>5362</v>
      </c>
      <c r="L310" s="2" t="s">
        <v>5571</v>
      </c>
      <c r="M310" s="2" t="s">
        <v>5395</v>
      </c>
      <c r="N310" s="2" t="s">
        <v>5408</v>
      </c>
      <c r="O310" s="2" t="s">
        <v>5397</v>
      </c>
      <c r="P310" s="2" t="s">
        <v>5361</v>
      </c>
      <c r="Q310" s="2" t="s">
        <v>5362</v>
      </c>
      <c r="R310" s="2" t="s">
        <v>5362</v>
      </c>
      <c r="S310" s="2" t="s">
        <v>5362</v>
      </c>
      <c r="T310" s="2" t="s">
        <v>5362</v>
      </c>
      <c r="U310" s="2" t="s">
        <v>5362</v>
      </c>
      <c r="V310" s="2" t="s">
        <v>5362</v>
      </c>
      <c r="W310" s="2" t="s">
        <v>5362</v>
      </c>
      <c r="X310" s="2" t="s">
        <v>5362</v>
      </c>
      <c r="Y310" s="2" t="s">
        <v>5362</v>
      </c>
      <c r="Z310" s="2" t="s">
        <v>5362</v>
      </c>
      <c r="AA310" s="2" t="s">
        <v>5362</v>
      </c>
      <c r="AB310" s="2" t="s">
        <v>5362</v>
      </c>
      <c r="AC310" s="2" t="s">
        <v>5362</v>
      </c>
      <c r="AD310" s="2" t="s">
        <v>5362</v>
      </c>
      <c r="AE310" s="2" t="s">
        <v>5362</v>
      </c>
      <c r="AF310" s="2" t="s">
        <v>8118</v>
      </c>
      <c r="AG310" s="2" t="s">
        <v>5362</v>
      </c>
      <c r="AH310" s="2" t="s">
        <v>5362</v>
      </c>
      <c r="AI310" s="2" t="s">
        <v>5362</v>
      </c>
      <c r="AJ310" s="5" t="s">
        <v>8118</v>
      </c>
      <c r="AK310" s="6" t="s">
        <v>5362</v>
      </c>
      <c r="AL310" s="6" t="s">
        <v>5362</v>
      </c>
      <c r="AM310" s="7" t="s">
        <v>5362</v>
      </c>
      <c r="AN310" s="4" t="s">
        <v>5399</v>
      </c>
      <c r="AO310" s="4" t="s">
        <v>5365</v>
      </c>
      <c r="AP310" s="4" t="s">
        <v>5362</v>
      </c>
      <c r="AQ310" s="4" t="s">
        <v>5362</v>
      </c>
      <c r="AR310" s="8" t="s">
        <v>5362</v>
      </c>
      <c r="AS310" s="4" t="s">
        <v>5362</v>
      </c>
      <c r="AT310" s="2" t="s">
        <v>5362</v>
      </c>
      <c r="AU310" s="2" t="s">
        <v>5362</v>
      </c>
      <c r="AV310" s="6" t="s">
        <v>5362</v>
      </c>
      <c r="AW310" s="6" t="s">
        <v>5362</v>
      </c>
      <c r="AX310" s="9" t="s">
        <v>8119</v>
      </c>
      <c r="AY310" s="10" t="s">
        <v>8120</v>
      </c>
      <c r="AZ310" s="6" t="s">
        <v>8120</v>
      </c>
      <c r="BA310" s="4" t="s">
        <v>5411</v>
      </c>
      <c r="BB310" s="2" t="s">
        <v>5362</v>
      </c>
    </row>
    <row r="311" spans="1:54" x14ac:dyDescent="0.3">
      <c r="A311" s="2" t="s">
        <v>8121</v>
      </c>
      <c r="B311" s="2" t="s">
        <v>8122</v>
      </c>
      <c r="C311" s="2" t="s">
        <v>8123</v>
      </c>
      <c r="D311" s="2" t="s">
        <v>8124</v>
      </c>
      <c r="E311" s="2" t="s">
        <v>5290</v>
      </c>
      <c r="F311" s="2" t="s">
        <v>8125</v>
      </c>
      <c r="G311" s="2" t="s">
        <v>8126</v>
      </c>
      <c r="H311" s="2" t="s">
        <v>7881</v>
      </c>
      <c r="I311" s="2" t="s">
        <v>5393</v>
      </c>
      <c r="J311" s="2" t="s">
        <v>5362</v>
      </c>
      <c r="K311" s="2" t="s">
        <v>5362</v>
      </c>
      <c r="L311" s="2" t="s">
        <v>5571</v>
      </c>
      <c r="M311" s="2" t="s">
        <v>8127</v>
      </c>
      <c r="N311" s="2" t="s">
        <v>5436</v>
      </c>
      <c r="O311" s="2" t="s">
        <v>6946</v>
      </c>
      <c r="P311" s="2" t="s">
        <v>5361</v>
      </c>
      <c r="Q311" s="2" t="s">
        <v>5362</v>
      </c>
      <c r="R311" s="2" t="s">
        <v>5362</v>
      </c>
      <c r="S311" s="2" t="s">
        <v>5362</v>
      </c>
      <c r="T311" s="2" t="s">
        <v>5362</v>
      </c>
      <c r="U311" s="2" t="s">
        <v>5362</v>
      </c>
      <c r="V311" s="2" t="s">
        <v>5362</v>
      </c>
      <c r="W311" s="2" t="s">
        <v>5362</v>
      </c>
      <c r="X311" s="2" t="s">
        <v>5362</v>
      </c>
      <c r="Y311" s="2" t="s">
        <v>5362</v>
      </c>
      <c r="Z311" s="2" t="s">
        <v>5362</v>
      </c>
      <c r="AA311" s="2" t="s">
        <v>5362</v>
      </c>
      <c r="AB311" s="2" t="s">
        <v>5362</v>
      </c>
      <c r="AC311" s="2" t="s">
        <v>5362</v>
      </c>
      <c r="AD311" s="2" t="s">
        <v>5362</v>
      </c>
      <c r="AE311" s="2" t="s">
        <v>5362</v>
      </c>
      <c r="AF311" s="2" t="s">
        <v>8128</v>
      </c>
      <c r="AG311" s="2" t="s">
        <v>5362</v>
      </c>
      <c r="AH311" s="2" t="s">
        <v>5362</v>
      </c>
      <c r="AI311" s="2" t="s">
        <v>5362</v>
      </c>
      <c r="AJ311" s="5" t="s">
        <v>8128</v>
      </c>
      <c r="AK311" s="6" t="s">
        <v>5362</v>
      </c>
      <c r="AL311" s="6" t="s">
        <v>5362</v>
      </c>
      <c r="AM311" s="7" t="s">
        <v>5362</v>
      </c>
      <c r="AN311" s="4" t="s">
        <v>5399</v>
      </c>
      <c r="AO311" s="4" t="s">
        <v>5365</v>
      </c>
      <c r="AP311" s="4" t="s">
        <v>5481</v>
      </c>
      <c r="AQ311" s="4" t="s">
        <v>5362</v>
      </c>
      <c r="AR311" s="8" t="s">
        <v>5362</v>
      </c>
      <c r="AS311" s="4" t="s">
        <v>5362</v>
      </c>
      <c r="AT311" s="2" t="s">
        <v>5362</v>
      </c>
      <c r="AU311" s="2" t="s">
        <v>5362</v>
      </c>
      <c r="AV311" s="6" t="s">
        <v>5362</v>
      </c>
      <c r="AW311" s="6" t="s">
        <v>5362</v>
      </c>
      <c r="AX311" s="9" t="s">
        <v>5736</v>
      </c>
      <c r="AY311" s="10" t="s">
        <v>8129</v>
      </c>
      <c r="AZ311" s="6" t="s">
        <v>8129</v>
      </c>
      <c r="BA311" s="4" t="s">
        <v>5411</v>
      </c>
      <c r="BB311" s="2" t="s">
        <v>5362</v>
      </c>
    </row>
    <row r="312" spans="1:54" x14ac:dyDescent="0.3">
      <c r="A312" s="2" t="s">
        <v>8130</v>
      </c>
      <c r="B312" s="2" t="s">
        <v>8131</v>
      </c>
      <c r="C312" s="2" t="s">
        <v>8132</v>
      </c>
      <c r="D312" s="2" t="s">
        <v>8133</v>
      </c>
      <c r="E312" s="2" t="s">
        <v>5290</v>
      </c>
      <c r="F312" s="2" t="s">
        <v>8134</v>
      </c>
      <c r="G312" s="2" t="s">
        <v>8135</v>
      </c>
      <c r="H312" s="2" t="s">
        <v>8136</v>
      </c>
      <c r="I312" s="2" t="s">
        <v>5354</v>
      </c>
      <c r="J312" s="2" t="s">
        <v>5362</v>
      </c>
      <c r="K312" s="2" t="s">
        <v>5362</v>
      </c>
      <c r="L312" s="2" t="s">
        <v>5753</v>
      </c>
      <c r="M312" s="2" t="s">
        <v>5663</v>
      </c>
      <c r="N312" s="2" t="s">
        <v>5359</v>
      </c>
      <c r="O312" s="2" t="s">
        <v>7548</v>
      </c>
      <c r="P312" s="2" t="s">
        <v>5361</v>
      </c>
      <c r="Q312" s="2" t="s">
        <v>5362</v>
      </c>
      <c r="R312" s="2" t="s">
        <v>5362</v>
      </c>
      <c r="S312" s="2" t="s">
        <v>5362</v>
      </c>
      <c r="T312" s="2" t="s">
        <v>5362</v>
      </c>
      <c r="U312" s="2" t="s">
        <v>5362</v>
      </c>
      <c r="V312" s="2" t="s">
        <v>5362</v>
      </c>
      <c r="W312" s="2" t="s">
        <v>5362</v>
      </c>
      <c r="X312" s="2" t="s">
        <v>5362</v>
      </c>
      <c r="Y312" s="2" t="s">
        <v>5362</v>
      </c>
      <c r="Z312" s="2" t="s">
        <v>5362</v>
      </c>
      <c r="AA312" s="2" t="s">
        <v>5362</v>
      </c>
      <c r="AB312" s="2" t="s">
        <v>5362</v>
      </c>
      <c r="AC312" s="2" t="s">
        <v>5362</v>
      </c>
      <c r="AD312" s="2" t="s">
        <v>5362</v>
      </c>
      <c r="AE312" s="2" t="s">
        <v>5362</v>
      </c>
      <c r="AF312" s="2" t="s">
        <v>8137</v>
      </c>
      <c r="AG312" s="2" t="s">
        <v>5362</v>
      </c>
      <c r="AH312" s="2" t="s">
        <v>5362</v>
      </c>
      <c r="AI312" s="2" t="s">
        <v>5362</v>
      </c>
      <c r="AJ312" s="5" t="s">
        <v>8137</v>
      </c>
      <c r="AK312" s="6" t="s">
        <v>5362</v>
      </c>
      <c r="AL312" s="6" t="s">
        <v>5362</v>
      </c>
      <c r="AM312" s="7" t="s">
        <v>5362</v>
      </c>
      <c r="AN312" s="4" t="s">
        <v>5423</v>
      </c>
      <c r="AO312" s="4" t="s">
        <v>5384</v>
      </c>
      <c r="AP312" s="4" t="s">
        <v>5366</v>
      </c>
      <c r="AQ312" s="4" t="s">
        <v>5385</v>
      </c>
      <c r="AR312" s="8" t="s">
        <v>5368</v>
      </c>
      <c r="AS312" s="4" t="s">
        <v>5369</v>
      </c>
      <c r="AT312" s="2" t="s">
        <v>8138</v>
      </c>
      <c r="AU312" s="2" t="s">
        <v>5362</v>
      </c>
      <c r="AV312" s="6" t="s">
        <v>8138</v>
      </c>
      <c r="AW312" s="6" t="s">
        <v>5362</v>
      </c>
      <c r="AX312" s="9" t="s">
        <v>5362</v>
      </c>
      <c r="AY312" s="10" t="s">
        <v>5362</v>
      </c>
      <c r="AZ312" s="6" t="s">
        <v>5362</v>
      </c>
      <c r="BA312" s="4" t="s">
        <v>5411</v>
      </c>
      <c r="BB312" s="2" t="s">
        <v>5362</v>
      </c>
    </row>
    <row r="313" spans="1:54" x14ac:dyDescent="0.3">
      <c r="A313" s="2" t="s">
        <v>8139</v>
      </c>
      <c r="B313" s="2" t="s">
        <v>8140</v>
      </c>
      <c r="C313" s="2" t="s">
        <v>8079</v>
      </c>
      <c r="D313" s="2" t="s">
        <v>8079</v>
      </c>
      <c r="E313" s="2" t="s">
        <v>5290</v>
      </c>
      <c r="F313" s="2" t="s">
        <v>8141</v>
      </c>
      <c r="G313" s="2" t="s">
        <v>8142</v>
      </c>
      <c r="H313" s="2" t="s">
        <v>8143</v>
      </c>
      <c r="I313" s="2" t="s">
        <v>5393</v>
      </c>
      <c r="J313" s="2" t="s">
        <v>5362</v>
      </c>
      <c r="K313" s="2" t="s">
        <v>5362</v>
      </c>
      <c r="L313" s="2" t="s">
        <v>5899</v>
      </c>
      <c r="M313" s="2" t="s">
        <v>5395</v>
      </c>
      <c r="N313" s="2" t="s">
        <v>5449</v>
      </c>
      <c r="O313" s="2" t="s">
        <v>5573</v>
      </c>
      <c r="P313" s="2" t="s">
        <v>5361</v>
      </c>
      <c r="Q313" s="2" t="s">
        <v>5362</v>
      </c>
      <c r="R313" s="2" t="s">
        <v>5362</v>
      </c>
      <c r="S313" s="2" t="s">
        <v>5362</v>
      </c>
      <c r="T313" s="2" t="s">
        <v>5362</v>
      </c>
      <c r="U313" s="2" t="s">
        <v>5362</v>
      </c>
      <c r="V313" s="2" t="s">
        <v>5362</v>
      </c>
      <c r="W313" s="2" t="s">
        <v>5362</v>
      </c>
      <c r="X313" s="2" t="s">
        <v>5362</v>
      </c>
      <c r="Y313" s="2" t="s">
        <v>5362</v>
      </c>
      <c r="Z313" s="2" t="s">
        <v>5362</v>
      </c>
      <c r="AA313" s="2" t="s">
        <v>5362</v>
      </c>
      <c r="AB313" s="2" t="s">
        <v>5362</v>
      </c>
      <c r="AC313" s="2" t="s">
        <v>5362</v>
      </c>
      <c r="AD313" s="2" t="s">
        <v>5362</v>
      </c>
      <c r="AE313" s="2" t="s">
        <v>5362</v>
      </c>
      <c r="AF313" s="2" t="s">
        <v>8144</v>
      </c>
      <c r="AG313" s="2" t="s">
        <v>5362</v>
      </c>
      <c r="AH313" s="2" t="s">
        <v>5362</v>
      </c>
      <c r="AI313" s="2" t="s">
        <v>5362</v>
      </c>
      <c r="AJ313" s="5" t="s">
        <v>8144</v>
      </c>
      <c r="AK313" s="6" t="s">
        <v>5362</v>
      </c>
      <c r="AL313" s="6" t="s">
        <v>5362</v>
      </c>
      <c r="AM313" s="7" t="s">
        <v>5362</v>
      </c>
      <c r="AN313" s="4" t="s">
        <v>5399</v>
      </c>
      <c r="AO313" s="4" t="s">
        <v>5365</v>
      </c>
      <c r="AP313" s="4" t="s">
        <v>5362</v>
      </c>
      <c r="AQ313" s="4" t="s">
        <v>5362</v>
      </c>
      <c r="AR313" s="8" t="s">
        <v>5362</v>
      </c>
      <c r="AS313" s="4" t="s">
        <v>5362</v>
      </c>
      <c r="AT313" s="2" t="s">
        <v>5362</v>
      </c>
      <c r="AU313" s="2" t="s">
        <v>5362</v>
      </c>
      <c r="AV313" s="6" t="s">
        <v>5362</v>
      </c>
      <c r="AW313" s="6" t="s">
        <v>5362</v>
      </c>
      <c r="AX313" s="9" t="s">
        <v>5362</v>
      </c>
      <c r="AY313" s="10" t="s">
        <v>5362</v>
      </c>
      <c r="AZ313" s="6" t="s">
        <v>5362</v>
      </c>
      <c r="BA313" s="4" t="s">
        <v>5411</v>
      </c>
      <c r="BB313" s="2" t="s">
        <v>5362</v>
      </c>
    </row>
    <row r="314" spans="1:54" x14ac:dyDescent="0.3">
      <c r="A314" s="2" t="s">
        <v>8145</v>
      </c>
      <c r="B314" s="2" t="s">
        <v>8146</v>
      </c>
      <c r="C314" s="2" t="s">
        <v>8147</v>
      </c>
      <c r="D314" s="2" t="s">
        <v>8148</v>
      </c>
      <c r="E314" s="2" t="s">
        <v>5290</v>
      </c>
      <c r="F314" s="2" t="s">
        <v>8149</v>
      </c>
      <c r="G314" s="2" t="s">
        <v>8150</v>
      </c>
      <c r="H314" s="2" t="s">
        <v>8151</v>
      </c>
      <c r="I314" s="2" t="s">
        <v>5393</v>
      </c>
      <c r="J314" s="2" t="s">
        <v>5362</v>
      </c>
      <c r="K314" s="2" t="s">
        <v>5362</v>
      </c>
      <c r="L314" s="2" t="s">
        <v>5581</v>
      </c>
      <c r="M314" s="2" t="s">
        <v>5831</v>
      </c>
      <c r="N314" s="2" t="s">
        <v>5449</v>
      </c>
      <c r="O314" s="2" t="s">
        <v>6175</v>
      </c>
      <c r="P314" s="2" t="s">
        <v>5361</v>
      </c>
      <c r="Q314" s="2" t="s">
        <v>5362</v>
      </c>
      <c r="R314" s="2" t="s">
        <v>5362</v>
      </c>
      <c r="S314" s="2" t="s">
        <v>5362</v>
      </c>
      <c r="T314" s="2" t="s">
        <v>5362</v>
      </c>
      <c r="U314" s="2" t="s">
        <v>5362</v>
      </c>
      <c r="V314" s="2" t="s">
        <v>5362</v>
      </c>
      <c r="W314" s="2" t="s">
        <v>5362</v>
      </c>
      <c r="X314" s="2" t="s">
        <v>5362</v>
      </c>
      <c r="Y314" s="2" t="s">
        <v>5362</v>
      </c>
      <c r="Z314" s="2" t="s">
        <v>5362</v>
      </c>
      <c r="AA314" s="2" t="s">
        <v>5362</v>
      </c>
      <c r="AB314" s="2" t="s">
        <v>5362</v>
      </c>
      <c r="AC314" s="2" t="s">
        <v>5362</v>
      </c>
      <c r="AD314" s="2" t="s">
        <v>5362</v>
      </c>
      <c r="AE314" s="2" t="s">
        <v>5362</v>
      </c>
      <c r="AF314" s="2" t="s">
        <v>8152</v>
      </c>
      <c r="AG314" s="2" t="s">
        <v>5362</v>
      </c>
      <c r="AH314" s="2" t="s">
        <v>5362</v>
      </c>
      <c r="AI314" s="2" t="s">
        <v>5362</v>
      </c>
      <c r="AJ314" s="5" t="s">
        <v>8152</v>
      </c>
      <c r="AK314" s="6" t="s">
        <v>5362</v>
      </c>
      <c r="AL314" s="6" t="s">
        <v>5362</v>
      </c>
      <c r="AM314" s="7" t="s">
        <v>5362</v>
      </c>
      <c r="AN314" s="4" t="s">
        <v>5399</v>
      </c>
      <c r="AO314" s="4" t="s">
        <v>5365</v>
      </c>
      <c r="AP314" s="4" t="s">
        <v>5481</v>
      </c>
      <c r="AQ314" s="4" t="s">
        <v>5362</v>
      </c>
      <c r="AR314" s="8" t="s">
        <v>5362</v>
      </c>
      <c r="AS314" s="4" t="s">
        <v>5362</v>
      </c>
      <c r="AT314" s="2" t="s">
        <v>5362</v>
      </c>
      <c r="AU314" s="2" t="s">
        <v>5362</v>
      </c>
      <c r="AV314" s="6" t="s">
        <v>5362</v>
      </c>
      <c r="AW314" s="6" t="s">
        <v>5362</v>
      </c>
      <c r="AX314" s="9" t="s">
        <v>5362</v>
      </c>
      <c r="AY314" s="10" t="s">
        <v>5362</v>
      </c>
      <c r="AZ314" s="6" t="s">
        <v>5362</v>
      </c>
      <c r="BA314" s="4" t="s">
        <v>5411</v>
      </c>
      <c r="BB314" s="2" t="s">
        <v>8153</v>
      </c>
    </row>
    <row r="315" spans="1:54" x14ac:dyDescent="0.3">
      <c r="A315" s="2" t="s">
        <v>8154</v>
      </c>
      <c r="B315" s="2" t="s">
        <v>8155</v>
      </c>
      <c r="C315" s="2" t="s">
        <v>8156</v>
      </c>
      <c r="D315" s="2" t="s">
        <v>8157</v>
      </c>
      <c r="E315" s="2" t="s">
        <v>5290</v>
      </c>
      <c r="F315" s="2" t="s">
        <v>8158</v>
      </c>
      <c r="G315" s="2" t="s">
        <v>8159</v>
      </c>
      <c r="H315" s="2" t="s">
        <v>6701</v>
      </c>
      <c r="I315" s="2" t="s">
        <v>5354</v>
      </c>
      <c r="J315" s="2" t="s">
        <v>5355</v>
      </c>
      <c r="K315" s="2" t="s">
        <v>6226</v>
      </c>
      <c r="L315" s="2" t="s">
        <v>5357</v>
      </c>
      <c r="M315" s="2" t="s">
        <v>8160</v>
      </c>
      <c r="N315" s="2" t="s">
        <v>5359</v>
      </c>
      <c r="O315" s="2" t="s">
        <v>6115</v>
      </c>
      <c r="P315" s="2" t="s">
        <v>5361</v>
      </c>
      <c r="Q315" s="2" t="s">
        <v>5362</v>
      </c>
      <c r="R315" s="2" t="s">
        <v>5362</v>
      </c>
      <c r="S315" s="2" t="s">
        <v>5362</v>
      </c>
      <c r="T315" s="2" t="s">
        <v>5362</v>
      </c>
      <c r="U315" s="2" t="s">
        <v>5362</v>
      </c>
      <c r="V315" s="2" t="s">
        <v>5362</v>
      </c>
      <c r="W315" s="2" t="s">
        <v>5362</v>
      </c>
      <c r="X315" s="2" t="s">
        <v>5362</v>
      </c>
      <c r="Y315" s="2" t="s">
        <v>5362</v>
      </c>
      <c r="Z315" s="2" t="s">
        <v>5362</v>
      </c>
      <c r="AA315" s="2" t="s">
        <v>5362</v>
      </c>
      <c r="AB315" s="2" t="s">
        <v>5362</v>
      </c>
      <c r="AC315" s="2" t="s">
        <v>5362</v>
      </c>
      <c r="AD315" s="2" t="s">
        <v>5362</v>
      </c>
      <c r="AE315" s="2" t="s">
        <v>5362</v>
      </c>
      <c r="AF315" s="2" t="s">
        <v>8161</v>
      </c>
      <c r="AG315" s="2" t="s">
        <v>5362</v>
      </c>
      <c r="AH315" s="2" t="s">
        <v>5362</v>
      </c>
      <c r="AI315" s="2" t="s">
        <v>5362</v>
      </c>
      <c r="AJ315" s="5" t="s">
        <v>8161</v>
      </c>
      <c r="AK315" s="6" t="s">
        <v>5362</v>
      </c>
      <c r="AL315" s="6" t="s">
        <v>5362</v>
      </c>
      <c r="AM315" s="7" t="s">
        <v>5362</v>
      </c>
      <c r="AN315" s="4" t="s">
        <v>5364</v>
      </c>
      <c r="AO315" s="4" t="s">
        <v>5384</v>
      </c>
      <c r="AP315" s="4" t="s">
        <v>5366</v>
      </c>
      <c r="AQ315" s="4" t="s">
        <v>6084</v>
      </c>
      <c r="AR315" s="8" t="s">
        <v>8162</v>
      </c>
      <c r="AS315" s="4" t="s">
        <v>5369</v>
      </c>
      <c r="AT315" s="2" t="s">
        <v>8163</v>
      </c>
      <c r="AU315" s="2" t="s">
        <v>5362</v>
      </c>
      <c r="AV315" s="6" t="s">
        <v>8163</v>
      </c>
      <c r="AW315" s="6" t="s">
        <v>5362</v>
      </c>
      <c r="AX315" s="9" t="s">
        <v>5362</v>
      </c>
      <c r="AY315" s="10" t="s">
        <v>5362</v>
      </c>
      <c r="AZ315" s="6" t="s">
        <v>5362</v>
      </c>
      <c r="BA315" s="4" t="s">
        <v>5411</v>
      </c>
      <c r="BB315" s="2" t="s">
        <v>5362</v>
      </c>
    </row>
    <row r="316" spans="1:54" x14ac:dyDescent="0.3">
      <c r="A316" s="2" t="s">
        <v>8164</v>
      </c>
      <c r="B316" s="2" t="s">
        <v>8165</v>
      </c>
      <c r="C316" s="2" t="s">
        <v>8166</v>
      </c>
      <c r="D316" s="2" t="s">
        <v>8167</v>
      </c>
      <c r="E316" s="2" t="s">
        <v>5290</v>
      </c>
      <c r="F316" s="2" t="s">
        <v>8168</v>
      </c>
      <c r="G316" s="2" t="s">
        <v>8169</v>
      </c>
      <c r="H316" s="2" t="s">
        <v>8127</v>
      </c>
      <c r="I316" s="2" t="s">
        <v>5393</v>
      </c>
      <c r="J316" s="2" t="s">
        <v>5362</v>
      </c>
      <c r="K316" s="2" t="s">
        <v>5362</v>
      </c>
      <c r="L316" s="2" t="s">
        <v>5673</v>
      </c>
      <c r="M316" s="2" t="s">
        <v>6870</v>
      </c>
      <c r="N316" s="2" t="s">
        <v>5436</v>
      </c>
      <c r="O316" s="2" t="s">
        <v>5462</v>
      </c>
      <c r="P316" s="2" t="s">
        <v>5361</v>
      </c>
      <c r="Q316" s="2" t="s">
        <v>5362</v>
      </c>
      <c r="R316" s="2" t="s">
        <v>5362</v>
      </c>
      <c r="S316" s="2" t="s">
        <v>5362</v>
      </c>
      <c r="T316" s="2" t="s">
        <v>5362</v>
      </c>
      <c r="U316" s="2" t="s">
        <v>5362</v>
      </c>
      <c r="V316" s="2" t="s">
        <v>5362</v>
      </c>
      <c r="W316" s="2" t="s">
        <v>5362</v>
      </c>
      <c r="X316" s="2" t="s">
        <v>5362</v>
      </c>
      <c r="Y316" s="2" t="s">
        <v>5362</v>
      </c>
      <c r="Z316" s="2" t="s">
        <v>5362</v>
      </c>
      <c r="AA316" s="2" t="s">
        <v>5362</v>
      </c>
      <c r="AB316" s="2" t="s">
        <v>5362</v>
      </c>
      <c r="AC316" s="2" t="s">
        <v>5362</v>
      </c>
      <c r="AD316" s="2" t="s">
        <v>5362</v>
      </c>
      <c r="AE316" s="2" t="s">
        <v>5362</v>
      </c>
      <c r="AF316" s="2" t="s">
        <v>8170</v>
      </c>
      <c r="AG316" s="2" t="s">
        <v>5362</v>
      </c>
      <c r="AH316" s="2" t="s">
        <v>5362</v>
      </c>
      <c r="AI316" s="2" t="s">
        <v>5362</v>
      </c>
      <c r="AJ316" s="5" t="s">
        <v>8170</v>
      </c>
      <c r="AK316" s="6" t="s">
        <v>5362</v>
      </c>
      <c r="AL316" s="6" t="s">
        <v>5362</v>
      </c>
      <c r="AM316" s="7" t="s">
        <v>5362</v>
      </c>
      <c r="AN316" s="4" t="s">
        <v>5399</v>
      </c>
      <c r="AO316" s="4" t="s">
        <v>5365</v>
      </c>
      <c r="AP316" s="4" t="s">
        <v>5481</v>
      </c>
      <c r="AQ316" s="4" t="s">
        <v>5362</v>
      </c>
      <c r="AR316" s="8" t="s">
        <v>5362</v>
      </c>
      <c r="AS316" s="4" t="s">
        <v>5362</v>
      </c>
      <c r="AT316" s="2" t="s">
        <v>5362</v>
      </c>
      <c r="AU316" s="2" t="s">
        <v>5362</v>
      </c>
      <c r="AV316" s="6" t="s">
        <v>5362</v>
      </c>
      <c r="AW316" s="6" t="s">
        <v>5362</v>
      </c>
      <c r="AX316" s="9" t="s">
        <v>5362</v>
      </c>
      <c r="AY316" s="10" t="s">
        <v>5362</v>
      </c>
      <c r="AZ316" s="6" t="s">
        <v>5362</v>
      </c>
      <c r="BA316" s="4" t="s">
        <v>5411</v>
      </c>
      <c r="BB316" s="2" t="s">
        <v>5362</v>
      </c>
    </row>
    <row r="317" spans="1:54" x14ac:dyDescent="0.3">
      <c r="A317" s="2" t="s">
        <v>8171</v>
      </c>
      <c r="B317" s="2" t="s">
        <v>8172</v>
      </c>
      <c r="C317" s="2" t="s">
        <v>8173</v>
      </c>
      <c r="D317" s="2" t="s">
        <v>8174</v>
      </c>
      <c r="E317" s="2" t="s">
        <v>5290</v>
      </c>
      <c r="F317" s="2" t="s">
        <v>8175</v>
      </c>
      <c r="G317" s="2" t="s">
        <v>8176</v>
      </c>
      <c r="H317" s="2" t="s">
        <v>8177</v>
      </c>
      <c r="I317" s="2" t="s">
        <v>5393</v>
      </c>
      <c r="J317" s="2" t="s">
        <v>5362</v>
      </c>
      <c r="K317" s="2" t="s">
        <v>5362</v>
      </c>
      <c r="L317" s="2" t="s">
        <v>5673</v>
      </c>
      <c r="M317" s="2" t="s">
        <v>8127</v>
      </c>
      <c r="N317" s="2" t="s">
        <v>5408</v>
      </c>
      <c r="O317" s="2" t="s">
        <v>5397</v>
      </c>
      <c r="P317" s="2" t="s">
        <v>5361</v>
      </c>
      <c r="Q317" s="2" t="s">
        <v>5362</v>
      </c>
      <c r="R317" s="2" t="s">
        <v>5362</v>
      </c>
      <c r="S317" s="2" t="s">
        <v>5362</v>
      </c>
      <c r="T317" s="2" t="s">
        <v>5362</v>
      </c>
      <c r="U317" s="2" t="s">
        <v>5362</v>
      </c>
      <c r="V317" s="2" t="s">
        <v>5362</v>
      </c>
      <c r="W317" s="2" t="s">
        <v>5362</v>
      </c>
      <c r="X317" s="2" t="s">
        <v>5362</v>
      </c>
      <c r="Y317" s="2" t="s">
        <v>5362</v>
      </c>
      <c r="Z317" s="2" t="s">
        <v>5362</v>
      </c>
      <c r="AA317" s="2" t="s">
        <v>5362</v>
      </c>
      <c r="AB317" s="2" t="s">
        <v>5362</v>
      </c>
      <c r="AC317" s="2" t="s">
        <v>5362</v>
      </c>
      <c r="AD317" s="2" t="s">
        <v>5362</v>
      </c>
      <c r="AE317" s="2" t="s">
        <v>5362</v>
      </c>
      <c r="AF317" s="2" t="s">
        <v>8178</v>
      </c>
      <c r="AG317" s="2" t="s">
        <v>5362</v>
      </c>
      <c r="AH317" s="2" t="s">
        <v>5362</v>
      </c>
      <c r="AI317" s="2" t="s">
        <v>5362</v>
      </c>
      <c r="AJ317" s="5" t="s">
        <v>8178</v>
      </c>
      <c r="AK317" s="6" t="s">
        <v>5362</v>
      </c>
      <c r="AL317" s="6" t="s">
        <v>5362</v>
      </c>
      <c r="AM317" s="7" t="s">
        <v>5362</v>
      </c>
      <c r="AN317" s="4" t="s">
        <v>5399</v>
      </c>
      <c r="AO317" s="4" t="s">
        <v>5365</v>
      </c>
      <c r="AP317" s="4" t="s">
        <v>5362</v>
      </c>
      <c r="AQ317" s="4" t="s">
        <v>5362</v>
      </c>
      <c r="AR317" s="8" t="s">
        <v>5362</v>
      </c>
      <c r="AS317" s="4" t="s">
        <v>5362</v>
      </c>
      <c r="AT317" s="2" t="s">
        <v>5362</v>
      </c>
      <c r="AU317" s="2" t="s">
        <v>5362</v>
      </c>
      <c r="AV317" s="6" t="s">
        <v>5362</v>
      </c>
      <c r="AW317" s="6" t="s">
        <v>5362</v>
      </c>
      <c r="AX317" s="9" t="s">
        <v>5362</v>
      </c>
      <c r="AY317" s="10" t="s">
        <v>5362</v>
      </c>
      <c r="AZ317" s="6" t="s">
        <v>5362</v>
      </c>
      <c r="BA317" s="4" t="s">
        <v>5411</v>
      </c>
      <c r="BB317" s="2" t="s">
        <v>5362</v>
      </c>
    </row>
    <row r="318" spans="1:54" x14ac:dyDescent="0.3">
      <c r="A318" s="2" t="s">
        <v>8179</v>
      </c>
      <c r="B318" s="2" t="s">
        <v>8180</v>
      </c>
      <c r="C318" s="2" t="s">
        <v>8181</v>
      </c>
      <c r="D318" s="2" t="s">
        <v>8182</v>
      </c>
      <c r="E318" s="2" t="s">
        <v>5290</v>
      </c>
      <c r="F318" s="2" t="s">
        <v>8183</v>
      </c>
      <c r="G318" s="2" t="s">
        <v>8184</v>
      </c>
      <c r="H318" s="2" t="s">
        <v>8185</v>
      </c>
      <c r="I318" s="2" t="s">
        <v>5393</v>
      </c>
      <c r="J318" s="2" t="s">
        <v>5362</v>
      </c>
      <c r="K318" s="2" t="s">
        <v>5362</v>
      </c>
      <c r="L318" s="2" t="s">
        <v>5380</v>
      </c>
      <c r="M318" s="2" t="s">
        <v>8186</v>
      </c>
      <c r="N318" s="2" t="s">
        <v>5449</v>
      </c>
      <c r="O318" s="2" t="s">
        <v>6105</v>
      </c>
      <c r="P318" s="2" t="s">
        <v>5361</v>
      </c>
      <c r="Q318" s="2" t="s">
        <v>5362</v>
      </c>
      <c r="R318" s="2" t="s">
        <v>5362</v>
      </c>
      <c r="S318" s="2" t="s">
        <v>5362</v>
      </c>
      <c r="T318" s="2" t="s">
        <v>5362</v>
      </c>
      <c r="U318" s="2" t="s">
        <v>5362</v>
      </c>
      <c r="V318" s="2" t="s">
        <v>5362</v>
      </c>
      <c r="W318" s="2" t="s">
        <v>5362</v>
      </c>
      <c r="X318" s="2" t="s">
        <v>5362</v>
      </c>
      <c r="Y318" s="2" t="s">
        <v>5362</v>
      </c>
      <c r="Z318" s="2" t="s">
        <v>5362</v>
      </c>
      <c r="AA318" s="2" t="s">
        <v>5362</v>
      </c>
      <c r="AB318" s="2" t="s">
        <v>5362</v>
      </c>
      <c r="AC318" s="2" t="s">
        <v>5362</v>
      </c>
      <c r="AD318" s="2" t="s">
        <v>5362</v>
      </c>
      <c r="AE318" s="2" t="s">
        <v>5362</v>
      </c>
      <c r="AF318" s="2" t="s">
        <v>8187</v>
      </c>
      <c r="AG318" s="2" t="s">
        <v>5362</v>
      </c>
      <c r="AH318" s="2" t="s">
        <v>5362</v>
      </c>
      <c r="AI318" s="2" t="s">
        <v>5362</v>
      </c>
      <c r="AJ318" s="5" t="s">
        <v>8187</v>
      </c>
      <c r="AK318" s="6" t="s">
        <v>5362</v>
      </c>
      <c r="AL318" s="6" t="s">
        <v>5362</v>
      </c>
      <c r="AM318" s="7" t="s">
        <v>5362</v>
      </c>
      <c r="AN318" s="4" t="s">
        <v>5399</v>
      </c>
      <c r="AO318" s="4" t="s">
        <v>5365</v>
      </c>
      <c r="AP318" s="4" t="s">
        <v>5481</v>
      </c>
      <c r="AQ318" s="4" t="s">
        <v>5362</v>
      </c>
      <c r="AR318" s="8" t="s">
        <v>5362</v>
      </c>
      <c r="AS318" s="4" t="s">
        <v>5362</v>
      </c>
      <c r="AT318" s="2" t="s">
        <v>5362</v>
      </c>
      <c r="AU318" s="2" t="s">
        <v>5362</v>
      </c>
      <c r="AV318" s="6" t="s">
        <v>5362</v>
      </c>
      <c r="AW318" s="6" t="s">
        <v>5362</v>
      </c>
      <c r="AX318" s="9" t="s">
        <v>5362</v>
      </c>
      <c r="AY318" s="10" t="s">
        <v>5362</v>
      </c>
      <c r="AZ318" s="6" t="s">
        <v>5362</v>
      </c>
      <c r="BA318" s="4" t="s">
        <v>5411</v>
      </c>
      <c r="BB318" s="2" t="s">
        <v>5362</v>
      </c>
    </row>
    <row r="319" spans="1:54" x14ac:dyDescent="0.3">
      <c r="A319" s="2" t="s">
        <v>8188</v>
      </c>
      <c r="B319" s="2" t="s">
        <v>8189</v>
      </c>
      <c r="C319" s="2" t="s">
        <v>8190</v>
      </c>
      <c r="D319" s="2" t="s">
        <v>8191</v>
      </c>
      <c r="E319" s="2" t="s">
        <v>5290</v>
      </c>
      <c r="F319" s="2" t="s">
        <v>8192</v>
      </c>
      <c r="G319" s="2" t="s">
        <v>8193</v>
      </c>
      <c r="H319" s="2" t="s">
        <v>8194</v>
      </c>
      <c r="I319" s="2" t="s">
        <v>5393</v>
      </c>
      <c r="J319" s="2" t="s">
        <v>5362</v>
      </c>
      <c r="K319" s="2" t="s">
        <v>5362</v>
      </c>
      <c r="L319" s="2" t="s">
        <v>5753</v>
      </c>
      <c r="M319" s="2" t="s">
        <v>5448</v>
      </c>
      <c r="N319" s="2" t="s">
        <v>5449</v>
      </c>
      <c r="O319" s="2" t="s">
        <v>6854</v>
      </c>
      <c r="P319" s="2" t="s">
        <v>5361</v>
      </c>
      <c r="Q319" s="2" t="s">
        <v>5362</v>
      </c>
      <c r="R319" s="2" t="s">
        <v>5362</v>
      </c>
      <c r="S319" s="2" t="s">
        <v>5362</v>
      </c>
      <c r="T319" s="2" t="s">
        <v>5362</v>
      </c>
      <c r="U319" s="2" t="s">
        <v>5362</v>
      </c>
      <c r="V319" s="2" t="s">
        <v>5362</v>
      </c>
      <c r="W319" s="2" t="s">
        <v>5362</v>
      </c>
      <c r="X319" s="2" t="s">
        <v>5362</v>
      </c>
      <c r="Y319" s="2" t="s">
        <v>5362</v>
      </c>
      <c r="Z319" s="2" t="s">
        <v>5362</v>
      </c>
      <c r="AA319" s="2" t="s">
        <v>5362</v>
      </c>
      <c r="AB319" s="2" t="s">
        <v>5362</v>
      </c>
      <c r="AC319" s="2" t="s">
        <v>5362</v>
      </c>
      <c r="AD319" s="2" t="s">
        <v>5362</v>
      </c>
      <c r="AE319" s="2" t="s">
        <v>5362</v>
      </c>
      <c r="AF319" s="2" t="s">
        <v>8195</v>
      </c>
      <c r="AG319" s="2" t="s">
        <v>5362</v>
      </c>
      <c r="AH319" s="2" t="s">
        <v>5362</v>
      </c>
      <c r="AI319" s="2" t="s">
        <v>5362</v>
      </c>
      <c r="AJ319" s="5" t="s">
        <v>8195</v>
      </c>
      <c r="AK319" s="6" t="s">
        <v>5362</v>
      </c>
      <c r="AL319" s="6" t="s">
        <v>5362</v>
      </c>
      <c r="AM319" s="7" t="s">
        <v>5362</v>
      </c>
      <c r="AN319" s="4" t="s">
        <v>5399</v>
      </c>
      <c r="AO319" s="4" t="s">
        <v>5365</v>
      </c>
      <c r="AP319" s="4" t="s">
        <v>5481</v>
      </c>
      <c r="AQ319" s="4" t="s">
        <v>5362</v>
      </c>
      <c r="AR319" s="8" t="s">
        <v>5362</v>
      </c>
      <c r="AS319" s="4" t="s">
        <v>5362</v>
      </c>
      <c r="AT319" s="2" t="s">
        <v>5362</v>
      </c>
      <c r="AU319" s="2" t="s">
        <v>5362</v>
      </c>
      <c r="AV319" s="6" t="s">
        <v>5362</v>
      </c>
      <c r="AW319" s="6" t="s">
        <v>5362</v>
      </c>
      <c r="AX319" s="9" t="s">
        <v>5362</v>
      </c>
      <c r="AY319" s="10" t="s">
        <v>5362</v>
      </c>
      <c r="AZ319" s="6" t="s">
        <v>5362</v>
      </c>
      <c r="BA319" s="4" t="s">
        <v>5411</v>
      </c>
      <c r="BB319" s="2" t="s">
        <v>8196</v>
      </c>
    </row>
    <row r="320" spans="1:54" x14ac:dyDescent="0.3">
      <c r="A320" s="2" t="s">
        <v>8197</v>
      </c>
      <c r="B320" s="2" t="s">
        <v>8198</v>
      </c>
      <c r="C320" s="2" t="s">
        <v>8199</v>
      </c>
      <c r="D320" s="2" t="s">
        <v>8200</v>
      </c>
      <c r="E320" s="2" t="s">
        <v>5290</v>
      </c>
      <c r="F320" s="2" t="s">
        <v>8201</v>
      </c>
      <c r="G320" s="2" t="s">
        <v>8202</v>
      </c>
      <c r="H320" s="2" t="s">
        <v>8203</v>
      </c>
      <c r="I320" s="2" t="s">
        <v>5354</v>
      </c>
      <c r="J320" s="2" t="s">
        <v>5362</v>
      </c>
      <c r="K320" s="2" t="s">
        <v>5362</v>
      </c>
      <c r="L320" s="2" t="s">
        <v>5909</v>
      </c>
      <c r="M320" s="2" t="s">
        <v>8204</v>
      </c>
      <c r="N320" s="2" t="s">
        <v>5449</v>
      </c>
      <c r="O320" s="2" t="s">
        <v>7548</v>
      </c>
      <c r="P320" s="2" t="s">
        <v>5361</v>
      </c>
      <c r="Q320" s="2" t="s">
        <v>5362</v>
      </c>
      <c r="R320" s="2" t="s">
        <v>5362</v>
      </c>
      <c r="S320" s="2" t="s">
        <v>5362</v>
      </c>
      <c r="T320" s="2" t="s">
        <v>5362</v>
      </c>
      <c r="U320" s="2" t="s">
        <v>5362</v>
      </c>
      <c r="V320" s="2" t="s">
        <v>5362</v>
      </c>
      <c r="W320" s="2" t="s">
        <v>5362</v>
      </c>
      <c r="X320" s="2" t="s">
        <v>5362</v>
      </c>
      <c r="Y320" s="2" t="s">
        <v>5362</v>
      </c>
      <c r="Z320" s="2" t="s">
        <v>5362</v>
      </c>
      <c r="AA320" s="2" t="s">
        <v>5362</v>
      </c>
      <c r="AB320" s="2" t="s">
        <v>5362</v>
      </c>
      <c r="AC320" s="2" t="s">
        <v>5362</v>
      </c>
      <c r="AD320" s="2" t="s">
        <v>5362</v>
      </c>
      <c r="AE320" s="2" t="s">
        <v>5362</v>
      </c>
      <c r="AF320" s="2" t="s">
        <v>8205</v>
      </c>
      <c r="AG320" s="2" t="s">
        <v>5362</v>
      </c>
      <c r="AH320" s="2" t="s">
        <v>5362</v>
      </c>
      <c r="AI320" s="2" t="s">
        <v>5362</v>
      </c>
      <c r="AJ320" s="5" t="s">
        <v>8205</v>
      </c>
      <c r="AK320" s="6" t="s">
        <v>5362</v>
      </c>
      <c r="AL320" s="6" t="s">
        <v>5362</v>
      </c>
      <c r="AM320" s="7" t="s">
        <v>5362</v>
      </c>
      <c r="AN320" s="4" t="s">
        <v>5364</v>
      </c>
      <c r="AO320" s="4" t="s">
        <v>5365</v>
      </c>
      <c r="AP320" s="4" t="s">
        <v>5481</v>
      </c>
      <c r="AQ320" s="4" t="s">
        <v>5794</v>
      </c>
      <c r="AR320" s="8" t="s">
        <v>5368</v>
      </c>
      <c r="AS320" s="4" t="s">
        <v>5369</v>
      </c>
      <c r="AT320" s="2" t="s">
        <v>8206</v>
      </c>
      <c r="AU320" s="2" t="s">
        <v>8207</v>
      </c>
      <c r="AV320" s="6" t="s">
        <v>8206</v>
      </c>
      <c r="AW320" s="6" t="s">
        <v>8207</v>
      </c>
      <c r="AX320" s="9" t="s">
        <v>5362</v>
      </c>
      <c r="AY320" s="10" t="s">
        <v>5362</v>
      </c>
      <c r="AZ320" s="6" t="s">
        <v>5362</v>
      </c>
      <c r="BA320" s="4" t="s">
        <v>5411</v>
      </c>
      <c r="BB320" s="2" t="s">
        <v>5362</v>
      </c>
    </row>
    <row r="321" spans="1:54" x14ac:dyDescent="0.3">
      <c r="A321" s="2" t="s">
        <v>8208</v>
      </c>
      <c r="B321" s="2" t="s">
        <v>8209</v>
      </c>
      <c r="C321" s="2" t="s">
        <v>8210</v>
      </c>
      <c r="D321" s="2" t="s">
        <v>8211</v>
      </c>
      <c r="E321" s="2" t="s">
        <v>5290</v>
      </c>
      <c r="F321" s="2" t="s">
        <v>8212</v>
      </c>
      <c r="G321" s="2" t="s">
        <v>8213</v>
      </c>
      <c r="H321" s="2" t="s">
        <v>6605</v>
      </c>
      <c r="I321" s="2" t="s">
        <v>5354</v>
      </c>
      <c r="J321" s="2" t="s">
        <v>5362</v>
      </c>
      <c r="K321" s="2" t="s">
        <v>5362</v>
      </c>
      <c r="L321" s="2" t="s">
        <v>5435</v>
      </c>
      <c r="M321" s="2" t="s">
        <v>8214</v>
      </c>
      <c r="N321" s="2" t="s">
        <v>5449</v>
      </c>
      <c r="O321" s="2" t="s">
        <v>7702</v>
      </c>
      <c r="P321" s="2" t="s">
        <v>5361</v>
      </c>
      <c r="Q321" s="2" t="s">
        <v>5362</v>
      </c>
      <c r="R321" s="2" t="s">
        <v>5362</v>
      </c>
      <c r="S321" s="2" t="s">
        <v>5362</v>
      </c>
      <c r="T321" s="2" t="s">
        <v>5362</v>
      </c>
      <c r="U321" s="2" t="s">
        <v>5362</v>
      </c>
      <c r="V321" s="2" t="s">
        <v>5362</v>
      </c>
      <c r="W321" s="2" t="s">
        <v>5362</v>
      </c>
      <c r="X321" s="2" t="s">
        <v>5362</v>
      </c>
      <c r="Y321" s="2" t="s">
        <v>5362</v>
      </c>
      <c r="Z321" s="2" t="s">
        <v>5362</v>
      </c>
      <c r="AA321" s="2" t="s">
        <v>5362</v>
      </c>
      <c r="AB321" s="2" t="s">
        <v>5362</v>
      </c>
      <c r="AC321" s="2" t="s">
        <v>5362</v>
      </c>
      <c r="AD321" s="2" t="s">
        <v>5362</v>
      </c>
      <c r="AE321" s="2" t="s">
        <v>5362</v>
      </c>
      <c r="AF321" s="2" t="s">
        <v>8215</v>
      </c>
      <c r="AG321" s="2" t="s">
        <v>5362</v>
      </c>
      <c r="AH321" s="2" t="s">
        <v>5362</v>
      </c>
      <c r="AI321" s="2" t="s">
        <v>5362</v>
      </c>
      <c r="AJ321" s="5" t="s">
        <v>8215</v>
      </c>
      <c r="AK321" s="6" t="s">
        <v>5362</v>
      </c>
      <c r="AL321" s="6" t="s">
        <v>5362</v>
      </c>
      <c r="AM321" s="7" t="s">
        <v>5362</v>
      </c>
      <c r="AN321" s="4" t="s">
        <v>5364</v>
      </c>
      <c r="AO321" s="4" t="s">
        <v>5365</v>
      </c>
      <c r="AP321" s="4" t="s">
        <v>5481</v>
      </c>
      <c r="AQ321" s="4" t="s">
        <v>5794</v>
      </c>
      <c r="AR321" s="8" t="s">
        <v>5368</v>
      </c>
      <c r="AS321" s="4" t="s">
        <v>5369</v>
      </c>
      <c r="AT321" s="2" t="s">
        <v>8216</v>
      </c>
      <c r="AU321" s="2" t="s">
        <v>5362</v>
      </c>
      <c r="AV321" s="6" t="s">
        <v>8216</v>
      </c>
      <c r="AW321" s="6" t="s">
        <v>5362</v>
      </c>
      <c r="AX321" s="9" t="s">
        <v>5362</v>
      </c>
      <c r="AY321" s="10" t="s">
        <v>5362</v>
      </c>
      <c r="AZ321" s="6" t="s">
        <v>5362</v>
      </c>
      <c r="BA321" s="4" t="s">
        <v>5411</v>
      </c>
      <c r="BB321" s="2" t="s">
        <v>5362</v>
      </c>
    </row>
    <row r="322" spans="1:54" x14ac:dyDescent="0.3">
      <c r="A322" s="2" t="s">
        <v>8217</v>
      </c>
      <c r="B322" s="2" t="s">
        <v>8218</v>
      </c>
      <c r="C322" s="2" t="s">
        <v>8219</v>
      </c>
      <c r="D322" s="2" t="s">
        <v>8219</v>
      </c>
      <c r="E322" s="2" t="s">
        <v>5290</v>
      </c>
      <c r="F322" s="2" t="s">
        <v>8220</v>
      </c>
      <c r="G322" s="2" t="s">
        <v>8221</v>
      </c>
      <c r="H322" s="2" t="s">
        <v>8222</v>
      </c>
      <c r="I322" s="2" t="s">
        <v>5393</v>
      </c>
      <c r="J322" s="2" t="s">
        <v>5362</v>
      </c>
      <c r="K322" s="2" t="s">
        <v>5362</v>
      </c>
      <c r="L322" s="2" t="s">
        <v>5380</v>
      </c>
      <c r="M322" s="2" t="s">
        <v>5395</v>
      </c>
      <c r="N322" s="2" t="s">
        <v>5408</v>
      </c>
      <c r="O322" s="2" t="s">
        <v>8223</v>
      </c>
      <c r="P322" s="2" t="s">
        <v>5361</v>
      </c>
      <c r="Q322" s="2" t="s">
        <v>5362</v>
      </c>
      <c r="R322" s="2" t="s">
        <v>5362</v>
      </c>
      <c r="S322" s="2" t="s">
        <v>5362</v>
      </c>
      <c r="T322" s="2" t="s">
        <v>5362</v>
      </c>
      <c r="U322" s="2" t="s">
        <v>5362</v>
      </c>
      <c r="V322" s="2" t="s">
        <v>5362</v>
      </c>
      <c r="W322" s="2" t="s">
        <v>5362</v>
      </c>
      <c r="X322" s="2" t="s">
        <v>5362</v>
      </c>
      <c r="Y322" s="2" t="s">
        <v>5362</v>
      </c>
      <c r="Z322" s="2" t="s">
        <v>5362</v>
      </c>
      <c r="AA322" s="2" t="s">
        <v>5362</v>
      </c>
      <c r="AB322" s="2" t="s">
        <v>5362</v>
      </c>
      <c r="AC322" s="2" t="s">
        <v>5362</v>
      </c>
      <c r="AD322" s="2" t="s">
        <v>5362</v>
      </c>
      <c r="AE322" s="2" t="s">
        <v>5362</v>
      </c>
      <c r="AF322" s="2" t="s">
        <v>8224</v>
      </c>
      <c r="AG322" s="2" t="s">
        <v>5362</v>
      </c>
      <c r="AH322" s="2" t="s">
        <v>5362</v>
      </c>
      <c r="AI322" s="2" t="s">
        <v>5362</v>
      </c>
      <c r="AJ322" s="5" t="s">
        <v>8224</v>
      </c>
      <c r="AK322" s="6" t="s">
        <v>5362</v>
      </c>
      <c r="AL322" s="6" t="s">
        <v>5362</v>
      </c>
      <c r="AM322" s="7" t="s">
        <v>5362</v>
      </c>
      <c r="AN322" s="4" t="s">
        <v>5399</v>
      </c>
      <c r="AO322" s="4" t="s">
        <v>5365</v>
      </c>
      <c r="AP322" s="4" t="s">
        <v>5362</v>
      </c>
      <c r="AQ322" s="4" t="s">
        <v>5362</v>
      </c>
      <c r="AR322" s="8" t="s">
        <v>5362</v>
      </c>
      <c r="AS322" s="4" t="s">
        <v>5362</v>
      </c>
      <c r="AT322" s="2" t="s">
        <v>5362</v>
      </c>
      <c r="AU322" s="2" t="s">
        <v>5362</v>
      </c>
      <c r="AV322" s="6" t="s">
        <v>5362</v>
      </c>
      <c r="AW322" s="6" t="s">
        <v>5362</v>
      </c>
      <c r="AX322" s="9" t="s">
        <v>5362</v>
      </c>
      <c r="AY322" s="10" t="s">
        <v>5362</v>
      </c>
      <c r="AZ322" s="6" t="s">
        <v>5362</v>
      </c>
      <c r="BA322" s="4" t="s">
        <v>5411</v>
      </c>
      <c r="BB322" s="2" t="s">
        <v>5362</v>
      </c>
    </row>
    <row r="323" spans="1:54" x14ac:dyDescent="0.3">
      <c r="A323" s="2" t="s">
        <v>8225</v>
      </c>
      <c r="B323" s="2" t="s">
        <v>8226</v>
      </c>
      <c r="C323" s="2" t="s">
        <v>8227</v>
      </c>
      <c r="D323" s="2" t="s">
        <v>8227</v>
      </c>
      <c r="E323" s="2" t="s">
        <v>5290</v>
      </c>
      <c r="F323" s="2" t="s">
        <v>8228</v>
      </c>
      <c r="G323" s="2" t="s">
        <v>8229</v>
      </c>
      <c r="H323" s="2" t="s">
        <v>8230</v>
      </c>
      <c r="I323" s="2" t="s">
        <v>5393</v>
      </c>
      <c r="J323" s="2" t="s">
        <v>5362</v>
      </c>
      <c r="K323" s="2" t="s">
        <v>5362</v>
      </c>
      <c r="L323" s="2" t="s">
        <v>5357</v>
      </c>
      <c r="M323" s="2" t="s">
        <v>8231</v>
      </c>
      <c r="N323" s="2" t="s">
        <v>5589</v>
      </c>
      <c r="O323" s="2" t="s">
        <v>5397</v>
      </c>
      <c r="P323" s="2" t="s">
        <v>7234</v>
      </c>
      <c r="Q323" s="2" t="s">
        <v>5362</v>
      </c>
      <c r="R323" s="2" t="s">
        <v>5362</v>
      </c>
      <c r="S323" s="2" t="s">
        <v>5362</v>
      </c>
      <c r="T323" s="2" t="s">
        <v>5362</v>
      </c>
      <c r="U323" s="2" t="s">
        <v>5362</v>
      </c>
      <c r="V323" s="2" t="s">
        <v>5362</v>
      </c>
      <c r="W323" s="2" t="s">
        <v>5362</v>
      </c>
      <c r="X323" s="2" t="s">
        <v>5362</v>
      </c>
      <c r="Y323" s="2" t="s">
        <v>5362</v>
      </c>
      <c r="Z323" s="2" t="s">
        <v>5362</v>
      </c>
      <c r="AA323" s="2" t="s">
        <v>5362</v>
      </c>
      <c r="AB323" s="2" t="s">
        <v>5362</v>
      </c>
      <c r="AC323" s="2" t="s">
        <v>5362</v>
      </c>
      <c r="AD323" s="2" t="s">
        <v>5362</v>
      </c>
      <c r="AE323" s="2" t="s">
        <v>5362</v>
      </c>
      <c r="AF323" s="2" t="s">
        <v>8232</v>
      </c>
      <c r="AG323" s="2" t="s">
        <v>5362</v>
      </c>
      <c r="AH323" s="2" t="s">
        <v>5362</v>
      </c>
      <c r="AI323" s="2" t="s">
        <v>5362</v>
      </c>
      <c r="AJ323" s="5" t="s">
        <v>8232</v>
      </c>
      <c r="AK323" s="6" t="s">
        <v>5362</v>
      </c>
      <c r="AL323" s="6" t="s">
        <v>5362</v>
      </c>
      <c r="AM323" s="7" t="s">
        <v>5362</v>
      </c>
      <c r="AN323" s="4" t="s">
        <v>5399</v>
      </c>
      <c r="AO323" s="4" t="s">
        <v>5365</v>
      </c>
      <c r="AP323" s="4" t="s">
        <v>5362</v>
      </c>
      <c r="AQ323" s="4" t="s">
        <v>5362</v>
      </c>
      <c r="AR323" s="8" t="s">
        <v>5362</v>
      </c>
      <c r="AS323" s="4" t="s">
        <v>5362</v>
      </c>
      <c r="AT323" s="2" t="s">
        <v>5362</v>
      </c>
      <c r="AU323" s="2" t="s">
        <v>5362</v>
      </c>
      <c r="AV323" s="6" t="s">
        <v>5362</v>
      </c>
      <c r="AW323" s="6" t="s">
        <v>5362</v>
      </c>
      <c r="AX323" s="9" t="s">
        <v>5362</v>
      </c>
      <c r="AY323" s="10" t="s">
        <v>5362</v>
      </c>
      <c r="AZ323" s="6" t="s">
        <v>5362</v>
      </c>
      <c r="BA323" s="4" t="s">
        <v>5411</v>
      </c>
      <c r="BB323" s="2" t="s">
        <v>5362</v>
      </c>
    </row>
    <row r="324" spans="1:54" x14ac:dyDescent="0.3">
      <c r="A324" s="2" t="s">
        <v>8233</v>
      </c>
      <c r="B324" s="2" t="s">
        <v>8234</v>
      </c>
      <c r="C324" s="2" t="s">
        <v>8235</v>
      </c>
      <c r="D324" s="2" t="s">
        <v>8235</v>
      </c>
      <c r="E324" s="2" t="s">
        <v>5290</v>
      </c>
      <c r="F324" s="2" t="s">
        <v>8236</v>
      </c>
      <c r="G324" s="2" t="s">
        <v>8237</v>
      </c>
      <c r="H324" s="2" t="s">
        <v>8238</v>
      </c>
      <c r="I324" s="2" t="s">
        <v>5393</v>
      </c>
      <c r="J324" s="2" t="s">
        <v>5362</v>
      </c>
      <c r="K324" s="2" t="s">
        <v>5362</v>
      </c>
      <c r="L324" s="2" t="s">
        <v>5357</v>
      </c>
      <c r="M324" s="2" t="s">
        <v>5395</v>
      </c>
      <c r="N324" s="2" t="s">
        <v>5436</v>
      </c>
      <c r="O324" s="2" t="s">
        <v>5397</v>
      </c>
      <c r="P324" s="2" t="s">
        <v>5361</v>
      </c>
      <c r="Q324" s="2" t="s">
        <v>5362</v>
      </c>
      <c r="R324" s="2" t="s">
        <v>5362</v>
      </c>
      <c r="S324" s="2" t="s">
        <v>5362</v>
      </c>
      <c r="T324" s="2" t="s">
        <v>5362</v>
      </c>
      <c r="U324" s="2" t="s">
        <v>5362</v>
      </c>
      <c r="V324" s="2" t="s">
        <v>5362</v>
      </c>
      <c r="W324" s="2" t="s">
        <v>5362</v>
      </c>
      <c r="X324" s="2" t="s">
        <v>5362</v>
      </c>
      <c r="Y324" s="2" t="s">
        <v>5362</v>
      </c>
      <c r="Z324" s="2" t="s">
        <v>5362</v>
      </c>
      <c r="AA324" s="2" t="s">
        <v>5362</v>
      </c>
      <c r="AB324" s="2" t="s">
        <v>5362</v>
      </c>
      <c r="AC324" s="2" t="s">
        <v>5362</v>
      </c>
      <c r="AD324" s="2" t="s">
        <v>5362</v>
      </c>
      <c r="AE324" s="2" t="s">
        <v>5362</v>
      </c>
      <c r="AF324" s="2" t="s">
        <v>8239</v>
      </c>
      <c r="AG324" s="2" t="s">
        <v>5362</v>
      </c>
      <c r="AH324" s="2" t="s">
        <v>5362</v>
      </c>
      <c r="AI324" s="2" t="s">
        <v>5362</v>
      </c>
      <c r="AJ324" s="5" t="s">
        <v>8239</v>
      </c>
      <c r="AK324" s="6" t="s">
        <v>5362</v>
      </c>
      <c r="AL324" s="6" t="s">
        <v>5362</v>
      </c>
      <c r="AM324" s="7" t="s">
        <v>5362</v>
      </c>
      <c r="AN324" s="4" t="s">
        <v>5399</v>
      </c>
      <c r="AO324" s="4" t="s">
        <v>5365</v>
      </c>
      <c r="AP324" s="4" t="s">
        <v>5362</v>
      </c>
      <c r="AQ324" s="4" t="s">
        <v>5362</v>
      </c>
      <c r="AR324" s="8" t="s">
        <v>5362</v>
      </c>
      <c r="AS324" s="4" t="s">
        <v>5362</v>
      </c>
      <c r="AT324" s="2" t="s">
        <v>5362</v>
      </c>
      <c r="AU324" s="2" t="s">
        <v>5362</v>
      </c>
      <c r="AV324" s="6" t="s">
        <v>5362</v>
      </c>
      <c r="AW324" s="6" t="s">
        <v>5362</v>
      </c>
      <c r="AX324" s="9" t="s">
        <v>5736</v>
      </c>
      <c r="AY324" s="10" t="s">
        <v>8240</v>
      </c>
      <c r="AZ324" s="6" t="s">
        <v>8240</v>
      </c>
      <c r="BA324" s="4" t="s">
        <v>5411</v>
      </c>
      <c r="BB324" s="2" t="s">
        <v>5362</v>
      </c>
    </row>
    <row r="325" spans="1:54" x14ac:dyDescent="0.3">
      <c r="A325" s="2" t="s">
        <v>8241</v>
      </c>
      <c r="B325" s="2" t="s">
        <v>8242</v>
      </c>
      <c r="C325" s="2" t="s">
        <v>8243</v>
      </c>
      <c r="D325" s="2" t="s">
        <v>8243</v>
      </c>
      <c r="E325" s="2" t="s">
        <v>5290</v>
      </c>
      <c r="F325" s="2" t="s">
        <v>8244</v>
      </c>
      <c r="G325" s="2" t="s">
        <v>8245</v>
      </c>
      <c r="H325" s="2" t="s">
        <v>8246</v>
      </c>
      <c r="I325" s="2" t="s">
        <v>5354</v>
      </c>
      <c r="J325" s="2" t="s">
        <v>5362</v>
      </c>
      <c r="K325" s="2" t="s">
        <v>5362</v>
      </c>
      <c r="L325" s="2" t="s">
        <v>6012</v>
      </c>
      <c r="M325" s="2" t="s">
        <v>5928</v>
      </c>
      <c r="N325" s="2" t="s">
        <v>5449</v>
      </c>
      <c r="O325" s="2" t="s">
        <v>8247</v>
      </c>
      <c r="P325" s="2" t="s">
        <v>5361</v>
      </c>
      <c r="Q325" s="2" t="s">
        <v>5362</v>
      </c>
      <c r="R325" s="2" t="s">
        <v>5362</v>
      </c>
      <c r="S325" s="2" t="s">
        <v>5362</v>
      </c>
      <c r="T325" s="2" t="s">
        <v>5362</v>
      </c>
      <c r="U325" s="2" t="s">
        <v>5362</v>
      </c>
      <c r="V325" s="2" t="s">
        <v>5362</v>
      </c>
      <c r="W325" s="2" t="s">
        <v>5362</v>
      </c>
      <c r="X325" s="2" t="s">
        <v>5362</v>
      </c>
      <c r="Y325" s="2" t="s">
        <v>5362</v>
      </c>
      <c r="Z325" s="2" t="s">
        <v>5362</v>
      </c>
      <c r="AA325" s="2" t="s">
        <v>5362</v>
      </c>
      <c r="AB325" s="2" t="s">
        <v>5362</v>
      </c>
      <c r="AC325" s="2" t="s">
        <v>5362</v>
      </c>
      <c r="AD325" s="2" t="s">
        <v>5362</v>
      </c>
      <c r="AE325" s="2" t="s">
        <v>5362</v>
      </c>
      <c r="AF325" s="2" t="s">
        <v>8248</v>
      </c>
      <c r="AG325" s="2" t="s">
        <v>5362</v>
      </c>
      <c r="AH325" s="2" t="s">
        <v>5362</v>
      </c>
      <c r="AI325" s="2" t="s">
        <v>5362</v>
      </c>
      <c r="AJ325" s="5" t="s">
        <v>8248</v>
      </c>
      <c r="AK325" s="6" t="s">
        <v>5362</v>
      </c>
      <c r="AL325" s="6" t="s">
        <v>5362</v>
      </c>
      <c r="AM325" s="7" t="s">
        <v>5362</v>
      </c>
      <c r="AN325" s="4" t="s">
        <v>5364</v>
      </c>
      <c r="AO325" s="4" t="s">
        <v>5365</v>
      </c>
      <c r="AP325" s="4" t="s">
        <v>5481</v>
      </c>
      <c r="AQ325" s="4" t="s">
        <v>5362</v>
      </c>
      <c r="AR325" s="8" t="s">
        <v>5362</v>
      </c>
      <c r="AS325" s="4" t="s">
        <v>5362</v>
      </c>
      <c r="AT325" s="2" t="s">
        <v>5362</v>
      </c>
      <c r="AU325" s="2" t="s">
        <v>5362</v>
      </c>
      <c r="AV325" s="6" t="s">
        <v>5362</v>
      </c>
      <c r="AW325" s="6" t="s">
        <v>5362</v>
      </c>
      <c r="AX325" s="9" t="s">
        <v>5362</v>
      </c>
      <c r="AY325" s="10" t="s">
        <v>5362</v>
      </c>
      <c r="AZ325" s="6" t="s">
        <v>5362</v>
      </c>
      <c r="BA325" s="4" t="s">
        <v>5411</v>
      </c>
      <c r="BB325" s="2" t="s">
        <v>5362</v>
      </c>
    </row>
    <row r="326" spans="1:54" x14ac:dyDescent="0.3">
      <c r="A326" s="2" t="s">
        <v>8249</v>
      </c>
      <c r="B326" s="2" t="s">
        <v>8250</v>
      </c>
      <c r="C326" s="2" t="s">
        <v>8251</v>
      </c>
      <c r="D326" s="2" t="s">
        <v>8252</v>
      </c>
      <c r="E326" s="2" t="s">
        <v>5290</v>
      </c>
      <c r="F326" s="2" t="s">
        <v>8253</v>
      </c>
      <c r="G326" s="2" t="s">
        <v>8254</v>
      </c>
      <c r="H326" s="2" t="s">
        <v>8255</v>
      </c>
      <c r="I326" s="2" t="s">
        <v>5354</v>
      </c>
      <c r="J326" s="2" t="s">
        <v>5362</v>
      </c>
      <c r="K326" s="2" t="s">
        <v>5362</v>
      </c>
      <c r="L326" s="2" t="s">
        <v>6012</v>
      </c>
      <c r="M326" s="2" t="s">
        <v>8256</v>
      </c>
      <c r="N326" s="2" t="s">
        <v>5449</v>
      </c>
      <c r="O326" s="2" t="s">
        <v>7702</v>
      </c>
      <c r="P326" s="2" t="s">
        <v>5361</v>
      </c>
      <c r="Q326" s="2" t="s">
        <v>5362</v>
      </c>
      <c r="R326" s="2" t="s">
        <v>5362</v>
      </c>
      <c r="S326" s="2" t="s">
        <v>5362</v>
      </c>
      <c r="T326" s="2" t="s">
        <v>5362</v>
      </c>
      <c r="U326" s="2" t="s">
        <v>5362</v>
      </c>
      <c r="V326" s="2" t="s">
        <v>5362</v>
      </c>
      <c r="W326" s="2" t="s">
        <v>5362</v>
      </c>
      <c r="X326" s="2" t="s">
        <v>5362</v>
      </c>
      <c r="Y326" s="2" t="s">
        <v>5362</v>
      </c>
      <c r="Z326" s="2" t="s">
        <v>5362</v>
      </c>
      <c r="AA326" s="2" t="s">
        <v>5362</v>
      </c>
      <c r="AB326" s="2" t="s">
        <v>5362</v>
      </c>
      <c r="AC326" s="2" t="s">
        <v>5362</v>
      </c>
      <c r="AD326" s="2" t="s">
        <v>5362</v>
      </c>
      <c r="AE326" s="2" t="s">
        <v>5362</v>
      </c>
      <c r="AF326" s="2" t="s">
        <v>8257</v>
      </c>
      <c r="AG326" s="2" t="s">
        <v>5362</v>
      </c>
      <c r="AH326" s="2" t="s">
        <v>5362</v>
      </c>
      <c r="AI326" s="2" t="s">
        <v>5362</v>
      </c>
      <c r="AJ326" s="5" t="s">
        <v>8257</v>
      </c>
      <c r="AK326" s="6" t="s">
        <v>5362</v>
      </c>
      <c r="AL326" s="6" t="s">
        <v>5362</v>
      </c>
      <c r="AM326" s="7" t="s">
        <v>5362</v>
      </c>
      <c r="AN326" s="4" t="s">
        <v>5399</v>
      </c>
      <c r="AO326" s="4" t="s">
        <v>5365</v>
      </c>
      <c r="AP326" s="4" t="s">
        <v>5481</v>
      </c>
      <c r="AQ326" s="4" t="s">
        <v>5794</v>
      </c>
      <c r="AR326" s="8" t="s">
        <v>5368</v>
      </c>
      <c r="AS326" s="4" t="s">
        <v>5369</v>
      </c>
      <c r="AT326" s="2" t="s">
        <v>8258</v>
      </c>
      <c r="AU326" s="2" t="s">
        <v>8259</v>
      </c>
      <c r="AV326" s="6" t="s">
        <v>8258</v>
      </c>
      <c r="AW326" s="6" t="s">
        <v>8259</v>
      </c>
      <c r="AX326" s="9" t="s">
        <v>5362</v>
      </c>
      <c r="AY326" s="10" t="s">
        <v>5362</v>
      </c>
      <c r="AZ326" s="6" t="s">
        <v>5362</v>
      </c>
      <c r="BA326" s="4" t="s">
        <v>5411</v>
      </c>
      <c r="BB326" s="2" t="s">
        <v>5362</v>
      </c>
    </row>
    <row r="327" spans="1:54" x14ac:dyDescent="0.3">
      <c r="A327" s="2" t="s">
        <v>8260</v>
      </c>
      <c r="B327" s="2" t="s">
        <v>8261</v>
      </c>
      <c r="C327" s="2" t="s">
        <v>8262</v>
      </c>
      <c r="D327" s="2" t="s">
        <v>8263</v>
      </c>
      <c r="E327" s="2" t="s">
        <v>5290</v>
      </c>
      <c r="F327" s="2" t="s">
        <v>8264</v>
      </c>
      <c r="G327" s="2" t="s">
        <v>8265</v>
      </c>
      <c r="H327" s="2" t="s">
        <v>7897</v>
      </c>
      <c r="I327" s="2" t="s">
        <v>5354</v>
      </c>
      <c r="J327" s="2" t="s">
        <v>5362</v>
      </c>
      <c r="K327" s="2" t="s">
        <v>5362</v>
      </c>
      <c r="L327" s="2" t="s">
        <v>5477</v>
      </c>
      <c r="M327" s="2" t="s">
        <v>8214</v>
      </c>
      <c r="N327" s="2" t="s">
        <v>5449</v>
      </c>
      <c r="O327" s="2" t="s">
        <v>8266</v>
      </c>
      <c r="P327" s="2" t="s">
        <v>5361</v>
      </c>
      <c r="Q327" s="2" t="s">
        <v>5362</v>
      </c>
      <c r="R327" s="2" t="s">
        <v>5362</v>
      </c>
      <c r="S327" s="2" t="s">
        <v>5362</v>
      </c>
      <c r="T327" s="2" t="s">
        <v>5362</v>
      </c>
      <c r="U327" s="2" t="s">
        <v>5362</v>
      </c>
      <c r="V327" s="2" t="s">
        <v>5362</v>
      </c>
      <c r="W327" s="2" t="s">
        <v>5362</v>
      </c>
      <c r="X327" s="2" t="s">
        <v>5362</v>
      </c>
      <c r="Y327" s="2" t="s">
        <v>5362</v>
      </c>
      <c r="Z327" s="2" t="s">
        <v>5362</v>
      </c>
      <c r="AA327" s="2" t="s">
        <v>5362</v>
      </c>
      <c r="AB327" s="2" t="s">
        <v>5362</v>
      </c>
      <c r="AC327" s="2" t="s">
        <v>5362</v>
      </c>
      <c r="AD327" s="2" t="s">
        <v>5362</v>
      </c>
      <c r="AE327" s="2" t="s">
        <v>5362</v>
      </c>
      <c r="AF327" s="2" t="s">
        <v>8267</v>
      </c>
      <c r="AG327" s="2" t="s">
        <v>5362</v>
      </c>
      <c r="AH327" s="2" t="s">
        <v>5362</v>
      </c>
      <c r="AI327" s="2" t="s">
        <v>5362</v>
      </c>
      <c r="AJ327" s="5" t="s">
        <v>8267</v>
      </c>
      <c r="AK327" s="6" t="s">
        <v>5362</v>
      </c>
      <c r="AL327" s="6" t="s">
        <v>5362</v>
      </c>
      <c r="AM327" s="7" t="s">
        <v>5362</v>
      </c>
      <c r="AN327" s="4" t="s">
        <v>5364</v>
      </c>
      <c r="AO327" s="4" t="s">
        <v>5365</v>
      </c>
      <c r="AP327" s="4" t="s">
        <v>5481</v>
      </c>
      <c r="AQ327" s="4" t="s">
        <v>5794</v>
      </c>
      <c r="AR327" s="8" t="s">
        <v>5368</v>
      </c>
      <c r="AS327" s="4" t="s">
        <v>5369</v>
      </c>
      <c r="AT327" s="2" t="s">
        <v>8268</v>
      </c>
      <c r="AU327" s="2" t="s">
        <v>5362</v>
      </c>
      <c r="AV327" s="6" t="s">
        <v>8268</v>
      </c>
      <c r="AW327" s="6" t="s">
        <v>5362</v>
      </c>
      <c r="AX327" s="9" t="s">
        <v>5362</v>
      </c>
      <c r="AY327" s="10" t="s">
        <v>5362</v>
      </c>
      <c r="AZ327" s="6" t="s">
        <v>5362</v>
      </c>
      <c r="BA327" s="4" t="s">
        <v>5411</v>
      </c>
      <c r="BB327" s="2" t="s">
        <v>5362</v>
      </c>
    </row>
    <row r="328" spans="1:54" x14ac:dyDescent="0.3">
      <c r="A328" s="2" t="s">
        <v>8269</v>
      </c>
      <c r="B328" s="2" t="s">
        <v>8270</v>
      </c>
      <c r="C328" s="2" t="s">
        <v>8271</v>
      </c>
      <c r="D328" s="2" t="s">
        <v>8272</v>
      </c>
      <c r="E328" s="2" t="s">
        <v>5290</v>
      </c>
      <c r="F328" s="2" t="s">
        <v>8273</v>
      </c>
      <c r="G328" s="2" t="s">
        <v>8274</v>
      </c>
      <c r="H328" s="2" t="s">
        <v>8275</v>
      </c>
      <c r="I328" s="2" t="s">
        <v>5393</v>
      </c>
      <c r="J328" s="2" t="s">
        <v>5362</v>
      </c>
      <c r="K328" s="2" t="s">
        <v>5362</v>
      </c>
      <c r="L328" s="2" t="s">
        <v>5899</v>
      </c>
      <c r="M328" s="2" t="s">
        <v>8276</v>
      </c>
      <c r="N328" s="2" t="s">
        <v>5436</v>
      </c>
      <c r="O328" s="2" t="s">
        <v>6946</v>
      </c>
      <c r="P328" s="2" t="s">
        <v>5361</v>
      </c>
      <c r="Q328" s="2" t="s">
        <v>5362</v>
      </c>
      <c r="R328" s="2" t="s">
        <v>5362</v>
      </c>
      <c r="S328" s="2" t="s">
        <v>5362</v>
      </c>
      <c r="T328" s="2" t="s">
        <v>5362</v>
      </c>
      <c r="U328" s="2" t="s">
        <v>5362</v>
      </c>
      <c r="V328" s="2" t="s">
        <v>5362</v>
      </c>
      <c r="W328" s="2" t="s">
        <v>5362</v>
      </c>
      <c r="X328" s="2" t="s">
        <v>5362</v>
      </c>
      <c r="Y328" s="2" t="s">
        <v>5362</v>
      </c>
      <c r="Z328" s="2" t="s">
        <v>5362</v>
      </c>
      <c r="AA328" s="2" t="s">
        <v>5362</v>
      </c>
      <c r="AB328" s="2" t="s">
        <v>5362</v>
      </c>
      <c r="AC328" s="2" t="s">
        <v>5362</v>
      </c>
      <c r="AD328" s="2" t="s">
        <v>5362</v>
      </c>
      <c r="AE328" s="2" t="s">
        <v>5362</v>
      </c>
      <c r="AF328" s="2" t="s">
        <v>8277</v>
      </c>
      <c r="AG328" s="2" t="s">
        <v>5362</v>
      </c>
      <c r="AH328" s="2" t="s">
        <v>5362</v>
      </c>
      <c r="AI328" s="2" t="s">
        <v>5362</v>
      </c>
      <c r="AJ328" s="5" t="s">
        <v>8277</v>
      </c>
      <c r="AK328" s="6" t="s">
        <v>5362</v>
      </c>
      <c r="AL328" s="6" t="s">
        <v>5362</v>
      </c>
      <c r="AM328" s="7" t="s">
        <v>5362</v>
      </c>
      <c r="AN328" s="4" t="s">
        <v>5364</v>
      </c>
      <c r="AO328" s="4" t="s">
        <v>5365</v>
      </c>
      <c r="AP328" s="4" t="s">
        <v>5481</v>
      </c>
      <c r="AQ328" s="4" t="s">
        <v>5362</v>
      </c>
      <c r="AR328" s="8" t="s">
        <v>5362</v>
      </c>
      <c r="AS328" s="4" t="s">
        <v>5362</v>
      </c>
      <c r="AT328" s="2" t="s">
        <v>5362</v>
      </c>
      <c r="AU328" s="2" t="s">
        <v>5362</v>
      </c>
      <c r="AV328" s="6" t="s">
        <v>5362</v>
      </c>
      <c r="AW328" s="6" t="s">
        <v>5362</v>
      </c>
      <c r="AX328" s="9" t="s">
        <v>5362</v>
      </c>
      <c r="AY328" s="10" t="s">
        <v>5362</v>
      </c>
      <c r="AZ328" s="6" t="s">
        <v>5362</v>
      </c>
      <c r="BA328" s="4" t="s">
        <v>5411</v>
      </c>
      <c r="BB328" s="2" t="s">
        <v>5362</v>
      </c>
    </row>
    <row r="329" spans="1:54" x14ac:dyDescent="0.3">
      <c r="A329" s="2" t="s">
        <v>8278</v>
      </c>
      <c r="B329" s="2" t="s">
        <v>8279</v>
      </c>
      <c r="C329" s="2" t="s">
        <v>8280</v>
      </c>
      <c r="D329" s="2" t="s">
        <v>8280</v>
      </c>
      <c r="E329" s="2" t="s">
        <v>5307</v>
      </c>
      <c r="F329" s="2" t="s">
        <v>8281</v>
      </c>
      <c r="G329" s="2" t="s">
        <v>8282</v>
      </c>
      <c r="H329" s="2" t="s">
        <v>6225</v>
      </c>
      <c r="I329" s="2" t="s">
        <v>5393</v>
      </c>
      <c r="J329" s="2" t="s">
        <v>5362</v>
      </c>
      <c r="K329" s="2" t="s">
        <v>5362</v>
      </c>
      <c r="L329" s="2" t="s">
        <v>5357</v>
      </c>
      <c r="M329" s="2" t="s">
        <v>8283</v>
      </c>
      <c r="N329" s="2" t="s">
        <v>5449</v>
      </c>
      <c r="O329" s="2" t="s">
        <v>6920</v>
      </c>
      <c r="P329" s="2" t="s">
        <v>5361</v>
      </c>
      <c r="Q329" s="2" t="s">
        <v>5362</v>
      </c>
      <c r="R329" s="2" t="s">
        <v>5362</v>
      </c>
      <c r="S329" s="2" t="s">
        <v>5362</v>
      </c>
      <c r="T329" s="2" t="s">
        <v>5362</v>
      </c>
      <c r="U329" s="2" t="s">
        <v>5362</v>
      </c>
      <c r="V329" s="2" t="s">
        <v>5362</v>
      </c>
      <c r="W329" s="2" t="s">
        <v>5362</v>
      </c>
      <c r="X329" s="2" t="s">
        <v>5362</v>
      </c>
      <c r="Y329" s="2" t="s">
        <v>5362</v>
      </c>
      <c r="Z329" s="2" t="s">
        <v>5362</v>
      </c>
      <c r="AA329" s="2" t="s">
        <v>5362</v>
      </c>
      <c r="AB329" s="2" t="s">
        <v>5362</v>
      </c>
      <c r="AC329" s="2" t="s">
        <v>5362</v>
      </c>
      <c r="AD329" s="2" t="s">
        <v>5362</v>
      </c>
      <c r="AE329" s="2" t="s">
        <v>5362</v>
      </c>
      <c r="AF329" s="2" t="s">
        <v>8284</v>
      </c>
      <c r="AG329" s="2" t="s">
        <v>5362</v>
      </c>
      <c r="AH329" s="2" t="s">
        <v>5362</v>
      </c>
      <c r="AI329" s="2" t="s">
        <v>5362</v>
      </c>
      <c r="AJ329" s="5" t="s">
        <v>8284</v>
      </c>
      <c r="AK329" s="6" t="s">
        <v>5362</v>
      </c>
      <c r="AL329" s="6" t="s">
        <v>5362</v>
      </c>
      <c r="AM329" s="7" t="s">
        <v>5362</v>
      </c>
      <c r="AN329" s="4" t="s">
        <v>5399</v>
      </c>
      <c r="AO329" s="4" t="s">
        <v>5365</v>
      </c>
      <c r="AP329" s="4" t="s">
        <v>5481</v>
      </c>
      <c r="AQ329" s="4" t="s">
        <v>5362</v>
      </c>
      <c r="AR329" s="8" t="s">
        <v>5362</v>
      </c>
      <c r="AS329" s="4" t="s">
        <v>5362</v>
      </c>
      <c r="AT329" s="2" t="s">
        <v>5362</v>
      </c>
      <c r="AU329" s="2" t="s">
        <v>5362</v>
      </c>
      <c r="AV329" s="6" t="s">
        <v>5362</v>
      </c>
      <c r="AW329" s="6" t="s">
        <v>5362</v>
      </c>
      <c r="AX329" s="9" t="s">
        <v>5362</v>
      </c>
      <c r="AY329" s="10" t="s">
        <v>5362</v>
      </c>
      <c r="AZ329" s="6" t="s">
        <v>5362</v>
      </c>
      <c r="BA329" s="4" t="s">
        <v>5411</v>
      </c>
      <c r="BB329" s="2" t="s">
        <v>5362</v>
      </c>
    </row>
    <row r="330" spans="1:54" x14ac:dyDescent="0.3">
      <c r="A330" s="2" t="s">
        <v>8285</v>
      </c>
      <c r="B330" s="2" t="s">
        <v>8286</v>
      </c>
      <c r="C330" s="2" t="s">
        <v>8287</v>
      </c>
      <c r="D330" s="2" t="s">
        <v>8287</v>
      </c>
      <c r="E330" s="2" t="s">
        <v>5307</v>
      </c>
      <c r="F330" s="2" t="s">
        <v>8288</v>
      </c>
      <c r="G330" s="2" t="s">
        <v>8289</v>
      </c>
      <c r="H330" s="2" t="s">
        <v>6011</v>
      </c>
      <c r="I330" s="2" t="s">
        <v>5354</v>
      </c>
      <c r="J330" s="2" t="s">
        <v>5297</v>
      </c>
      <c r="K330" s="2" t="s">
        <v>5356</v>
      </c>
      <c r="L330" s="2" t="s">
        <v>5357</v>
      </c>
      <c r="M330" s="2" t="s">
        <v>8290</v>
      </c>
      <c r="N330" s="2" t="s">
        <v>5359</v>
      </c>
      <c r="O330" s="2" t="s">
        <v>8291</v>
      </c>
      <c r="P330" s="2" t="s">
        <v>5361</v>
      </c>
      <c r="Q330" s="2" t="s">
        <v>5362</v>
      </c>
      <c r="R330" s="2" t="s">
        <v>5362</v>
      </c>
      <c r="S330" s="2" t="s">
        <v>5362</v>
      </c>
      <c r="T330" s="2" t="s">
        <v>5362</v>
      </c>
      <c r="U330" s="2" t="s">
        <v>5362</v>
      </c>
      <c r="V330" s="2" t="s">
        <v>5362</v>
      </c>
      <c r="W330" s="2" t="s">
        <v>5362</v>
      </c>
      <c r="X330" s="2" t="s">
        <v>5362</v>
      </c>
      <c r="Y330" s="2" t="s">
        <v>5362</v>
      </c>
      <c r="Z330" s="2" t="s">
        <v>5362</v>
      </c>
      <c r="AA330" s="2" t="s">
        <v>5362</v>
      </c>
      <c r="AB330" s="2" t="s">
        <v>5362</v>
      </c>
      <c r="AC330" s="2" t="s">
        <v>5362</v>
      </c>
      <c r="AD330" s="2" t="s">
        <v>5362</v>
      </c>
      <c r="AE330" s="2" t="s">
        <v>5362</v>
      </c>
      <c r="AF330" s="2" t="s">
        <v>8292</v>
      </c>
      <c r="AG330" s="2" t="s">
        <v>5362</v>
      </c>
      <c r="AH330" s="2" t="s">
        <v>5362</v>
      </c>
      <c r="AI330" s="2" t="s">
        <v>5362</v>
      </c>
      <c r="AJ330" s="5" t="s">
        <v>8292</v>
      </c>
      <c r="AK330" s="6" t="s">
        <v>5362</v>
      </c>
      <c r="AL330" s="6" t="s">
        <v>5362</v>
      </c>
      <c r="AM330" s="7" t="s">
        <v>5362</v>
      </c>
      <c r="AN330" s="4" t="s">
        <v>5364</v>
      </c>
      <c r="AO330" s="4" t="s">
        <v>5384</v>
      </c>
      <c r="AP330" s="4" t="s">
        <v>5366</v>
      </c>
      <c r="AQ330" s="4" t="s">
        <v>5426</v>
      </c>
      <c r="AR330" s="8" t="s">
        <v>5368</v>
      </c>
      <c r="AS330" s="4" t="s">
        <v>5369</v>
      </c>
      <c r="AT330" s="2" t="s">
        <v>8293</v>
      </c>
      <c r="AU330" s="2" t="s">
        <v>5362</v>
      </c>
      <c r="AV330" s="6" t="s">
        <v>8293</v>
      </c>
      <c r="AW330" s="6" t="s">
        <v>5362</v>
      </c>
      <c r="AX330" s="9" t="s">
        <v>5362</v>
      </c>
      <c r="AY330" s="10" t="s">
        <v>5362</v>
      </c>
      <c r="AZ330" s="6" t="s">
        <v>5362</v>
      </c>
      <c r="BA330" s="4" t="s">
        <v>5411</v>
      </c>
      <c r="BB330" s="2" t="s">
        <v>5362</v>
      </c>
    </row>
    <row r="331" spans="1:54" x14ac:dyDescent="0.3">
      <c r="A331" s="2" t="s">
        <v>8294</v>
      </c>
      <c r="B331" s="2" t="s">
        <v>8295</v>
      </c>
      <c r="C331" s="2" t="s">
        <v>8296</v>
      </c>
      <c r="D331" s="2" t="s">
        <v>8297</v>
      </c>
      <c r="E331" s="2" t="s">
        <v>5307</v>
      </c>
      <c r="F331" s="2" t="s">
        <v>8298</v>
      </c>
      <c r="G331" s="2" t="s">
        <v>8299</v>
      </c>
      <c r="H331" s="2" t="s">
        <v>5408</v>
      </c>
      <c r="I331" s="2" t="s">
        <v>5354</v>
      </c>
      <c r="J331" s="2" t="s">
        <v>5362</v>
      </c>
      <c r="K331" s="2" t="s">
        <v>5362</v>
      </c>
      <c r="L331" s="2" t="s">
        <v>5909</v>
      </c>
      <c r="M331" s="2" t="s">
        <v>8300</v>
      </c>
      <c r="N331" s="2" t="s">
        <v>5359</v>
      </c>
      <c r="O331" s="2" t="s">
        <v>8301</v>
      </c>
      <c r="P331" s="2" t="s">
        <v>5361</v>
      </c>
      <c r="Q331" s="2" t="s">
        <v>5362</v>
      </c>
      <c r="R331" s="2" t="s">
        <v>5362</v>
      </c>
      <c r="S331" s="2" t="s">
        <v>5362</v>
      </c>
      <c r="T331" s="2" t="s">
        <v>5362</v>
      </c>
      <c r="U331" s="2" t="s">
        <v>5362</v>
      </c>
      <c r="V331" s="2" t="s">
        <v>5362</v>
      </c>
      <c r="W331" s="2" t="s">
        <v>5362</v>
      </c>
      <c r="X331" s="2" t="s">
        <v>5362</v>
      </c>
      <c r="Y331" s="2" t="s">
        <v>5362</v>
      </c>
      <c r="Z331" s="2" t="s">
        <v>5362</v>
      </c>
      <c r="AA331" s="2" t="s">
        <v>5362</v>
      </c>
      <c r="AB331" s="2" t="s">
        <v>5362</v>
      </c>
      <c r="AC331" s="2" t="s">
        <v>5362</v>
      </c>
      <c r="AD331" s="2" t="s">
        <v>5362</v>
      </c>
      <c r="AE331" s="2" t="s">
        <v>5362</v>
      </c>
      <c r="AF331" s="2" t="s">
        <v>8302</v>
      </c>
      <c r="AG331" s="2" t="s">
        <v>5362</v>
      </c>
      <c r="AH331" s="2" t="s">
        <v>5362</v>
      </c>
      <c r="AI331" s="2" t="s">
        <v>5362</v>
      </c>
      <c r="AJ331" s="5" t="s">
        <v>8302</v>
      </c>
      <c r="AK331" s="6" t="s">
        <v>5362</v>
      </c>
      <c r="AL331" s="6" t="s">
        <v>5362</v>
      </c>
      <c r="AM331" s="7" t="s">
        <v>5362</v>
      </c>
      <c r="AN331" s="4" t="s">
        <v>5399</v>
      </c>
      <c r="AO331" s="4" t="s">
        <v>5365</v>
      </c>
      <c r="AP331" s="4" t="s">
        <v>5366</v>
      </c>
      <c r="AQ331" s="4" t="s">
        <v>5362</v>
      </c>
      <c r="AR331" s="8" t="s">
        <v>5362</v>
      </c>
      <c r="AS331" s="4" t="s">
        <v>5362</v>
      </c>
      <c r="AT331" s="2" t="s">
        <v>5362</v>
      </c>
      <c r="AU331" s="2" t="s">
        <v>5362</v>
      </c>
      <c r="AV331" s="6" t="s">
        <v>5362</v>
      </c>
      <c r="AW331" s="6" t="s">
        <v>5362</v>
      </c>
      <c r="AX331" s="9" t="s">
        <v>5362</v>
      </c>
      <c r="AY331" s="10" t="s">
        <v>5362</v>
      </c>
      <c r="AZ331" s="6" t="s">
        <v>5362</v>
      </c>
      <c r="BA331" s="4" t="s">
        <v>5411</v>
      </c>
      <c r="BB331" s="2" t="s">
        <v>5362</v>
      </c>
    </row>
    <row r="332" spans="1:54" x14ac:dyDescent="0.3">
      <c r="A332" s="2" t="s">
        <v>8303</v>
      </c>
      <c r="B332" s="2" t="s">
        <v>8304</v>
      </c>
      <c r="C332" s="2" t="s">
        <v>8305</v>
      </c>
      <c r="D332" s="2" t="s">
        <v>8297</v>
      </c>
      <c r="E332" s="2" t="s">
        <v>5307</v>
      </c>
      <c r="F332" s="2" t="s">
        <v>8306</v>
      </c>
      <c r="G332" s="2" t="s">
        <v>8307</v>
      </c>
      <c r="H332" s="2" t="s">
        <v>8308</v>
      </c>
      <c r="I332" s="2" t="s">
        <v>5354</v>
      </c>
      <c r="J332" s="2" t="s">
        <v>5362</v>
      </c>
      <c r="K332" s="2" t="s">
        <v>5362</v>
      </c>
      <c r="L332" s="2" t="s">
        <v>5362</v>
      </c>
      <c r="M332" s="2" t="s">
        <v>5362</v>
      </c>
      <c r="N332" s="2" t="s">
        <v>5362</v>
      </c>
      <c r="O332" s="2" t="s">
        <v>5362</v>
      </c>
      <c r="P332" s="2" t="s">
        <v>5362</v>
      </c>
      <c r="Q332" s="2" t="s">
        <v>5362</v>
      </c>
      <c r="R332" s="2" t="s">
        <v>5362</v>
      </c>
      <c r="S332" s="2" t="s">
        <v>5362</v>
      </c>
      <c r="T332" s="2" t="s">
        <v>5362</v>
      </c>
      <c r="U332" s="2" t="s">
        <v>5362</v>
      </c>
      <c r="V332" s="2" t="s">
        <v>5362</v>
      </c>
      <c r="W332" s="2" t="s">
        <v>5362</v>
      </c>
      <c r="X332" s="2" t="s">
        <v>5362</v>
      </c>
      <c r="Y332" s="2" t="s">
        <v>5362</v>
      </c>
      <c r="Z332" s="2" t="s">
        <v>5362</v>
      </c>
      <c r="AA332" s="2" t="s">
        <v>8309</v>
      </c>
      <c r="AB332" s="2" t="s">
        <v>8310</v>
      </c>
      <c r="AC332" s="2" t="s">
        <v>8311</v>
      </c>
      <c r="AD332" s="2" t="s">
        <v>8312</v>
      </c>
      <c r="AE332" s="2" t="s">
        <v>5361</v>
      </c>
      <c r="AF332" s="2" t="s">
        <v>8313</v>
      </c>
      <c r="AG332" s="2" t="s">
        <v>5362</v>
      </c>
      <c r="AH332" s="2" t="s">
        <v>5362</v>
      </c>
      <c r="AI332" s="2" t="s">
        <v>5362</v>
      </c>
      <c r="AJ332" s="5" t="s">
        <v>8313</v>
      </c>
      <c r="AK332" s="6" t="s">
        <v>5362</v>
      </c>
      <c r="AL332" s="6" t="s">
        <v>5362</v>
      </c>
      <c r="AM332" s="7" t="s">
        <v>5362</v>
      </c>
      <c r="AN332" s="4" t="s">
        <v>5399</v>
      </c>
      <c r="AO332" s="4" t="s">
        <v>5365</v>
      </c>
      <c r="AP332" s="4" t="s">
        <v>5362</v>
      </c>
      <c r="AQ332" s="4" t="s">
        <v>5362</v>
      </c>
      <c r="AR332" s="8" t="s">
        <v>5362</v>
      </c>
      <c r="AS332" s="4" t="s">
        <v>5362</v>
      </c>
      <c r="AT332" s="2" t="s">
        <v>5362</v>
      </c>
      <c r="AU332" s="2" t="s">
        <v>5362</v>
      </c>
      <c r="AV332" s="6" t="s">
        <v>5362</v>
      </c>
      <c r="AW332" s="6" t="s">
        <v>5362</v>
      </c>
      <c r="AX332" s="9" t="s">
        <v>5362</v>
      </c>
      <c r="AY332" s="10" t="s">
        <v>5362</v>
      </c>
      <c r="AZ332" s="6" t="s">
        <v>5362</v>
      </c>
      <c r="BA332" s="4" t="s">
        <v>5411</v>
      </c>
      <c r="BB332" s="2" t="s">
        <v>5362</v>
      </c>
    </row>
    <row r="333" spans="1:54" x14ac:dyDescent="0.3">
      <c r="A333" s="2" t="s">
        <v>8314</v>
      </c>
      <c r="B333" s="2" t="s">
        <v>8315</v>
      </c>
      <c r="C333" s="2" t="s">
        <v>8316</v>
      </c>
      <c r="D333" s="2" t="s">
        <v>8316</v>
      </c>
      <c r="E333" s="2" t="s">
        <v>5307</v>
      </c>
      <c r="F333" s="2" t="s">
        <v>8317</v>
      </c>
      <c r="G333" s="2" t="s">
        <v>8318</v>
      </c>
      <c r="H333" s="2" t="s">
        <v>8319</v>
      </c>
      <c r="I333" s="2" t="s">
        <v>5393</v>
      </c>
      <c r="J333" s="2" t="s">
        <v>5362</v>
      </c>
      <c r="K333" s="2" t="s">
        <v>5362</v>
      </c>
      <c r="L333" s="2" t="s">
        <v>5909</v>
      </c>
      <c r="M333" s="2" t="s">
        <v>5395</v>
      </c>
      <c r="N333" s="2" t="s">
        <v>5763</v>
      </c>
      <c r="O333" s="2" t="s">
        <v>5708</v>
      </c>
      <c r="P333" s="2" t="s">
        <v>5361</v>
      </c>
      <c r="Q333" s="2" t="s">
        <v>5362</v>
      </c>
      <c r="R333" s="2" t="s">
        <v>5362</v>
      </c>
      <c r="S333" s="2" t="s">
        <v>5362</v>
      </c>
      <c r="T333" s="2" t="s">
        <v>5362</v>
      </c>
      <c r="U333" s="2" t="s">
        <v>5362</v>
      </c>
      <c r="V333" s="2" t="s">
        <v>5362</v>
      </c>
      <c r="W333" s="2" t="s">
        <v>5362</v>
      </c>
      <c r="X333" s="2" t="s">
        <v>5362</v>
      </c>
      <c r="Y333" s="2" t="s">
        <v>5362</v>
      </c>
      <c r="Z333" s="2" t="s">
        <v>5362</v>
      </c>
      <c r="AA333" s="2" t="s">
        <v>5362</v>
      </c>
      <c r="AB333" s="2" t="s">
        <v>5362</v>
      </c>
      <c r="AC333" s="2" t="s">
        <v>5362</v>
      </c>
      <c r="AD333" s="2" t="s">
        <v>5362</v>
      </c>
      <c r="AE333" s="2" t="s">
        <v>5362</v>
      </c>
      <c r="AF333" s="2" t="s">
        <v>8320</v>
      </c>
      <c r="AG333" s="2" t="s">
        <v>5362</v>
      </c>
      <c r="AH333" s="2" t="s">
        <v>5362</v>
      </c>
      <c r="AI333" s="2" t="s">
        <v>5362</v>
      </c>
      <c r="AJ333" s="5" t="s">
        <v>8320</v>
      </c>
      <c r="AK333" s="6" t="s">
        <v>5362</v>
      </c>
      <c r="AL333" s="6" t="s">
        <v>5362</v>
      </c>
      <c r="AM333" s="7" t="s">
        <v>5362</v>
      </c>
      <c r="AN333" s="4" t="s">
        <v>5399</v>
      </c>
      <c r="AO333" s="4" t="s">
        <v>5365</v>
      </c>
      <c r="AP333" s="4" t="s">
        <v>5481</v>
      </c>
      <c r="AQ333" s="4" t="s">
        <v>5362</v>
      </c>
      <c r="AR333" s="8" t="s">
        <v>5362</v>
      </c>
      <c r="AS333" s="4" t="s">
        <v>5362</v>
      </c>
      <c r="AT333" s="2" t="s">
        <v>5362</v>
      </c>
      <c r="AU333" s="2" t="s">
        <v>5362</v>
      </c>
      <c r="AV333" s="6" t="s">
        <v>5362</v>
      </c>
      <c r="AW333" s="6" t="s">
        <v>5362</v>
      </c>
      <c r="AX333" s="9" t="s">
        <v>5362</v>
      </c>
      <c r="AY333" s="10" t="s">
        <v>5362</v>
      </c>
      <c r="AZ333" s="6" t="s">
        <v>5362</v>
      </c>
      <c r="BA333" s="4" t="s">
        <v>5411</v>
      </c>
      <c r="BB333" s="2" t="s">
        <v>5362</v>
      </c>
    </row>
    <row r="334" spans="1:54" x14ac:dyDescent="0.3">
      <c r="A334" s="2" t="s">
        <v>8321</v>
      </c>
      <c r="B334" s="2" t="s">
        <v>8322</v>
      </c>
      <c r="C334" s="2" t="s">
        <v>8323</v>
      </c>
      <c r="D334" s="2" t="s">
        <v>8324</v>
      </c>
      <c r="E334" s="2" t="s">
        <v>5307</v>
      </c>
      <c r="F334" s="2" t="s">
        <v>8325</v>
      </c>
      <c r="G334" s="2" t="s">
        <v>8326</v>
      </c>
      <c r="H334" s="2" t="s">
        <v>6225</v>
      </c>
      <c r="I334" s="2" t="s">
        <v>5354</v>
      </c>
      <c r="J334" s="2" t="s">
        <v>5362</v>
      </c>
      <c r="K334" s="2" t="s">
        <v>5362</v>
      </c>
      <c r="L334" s="2" t="s">
        <v>5571</v>
      </c>
      <c r="M334" s="2" t="s">
        <v>8327</v>
      </c>
      <c r="N334" s="2" t="s">
        <v>5449</v>
      </c>
      <c r="O334" s="2" t="s">
        <v>8328</v>
      </c>
      <c r="P334" s="2" t="s">
        <v>5361</v>
      </c>
      <c r="Q334" s="2" t="s">
        <v>5380</v>
      </c>
      <c r="R334" s="2" t="s">
        <v>8329</v>
      </c>
      <c r="S334" s="2" t="s">
        <v>5449</v>
      </c>
      <c r="T334" s="2" t="s">
        <v>8330</v>
      </c>
      <c r="U334" s="2" t="s">
        <v>5361</v>
      </c>
      <c r="V334" s="2" t="s">
        <v>5362</v>
      </c>
      <c r="W334" s="2" t="s">
        <v>5362</v>
      </c>
      <c r="X334" s="2" t="s">
        <v>5362</v>
      </c>
      <c r="Y334" s="2" t="s">
        <v>5362</v>
      </c>
      <c r="Z334" s="2" t="s">
        <v>5362</v>
      </c>
      <c r="AA334" s="2" t="s">
        <v>5362</v>
      </c>
      <c r="AB334" s="2" t="s">
        <v>5362</v>
      </c>
      <c r="AC334" s="2" t="s">
        <v>5362</v>
      </c>
      <c r="AD334" s="2" t="s">
        <v>5362</v>
      </c>
      <c r="AE334" s="2" t="s">
        <v>5362</v>
      </c>
      <c r="AF334" s="2" t="s">
        <v>8331</v>
      </c>
      <c r="AG334" s="2" t="s">
        <v>5362</v>
      </c>
      <c r="AH334" s="2" t="s">
        <v>5362</v>
      </c>
      <c r="AI334" s="2" t="s">
        <v>5362</v>
      </c>
      <c r="AJ334" s="5" t="s">
        <v>8331</v>
      </c>
      <c r="AK334" s="6" t="s">
        <v>5362</v>
      </c>
      <c r="AL334" s="6" t="s">
        <v>5362</v>
      </c>
      <c r="AM334" s="7" t="s">
        <v>5362</v>
      </c>
      <c r="AN334" s="4" t="s">
        <v>5364</v>
      </c>
      <c r="AO334" s="4" t="s">
        <v>5365</v>
      </c>
      <c r="AP334" s="4" t="s">
        <v>5366</v>
      </c>
      <c r="AQ334" s="4" t="s">
        <v>5367</v>
      </c>
      <c r="AR334" s="8" t="s">
        <v>5368</v>
      </c>
      <c r="AS334" s="4" t="s">
        <v>5369</v>
      </c>
      <c r="AT334" s="2" t="s">
        <v>8332</v>
      </c>
      <c r="AU334" s="2" t="s">
        <v>8333</v>
      </c>
      <c r="AV334" s="6" t="s">
        <v>8332</v>
      </c>
      <c r="AW334" s="6" t="s">
        <v>8333</v>
      </c>
      <c r="AX334" s="9" t="s">
        <v>5362</v>
      </c>
      <c r="AY334" s="10" t="s">
        <v>5362</v>
      </c>
      <c r="AZ334" s="6" t="s">
        <v>5362</v>
      </c>
      <c r="BA334" s="4" t="s">
        <v>5411</v>
      </c>
      <c r="BB334" s="2" t="s">
        <v>5362</v>
      </c>
    </row>
    <row r="335" spans="1:54" x14ac:dyDescent="0.3">
      <c r="A335" s="2" t="s">
        <v>8334</v>
      </c>
      <c r="B335" s="2" t="s">
        <v>8335</v>
      </c>
      <c r="C335" s="2" t="s">
        <v>8336</v>
      </c>
      <c r="D335" s="2" t="s">
        <v>8336</v>
      </c>
      <c r="E335" s="2" t="s">
        <v>5307</v>
      </c>
      <c r="F335" s="2" t="s">
        <v>8337</v>
      </c>
      <c r="G335" s="2" t="s">
        <v>8338</v>
      </c>
      <c r="H335" s="2" t="s">
        <v>8308</v>
      </c>
      <c r="I335" s="2" t="s">
        <v>5406</v>
      </c>
      <c r="J335" s="2" t="s">
        <v>5362</v>
      </c>
      <c r="K335" s="2" t="s">
        <v>5362</v>
      </c>
      <c r="L335" s="2" t="s">
        <v>5447</v>
      </c>
      <c r="M335" s="2" t="s">
        <v>7047</v>
      </c>
      <c r="N335" s="2" t="s">
        <v>5449</v>
      </c>
      <c r="O335" s="2" t="s">
        <v>5708</v>
      </c>
      <c r="P335" s="2" t="s">
        <v>5361</v>
      </c>
      <c r="Q335" s="2" t="s">
        <v>5362</v>
      </c>
      <c r="R335" s="2" t="s">
        <v>5362</v>
      </c>
      <c r="S335" s="2" t="s">
        <v>5362</v>
      </c>
      <c r="T335" s="2" t="s">
        <v>5362</v>
      </c>
      <c r="U335" s="2" t="s">
        <v>5362</v>
      </c>
      <c r="V335" s="2" t="s">
        <v>5362</v>
      </c>
      <c r="W335" s="2" t="s">
        <v>5362</v>
      </c>
      <c r="X335" s="2" t="s">
        <v>5362</v>
      </c>
      <c r="Y335" s="2" t="s">
        <v>5362</v>
      </c>
      <c r="Z335" s="2" t="s">
        <v>5362</v>
      </c>
      <c r="AA335" s="2" t="s">
        <v>5362</v>
      </c>
      <c r="AB335" s="2" t="s">
        <v>5362</v>
      </c>
      <c r="AC335" s="2" t="s">
        <v>5362</v>
      </c>
      <c r="AD335" s="2" t="s">
        <v>5362</v>
      </c>
      <c r="AE335" s="2" t="s">
        <v>5362</v>
      </c>
      <c r="AF335" s="2" t="s">
        <v>8339</v>
      </c>
      <c r="AG335" s="2" t="s">
        <v>5362</v>
      </c>
      <c r="AH335" s="2" t="s">
        <v>5362</v>
      </c>
      <c r="AI335" s="2" t="s">
        <v>5362</v>
      </c>
      <c r="AJ335" s="5" t="s">
        <v>8339</v>
      </c>
      <c r="AK335" s="6" t="s">
        <v>5362</v>
      </c>
      <c r="AL335" s="6" t="s">
        <v>5362</v>
      </c>
      <c r="AM335" s="7" t="s">
        <v>5362</v>
      </c>
      <c r="AN335" s="4" t="s">
        <v>5364</v>
      </c>
      <c r="AO335" s="4" t="s">
        <v>5365</v>
      </c>
      <c r="AP335" s="4" t="s">
        <v>5362</v>
      </c>
      <c r="AQ335" s="4" t="s">
        <v>5362</v>
      </c>
      <c r="AR335" s="8" t="s">
        <v>5362</v>
      </c>
      <c r="AS335" s="4" t="s">
        <v>5362</v>
      </c>
      <c r="AT335" s="2" t="s">
        <v>5362</v>
      </c>
      <c r="AU335" s="2" t="s">
        <v>5362</v>
      </c>
      <c r="AV335" s="6" t="s">
        <v>5362</v>
      </c>
      <c r="AW335" s="6" t="s">
        <v>5362</v>
      </c>
      <c r="AX335" s="9" t="s">
        <v>8340</v>
      </c>
      <c r="AY335" s="10" t="s">
        <v>8339</v>
      </c>
      <c r="AZ335" s="6" t="s">
        <v>8339</v>
      </c>
      <c r="BA335" s="4" t="s">
        <v>5411</v>
      </c>
      <c r="BB335" s="2" t="s">
        <v>5362</v>
      </c>
    </row>
    <row r="336" spans="1:54" x14ac:dyDescent="0.3">
      <c r="A336" s="2" t="s">
        <v>8341</v>
      </c>
      <c r="B336" s="2" t="s">
        <v>8342</v>
      </c>
      <c r="C336" s="2" t="s">
        <v>8343</v>
      </c>
      <c r="D336" s="2" t="s">
        <v>8343</v>
      </c>
      <c r="E336" s="2" t="s">
        <v>5307</v>
      </c>
      <c r="F336" s="2" t="s">
        <v>8344</v>
      </c>
      <c r="G336" s="2" t="s">
        <v>8345</v>
      </c>
      <c r="H336" s="2" t="s">
        <v>6225</v>
      </c>
      <c r="I336" s="2" t="s">
        <v>5393</v>
      </c>
      <c r="J336" s="2" t="s">
        <v>5362</v>
      </c>
      <c r="K336" s="2" t="s">
        <v>5362</v>
      </c>
      <c r="L336" s="2" t="s">
        <v>5357</v>
      </c>
      <c r="M336" s="2" t="s">
        <v>8346</v>
      </c>
      <c r="N336" s="2" t="s">
        <v>5436</v>
      </c>
      <c r="O336" s="2" t="s">
        <v>6651</v>
      </c>
      <c r="P336" s="2" t="s">
        <v>5361</v>
      </c>
      <c r="Q336" s="2" t="s">
        <v>5362</v>
      </c>
      <c r="R336" s="2" t="s">
        <v>5362</v>
      </c>
      <c r="S336" s="2" t="s">
        <v>5362</v>
      </c>
      <c r="T336" s="2" t="s">
        <v>5362</v>
      </c>
      <c r="U336" s="2" t="s">
        <v>5362</v>
      </c>
      <c r="V336" s="2" t="s">
        <v>5362</v>
      </c>
      <c r="W336" s="2" t="s">
        <v>5362</v>
      </c>
      <c r="X336" s="2" t="s">
        <v>5362</v>
      </c>
      <c r="Y336" s="2" t="s">
        <v>5362</v>
      </c>
      <c r="Z336" s="2" t="s">
        <v>5362</v>
      </c>
      <c r="AA336" s="2" t="s">
        <v>5362</v>
      </c>
      <c r="AB336" s="2" t="s">
        <v>5362</v>
      </c>
      <c r="AC336" s="2" t="s">
        <v>5362</v>
      </c>
      <c r="AD336" s="2" t="s">
        <v>5362</v>
      </c>
      <c r="AE336" s="2" t="s">
        <v>5362</v>
      </c>
      <c r="AF336" s="2" t="s">
        <v>8347</v>
      </c>
      <c r="AG336" s="2" t="s">
        <v>5362</v>
      </c>
      <c r="AH336" s="2" t="s">
        <v>5362</v>
      </c>
      <c r="AI336" s="2" t="s">
        <v>5362</v>
      </c>
      <c r="AJ336" s="5" t="s">
        <v>8347</v>
      </c>
      <c r="AK336" s="6" t="s">
        <v>5362</v>
      </c>
      <c r="AL336" s="6" t="s">
        <v>5362</v>
      </c>
      <c r="AM336" s="7" t="s">
        <v>5362</v>
      </c>
      <c r="AN336" s="4" t="s">
        <v>5399</v>
      </c>
      <c r="AO336" s="4" t="s">
        <v>5365</v>
      </c>
      <c r="AP336" s="4" t="s">
        <v>5362</v>
      </c>
      <c r="AQ336" s="4" t="s">
        <v>5362</v>
      </c>
      <c r="AR336" s="8" t="s">
        <v>5362</v>
      </c>
      <c r="AS336" s="4" t="s">
        <v>5362</v>
      </c>
      <c r="AT336" s="2" t="s">
        <v>5362</v>
      </c>
      <c r="AU336" s="2" t="s">
        <v>5362</v>
      </c>
      <c r="AV336" s="6" t="s">
        <v>5362</v>
      </c>
      <c r="AW336" s="6" t="s">
        <v>5362</v>
      </c>
      <c r="AX336" s="9" t="s">
        <v>5362</v>
      </c>
      <c r="AY336" s="10" t="s">
        <v>5362</v>
      </c>
      <c r="AZ336" s="6" t="s">
        <v>5362</v>
      </c>
      <c r="BA336" s="4" t="s">
        <v>5411</v>
      </c>
      <c r="BB336" s="2" t="s">
        <v>8348</v>
      </c>
    </row>
    <row r="337" spans="1:54" x14ac:dyDescent="0.3">
      <c r="A337" s="2" t="s">
        <v>8349</v>
      </c>
      <c r="B337" s="2" t="s">
        <v>8350</v>
      </c>
      <c r="C337" s="2" t="s">
        <v>8351</v>
      </c>
      <c r="D337" s="2" t="s">
        <v>8351</v>
      </c>
      <c r="E337" s="2" t="s">
        <v>5307</v>
      </c>
      <c r="F337" s="2" t="s">
        <v>8352</v>
      </c>
      <c r="G337" s="2" t="s">
        <v>8353</v>
      </c>
      <c r="H337" s="2" t="s">
        <v>8354</v>
      </c>
      <c r="I337" s="2" t="s">
        <v>5393</v>
      </c>
      <c r="J337" s="2" t="s">
        <v>5362</v>
      </c>
      <c r="K337" s="2" t="s">
        <v>5362</v>
      </c>
      <c r="L337" s="2" t="s">
        <v>5435</v>
      </c>
      <c r="M337" s="2" t="s">
        <v>5509</v>
      </c>
      <c r="N337" s="2" t="s">
        <v>5449</v>
      </c>
      <c r="O337" s="2" t="s">
        <v>6854</v>
      </c>
      <c r="P337" s="2" t="s">
        <v>5361</v>
      </c>
      <c r="Q337" s="2" t="s">
        <v>5362</v>
      </c>
      <c r="R337" s="2" t="s">
        <v>5362</v>
      </c>
      <c r="S337" s="2" t="s">
        <v>5362</v>
      </c>
      <c r="T337" s="2" t="s">
        <v>5362</v>
      </c>
      <c r="U337" s="2" t="s">
        <v>5362</v>
      </c>
      <c r="V337" s="2" t="s">
        <v>5362</v>
      </c>
      <c r="W337" s="2" t="s">
        <v>5362</v>
      </c>
      <c r="X337" s="2" t="s">
        <v>5362</v>
      </c>
      <c r="Y337" s="2" t="s">
        <v>5362</v>
      </c>
      <c r="Z337" s="2" t="s">
        <v>5362</v>
      </c>
      <c r="AA337" s="2" t="s">
        <v>5362</v>
      </c>
      <c r="AB337" s="2" t="s">
        <v>5362</v>
      </c>
      <c r="AC337" s="2" t="s">
        <v>5362</v>
      </c>
      <c r="AD337" s="2" t="s">
        <v>5362</v>
      </c>
      <c r="AE337" s="2" t="s">
        <v>5362</v>
      </c>
      <c r="AF337" s="2" t="s">
        <v>8355</v>
      </c>
      <c r="AG337" s="2" t="s">
        <v>5362</v>
      </c>
      <c r="AH337" s="2" t="s">
        <v>5362</v>
      </c>
      <c r="AI337" s="2" t="s">
        <v>5362</v>
      </c>
      <c r="AJ337" s="5" t="s">
        <v>8355</v>
      </c>
      <c r="AK337" s="6" t="s">
        <v>5362</v>
      </c>
      <c r="AL337" s="6" t="s">
        <v>5362</v>
      </c>
      <c r="AM337" s="7" t="s">
        <v>5362</v>
      </c>
      <c r="AN337" s="4" t="s">
        <v>5399</v>
      </c>
      <c r="AO337" s="4" t="s">
        <v>5365</v>
      </c>
      <c r="AP337" s="4" t="s">
        <v>5481</v>
      </c>
      <c r="AQ337" s="4" t="s">
        <v>5362</v>
      </c>
      <c r="AR337" s="8" t="s">
        <v>5362</v>
      </c>
      <c r="AS337" s="4" t="s">
        <v>5362</v>
      </c>
      <c r="AT337" s="2" t="s">
        <v>5362</v>
      </c>
      <c r="AU337" s="2" t="s">
        <v>5362</v>
      </c>
      <c r="AV337" s="6" t="s">
        <v>5362</v>
      </c>
      <c r="AW337" s="6" t="s">
        <v>5362</v>
      </c>
      <c r="AX337" s="9" t="s">
        <v>5362</v>
      </c>
      <c r="AY337" s="10" t="s">
        <v>5362</v>
      </c>
      <c r="AZ337" s="6" t="s">
        <v>5362</v>
      </c>
      <c r="BA337" s="4" t="s">
        <v>5411</v>
      </c>
      <c r="BB337" s="2" t="s">
        <v>5362</v>
      </c>
    </row>
    <row r="338" spans="1:54" x14ac:dyDescent="0.3">
      <c r="A338" s="2" t="s">
        <v>8356</v>
      </c>
      <c r="B338" s="2" t="s">
        <v>8357</v>
      </c>
      <c r="C338" s="2" t="s">
        <v>8358</v>
      </c>
      <c r="D338" s="2" t="s">
        <v>8359</v>
      </c>
      <c r="E338" s="2" t="s">
        <v>5307</v>
      </c>
      <c r="F338" s="2" t="s">
        <v>8360</v>
      </c>
      <c r="G338" s="2" t="s">
        <v>8361</v>
      </c>
      <c r="H338" s="2" t="s">
        <v>5887</v>
      </c>
      <c r="I338" s="2" t="s">
        <v>5354</v>
      </c>
      <c r="J338" s="2" t="s">
        <v>5297</v>
      </c>
      <c r="K338" s="2" t="s">
        <v>5356</v>
      </c>
      <c r="L338" s="2" t="s">
        <v>5357</v>
      </c>
      <c r="M338" s="2" t="s">
        <v>8362</v>
      </c>
      <c r="N338" s="2" t="s">
        <v>5359</v>
      </c>
      <c r="O338" s="2" t="s">
        <v>8363</v>
      </c>
      <c r="P338" s="2" t="s">
        <v>5611</v>
      </c>
      <c r="Q338" s="2" t="s">
        <v>5394</v>
      </c>
      <c r="R338" s="2" t="s">
        <v>8364</v>
      </c>
      <c r="S338" s="2" t="s">
        <v>8365</v>
      </c>
      <c r="T338" s="2" t="s">
        <v>8366</v>
      </c>
      <c r="U338" s="2" t="s">
        <v>5361</v>
      </c>
      <c r="V338" s="2" t="s">
        <v>5362</v>
      </c>
      <c r="W338" s="2" t="s">
        <v>5362</v>
      </c>
      <c r="X338" s="2" t="s">
        <v>5362</v>
      </c>
      <c r="Y338" s="2" t="s">
        <v>5362</v>
      </c>
      <c r="Z338" s="2" t="s">
        <v>5362</v>
      </c>
      <c r="AA338" s="2" t="s">
        <v>5362</v>
      </c>
      <c r="AB338" s="2" t="s">
        <v>5362</v>
      </c>
      <c r="AC338" s="2" t="s">
        <v>5362</v>
      </c>
      <c r="AD338" s="2" t="s">
        <v>5362</v>
      </c>
      <c r="AE338" s="2" t="s">
        <v>5362</v>
      </c>
      <c r="AF338" s="2" t="s">
        <v>8367</v>
      </c>
      <c r="AG338" s="2" t="s">
        <v>5362</v>
      </c>
      <c r="AH338" s="2" t="s">
        <v>5362</v>
      </c>
      <c r="AI338" s="2" t="s">
        <v>5362</v>
      </c>
      <c r="AJ338" s="5" t="s">
        <v>8367</v>
      </c>
      <c r="AK338" s="6" t="s">
        <v>5362</v>
      </c>
      <c r="AL338" s="6" t="s">
        <v>5362</v>
      </c>
      <c r="AM338" s="7" t="s">
        <v>5362</v>
      </c>
      <c r="AN338" s="4" t="s">
        <v>5969</v>
      </c>
      <c r="AO338" s="4" t="s">
        <v>5970</v>
      </c>
      <c r="AP338" s="4" t="s">
        <v>6166</v>
      </c>
      <c r="AQ338" s="4" t="s">
        <v>5426</v>
      </c>
      <c r="AR338" s="8" t="s">
        <v>8368</v>
      </c>
      <c r="AS338" s="4" t="s">
        <v>5369</v>
      </c>
      <c r="AT338" s="2" t="s">
        <v>8369</v>
      </c>
      <c r="AU338" s="2" t="s">
        <v>5362</v>
      </c>
      <c r="AV338" s="6" t="s">
        <v>8369</v>
      </c>
      <c r="AW338" s="6" t="s">
        <v>5362</v>
      </c>
      <c r="AX338" s="9" t="s">
        <v>5362</v>
      </c>
      <c r="AY338" s="10" t="s">
        <v>5362</v>
      </c>
      <c r="AZ338" s="6" t="s">
        <v>5362</v>
      </c>
      <c r="BA338" s="4" t="s">
        <v>5411</v>
      </c>
      <c r="BB338" s="2" t="s">
        <v>5362</v>
      </c>
    </row>
    <row r="339" spans="1:54" x14ac:dyDescent="0.3">
      <c r="A339" s="2" t="s">
        <v>8370</v>
      </c>
      <c r="B339" s="2" t="s">
        <v>8371</v>
      </c>
      <c r="C339" s="2" t="s">
        <v>8372</v>
      </c>
      <c r="D339" s="2" t="s">
        <v>8359</v>
      </c>
      <c r="E339" s="2" t="s">
        <v>5307</v>
      </c>
      <c r="F339" s="2" t="s">
        <v>8373</v>
      </c>
      <c r="G339" s="2" t="s">
        <v>8374</v>
      </c>
      <c r="H339" s="2" t="s">
        <v>6225</v>
      </c>
      <c r="I339" s="2" t="s">
        <v>5406</v>
      </c>
      <c r="J339" s="2" t="s">
        <v>5362</v>
      </c>
      <c r="K339" s="2" t="s">
        <v>5362</v>
      </c>
      <c r="L339" s="2" t="s">
        <v>5673</v>
      </c>
      <c r="M339" s="2" t="s">
        <v>5854</v>
      </c>
      <c r="N339" s="2" t="s">
        <v>5449</v>
      </c>
      <c r="O339" s="2" t="s">
        <v>6175</v>
      </c>
      <c r="P339" s="2" t="s">
        <v>5361</v>
      </c>
      <c r="Q339" s="2" t="s">
        <v>5362</v>
      </c>
      <c r="R339" s="2" t="s">
        <v>5362</v>
      </c>
      <c r="S339" s="2" t="s">
        <v>5362</v>
      </c>
      <c r="T339" s="2" t="s">
        <v>5362</v>
      </c>
      <c r="U339" s="2" t="s">
        <v>5362</v>
      </c>
      <c r="V339" s="2" t="s">
        <v>5362</v>
      </c>
      <c r="W339" s="2" t="s">
        <v>5362</v>
      </c>
      <c r="X339" s="2" t="s">
        <v>5362</v>
      </c>
      <c r="Y339" s="2" t="s">
        <v>5362</v>
      </c>
      <c r="Z339" s="2" t="s">
        <v>5362</v>
      </c>
      <c r="AA339" s="2" t="s">
        <v>5362</v>
      </c>
      <c r="AB339" s="2" t="s">
        <v>5362</v>
      </c>
      <c r="AC339" s="2" t="s">
        <v>5362</v>
      </c>
      <c r="AD339" s="2" t="s">
        <v>5362</v>
      </c>
      <c r="AE339" s="2" t="s">
        <v>5362</v>
      </c>
      <c r="AF339" s="2" t="s">
        <v>8375</v>
      </c>
      <c r="AG339" s="2" t="s">
        <v>5362</v>
      </c>
      <c r="AH339" s="2" t="s">
        <v>5362</v>
      </c>
      <c r="AI339" s="2" t="s">
        <v>5362</v>
      </c>
      <c r="AJ339" s="5" t="s">
        <v>8375</v>
      </c>
      <c r="AK339" s="6" t="s">
        <v>5362</v>
      </c>
      <c r="AL339" s="6" t="s">
        <v>5362</v>
      </c>
      <c r="AM339" s="7" t="s">
        <v>5362</v>
      </c>
      <c r="AN339" s="4" t="s">
        <v>5364</v>
      </c>
      <c r="AO339" s="4" t="s">
        <v>5384</v>
      </c>
      <c r="AP339" s="4" t="s">
        <v>5366</v>
      </c>
      <c r="AQ339" s="4" t="s">
        <v>5362</v>
      </c>
      <c r="AR339" s="8" t="s">
        <v>5362</v>
      </c>
      <c r="AS339" s="4" t="s">
        <v>5362</v>
      </c>
      <c r="AT339" s="2" t="s">
        <v>5362</v>
      </c>
      <c r="AU339" s="2" t="s">
        <v>5362</v>
      </c>
      <c r="AV339" s="6" t="s">
        <v>5362</v>
      </c>
      <c r="AW339" s="6" t="s">
        <v>5362</v>
      </c>
      <c r="AX339" s="9" t="s">
        <v>5362</v>
      </c>
      <c r="AY339" s="10" t="s">
        <v>5362</v>
      </c>
      <c r="AZ339" s="6" t="s">
        <v>5362</v>
      </c>
      <c r="BA339" s="4" t="s">
        <v>5411</v>
      </c>
      <c r="BB339" s="2" t="s">
        <v>5362</v>
      </c>
    </row>
    <row r="340" spans="1:54" x14ac:dyDescent="0.3">
      <c r="A340" s="2" t="s">
        <v>8376</v>
      </c>
      <c r="B340" s="2" t="s">
        <v>8377</v>
      </c>
      <c r="C340" s="2" t="s">
        <v>8181</v>
      </c>
      <c r="D340" s="2" t="s">
        <v>8359</v>
      </c>
      <c r="E340" s="2" t="s">
        <v>5307</v>
      </c>
      <c r="F340" s="2" t="s">
        <v>8378</v>
      </c>
      <c r="G340" s="2" t="s">
        <v>8379</v>
      </c>
      <c r="H340" s="2" t="s">
        <v>6225</v>
      </c>
      <c r="I340" s="2" t="s">
        <v>5354</v>
      </c>
      <c r="J340" s="2" t="s">
        <v>5362</v>
      </c>
      <c r="K340" s="2" t="s">
        <v>5362</v>
      </c>
      <c r="L340" s="2" t="s">
        <v>8380</v>
      </c>
      <c r="M340" s="2" t="s">
        <v>8381</v>
      </c>
      <c r="N340" s="2" t="s">
        <v>6208</v>
      </c>
      <c r="O340" s="2" t="s">
        <v>8382</v>
      </c>
      <c r="P340" s="2" t="s">
        <v>5361</v>
      </c>
      <c r="Q340" s="2" t="s">
        <v>8383</v>
      </c>
      <c r="R340" s="2" t="s">
        <v>6878</v>
      </c>
      <c r="S340" s="2" t="s">
        <v>5449</v>
      </c>
      <c r="T340" s="2" t="s">
        <v>8384</v>
      </c>
      <c r="U340" s="2" t="s">
        <v>5361</v>
      </c>
      <c r="V340" s="2" t="s">
        <v>5362</v>
      </c>
      <c r="W340" s="2" t="s">
        <v>5362</v>
      </c>
      <c r="X340" s="2" t="s">
        <v>5362</v>
      </c>
      <c r="Y340" s="2" t="s">
        <v>5362</v>
      </c>
      <c r="Z340" s="2" t="s">
        <v>5362</v>
      </c>
      <c r="AA340" s="2" t="s">
        <v>5362</v>
      </c>
      <c r="AB340" s="2" t="s">
        <v>5362</v>
      </c>
      <c r="AC340" s="2" t="s">
        <v>5362</v>
      </c>
      <c r="AD340" s="2" t="s">
        <v>5362</v>
      </c>
      <c r="AE340" s="2" t="s">
        <v>5362</v>
      </c>
      <c r="AF340" s="2" t="s">
        <v>8385</v>
      </c>
      <c r="AG340" s="2" t="s">
        <v>5362</v>
      </c>
      <c r="AH340" s="2" t="s">
        <v>5362</v>
      </c>
      <c r="AI340" s="2" t="s">
        <v>5362</v>
      </c>
      <c r="AJ340" s="5" t="s">
        <v>8385</v>
      </c>
      <c r="AK340" s="6" t="s">
        <v>5362</v>
      </c>
      <c r="AL340" s="6" t="s">
        <v>5362</v>
      </c>
      <c r="AM340" s="7" t="s">
        <v>5362</v>
      </c>
      <c r="AN340" s="4" t="s">
        <v>5969</v>
      </c>
      <c r="AO340" s="4" t="s">
        <v>5970</v>
      </c>
      <c r="AP340" s="4" t="s">
        <v>5425</v>
      </c>
      <c r="AQ340" s="4" t="s">
        <v>8386</v>
      </c>
      <c r="AR340" s="8" t="s">
        <v>8387</v>
      </c>
      <c r="AS340" s="4" t="s">
        <v>5369</v>
      </c>
      <c r="AT340" s="2" t="s">
        <v>8388</v>
      </c>
      <c r="AU340" s="2" t="s">
        <v>5362</v>
      </c>
      <c r="AV340" s="6" t="s">
        <v>8388</v>
      </c>
      <c r="AW340" s="6" t="s">
        <v>5362</v>
      </c>
      <c r="AX340" s="9" t="s">
        <v>5362</v>
      </c>
      <c r="AY340" s="10" t="s">
        <v>5362</v>
      </c>
      <c r="AZ340" s="6" t="s">
        <v>5362</v>
      </c>
      <c r="BA340" s="4" t="s">
        <v>5411</v>
      </c>
      <c r="BB340" s="2" t="s">
        <v>5362</v>
      </c>
    </row>
    <row r="341" spans="1:54" x14ac:dyDescent="0.3">
      <c r="A341" s="2" t="s">
        <v>8389</v>
      </c>
      <c r="B341" s="2" t="s">
        <v>8390</v>
      </c>
      <c r="C341" s="2" t="s">
        <v>8391</v>
      </c>
      <c r="D341" s="2" t="s">
        <v>8392</v>
      </c>
      <c r="E341" s="2" t="s">
        <v>5307</v>
      </c>
      <c r="F341" s="2" t="s">
        <v>8393</v>
      </c>
      <c r="G341" s="2" t="s">
        <v>8394</v>
      </c>
      <c r="H341" s="2" t="s">
        <v>6021</v>
      </c>
      <c r="I341" s="2" t="s">
        <v>5354</v>
      </c>
      <c r="J341" s="2" t="s">
        <v>5362</v>
      </c>
      <c r="K341" s="2" t="s">
        <v>5362</v>
      </c>
      <c r="L341" s="2" t="s">
        <v>5362</v>
      </c>
      <c r="M341" s="2" t="s">
        <v>5362</v>
      </c>
      <c r="N341" s="2" t="s">
        <v>5362</v>
      </c>
      <c r="O341" s="2" t="s">
        <v>5362</v>
      </c>
      <c r="P341" s="2" t="s">
        <v>5362</v>
      </c>
      <c r="Q341" s="2" t="s">
        <v>5362</v>
      </c>
      <c r="R341" s="2" t="s">
        <v>5362</v>
      </c>
      <c r="S341" s="2" t="s">
        <v>5362</v>
      </c>
      <c r="T341" s="2" t="s">
        <v>5362</v>
      </c>
      <c r="U341" s="2" t="s">
        <v>5362</v>
      </c>
      <c r="V341" s="2" t="s">
        <v>5362</v>
      </c>
      <c r="W341" s="2" t="s">
        <v>5362</v>
      </c>
      <c r="X341" s="2" t="s">
        <v>5362</v>
      </c>
      <c r="Y341" s="2" t="s">
        <v>5362</v>
      </c>
      <c r="Z341" s="2" t="s">
        <v>5362</v>
      </c>
      <c r="AA341" s="2" t="s">
        <v>8395</v>
      </c>
      <c r="AB341" s="2" t="s">
        <v>8396</v>
      </c>
      <c r="AC341" s="2" t="s">
        <v>8397</v>
      </c>
      <c r="AD341" s="2" t="s">
        <v>8312</v>
      </c>
      <c r="AE341" s="2" t="s">
        <v>5361</v>
      </c>
      <c r="AF341" s="2" t="s">
        <v>8398</v>
      </c>
      <c r="AG341" s="2" t="s">
        <v>5362</v>
      </c>
      <c r="AH341" s="2" t="s">
        <v>5362</v>
      </c>
      <c r="AI341" s="2" t="s">
        <v>5362</v>
      </c>
      <c r="AJ341" s="5" t="s">
        <v>8398</v>
      </c>
      <c r="AK341" s="6" t="s">
        <v>5362</v>
      </c>
      <c r="AL341" s="6" t="s">
        <v>5362</v>
      </c>
      <c r="AM341" s="7" t="s">
        <v>5362</v>
      </c>
      <c r="AN341" s="4" t="s">
        <v>5399</v>
      </c>
      <c r="AO341" s="4" t="s">
        <v>5365</v>
      </c>
      <c r="AP341" s="4" t="s">
        <v>5362</v>
      </c>
      <c r="AQ341" s="4" t="s">
        <v>5362</v>
      </c>
      <c r="AR341" s="8" t="s">
        <v>5362</v>
      </c>
      <c r="AS341" s="4" t="s">
        <v>5362</v>
      </c>
      <c r="AT341" s="2" t="s">
        <v>5362</v>
      </c>
      <c r="AU341" s="2" t="s">
        <v>5362</v>
      </c>
      <c r="AV341" s="6" t="s">
        <v>5362</v>
      </c>
      <c r="AW341" s="6" t="s">
        <v>5362</v>
      </c>
      <c r="AX341" s="9" t="s">
        <v>5362</v>
      </c>
      <c r="AY341" s="10" t="s">
        <v>5362</v>
      </c>
      <c r="AZ341" s="6" t="s">
        <v>5362</v>
      </c>
      <c r="BA341" s="4" t="s">
        <v>5411</v>
      </c>
      <c r="BB341" s="2" t="s">
        <v>5362</v>
      </c>
    </row>
    <row r="342" spans="1:54" x14ac:dyDescent="0.3">
      <c r="A342" s="2" t="s">
        <v>8399</v>
      </c>
      <c r="B342" s="2" t="s">
        <v>8400</v>
      </c>
      <c r="C342" s="2" t="s">
        <v>8401</v>
      </c>
      <c r="D342" s="2" t="s">
        <v>8401</v>
      </c>
      <c r="E342" s="2" t="s">
        <v>5295</v>
      </c>
      <c r="F342" s="2" t="s">
        <v>8402</v>
      </c>
      <c r="G342" s="2" t="s">
        <v>8403</v>
      </c>
      <c r="H342" s="2" t="s">
        <v>8404</v>
      </c>
      <c r="I342" s="2" t="s">
        <v>5393</v>
      </c>
      <c r="J342" s="2" t="s">
        <v>5362</v>
      </c>
      <c r="K342" s="2" t="s">
        <v>5362</v>
      </c>
      <c r="L342" s="2" t="s">
        <v>5357</v>
      </c>
      <c r="M342" s="2" t="s">
        <v>8405</v>
      </c>
      <c r="N342" s="2" t="s">
        <v>5449</v>
      </c>
      <c r="O342" s="2" t="s">
        <v>7805</v>
      </c>
      <c r="P342" s="2" t="s">
        <v>5901</v>
      </c>
      <c r="Q342" s="2" t="s">
        <v>5362</v>
      </c>
      <c r="R342" s="2" t="s">
        <v>5362</v>
      </c>
      <c r="S342" s="2" t="s">
        <v>5362</v>
      </c>
      <c r="T342" s="2" t="s">
        <v>5362</v>
      </c>
      <c r="U342" s="2" t="s">
        <v>5362</v>
      </c>
      <c r="V342" s="2" t="s">
        <v>5362</v>
      </c>
      <c r="W342" s="2" t="s">
        <v>5362</v>
      </c>
      <c r="X342" s="2" t="s">
        <v>5362</v>
      </c>
      <c r="Y342" s="2" t="s">
        <v>5362</v>
      </c>
      <c r="Z342" s="2" t="s">
        <v>5362</v>
      </c>
      <c r="AA342" s="2" t="s">
        <v>5362</v>
      </c>
      <c r="AB342" s="2" t="s">
        <v>5362</v>
      </c>
      <c r="AC342" s="2" t="s">
        <v>5362</v>
      </c>
      <c r="AD342" s="2" t="s">
        <v>5362</v>
      </c>
      <c r="AE342" s="2" t="s">
        <v>5362</v>
      </c>
      <c r="AF342" s="2" t="s">
        <v>8406</v>
      </c>
      <c r="AG342" s="2" t="s">
        <v>5362</v>
      </c>
      <c r="AH342" s="2" t="s">
        <v>5362</v>
      </c>
      <c r="AI342" s="2" t="s">
        <v>5362</v>
      </c>
      <c r="AJ342" s="5" t="s">
        <v>8406</v>
      </c>
      <c r="AK342" s="6" t="s">
        <v>5362</v>
      </c>
      <c r="AL342" s="6" t="s">
        <v>5362</v>
      </c>
      <c r="AM342" s="7" t="s">
        <v>5362</v>
      </c>
      <c r="AN342" s="4" t="s">
        <v>5399</v>
      </c>
      <c r="AO342" s="4" t="s">
        <v>5365</v>
      </c>
      <c r="AP342" s="4" t="s">
        <v>5362</v>
      </c>
      <c r="AQ342" s="4" t="s">
        <v>5362</v>
      </c>
      <c r="AR342" s="8" t="s">
        <v>5362</v>
      </c>
      <c r="AS342" s="4" t="s">
        <v>5362</v>
      </c>
      <c r="AT342" s="2" t="s">
        <v>5362</v>
      </c>
      <c r="AU342" s="2" t="s">
        <v>5362</v>
      </c>
      <c r="AV342" s="6" t="s">
        <v>5362</v>
      </c>
      <c r="AW342" s="6" t="s">
        <v>5362</v>
      </c>
      <c r="AX342" s="9" t="s">
        <v>5362</v>
      </c>
      <c r="AY342" s="10" t="s">
        <v>5362</v>
      </c>
      <c r="AZ342" s="6" t="s">
        <v>5362</v>
      </c>
      <c r="BA342" s="4" t="s">
        <v>5411</v>
      </c>
      <c r="BB342" s="2" t="s">
        <v>5362</v>
      </c>
    </row>
    <row r="343" spans="1:54" x14ac:dyDescent="0.3">
      <c r="A343" s="2" t="s">
        <v>8407</v>
      </c>
      <c r="B343" s="2" t="s">
        <v>8408</v>
      </c>
      <c r="C343" s="2" t="s">
        <v>8409</v>
      </c>
      <c r="D343" s="2" t="s">
        <v>8410</v>
      </c>
      <c r="E343" s="2" t="s">
        <v>5295</v>
      </c>
      <c r="F343" s="2" t="s">
        <v>8411</v>
      </c>
      <c r="G343" s="2" t="s">
        <v>8412</v>
      </c>
      <c r="H343" s="2" t="s">
        <v>5436</v>
      </c>
      <c r="I343" s="2" t="s">
        <v>5354</v>
      </c>
      <c r="J343" s="2" t="s">
        <v>5362</v>
      </c>
      <c r="K343" s="2" t="s">
        <v>5362</v>
      </c>
      <c r="L343" s="2" t="s">
        <v>5571</v>
      </c>
      <c r="M343" s="2" t="s">
        <v>6596</v>
      </c>
      <c r="N343" s="2" t="s">
        <v>5449</v>
      </c>
      <c r="O343" s="2" t="s">
        <v>8413</v>
      </c>
      <c r="P343" s="2" t="s">
        <v>5361</v>
      </c>
      <c r="Q343" s="2" t="s">
        <v>5362</v>
      </c>
      <c r="R343" s="2" t="s">
        <v>5362</v>
      </c>
      <c r="S343" s="2" t="s">
        <v>5362</v>
      </c>
      <c r="T343" s="2" t="s">
        <v>5362</v>
      </c>
      <c r="U343" s="2" t="s">
        <v>5362</v>
      </c>
      <c r="V343" s="2" t="s">
        <v>5362</v>
      </c>
      <c r="W343" s="2" t="s">
        <v>5362</v>
      </c>
      <c r="X343" s="2" t="s">
        <v>5362</v>
      </c>
      <c r="Y343" s="2" t="s">
        <v>5362</v>
      </c>
      <c r="Z343" s="2" t="s">
        <v>5362</v>
      </c>
      <c r="AA343" s="2" t="s">
        <v>5362</v>
      </c>
      <c r="AB343" s="2" t="s">
        <v>5362</v>
      </c>
      <c r="AC343" s="2" t="s">
        <v>5362</v>
      </c>
      <c r="AD343" s="2" t="s">
        <v>5362</v>
      </c>
      <c r="AE343" s="2" t="s">
        <v>5362</v>
      </c>
      <c r="AF343" s="2" t="s">
        <v>8414</v>
      </c>
      <c r="AG343" s="2" t="s">
        <v>5362</v>
      </c>
      <c r="AH343" s="2" t="s">
        <v>5362</v>
      </c>
      <c r="AI343" s="2" t="s">
        <v>5362</v>
      </c>
      <c r="AJ343" s="5" t="s">
        <v>8414</v>
      </c>
      <c r="AK343" s="6" t="s">
        <v>5362</v>
      </c>
      <c r="AL343" s="6" t="s">
        <v>5362</v>
      </c>
      <c r="AM343" s="7" t="s">
        <v>5362</v>
      </c>
      <c r="AN343" s="4" t="s">
        <v>5399</v>
      </c>
      <c r="AO343" s="4" t="s">
        <v>5365</v>
      </c>
      <c r="AP343" s="4" t="s">
        <v>5481</v>
      </c>
      <c r="AQ343" s="4" t="s">
        <v>5794</v>
      </c>
      <c r="AR343" s="8" t="s">
        <v>5368</v>
      </c>
      <c r="AS343" s="4" t="s">
        <v>5369</v>
      </c>
      <c r="AT343" s="2" t="s">
        <v>8415</v>
      </c>
      <c r="AU343" s="2" t="s">
        <v>8416</v>
      </c>
      <c r="AV343" s="6" t="s">
        <v>8415</v>
      </c>
      <c r="AW343" s="6" t="s">
        <v>8416</v>
      </c>
      <c r="AX343" s="9" t="s">
        <v>5362</v>
      </c>
      <c r="AY343" s="10" t="s">
        <v>5362</v>
      </c>
      <c r="AZ343" s="6" t="s">
        <v>5362</v>
      </c>
      <c r="BA343" s="4" t="s">
        <v>5411</v>
      </c>
      <c r="BB343" s="2" t="s">
        <v>5362</v>
      </c>
    </row>
    <row r="344" spans="1:54" x14ac:dyDescent="0.3">
      <c r="A344" s="2" t="s">
        <v>8417</v>
      </c>
      <c r="B344" s="2" t="s">
        <v>8418</v>
      </c>
      <c r="C344" s="2" t="s">
        <v>8419</v>
      </c>
      <c r="D344" s="2" t="s">
        <v>8420</v>
      </c>
      <c r="E344" s="2" t="s">
        <v>5295</v>
      </c>
      <c r="F344" s="2" t="s">
        <v>8421</v>
      </c>
      <c r="G344" s="2" t="s">
        <v>8422</v>
      </c>
      <c r="H344" s="2" t="s">
        <v>8423</v>
      </c>
      <c r="I344" s="2" t="s">
        <v>5354</v>
      </c>
      <c r="J344" s="2" t="s">
        <v>5297</v>
      </c>
      <c r="K344" s="2" t="s">
        <v>5356</v>
      </c>
      <c r="L344" s="2" t="s">
        <v>5419</v>
      </c>
      <c r="M344" s="2" t="s">
        <v>8424</v>
      </c>
      <c r="N344" s="2" t="s">
        <v>5434</v>
      </c>
      <c r="O344" s="2" t="s">
        <v>6317</v>
      </c>
      <c r="P344" s="2" t="s">
        <v>5361</v>
      </c>
      <c r="Q344" s="2" t="s">
        <v>5362</v>
      </c>
      <c r="R344" s="2" t="s">
        <v>5362</v>
      </c>
      <c r="S344" s="2" t="s">
        <v>5362</v>
      </c>
      <c r="T344" s="2" t="s">
        <v>5362</v>
      </c>
      <c r="U344" s="2" t="s">
        <v>5362</v>
      </c>
      <c r="V344" s="2" t="s">
        <v>5362</v>
      </c>
      <c r="W344" s="2" t="s">
        <v>5362</v>
      </c>
      <c r="X344" s="2" t="s">
        <v>5362</v>
      </c>
      <c r="Y344" s="2" t="s">
        <v>5362</v>
      </c>
      <c r="Z344" s="2" t="s">
        <v>5362</v>
      </c>
      <c r="AA344" s="2" t="s">
        <v>5362</v>
      </c>
      <c r="AB344" s="2" t="s">
        <v>5362</v>
      </c>
      <c r="AC344" s="2" t="s">
        <v>5362</v>
      </c>
      <c r="AD344" s="2" t="s">
        <v>5362</v>
      </c>
      <c r="AE344" s="2" t="s">
        <v>5362</v>
      </c>
      <c r="AF344" s="2" t="s">
        <v>8425</v>
      </c>
      <c r="AG344" s="2" t="s">
        <v>5362</v>
      </c>
      <c r="AH344" s="2" t="s">
        <v>5362</v>
      </c>
      <c r="AI344" s="2" t="s">
        <v>5362</v>
      </c>
      <c r="AJ344" s="5" t="s">
        <v>8425</v>
      </c>
      <c r="AK344" s="6" t="s">
        <v>5362</v>
      </c>
      <c r="AL344" s="6" t="s">
        <v>5362</v>
      </c>
      <c r="AM344" s="7" t="s">
        <v>5362</v>
      </c>
      <c r="AN344" s="4" t="s">
        <v>5423</v>
      </c>
      <c r="AO344" s="4" t="s">
        <v>5424</v>
      </c>
      <c r="AP344" s="4" t="s">
        <v>6166</v>
      </c>
      <c r="AQ344" s="4" t="s">
        <v>5426</v>
      </c>
      <c r="AR344" s="8" t="s">
        <v>5427</v>
      </c>
      <c r="AS344" s="4" t="s">
        <v>5369</v>
      </c>
      <c r="AT344" s="2" t="s">
        <v>8426</v>
      </c>
      <c r="AU344" s="2" t="s">
        <v>8427</v>
      </c>
      <c r="AV344" s="6" t="s">
        <v>8426</v>
      </c>
      <c r="AW344" s="6" t="s">
        <v>8427</v>
      </c>
      <c r="AX344" s="9" t="s">
        <v>5362</v>
      </c>
      <c r="AY344" s="10" t="s">
        <v>5362</v>
      </c>
      <c r="AZ344" s="6" t="s">
        <v>5362</v>
      </c>
      <c r="BA344" s="4" t="s">
        <v>5411</v>
      </c>
      <c r="BB344" s="2" t="s">
        <v>5362</v>
      </c>
    </row>
    <row r="345" spans="1:54" x14ac:dyDescent="0.3">
      <c r="A345" s="2" t="s">
        <v>8428</v>
      </c>
      <c r="B345" s="2" t="s">
        <v>8429</v>
      </c>
      <c r="C345" s="2" t="s">
        <v>8430</v>
      </c>
      <c r="D345" s="2" t="s">
        <v>8430</v>
      </c>
      <c r="E345" s="2" t="s">
        <v>5304</v>
      </c>
      <c r="F345" s="2" t="s">
        <v>8431</v>
      </c>
      <c r="G345" s="2" t="s">
        <v>8432</v>
      </c>
      <c r="H345" s="2" t="s">
        <v>8433</v>
      </c>
      <c r="I345" s="2" t="s">
        <v>5393</v>
      </c>
      <c r="J345" s="2" t="s">
        <v>5362</v>
      </c>
      <c r="K345" s="2" t="s">
        <v>5362</v>
      </c>
      <c r="L345" s="2" t="s">
        <v>5673</v>
      </c>
      <c r="M345" s="2" t="s">
        <v>8434</v>
      </c>
      <c r="N345" s="2" t="s">
        <v>5408</v>
      </c>
      <c r="O345" s="2" t="s">
        <v>8435</v>
      </c>
      <c r="P345" s="2" t="s">
        <v>5361</v>
      </c>
      <c r="Q345" s="2" t="s">
        <v>5362</v>
      </c>
      <c r="R345" s="2" t="s">
        <v>5362</v>
      </c>
      <c r="S345" s="2" t="s">
        <v>5362</v>
      </c>
      <c r="T345" s="2" t="s">
        <v>5362</v>
      </c>
      <c r="U345" s="2" t="s">
        <v>5362</v>
      </c>
      <c r="V345" s="2" t="s">
        <v>5362</v>
      </c>
      <c r="W345" s="2" t="s">
        <v>5362</v>
      </c>
      <c r="X345" s="2" t="s">
        <v>5362</v>
      </c>
      <c r="Y345" s="2" t="s">
        <v>5362</v>
      </c>
      <c r="Z345" s="2" t="s">
        <v>5362</v>
      </c>
      <c r="AA345" s="2" t="s">
        <v>5362</v>
      </c>
      <c r="AB345" s="2" t="s">
        <v>5362</v>
      </c>
      <c r="AC345" s="2" t="s">
        <v>5362</v>
      </c>
      <c r="AD345" s="2" t="s">
        <v>5362</v>
      </c>
      <c r="AE345" s="2" t="s">
        <v>5362</v>
      </c>
      <c r="AF345" s="2" t="s">
        <v>8436</v>
      </c>
      <c r="AG345" s="2" t="s">
        <v>5362</v>
      </c>
      <c r="AH345" s="2" t="s">
        <v>5362</v>
      </c>
      <c r="AI345" s="2" t="s">
        <v>5362</v>
      </c>
      <c r="AJ345" s="5" t="s">
        <v>8436</v>
      </c>
      <c r="AK345" s="6" t="s">
        <v>5362</v>
      </c>
      <c r="AL345" s="6" t="s">
        <v>5362</v>
      </c>
      <c r="AM345" s="7" t="s">
        <v>5362</v>
      </c>
      <c r="AN345" s="4" t="s">
        <v>5399</v>
      </c>
      <c r="AO345" s="4" t="s">
        <v>5365</v>
      </c>
      <c r="AP345" s="4" t="s">
        <v>5362</v>
      </c>
      <c r="AQ345" s="4" t="s">
        <v>5362</v>
      </c>
      <c r="AR345" s="8" t="s">
        <v>5362</v>
      </c>
      <c r="AS345" s="4" t="s">
        <v>5362</v>
      </c>
      <c r="AT345" s="2" t="s">
        <v>5362</v>
      </c>
      <c r="AU345" s="2" t="s">
        <v>5362</v>
      </c>
      <c r="AV345" s="6" t="s">
        <v>5362</v>
      </c>
      <c r="AW345" s="6" t="s">
        <v>5362</v>
      </c>
      <c r="AX345" s="9" t="s">
        <v>5362</v>
      </c>
      <c r="AY345" s="10" t="s">
        <v>5362</v>
      </c>
      <c r="AZ345" s="6" t="s">
        <v>5362</v>
      </c>
      <c r="BA345" s="4" t="s">
        <v>2</v>
      </c>
      <c r="BB345" s="2" t="s">
        <v>5362</v>
      </c>
    </row>
    <row r="346" spans="1:54" x14ac:dyDescent="0.3">
      <c r="A346" s="2" t="s">
        <v>8437</v>
      </c>
      <c r="B346" s="2" t="s">
        <v>8438</v>
      </c>
      <c r="C346" s="2" t="s">
        <v>8439</v>
      </c>
      <c r="D346" s="2" t="s">
        <v>8439</v>
      </c>
      <c r="E346" s="2" t="s">
        <v>5304</v>
      </c>
      <c r="F346" s="2" t="s">
        <v>8440</v>
      </c>
      <c r="G346" s="2" t="s">
        <v>8441</v>
      </c>
      <c r="H346" s="2" t="s">
        <v>8442</v>
      </c>
      <c r="I346" s="2" t="s">
        <v>5354</v>
      </c>
      <c r="J346" s="2" t="s">
        <v>5362</v>
      </c>
      <c r="K346" s="2" t="s">
        <v>5362</v>
      </c>
      <c r="L346" s="2" t="s">
        <v>5899</v>
      </c>
      <c r="M346" s="2" t="s">
        <v>5663</v>
      </c>
      <c r="N346" s="2" t="s">
        <v>5359</v>
      </c>
      <c r="O346" s="2" t="s">
        <v>6003</v>
      </c>
      <c r="P346" s="2" t="s">
        <v>5361</v>
      </c>
      <c r="Q346" s="2" t="s">
        <v>5362</v>
      </c>
      <c r="R346" s="2" t="s">
        <v>5362</v>
      </c>
      <c r="S346" s="2" t="s">
        <v>5362</v>
      </c>
      <c r="T346" s="2" t="s">
        <v>5362</v>
      </c>
      <c r="U346" s="2" t="s">
        <v>5362</v>
      </c>
      <c r="V346" s="2" t="s">
        <v>5362</v>
      </c>
      <c r="W346" s="2" t="s">
        <v>5362</v>
      </c>
      <c r="X346" s="2" t="s">
        <v>5362</v>
      </c>
      <c r="Y346" s="2" t="s">
        <v>5362</v>
      </c>
      <c r="Z346" s="2" t="s">
        <v>5362</v>
      </c>
      <c r="AA346" s="2" t="s">
        <v>5362</v>
      </c>
      <c r="AB346" s="2" t="s">
        <v>5362</v>
      </c>
      <c r="AC346" s="2" t="s">
        <v>5362</v>
      </c>
      <c r="AD346" s="2" t="s">
        <v>5362</v>
      </c>
      <c r="AE346" s="2" t="s">
        <v>5362</v>
      </c>
      <c r="AF346" s="2" t="s">
        <v>8443</v>
      </c>
      <c r="AG346" s="2" t="s">
        <v>5362</v>
      </c>
      <c r="AH346" s="2" t="s">
        <v>5362</v>
      </c>
      <c r="AI346" s="2" t="s">
        <v>5362</v>
      </c>
      <c r="AJ346" s="5" t="s">
        <v>8443</v>
      </c>
      <c r="AK346" s="6" t="s">
        <v>5362</v>
      </c>
      <c r="AL346" s="6" t="s">
        <v>5362</v>
      </c>
      <c r="AM346" s="7" t="s">
        <v>5362</v>
      </c>
      <c r="AN346" s="4" t="s">
        <v>5364</v>
      </c>
      <c r="AO346" s="4" t="s">
        <v>5365</v>
      </c>
      <c r="AP346" s="4" t="s">
        <v>5593</v>
      </c>
      <c r="AQ346" s="4" t="s">
        <v>5367</v>
      </c>
      <c r="AR346" s="8" t="s">
        <v>5368</v>
      </c>
      <c r="AS346" s="4" t="s">
        <v>5369</v>
      </c>
      <c r="AT346" s="2" t="s">
        <v>8444</v>
      </c>
      <c r="AU346" s="2" t="s">
        <v>5362</v>
      </c>
      <c r="AV346" s="6" t="s">
        <v>8444</v>
      </c>
      <c r="AW346" s="6" t="s">
        <v>5362</v>
      </c>
      <c r="AX346" s="9" t="s">
        <v>5362</v>
      </c>
      <c r="AY346" s="10" t="s">
        <v>5362</v>
      </c>
      <c r="AZ346" s="6" t="s">
        <v>5362</v>
      </c>
      <c r="BA346" s="4" t="s">
        <v>2</v>
      </c>
      <c r="BB346" s="2" t="s">
        <v>5362</v>
      </c>
    </row>
    <row r="347" spans="1:54" x14ac:dyDescent="0.3">
      <c r="A347" s="2" t="s">
        <v>8445</v>
      </c>
      <c r="B347" s="2" t="s">
        <v>8446</v>
      </c>
      <c r="C347" s="2" t="s">
        <v>8447</v>
      </c>
      <c r="D347" s="2" t="s">
        <v>8447</v>
      </c>
      <c r="E347" s="2" t="s">
        <v>5304</v>
      </c>
      <c r="F347" s="2" t="s">
        <v>8448</v>
      </c>
      <c r="G347" s="2" t="s">
        <v>8449</v>
      </c>
      <c r="H347" s="2" t="s">
        <v>8450</v>
      </c>
      <c r="I347" s="2" t="s">
        <v>5393</v>
      </c>
      <c r="J347" s="2" t="s">
        <v>5362</v>
      </c>
      <c r="K347" s="2" t="s">
        <v>5362</v>
      </c>
      <c r="L347" s="2" t="s">
        <v>6012</v>
      </c>
      <c r="M347" s="2" t="s">
        <v>8451</v>
      </c>
      <c r="N347" s="2" t="s">
        <v>5682</v>
      </c>
      <c r="O347" s="2" t="s">
        <v>6651</v>
      </c>
      <c r="P347" s="2" t="s">
        <v>5361</v>
      </c>
      <c r="Q347" s="2" t="s">
        <v>5362</v>
      </c>
      <c r="R347" s="2" t="s">
        <v>5362</v>
      </c>
      <c r="S347" s="2" t="s">
        <v>5362</v>
      </c>
      <c r="T347" s="2" t="s">
        <v>5362</v>
      </c>
      <c r="U347" s="2" t="s">
        <v>5362</v>
      </c>
      <c r="V347" s="2" t="s">
        <v>5362</v>
      </c>
      <c r="W347" s="2" t="s">
        <v>5362</v>
      </c>
      <c r="X347" s="2" t="s">
        <v>5362</v>
      </c>
      <c r="Y347" s="2" t="s">
        <v>5362</v>
      </c>
      <c r="Z347" s="2" t="s">
        <v>5362</v>
      </c>
      <c r="AA347" s="2" t="s">
        <v>5362</v>
      </c>
      <c r="AB347" s="2" t="s">
        <v>5362</v>
      </c>
      <c r="AC347" s="2" t="s">
        <v>5362</v>
      </c>
      <c r="AD347" s="2" t="s">
        <v>5362</v>
      </c>
      <c r="AE347" s="2" t="s">
        <v>5362</v>
      </c>
      <c r="AF347" s="2" t="s">
        <v>8452</v>
      </c>
      <c r="AG347" s="2" t="s">
        <v>5362</v>
      </c>
      <c r="AH347" s="2" t="s">
        <v>5362</v>
      </c>
      <c r="AI347" s="2" t="s">
        <v>5362</v>
      </c>
      <c r="AJ347" s="5" t="s">
        <v>8452</v>
      </c>
      <c r="AK347" s="6" t="s">
        <v>5362</v>
      </c>
      <c r="AL347" s="6" t="s">
        <v>5362</v>
      </c>
      <c r="AM347" s="7" t="s">
        <v>5362</v>
      </c>
      <c r="AN347" s="4" t="s">
        <v>5399</v>
      </c>
      <c r="AO347" s="4" t="s">
        <v>5365</v>
      </c>
      <c r="AP347" s="4" t="s">
        <v>5362</v>
      </c>
      <c r="AQ347" s="4" t="s">
        <v>5362</v>
      </c>
      <c r="AR347" s="8" t="s">
        <v>5362</v>
      </c>
      <c r="AS347" s="4" t="s">
        <v>5362</v>
      </c>
      <c r="AT347" s="2" t="s">
        <v>5362</v>
      </c>
      <c r="AU347" s="2" t="s">
        <v>5362</v>
      </c>
      <c r="AV347" s="6" t="s">
        <v>5362</v>
      </c>
      <c r="AW347" s="6" t="s">
        <v>5362</v>
      </c>
      <c r="AX347" s="9" t="s">
        <v>5439</v>
      </c>
      <c r="AY347" s="10" t="s">
        <v>8453</v>
      </c>
      <c r="AZ347" s="6" t="s">
        <v>8453</v>
      </c>
      <c r="BA347" s="4" t="s">
        <v>2</v>
      </c>
      <c r="BB347" s="2" t="s">
        <v>5362</v>
      </c>
    </row>
    <row r="348" spans="1:54" x14ac:dyDescent="0.3">
      <c r="A348" s="2" t="s">
        <v>8454</v>
      </c>
      <c r="B348" s="2" t="s">
        <v>8455</v>
      </c>
      <c r="C348" s="2" t="s">
        <v>8456</v>
      </c>
      <c r="D348" s="2" t="s">
        <v>8456</v>
      </c>
      <c r="E348" s="2" t="s">
        <v>5304</v>
      </c>
      <c r="F348" s="2" t="s">
        <v>8457</v>
      </c>
      <c r="G348" s="2" t="s">
        <v>8458</v>
      </c>
      <c r="H348" s="2" t="s">
        <v>8459</v>
      </c>
      <c r="I348" s="2" t="s">
        <v>5406</v>
      </c>
      <c r="J348" s="2" t="s">
        <v>5362</v>
      </c>
      <c r="K348" s="2" t="s">
        <v>5362</v>
      </c>
      <c r="L348" s="2" t="s">
        <v>5899</v>
      </c>
      <c r="M348" s="2" t="s">
        <v>8460</v>
      </c>
      <c r="N348" s="2" t="s">
        <v>5359</v>
      </c>
      <c r="O348" s="2" t="s">
        <v>5499</v>
      </c>
      <c r="P348" s="2" t="s">
        <v>5361</v>
      </c>
      <c r="Q348" s="2" t="s">
        <v>5362</v>
      </c>
      <c r="R348" s="2" t="s">
        <v>5362</v>
      </c>
      <c r="S348" s="2" t="s">
        <v>5362</v>
      </c>
      <c r="T348" s="2" t="s">
        <v>5362</v>
      </c>
      <c r="U348" s="2" t="s">
        <v>5362</v>
      </c>
      <c r="V348" s="2" t="s">
        <v>5362</v>
      </c>
      <c r="W348" s="2" t="s">
        <v>5362</v>
      </c>
      <c r="X348" s="2" t="s">
        <v>5362</v>
      </c>
      <c r="Y348" s="2" t="s">
        <v>5362</v>
      </c>
      <c r="Z348" s="2" t="s">
        <v>5362</v>
      </c>
      <c r="AA348" s="2" t="s">
        <v>5362</v>
      </c>
      <c r="AB348" s="2" t="s">
        <v>5362</v>
      </c>
      <c r="AC348" s="2" t="s">
        <v>5362</v>
      </c>
      <c r="AD348" s="2" t="s">
        <v>5362</v>
      </c>
      <c r="AE348" s="2" t="s">
        <v>5362</v>
      </c>
      <c r="AF348" s="2" t="s">
        <v>8461</v>
      </c>
      <c r="AG348" s="2" t="s">
        <v>5362</v>
      </c>
      <c r="AH348" s="2" t="s">
        <v>5362</v>
      </c>
      <c r="AI348" s="2" t="s">
        <v>5362</v>
      </c>
      <c r="AJ348" s="5" t="s">
        <v>8461</v>
      </c>
      <c r="AK348" s="6" t="s">
        <v>5362</v>
      </c>
      <c r="AL348" s="6" t="s">
        <v>5362</v>
      </c>
      <c r="AM348" s="7" t="s">
        <v>5362</v>
      </c>
      <c r="AN348" s="4" t="s">
        <v>5399</v>
      </c>
      <c r="AO348" s="4" t="s">
        <v>5365</v>
      </c>
      <c r="AP348" s="4" t="s">
        <v>5362</v>
      </c>
      <c r="AQ348" s="4" t="s">
        <v>5362</v>
      </c>
      <c r="AR348" s="8" t="s">
        <v>5362</v>
      </c>
      <c r="AS348" s="4" t="s">
        <v>5362</v>
      </c>
      <c r="AT348" s="2" t="s">
        <v>5362</v>
      </c>
      <c r="AU348" s="2" t="s">
        <v>5362</v>
      </c>
      <c r="AV348" s="6" t="s">
        <v>5362</v>
      </c>
      <c r="AW348" s="6" t="s">
        <v>5362</v>
      </c>
      <c r="AX348" s="9" t="s">
        <v>8462</v>
      </c>
      <c r="AY348" s="10" t="s">
        <v>8463</v>
      </c>
      <c r="AZ348" s="6" t="s">
        <v>8463</v>
      </c>
      <c r="BA348" s="4" t="s">
        <v>2</v>
      </c>
      <c r="BB348" s="2" t="s">
        <v>5362</v>
      </c>
    </row>
    <row r="349" spans="1:54" x14ac:dyDescent="0.3">
      <c r="A349" s="2" t="s">
        <v>8464</v>
      </c>
      <c r="B349" s="2" t="s">
        <v>8465</v>
      </c>
      <c r="C349" s="2" t="s">
        <v>8466</v>
      </c>
      <c r="D349" s="2" t="s">
        <v>8466</v>
      </c>
      <c r="E349" s="2" t="s">
        <v>5304</v>
      </c>
      <c r="F349" s="2" t="s">
        <v>8467</v>
      </c>
      <c r="G349" s="2" t="s">
        <v>8468</v>
      </c>
      <c r="H349" s="2" t="s">
        <v>8469</v>
      </c>
      <c r="I349" s="2" t="s">
        <v>5354</v>
      </c>
      <c r="J349" s="2" t="s">
        <v>5362</v>
      </c>
      <c r="K349" s="2" t="s">
        <v>5362</v>
      </c>
      <c r="L349" s="2" t="s">
        <v>5673</v>
      </c>
      <c r="M349" s="2" t="s">
        <v>5928</v>
      </c>
      <c r="N349" s="2" t="s">
        <v>5359</v>
      </c>
      <c r="O349" s="2" t="s">
        <v>8470</v>
      </c>
      <c r="P349" s="2" t="s">
        <v>5361</v>
      </c>
      <c r="Q349" s="2" t="s">
        <v>5362</v>
      </c>
      <c r="R349" s="2" t="s">
        <v>5362</v>
      </c>
      <c r="S349" s="2" t="s">
        <v>5362</v>
      </c>
      <c r="T349" s="2" t="s">
        <v>5362</v>
      </c>
      <c r="U349" s="2" t="s">
        <v>5362</v>
      </c>
      <c r="V349" s="2" t="s">
        <v>5362</v>
      </c>
      <c r="W349" s="2" t="s">
        <v>5362</v>
      </c>
      <c r="X349" s="2" t="s">
        <v>5362</v>
      </c>
      <c r="Y349" s="2" t="s">
        <v>5362</v>
      </c>
      <c r="Z349" s="2" t="s">
        <v>5362</v>
      </c>
      <c r="AA349" s="2" t="s">
        <v>5362</v>
      </c>
      <c r="AB349" s="2" t="s">
        <v>5362</v>
      </c>
      <c r="AC349" s="2" t="s">
        <v>5362</v>
      </c>
      <c r="AD349" s="2" t="s">
        <v>5362</v>
      </c>
      <c r="AE349" s="2" t="s">
        <v>5362</v>
      </c>
      <c r="AF349" s="2" t="s">
        <v>8471</v>
      </c>
      <c r="AG349" s="2" t="s">
        <v>5362</v>
      </c>
      <c r="AH349" s="2" t="s">
        <v>5362</v>
      </c>
      <c r="AI349" s="2" t="s">
        <v>5362</v>
      </c>
      <c r="AJ349" s="5" t="s">
        <v>8471</v>
      </c>
      <c r="AK349" s="6" t="s">
        <v>5362</v>
      </c>
      <c r="AL349" s="6" t="s">
        <v>5362</v>
      </c>
      <c r="AM349" s="7" t="s">
        <v>5362</v>
      </c>
      <c r="AN349" s="4" t="s">
        <v>5364</v>
      </c>
      <c r="AO349" s="4" t="s">
        <v>5365</v>
      </c>
      <c r="AP349" s="4" t="s">
        <v>5593</v>
      </c>
      <c r="AQ349" s="4" t="s">
        <v>5367</v>
      </c>
      <c r="AR349" s="8" t="s">
        <v>5368</v>
      </c>
      <c r="AS349" s="4" t="s">
        <v>5369</v>
      </c>
      <c r="AT349" s="2" t="s">
        <v>8472</v>
      </c>
      <c r="AU349" s="2" t="s">
        <v>5362</v>
      </c>
      <c r="AV349" s="6" t="s">
        <v>8472</v>
      </c>
      <c r="AW349" s="6" t="s">
        <v>5362</v>
      </c>
      <c r="AX349" s="9" t="s">
        <v>5362</v>
      </c>
      <c r="AY349" s="10" t="s">
        <v>5362</v>
      </c>
      <c r="AZ349" s="6" t="s">
        <v>5362</v>
      </c>
      <c r="BA349" s="4" t="s">
        <v>2</v>
      </c>
      <c r="BB349" s="2" t="s">
        <v>5362</v>
      </c>
    </row>
    <row r="350" spans="1:54" x14ac:dyDescent="0.3">
      <c r="A350" s="2" t="s">
        <v>8473</v>
      </c>
      <c r="B350" s="2" t="s">
        <v>8474</v>
      </c>
      <c r="C350" s="2" t="s">
        <v>8475</v>
      </c>
      <c r="D350" s="2" t="s">
        <v>8475</v>
      </c>
      <c r="E350" s="2" t="s">
        <v>5304</v>
      </c>
      <c r="F350" s="2" t="s">
        <v>8476</v>
      </c>
      <c r="G350" s="2" t="s">
        <v>8477</v>
      </c>
      <c r="H350" s="2" t="s">
        <v>8478</v>
      </c>
      <c r="I350" s="2" t="s">
        <v>5406</v>
      </c>
      <c r="J350" s="2" t="s">
        <v>5362</v>
      </c>
      <c r="K350" s="2" t="s">
        <v>5362</v>
      </c>
      <c r="L350" s="2" t="s">
        <v>5477</v>
      </c>
      <c r="M350" s="2" t="s">
        <v>5509</v>
      </c>
      <c r="N350" s="2" t="s">
        <v>5682</v>
      </c>
      <c r="O350" s="2" t="s">
        <v>5573</v>
      </c>
      <c r="P350" s="2" t="s">
        <v>5361</v>
      </c>
      <c r="Q350" s="2" t="s">
        <v>5362</v>
      </c>
      <c r="R350" s="2" t="s">
        <v>5362</v>
      </c>
      <c r="S350" s="2" t="s">
        <v>5362</v>
      </c>
      <c r="T350" s="2" t="s">
        <v>5362</v>
      </c>
      <c r="U350" s="2" t="s">
        <v>5362</v>
      </c>
      <c r="V350" s="2" t="s">
        <v>5362</v>
      </c>
      <c r="W350" s="2" t="s">
        <v>5362</v>
      </c>
      <c r="X350" s="2" t="s">
        <v>5362</v>
      </c>
      <c r="Y350" s="2" t="s">
        <v>5362</v>
      </c>
      <c r="Z350" s="2" t="s">
        <v>5362</v>
      </c>
      <c r="AA350" s="2" t="s">
        <v>5362</v>
      </c>
      <c r="AB350" s="2" t="s">
        <v>5362</v>
      </c>
      <c r="AC350" s="2" t="s">
        <v>5362</v>
      </c>
      <c r="AD350" s="2" t="s">
        <v>5362</v>
      </c>
      <c r="AE350" s="2" t="s">
        <v>5362</v>
      </c>
      <c r="AF350" s="2" t="s">
        <v>8479</v>
      </c>
      <c r="AG350" s="2" t="s">
        <v>5362</v>
      </c>
      <c r="AH350" s="2" t="s">
        <v>5362</v>
      </c>
      <c r="AI350" s="2" t="s">
        <v>5362</v>
      </c>
      <c r="AJ350" s="5" t="s">
        <v>8479</v>
      </c>
      <c r="AK350" s="6" t="s">
        <v>5362</v>
      </c>
      <c r="AL350" s="6" t="s">
        <v>5362</v>
      </c>
      <c r="AM350" s="7" t="s">
        <v>5362</v>
      </c>
      <c r="AN350" s="4" t="s">
        <v>5399</v>
      </c>
      <c r="AO350" s="4" t="s">
        <v>5365</v>
      </c>
      <c r="AP350" s="4" t="s">
        <v>5362</v>
      </c>
      <c r="AQ350" s="4" t="s">
        <v>5362</v>
      </c>
      <c r="AR350" s="8" t="s">
        <v>5362</v>
      </c>
      <c r="AS350" s="4" t="s">
        <v>5362</v>
      </c>
      <c r="AT350" s="2" t="s">
        <v>5362</v>
      </c>
      <c r="AU350" s="2" t="s">
        <v>5362</v>
      </c>
      <c r="AV350" s="6" t="s">
        <v>5362</v>
      </c>
      <c r="AW350" s="6" t="s">
        <v>5362</v>
      </c>
      <c r="AX350" s="9" t="s">
        <v>5362</v>
      </c>
      <c r="AY350" s="10" t="s">
        <v>5362</v>
      </c>
      <c r="AZ350" s="6" t="s">
        <v>5362</v>
      </c>
      <c r="BA350" s="4" t="s">
        <v>2</v>
      </c>
      <c r="BB350" s="2" t="s">
        <v>5362</v>
      </c>
    </row>
    <row r="351" spans="1:54" x14ac:dyDescent="0.3">
      <c r="A351" s="2" t="s">
        <v>8480</v>
      </c>
      <c r="B351" s="2" t="s">
        <v>8481</v>
      </c>
      <c r="C351" s="2" t="s">
        <v>8482</v>
      </c>
      <c r="D351" s="2" t="s">
        <v>8483</v>
      </c>
      <c r="E351" s="2" t="s">
        <v>5304</v>
      </c>
      <c r="F351" s="2" t="s">
        <v>8484</v>
      </c>
      <c r="G351" s="2" t="s">
        <v>8485</v>
      </c>
      <c r="H351" s="2" t="s">
        <v>8486</v>
      </c>
      <c r="I351" s="2" t="s">
        <v>5354</v>
      </c>
      <c r="J351" s="2" t="s">
        <v>6541</v>
      </c>
      <c r="K351" s="2" t="s">
        <v>5356</v>
      </c>
      <c r="L351" s="2" t="s">
        <v>5581</v>
      </c>
      <c r="M351" s="2" t="s">
        <v>5358</v>
      </c>
      <c r="N351" s="2" t="s">
        <v>5359</v>
      </c>
      <c r="O351" s="2" t="s">
        <v>8487</v>
      </c>
      <c r="P351" s="2" t="s">
        <v>5361</v>
      </c>
      <c r="Q351" s="2" t="s">
        <v>5362</v>
      </c>
      <c r="R351" s="2" t="s">
        <v>5362</v>
      </c>
      <c r="S351" s="2" t="s">
        <v>5362</v>
      </c>
      <c r="T351" s="2" t="s">
        <v>5362</v>
      </c>
      <c r="U351" s="2" t="s">
        <v>5362</v>
      </c>
      <c r="V351" s="2" t="s">
        <v>5362</v>
      </c>
      <c r="W351" s="2" t="s">
        <v>5362</v>
      </c>
      <c r="X351" s="2" t="s">
        <v>5362</v>
      </c>
      <c r="Y351" s="2" t="s">
        <v>5362</v>
      </c>
      <c r="Z351" s="2" t="s">
        <v>5362</v>
      </c>
      <c r="AA351" s="2" t="s">
        <v>5362</v>
      </c>
      <c r="AB351" s="2" t="s">
        <v>5362</v>
      </c>
      <c r="AC351" s="2" t="s">
        <v>5362</v>
      </c>
      <c r="AD351" s="2" t="s">
        <v>5362</v>
      </c>
      <c r="AE351" s="2" t="s">
        <v>5362</v>
      </c>
      <c r="AF351" s="2" t="s">
        <v>8488</v>
      </c>
      <c r="AG351" s="2" t="s">
        <v>5362</v>
      </c>
      <c r="AH351" s="2" t="s">
        <v>5362</v>
      </c>
      <c r="AI351" s="2" t="s">
        <v>5362</v>
      </c>
      <c r="AJ351" s="5" t="s">
        <v>8488</v>
      </c>
      <c r="AK351" s="6" t="s">
        <v>5362</v>
      </c>
      <c r="AL351" s="6" t="s">
        <v>5362</v>
      </c>
      <c r="AM351" s="7" t="s">
        <v>5362</v>
      </c>
      <c r="AN351" s="4" t="s">
        <v>5364</v>
      </c>
      <c r="AO351" s="4" t="s">
        <v>5384</v>
      </c>
      <c r="AP351" s="4" t="s">
        <v>5366</v>
      </c>
      <c r="AQ351" s="4" t="s">
        <v>5385</v>
      </c>
      <c r="AR351" s="8" t="s">
        <v>8489</v>
      </c>
      <c r="AS351" s="4" t="s">
        <v>5369</v>
      </c>
      <c r="AT351" s="2" t="s">
        <v>8490</v>
      </c>
      <c r="AU351" s="2" t="s">
        <v>5362</v>
      </c>
      <c r="AV351" s="6" t="s">
        <v>8490</v>
      </c>
      <c r="AW351" s="6" t="s">
        <v>5362</v>
      </c>
      <c r="AX351" s="9" t="s">
        <v>5362</v>
      </c>
      <c r="AY351" s="10" t="s">
        <v>5362</v>
      </c>
      <c r="AZ351" s="6" t="s">
        <v>5362</v>
      </c>
      <c r="BA351" s="4" t="s">
        <v>2</v>
      </c>
      <c r="BB351" s="2" t="s">
        <v>5362</v>
      </c>
    </row>
    <row r="352" spans="1:54" x14ac:dyDescent="0.3">
      <c r="A352" s="2" t="s">
        <v>8491</v>
      </c>
      <c r="B352" s="2" t="s">
        <v>8492</v>
      </c>
      <c r="C352" s="2" t="s">
        <v>8493</v>
      </c>
      <c r="D352" s="2" t="s">
        <v>8483</v>
      </c>
      <c r="E352" s="2" t="s">
        <v>5304</v>
      </c>
      <c r="F352" s="2" t="s">
        <v>8494</v>
      </c>
      <c r="G352" s="2" t="s">
        <v>8495</v>
      </c>
      <c r="H352" s="2" t="s">
        <v>8496</v>
      </c>
      <c r="I352" s="2" t="s">
        <v>5393</v>
      </c>
      <c r="J352" s="2" t="s">
        <v>5362</v>
      </c>
      <c r="K352" s="2" t="s">
        <v>5362</v>
      </c>
      <c r="L352" s="2" t="s">
        <v>5581</v>
      </c>
      <c r="M352" s="2" t="s">
        <v>5509</v>
      </c>
      <c r="N352" s="2" t="s">
        <v>5449</v>
      </c>
      <c r="O352" s="2" t="s">
        <v>5469</v>
      </c>
      <c r="P352" s="2" t="s">
        <v>6522</v>
      </c>
      <c r="Q352" s="2" t="s">
        <v>5362</v>
      </c>
      <c r="R352" s="2" t="s">
        <v>5362</v>
      </c>
      <c r="S352" s="2" t="s">
        <v>5362</v>
      </c>
      <c r="T352" s="2" t="s">
        <v>5362</v>
      </c>
      <c r="U352" s="2" t="s">
        <v>5362</v>
      </c>
      <c r="V352" s="2" t="s">
        <v>5362</v>
      </c>
      <c r="W352" s="2" t="s">
        <v>5362</v>
      </c>
      <c r="X352" s="2" t="s">
        <v>5362</v>
      </c>
      <c r="Y352" s="2" t="s">
        <v>5362</v>
      </c>
      <c r="Z352" s="2" t="s">
        <v>5362</v>
      </c>
      <c r="AA352" s="2" t="s">
        <v>5362</v>
      </c>
      <c r="AB352" s="2" t="s">
        <v>5362</v>
      </c>
      <c r="AC352" s="2" t="s">
        <v>5362</v>
      </c>
      <c r="AD352" s="2" t="s">
        <v>5362</v>
      </c>
      <c r="AE352" s="2" t="s">
        <v>5362</v>
      </c>
      <c r="AF352" s="2" t="s">
        <v>8497</v>
      </c>
      <c r="AG352" s="2" t="s">
        <v>5362</v>
      </c>
      <c r="AH352" s="2" t="s">
        <v>5362</v>
      </c>
      <c r="AI352" s="2" t="s">
        <v>5362</v>
      </c>
      <c r="AJ352" s="5" t="s">
        <v>8497</v>
      </c>
      <c r="AK352" s="6" t="s">
        <v>5362</v>
      </c>
      <c r="AL352" s="6" t="s">
        <v>5362</v>
      </c>
      <c r="AM352" s="7" t="s">
        <v>5362</v>
      </c>
      <c r="AN352" s="4" t="s">
        <v>5399</v>
      </c>
      <c r="AO352" s="4" t="s">
        <v>5365</v>
      </c>
      <c r="AP352" s="4" t="s">
        <v>5362</v>
      </c>
      <c r="AQ352" s="4" t="s">
        <v>5362</v>
      </c>
      <c r="AR352" s="8" t="s">
        <v>5362</v>
      </c>
      <c r="AS352" s="4" t="s">
        <v>5362</v>
      </c>
      <c r="AT352" s="2" t="s">
        <v>5362</v>
      </c>
      <c r="AU352" s="2" t="s">
        <v>5362</v>
      </c>
      <c r="AV352" s="6" t="s">
        <v>5362</v>
      </c>
      <c r="AW352" s="6" t="s">
        <v>5362</v>
      </c>
      <c r="AX352" s="9" t="s">
        <v>5362</v>
      </c>
      <c r="AY352" s="10" t="s">
        <v>5362</v>
      </c>
      <c r="AZ352" s="6" t="s">
        <v>5362</v>
      </c>
      <c r="BA352" s="4" t="s">
        <v>2</v>
      </c>
      <c r="BB352" s="2" t="s">
        <v>8498</v>
      </c>
    </row>
    <row r="353" spans="1:54" x14ac:dyDescent="0.3">
      <c r="A353" s="2" t="s">
        <v>8499</v>
      </c>
      <c r="B353" s="2" t="s">
        <v>8500</v>
      </c>
      <c r="C353" s="2" t="s">
        <v>8501</v>
      </c>
      <c r="D353" s="2" t="s">
        <v>8501</v>
      </c>
      <c r="E353" s="2" t="s">
        <v>5304</v>
      </c>
      <c r="F353" s="2" t="s">
        <v>8502</v>
      </c>
      <c r="G353" s="2" t="s">
        <v>8503</v>
      </c>
      <c r="H353" s="2" t="s">
        <v>6065</v>
      </c>
      <c r="I353" s="2" t="s">
        <v>5354</v>
      </c>
      <c r="J353" s="2" t="s">
        <v>5362</v>
      </c>
      <c r="K353" s="2" t="s">
        <v>5362</v>
      </c>
      <c r="L353" s="2" t="s">
        <v>5673</v>
      </c>
      <c r="M353" s="2" t="s">
        <v>5620</v>
      </c>
      <c r="N353" s="2" t="s">
        <v>5449</v>
      </c>
      <c r="O353" s="2" t="s">
        <v>5773</v>
      </c>
      <c r="P353" s="2" t="s">
        <v>5361</v>
      </c>
      <c r="Q353" s="2" t="s">
        <v>5362</v>
      </c>
      <c r="R353" s="2" t="s">
        <v>5362</v>
      </c>
      <c r="S353" s="2" t="s">
        <v>5362</v>
      </c>
      <c r="T353" s="2" t="s">
        <v>5362</v>
      </c>
      <c r="U353" s="2" t="s">
        <v>5362</v>
      </c>
      <c r="V353" s="2" t="s">
        <v>5362</v>
      </c>
      <c r="W353" s="2" t="s">
        <v>5362</v>
      </c>
      <c r="X353" s="2" t="s">
        <v>5362</v>
      </c>
      <c r="Y353" s="2" t="s">
        <v>5362</v>
      </c>
      <c r="Z353" s="2" t="s">
        <v>5362</v>
      </c>
      <c r="AA353" s="2" t="s">
        <v>5362</v>
      </c>
      <c r="AB353" s="2" t="s">
        <v>5362</v>
      </c>
      <c r="AC353" s="2" t="s">
        <v>5362</v>
      </c>
      <c r="AD353" s="2" t="s">
        <v>5362</v>
      </c>
      <c r="AE353" s="2" t="s">
        <v>5362</v>
      </c>
      <c r="AF353" s="2" t="s">
        <v>8504</v>
      </c>
      <c r="AG353" s="2" t="s">
        <v>5362</v>
      </c>
      <c r="AH353" s="2" t="s">
        <v>5362</v>
      </c>
      <c r="AI353" s="2" t="s">
        <v>5362</v>
      </c>
      <c r="AJ353" s="5" t="s">
        <v>8504</v>
      </c>
      <c r="AK353" s="6" t="s">
        <v>5362</v>
      </c>
      <c r="AL353" s="6" t="s">
        <v>5362</v>
      </c>
      <c r="AM353" s="7" t="s">
        <v>5362</v>
      </c>
      <c r="AN353" s="4" t="s">
        <v>5364</v>
      </c>
      <c r="AO353" s="4" t="s">
        <v>5365</v>
      </c>
      <c r="AP353" s="4" t="s">
        <v>5481</v>
      </c>
      <c r="AQ353" s="4" t="s">
        <v>5362</v>
      </c>
      <c r="AR353" s="8" t="s">
        <v>5362</v>
      </c>
      <c r="AS353" s="4" t="s">
        <v>5362</v>
      </c>
      <c r="AT353" s="2" t="s">
        <v>5362</v>
      </c>
      <c r="AU353" s="2" t="s">
        <v>5362</v>
      </c>
      <c r="AV353" s="6" t="s">
        <v>5362</v>
      </c>
      <c r="AW353" s="6" t="s">
        <v>5362</v>
      </c>
      <c r="AX353" s="9" t="s">
        <v>5362</v>
      </c>
      <c r="AY353" s="10" t="s">
        <v>5362</v>
      </c>
      <c r="AZ353" s="6" t="s">
        <v>5362</v>
      </c>
      <c r="BA353" s="4" t="s">
        <v>2</v>
      </c>
      <c r="BB353" s="2" t="s">
        <v>5362</v>
      </c>
    </row>
    <row r="354" spans="1:54" x14ac:dyDescent="0.3">
      <c r="A354" s="2" t="s">
        <v>8505</v>
      </c>
      <c r="B354" s="2" t="s">
        <v>8506</v>
      </c>
      <c r="C354" s="2" t="s">
        <v>8507</v>
      </c>
      <c r="D354" s="2" t="s">
        <v>8508</v>
      </c>
      <c r="E354" s="2" t="s">
        <v>5305</v>
      </c>
      <c r="F354" s="2" t="s">
        <v>8509</v>
      </c>
      <c r="G354" s="2" t="s">
        <v>8510</v>
      </c>
      <c r="H354" s="2" t="s">
        <v>8511</v>
      </c>
      <c r="I354" s="2" t="s">
        <v>5354</v>
      </c>
      <c r="J354" s="2" t="s">
        <v>5378</v>
      </c>
      <c r="K354" s="2" t="s">
        <v>5356</v>
      </c>
      <c r="L354" s="2" t="s">
        <v>5435</v>
      </c>
      <c r="M354" s="2" t="s">
        <v>5552</v>
      </c>
      <c r="N354" s="2" t="s">
        <v>5359</v>
      </c>
      <c r="O354" s="2" t="s">
        <v>8512</v>
      </c>
      <c r="P354" s="2" t="s">
        <v>5361</v>
      </c>
      <c r="Q354" s="2" t="s">
        <v>5362</v>
      </c>
      <c r="R354" s="2" t="s">
        <v>5362</v>
      </c>
      <c r="S354" s="2" t="s">
        <v>5362</v>
      </c>
      <c r="T354" s="2" t="s">
        <v>5362</v>
      </c>
      <c r="U354" s="2" t="s">
        <v>5362</v>
      </c>
      <c r="V354" s="2" t="s">
        <v>5362</v>
      </c>
      <c r="W354" s="2" t="s">
        <v>5362</v>
      </c>
      <c r="X354" s="2" t="s">
        <v>5362</v>
      </c>
      <c r="Y354" s="2" t="s">
        <v>5362</v>
      </c>
      <c r="Z354" s="2" t="s">
        <v>5362</v>
      </c>
      <c r="AA354" s="2" t="s">
        <v>5362</v>
      </c>
      <c r="AB354" s="2" t="s">
        <v>5362</v>
      </c>
      <c r="AC354" s="2" t="s">
        <v>5362</v>
      </c>
      <c r="AD354" s="2" t="s">
        <v>5362</v>
      </c>
      <c r="AE354" s="2" t="s">
        <v>5362</v>
      </c>
      <c r="AF354" s="2" t="s">
        <v>8513</v>
      </c>
      <c r="AG354" s="2" t="s">
        <v>5362</v>
      </c>
      <c r="AH354" s="2" t="s">
        <v>5362</v>
      </c>
      <c r="AI354" s="2" t="s">
        <v>5362</v>
      </c>
      <c r="AJ354" s="5" t="s">
        <v>8513</v>
      </c>
      <c r="AK354" s="6" t="s">
        <v>5362</v>
      </c>
      <c r="AL354" s="6" t="s">
        <v>5362</v>
      </c>
      <c r="AM354" s="7" t="s">
        <v>5362</v>
      </c>
      <c r="AN354" s="4" t="s">
        <v>5364</v>
      </c>
      <c r="AO354" s="4" t="s">
        <v>5384</v>
      </c>
      <c r="AP354" s="4" t="s">
        <v>5425</v>
      </c>
      <c r="AQ354" s="4" t="s">
        <v>5385</v>
      </c>
      <c r="AR354" s="8" t="s">
        <v>5368</v>
      </c>
      <c r="AS354" s="4" t="s">
        <v>5369</v>
      </c>
      <c r="AT354" s="2" t="s">
        <v>8514</v>
      </c>
      <c r="AU354" s="2" t="s">
        <v>5362</v>
      </c>
      <c r="AV354" s="6" t="s">
        <v>8514</v>
      </c>
      <c r="AW354" s="6" t="s">
        <v>5362</v>
      </c>
      <c r="AX354" s="9" t="s">
        <v>5362</v>
      </c>
      <c r="AY354" s="10" t="s">
        <v>5362</v>
      </c>
      <c r="AZ354" s="6" t="s">
        <v>5362</v>
      </c>
      <c r="BA354" s="4" t="s">
        <v>2</v>
      </c>
      <c r="BB354" s="2" t="s">
        <v>5362</v>
      </c>
    </row>
    <row r="355" spans="1:54" x14ac:dyDescent="0.3">
      <c r="A355" s="2" t="s">
        <v>8515</v>
      </c>
      <c r="B355" s="2" t="s">
        <v>8516</v>
      </c>
      <c r="C355" s="2" t="s">
        <v>8517</v>
      </c>
      <c r="D355" s="2" t="s">
        <v>8518</v>
      </c>
      <c r="E355" s="2" t="s">
        <v>5297</v>
      </c>
      <c r="F355" s="2" t="s">
        <v>8519</v>
      </c>
      <c r="G355" s="2" t="s">
        <v>8520</v>
      </c>
      <c r="H355" s="2" t="s">
        <v>8521</v>
      </c>
      <c r="I355" s="2" t="s">
        <v>5393</v>
      </c>
      <c r="J355" s="2" t="s">
        <v>5362</v>
      </c>
      <c r="K355" s="2" t="s">
        <v>5362</v>
      </c>
      <c r="L355" s="2" t="s">
        <v>5394</v>
      </c>
      <c r="M355" s="2" t="s">
        <v>5395</v>
      </c>
      <c r="N355" s="2" t="s">
        <v>5408</v>
      </c>
      <c r="O355" s="2" t="s">
        <v>8522</v>
      </c>
      <c r="P355" s="2" t="s">
        <v>5361</v>
      </c>
      <c r="Q355" s="2" t="s">
        <v>5362</v>
      </c>
      <c r="R355" s="2" t="s">
        <v>5362</v>
      </c>
      <c r="S355" s="2" t="s">
        <v>5362</v>
      </c>
      <c r="T355" s="2" t="s">
        <v>5362</v>
      </c>
      <c r="U355" s="2" t="s">
        <v>5362</v>
      </c>
      <c r="V355" s="2" t="s">
        <v>5362</v>
      </c>
      <c r="W355" s="2" t="s">
        <v>5362</v>
      </c>
      <c r="X355" s="2" t="s">
        <v>5362</v>
      </c>
      <c r="Y355" s="2" t="s">
        <v>5362</v>
      </c>
      <c r="Z355" s="2" t="s">
        <v>5362</v>
      </c>
      <c r="AA355" s="2" t="s">
        <v>5362</v>
      </c>
      <c r="AB355" s="2" t="s">
        <v>5362</v>
      </c>
      <c r="AC355" s="2" t="s">
        <v>5362</v>
      </c>
      <c r="AD355" s="2" t="s">
        <v>5362</v>
      </c>
      <c r="AE355" s="2" t="s">
        <v>5362</v>
      </c>
      <c r="AF355" s="2" t="s">
        <v>8523</v>
      </c>
      <c r="AG355" s="2" t="s">
        <v>5362</v>
      </c>
      <c r="AH355" s="2" t="s">
        <v>5362</v>
      </c>
      <c r="AI355" s="2" t="s">
        <v>5362</v>
      </c>
      <c r="AJ355" s="5" t="s">
        <v>8523</v>
      </c>
      <c r="AK355" s="6" t="s">
        <v>5362</v>
      </c>
      <c r="AL355" s="6" t="s">
        <v>5362</v>
      </c>
      <c r="AM355" s="7" t="s">
        <v>5362</v>
      </c>
      <c r="AN355" s="4" t="s">
        <v>5364</v>
      </c>
      <c r="AO355" s="4" t="s">
        <v>5365</v>
      </c>
      <c r="AP355" s="4" t="s">
        <v>5481</v>
      </c>
      <c r="AQ355" s="4" t="s">
        <v>5362</v>
      </c>
      <c r="AR355" s="8" t="s">
        <v>5362</v>
      </c>
      <c r="AS355" s="4" t="s">
        <v>5362</v>
      </c>
      <c r="AT355" s="2" t="s">
        <v>5362</v>
      </c>
      <c r="AU355" s="2" t="s">
        <v>5362</v>
      </c>
      <c r="AV355" s="6" t="s">
        <v>5362</v>
      </c>
      <c r="AW355" s="6" t="s">
        <v>5362</v>
      </c>
      <c r="AX355" s="9" t="s">
        <v>5362</v>
      </c>
      <c r="AY355" s="10" t="s">
        <v>5362</v>
      </c>
      <c r="AZ355" s="6" t="s">
        <v>5362</v>
      </c>
      <c r="BA355" s="4" t="s">
        <v>5411</v>
      </c>
      <c r="BB355" s="2" t="s">
        <v>5362</v>
      </c>
    </row>
    <row r="356" spans="1:54" x14ac:dyDescent="0.3">
      <c r="A356" s="2" t="s">
        <v>8524</v>
      </c>
      <c r="B356" s="2" t="s">
        <v>8525</v>
      </c>
      <c r="C356" s="2" t="s">
        <v>8526</v>
      </c>
      <c r="D356" s="2" t="s">
        <v>8526</v>
      </c>
      <c r="E356" s="2" t="s">
        <v>5297</v>
      </c>
      <c r="F356" s="2" t="s">
        <v>8527</v>
      </c>
      <c r="G356" s="2" t="s">
        <v>8528</v>
      </c>
      <c r="H356" s="2" t="s">
        <v>8529</v>
      </c>
      <c r="I356" s="2" t="s">
        <v>5393</v>
      </c>
      <c r="J356" s="2" t="s">
        <v>5362</v>
      </c>
      <c r="K356" s="2" t="s">
        <v>5362</v>
      </c>
      <c r="L356" s="2" t="s">
        <v>5380</v>
      </c>
      <c r="M356" s="2" t="s">
        <v>5900</v>
      </c>
      <c r="N356" s="2" t="s">
        <v>5408</v>
      </c>
      <c r="O356" s="2" t="s">
        <v>5397</v>
      </c>
      <c r="P356" s="2" t="s">
        <v>6522</v>
      </c>
      <c r="Q356" s="2" t="s">
        <v>5362</v>
      </c>
      <c r="R356" s="2" t="s">
        <v>5362</v>
      </c>
      <c r="S356" s="2" t="s">
        <v>5362</v>
      </c>
      <c r="T356" s="2" t="s">
        <v>5362</v>
      </c>
      <c r="U356" s="2" t="s">
        <v>5362</v>
      </c>
      <c r="V356" s="2" t="s">
        <v>5362</v>
      </c>
      <c r="W356" s="2" t="s">
        <v>5362</v>
      </c>
      <c r="X356" s="2" t="s">
        <v>5362</v>
      </c>
      <c r="Y356" s="2" t="s">
        <v>5362</v>
      </c>
      <c r="Z356" s="2" t="s">
        <v>5362</v>
      </c>
      <c r="AA356" s="2" t="s">
        <v>5362</v>
      </c>
      <c r="AB356" s="2" t="s">
        <v>5362</v>
      </c>
      <c r="AC356" s="2" t="s">
        <v>5362</v>
      </c>
      <c r="AD356" s="2" t="s">
        <v>5362</v>
      </c>
      <c r="AE356" s="2" t="s">
        <v>5362</v>
      </c>
      <c r="AF356" s="2" t="s">
        <v>8530</v>
      </c>
      <c r="AG356" s="2" t="s">
        <v>5362</v>
      </c>
      <c r="AH356" s="2" t="s">
        <v>5362</v>
      </c>
      <c r="AI356" s="2" t="s">
        <v>5362</v>
      </c>
      <c r="AJ356" s="5" t="s">
        <v>8530</v>
      </c>
      <c r="AK356" s="6" t="s">
        <v>5362</v>
      </c>
      <c r="AL356" s="6" t="s">
        <v>5362</v>
      </c>
      <c r="AM356" s="7" t="s">
        <v>5362</v>
      </c>
      <c r="AN356" s="4" t="s">
        <v>5399</v>
      </c>
      <c r="AO356" s="4" t="s">
        <v>5365</v>
      </c>
      <c r="AP356" s="4" t="s">
        <v>5362</v>
      </c>
      <c r="AQ356" s="4" t="s">
        <v>5362</v>
      </c>
      <c r="AR356" s="8" t="s">
        <v>5362</v>
      </c>
      <c r="AS356" s="4" t="s">
        <v>5362</v>
      </c>
      <c r="AT356" s="2" t="s">
        <v>5362</v>
      </c>
      <c r="AU356" s="2" t="s">
        <v>5362</v>
      </c>
      <c r="AV356" s="6" t="s">
        <v>5362</v>
      </c>
      <c r="AW356" s="6" t="s">
        <v>5362</v>
      </c>
      <c r="AX356" s="9" t="s">
        <v>5362</v>
      </c>
      <c r="AY356" s="10" t="s">
        <v>5362</v>
      </c>
      <c r="AZ356" s="6" t="s">
        <v>5362</v>
      </c>
      <c r="BA356" s="4" t="s">
        <v>5411</v>
      </c>
      <c r="BB356" s="2" t="s">
        <v>5362</v>
      </c>
    </row>
    <row r="357" spans="1:54" x14ac:dyDescent="0.3">
      <c r="A357" s="2" t="s">
        <v>8531</v>
      </c>
      <c r="B357" s="2" t="s">
        <v>8532</v>
      </c>
      <c r="C357" s="2" t="s">
        <v>8533</v>
      </c>
      <c r="D357" s="2" t="s">
        <v>8534</v>
      </c>
      <c r="E357" s="2" t="s">
        <v>5297</v>
      </c>
      <c r="F357" s="2" t="s">
        <v>8535</v>
      </c>
      <c r="G357" s="2" t="s">
        <v>8536</v>
      </c>
      <c r="H357" s="2" t="s">
        <v>8469</v>
      </c>
      <c r="I357" s="2" t="s">
        <v>5354</v>
      </c>
      <c r="J357" s="2" t="s">
        <v>5355</v>
      </c>
      <c r="K357" s="2" t="s">
        <v>5379</v>
      </c>
      <c r="L357" s="2" t="s">
        <v>5380</v>
      </c>
      <c r="M357" s="2" t="s">
        <v>5448</v>
      </c>
      <c r="N357" s="2" t="s">
        <v>5449</v>
      </c>
      <c r="O357" s="2" t="s">
        <v>8537</v>
      </c>
      <c r="P357" s="2" t="s">
        <v>5611</v>
      </c>
      <c r="Q357" s="2" t="s">
        <v>5362</v>
      </c>
      <c r="R357" s="2" t="s">
        <v>5362</v>
      </c>
      <c r="S357" s="2" t="s">
        <v>5362</v>
      </c>
      <c r="T357" s="2" t="s">
        <v>5362</v>
      </c>
      <c r="U357" s="2" t="s">
        <v>5362</v>
      </c>
      <c r="V357" s="2" t="s">
        <v>5362</v>
      </c>
      <c r="W357" s="2" t="s">
        <v>5362</v>
      </c>
      <c r="X357" s="2" t="s">
        <v>5362</v>
      </c>
      <c r="Y357" s="2" t="s">
        <v>5362</v>
      </c>
      <c r="Z357" s="2" t="s">
        <v>5362</v>
      </c>
      <c r="AA357" s="2" t="s">
        <v>5362</v>
      </c>
      <c r="AB357" s="2" t="s">
        <v>5362</v>
      </c>
      <c r="AC357" s="2" t="s">
        <v>5362</v>
      </c>
      <c r="AD357" s="2" t="s">
        <v>5362</v>
      </c>
      <c r="AE357" s="2" t="s">
        <v>5362</v>
      </c>
      <c r="AF357" s="2" t="s">
        <v>8538</v>
      </c>
      <c r="AG357" s="2" t="s">
        <v>5362</v>
      </c>
      <c r="AH357" s="2" t="s">
        <v>5362</v>
      </c>
      <c r="AI357" s="2" t="s">
        <v>5362</v>
      </c>
      <c r="AJ357" s="5" t="s">
        <v>8538</v>
      </c>
      <c r="AK357" s="6" t="s">
        <v>5362</v>
      </c>
      <c r="AL357" s="6" t="s">
        <v>5362</v>
      </c>
      <c r="AM357" s="7" t="s">
        <v>5362</v>
      </c>
      <c r="AN357" s="4" t="s">
        <v>5364</v>
      </c>
      <c r="AO357" s="4" t="s">
        <v>5365</v>
      </c>
      <c r="AP357" s="4" t="s">
        <v>5593</v>
      </c>
      <c r="AQ357" s="4" t="s">
        <v>5367</v>
      </c>
      <c r="AR357" s="8" t="s">
        <v>5368</v>
      </c>
      <c r="AS357" s="4" t="s">
        <v>5369</v>
      </c>
      <c r="AT357" s="2" t="s">
        <v>8539</v>
      </c>
      <c r="AU357" s="2" t="s">
        <v>5362</v>
      </c>
      <c r="AV357" s="6" t="s">
        <v>8539</v>
      </c>
      <c r="AW357" s="6" t="s">
        <v>5362</v>
      </c>
      <c r="AX357" s="9" t="s">
        <v>5362</v>
      </c>
      <c r="AY357" s="10" t="s">
        <v>5362</v>
      </c>
      <c r="AZ357" s="6" t="s">
        <v>5362</v>
      </c>
      <c r="BA357" s="4" t="s">
        <v>5411</v>
      </c>
      <c r="BB357" s="2" t="s">
        <v>5362</v>
      </c>
    </row>
    <row r="358" spans="1:54" x14ac:dyDescent="0.3">
      <c r="A358" s="2" t="s">
        <v>8540</v>
      </c>
      <c r="B358" s="2" t="s">
        <v>8541</v>
      </c>
      <c r="C358" s="2" t="s">
        <v>8542</v>
      </c>
      <c r="D358" s="2" t="s">
        <v>8543</v>
      </c>
      <c r="E358" s="2" t="s">
        <v>5297</v>
      </c>
      <c r="F358" s="2" t="s">
        <v>8544</v>
      </c>
      <c r="G358" s="2" t="s">
        <v>8545</v>
      </c>
      <c r="H358" s="2" t="s">
        <v>8546</v>
      </c>
      <c r="I358" s="2" t="s">
        <v>5393</v>
      </c>
      <c r="J358" s="2" t="s">
        <v>5362</v>
      </c>
      <c r="K358" s="2" t="s">
        <v>5362</v>
      </c>
      <c r="L358" s="2" t="s">
        <v>5753</v>
      </c>
      <c r="M358" s="2" t="s">
        <v>6878</v>
      </c>
      <c r="N358" s="2" t="s">
        <v>5436</v>
      </c>
      <c r="O358" s="2" t="s">
        <v>7186</v>
      </c>
      <c r="P358" s="2" t="s">
        <v>5361</v>
      </c>
      <c r="Q358" s="2" t="s">
        <v>5362</v>
      </c>
      <c r="R358" s="2" t="s">
        <v>5362</v>
      </c>
      <c r="S358" s="2" t="s">
        <v>5362</v>
      </c>
      <c r="T358" s="2" t="s">
        <v>5362</v>
      </c>
      <c r="U358" s="2" t="s">
        <v>5362</v>
      </c>
      <c r="V358" s="2" t="s">
        <v>5362</v>
      </c>
      <c r="W358" s="2" t="s">
        <v>5362</v>
      </c>
      <c r="X358" s="2" t="s">
        <v>5362</v>
      </c>
      <c r="Y358" s="2" t="s">
        <v>5362</v>
      </c>
      <c r="Z358" s="2" t="s">
        <v>5362</v>
      </c>
      <c r="AA358" s="2" t="s">
        <v>5362</v>
      </c>
      <c r="AB358" s="2" t="s">
        <v>5362</v>
      </c>
      <c r="AC358" s="2" t="s">
        <v>5362</v>
      </c>
      <c r="AD358" s="2" t="s">
        <v>5362</v>
      </c>
      <c r="AE358" s="2" t="s">
        <v>5362</v>
      </c>
      <c r="AF358" s="2" t="s">
        <v>8547</v>
      </c>
      <c r="AG358" s="2" t="s">
        <v>5362</v>
      </c>
      <c r="AH358" s="2" t="s">
        <v>5362</v>
      </c>
      <c r="AI358" s="2" t="s">
        <v>5362</v>
      </c>
      <c r="AJ358" s="5" t="s">
        <v>8547</v>
      </c>
      <c r="AK358" s="6" t="s">
        <v>5362</v>
      </c>
      <c r="AL358" s="6" t="s">
        <v>5362</v>
      </c>
      <c r="AM358" s="7" t="s">
        <v>5362</v>
      </c>
      <c r="AN358" s="4" t="s">
        <v>5399</v>
      </c>
      <c r="AO358" s="4" t="s">
        <v>5365</v>
      </c>
      <c r="AP358" s="4" t="s">
        <v>5362</v>
      </c>
      <c r="AQ358" s="4" t="s">
        <v>5362</v>
      </c>
      <c r="AR358" s="8" t="s">
        <v>5362</v>
      </c>
      <c r="AS358" s="4" t="s">
        <v>5362</v>
      </c>
      <c r="AT358" s="2" t="s">
        <v>5362</v>
      </c>
      <c r="AU358" s="2" t="s">
        <v>5362</v>
      </c>
      <c r="AV358" s="6" t="s">
        <v>5362</v>
      </c>
      <c r="AW358" s="6" t="s">
        <v>5362</v>
      </c>
      <c r="AX358" s="9" t="s">
        <v>8548</v>
      </c>
      <c r="AY358" s="10" t="s">
        <v>8547</v>
      </c>
      <c r="AZ358" s="6" t="s">
        <v>8547</v>
      </c>
      <c r="BA358" s="4" t="s">
        <v>5411</v>
      </c>
      <c r="BB358" s="2" t="s">
        <v>5362</v>
      </c>
    </row>
    <row r="359" spans="1:54" x14ac:dyDescent="0.3">
      <c r="A359" s="2" t="s">
        <v>8549</v>
      </c>
      <c r="B359" s="2" t="s">
        <v>8550</v>
      </c>
      <c r="C359" s="2" t="s">
        <v>8551</v>
      </c>
      <c r="D359" s="2" t="s">
        <v>8551</v>
      </c>
      <c r="E359" s="2" t="s">
        <v>5297</v>
      </c>
      <c r="F359" s="2" t="s">
        <v>8552</v>
      </c>
      <c r="G359" s="2" t="s">
        <v>8553</v>
      </c>
      <c r="H359" s="2" t="s">
        <v>8554</v>
      </c>
      <c r="I359" s="2" t="s">
        <v>5393</v>
      </c>
      <c r="J359" s="2" t="s">
        <v>5362</v>
      </c>
      <c r="K359" s="2" t="s">
        <v>5362</v>
      </c>
      <c r="L359" s="2" t="s">
        <v>5447</v>
      </c>
      <c r="M359" s="2" t="s">
        <v>5900</v>
      </c>
      <c r="N359" s="2" t="s">
        <v>5408</v>
      </c>
      <c r="O359" s="2" t="s">
        <v>8555</v>
      </c>
      <c r="P359" s="2" t="s">
        <v>6522</v>
      </c>
      <c r="Q359" s="2" t="s">
        <v>5362</v>
      </c>
      <c r="R359" s="2" t="s">
        <v>5362</v>
      </c>
      <c r="S359" s="2" t="s">
        <v>5362</v>
      </c>
      <c r="T359" s="2" t="s">
        <v>5362</v>
      </c>
      <c r="U359" s="2" t="s">
        <v>5362</v>
      </c>
      <c r="V359" s="2" t="s">
        <v>5362</v>
      </c>
      <c r="W359" s="2" t="s">
        <v>5362</v>
      </c>
      <c r="X359" s="2" t="s">
        <v>5362</v>
      </c>
      <c r="Y359" s="2" t="s">
        <v>5362</v>
      </c>
      <c r="Z359" s="2" t="s">
        <v>5362</v>
      </c>
      <c r="AA359" s="2" t="s">
        <v>5362</v>
      </c>
      <c r="AB359" s="2" t="s">
        <v>5362</v>
      </c>
      <c r="AC359" s="2" t="s">
        <v>5362</v>
      </c>
      <c r="AD359" s="2" t="s">
        <v>5362</v>
      </c>
      <c r="AE359" s="2" t="s">
        <v>5362</v>
      </c>
      <c r="AF359" s="2" t="s">
        <v>8556</v>
      </c>
      <c r="AG359" s="2" t="s">
        <v>5362</v>
      </c>
      <c r="AH359" s="2" t="s">
        <v>5362</v>
      </c>
      <c r="AI359" s="2" t="s">
        <v>5362</v>
      </c>
      <c r="AJ359" s="5" t="s">
        <v>8556</v>
      </c>
      <c r="AK359" s="6" t="s">
        <v>5362</v>
      </c>
      <c r="AL359" s="6" t="s">
        <v>5362</v>
      </c>
      <c r="AM359" s="7" t="s">
        <v>5362</v>
      </c>
      <c r="AN359" s="4" t="s">
        <v>5399</v>
      </c>
      <c r="AO359" s="4" t="s">
        <v>5365</v>
      </c>
      <c r="AP359" s="4" t="s">
        <v>5362</v>
      </c>
      <c r="AQ359" s="4" t="s">
        <v>5362</v>
      </c>
      <c r="AR359" s="8" t="s">
        <v>5362</v>
      </c>
      <c r="AS359" s="4" t="s">
        <v>5362</v>
      </c>
      <c r="AT359" s="2" t="s">
        <v>5362</v>
      </c>
      <c r="AU359" s="2" t="s">
        <v>5362</v>
      </c>
      <c r="AV359" s="6" t="s">
        <v>5362</v>
      </c>
      <c r="AW359" s="6" t="s">
        <v>5362</v>
      </c>
      <c r="AX359" s="9" t="s">
        <v>5736</v>
      </c>
      <c r="AY359" s="10" t="s">
        <v>5362</v>
      </c>
      <c r="AZ359" s="6" t="s">
        <v>5362</v>
      </c>
      <c r="BA359" s="4" t="s">
        <v>5411</v>
      </c>
      <c r="BB359" s="2" t="s">
        <v>7113</v>
      </c>
    </row>
    <row r="360" spans="1:54" x14ac:dyDescent="0.3">
      <c r="A360" s="2" t="s">
        <v>8557</v>
      </c>
      <c r="B360" s="2" t="s">
        <v>8558</v>
      </c>
      <c r="C360" s="2" t="s">
        <v>8559</v>
      </c>
      <c r="D360" s="2" t="s">
        <v>8560</v>
      </c>
      <c r="E360" s="2" t="s">
        <v>5297</v>
      </c>
      <c r="F360" s="2" t="s">
        <v>8561</v>
      </c>
      <c r="G360" s="2" t="s">
        <v>8562</v>
      </c>
      <c r="H360" s="2" t="s">
        <v>8563</v>
      </c>
      <c r="I360" s="2" t="s">
        <v>5393</v>
      </c>
      <c r="J360" s="2" t="s">
        <v>5362</v>
      </c>
      <c r="K360" s="2" t="s">
        <v>5362</v>
      </c>
      <c r="L360" s="2" t="s">
        <v>5419</v>
      </c>
      <c r="M360" s="2" t="s">
        <v>8564</v>
      </c>
      <c r="N360" s="2" t="s">
        <v>5408</v>
      </c>
      <c r="O360" s="2" t="s">
        <v>6579</v>
      </c>
      <c r="P360" s="2" t="s">
        <v>5361</v>
      </c>
      <c r="Q360" s="2" t="s">
        <v>5362</v>
      </c>
      <c r="R360" s="2" t="s">
        <v>5362</v>
      </c>
      <c r="S360" s="2" t="s">
        <v>5362</v>
      </c>
      <c r="T360" s="2" t="s">
        <v>5362</v>
      </c>
      <c r="U360" s="2" t="s">
        <v>5362</v>
      </c>
      <c r="V360" s="2" t="s">
        <v>5362</v>
      </c>
      <c r="W360" s="2" t="s">
        <v>5362</v>
      </c>
      <c r="X360" s="2" t="s">
        <v>5362</v>
      </c>
      <c r="Y360" s="2" t="s">
        <v>5362</v>
      </c>
      <c r="Z360" s="2" t="s">
        <v>5362</v>
      </c>
      <c r="AA360" s="2" t="s">
        <v>5362</v>
      </c>
      <c r="AB360" s="2" t="s">
        <v>5362</v>
      </c>
      <c r="AC360" s="2" t="s">
        <v>5362</v>
      </c>
      <c r="AD360" s="2" t="s">
        <v>5362</v>
      </c>
      <c r="AE360" s="2" t="s">
        <v>5362</v>
      </c>
      <c r="AF360" s="2" t="s">
        <v>8565</v>
      </c>
      <c r="AG360" s="2" t="s">
        <v>5362</v>
      </c>
      <c r="AH360" s="2" t="s">
        <v>5362</v>
      </c>
      <c r="AI360" s="2" t="s">
        <v>5362</v>
      </c>
      <c r="AJ360" s="5" t="s">
        <v>8565</v>
      </c>
      <c r="AK360" s="6" t="s">
        <v>5362</v>
      </c>
      <c r="AL360" s="6" t="s">
        <v>5362</v>
      </c>
      <c r="AM360" s="7" t="s">
        <v>5362</v>
      </c>
      <c r="AN360" s="4" t="s">
        <v>5399</v>
      </c>
      <c r="AO360" s="4" t="s">
        <v>5365</v>
      </c>
      <c r="AP360" s="4" t="s">
        <v>5362</v>
      </c>
      <c r="AQ360" s="4" t="s">
        <v>5362</v>
      </c>
      <c r="AR360" s="8" t="s">
        <v>5362</v>
      </c>
      <c r="AS360" s="4" t="s">
        <v>5362</v>
      </c>
      <c r="AT360" s="2" t="s">
        <v>5362</v>
      </c>
      <c r="AU360" s="2" t="s">
        <v>5362</v>
      </c>
      <c r="AV360" s="6" t="s">
        <v>5362</v>
      </c>
      <c r="AW360" s="6" t="s">
        <v>5362</v>
      </c>
      <c r="AX360" s="9" t="s">
        <v>5362</v>
      </c>
      <c r="AY360" s="10" t="s">
        <v>5362</v>
      </c>
      <c r="AZ360" s="6" t="s">
        <v>5362</v>
      </c>
      <c r="BA360" s="4" t="s">
        <v>5411</v>
      </c>
      <c r="BB360" s="2" t="s">
        <v>5362</v>
      </c>
    </row>
    <row r="361" spans="1:54" x14ac:dyDescent="0.3">
      <c r="A361" s="2" t="s">
        <v>8566</v>
      </c>
      <c r="B361" s="2" t="s">
        <v>8567</v>
      </c>
      <c r="C361" s="2" t="s">
        <v>8568</v>
      </c>
      <c r="D361" s="2" t="s">
        <v>8568</v>
      </c>
      <c r="E361" s="2" t="s">
        <v>5297</v>
      </c>
      <c r="F361" s="2" t="s">
        <v>8569</v>
      </c>
      <c r="G361" s="2" t="s">
        <v>8570</v>
      </c>
      <c r="H361" s="2" t="s">
        <v>8571</v>
      </c>
      <c r="I361" s="2" t="s">
        <v>5393</v>
      </c>
      <c r="J361" s="2" t="s">
        <v>5362</v>
      </c>
      <c r="K361" s="2" t="s">
        <v>5362</v>
      </c>
      <c r="L361" s="2" t="s">
        <v>5380</v>
      </c>
      <c r="M361" s="2" t="s">
        <v>6878</v>
      </c>
      <c r="N361" s="2" t="s">
        <v>5408</v>
      </c>
      <c r="O361" s="2" t="s">
        <v>8572</v>
      </c>
      <c r="P361" s="2" t="s">
        <v>5361</v>
      </c>
      <c r="Q361" s="2" t="s">
        <v>5362</v>
      </c>
      <c r="R361" s="2" t="s">
        <v>5362</v>
      </c>
      <c r="S361" s="2" t="s">
        <v>5362</v>
      </c>
      <c r="T361" s="2" t="s">
        <v>5362</v>
      </c>
      <c r="U361" s="2" t="s">
        <v>5362</v>
      </c>
      <c r="V361" s="2" t="s">
        <v>5362</v>
      </c>
      <c r="W361" s="2" t="s">
        <v>5362</v>
      </c>
      <c r="X361" s="2" t="s">
        <v>5362</v>
      </c>
      <c r="Y361" s="2" t="s">
        <v>5362</v>
      </c>
      <c r="Z361" s="2" t="s">
        <v>5362</v>
      </c>
      <c r="AA361" s="2" t="s">
        <v>5362</v>
      </c>
      <c r="AB361" s="2" t="s">
        <v>5362</v>
      </c>
      <c r="AC361" s="2" t="s">
        <v>5362</v>
      </c>
      <c r="AD361" s="2" t="s">
        <v>5362</v>
      </c>
      <c r="AE361" s="2" t="s">
        <v>5362</v>
      </c>
      <c r="AF361" s="2" t="s">
        <v>8573</v>
      </c>
      <c r="AG361" s="2" t="s">
        <v>5362</v>
      </c>
      <c r="AH361" s="2" t="s">
        <v>5362</v>
      </c>
      <c r="AI361" s="2" t="s">
        <v>5362</v>
      </c>
      <c r="AJ361" s="5" t="s">
        <v>8573</v>
      </c>
      <c r="AK361" s="6" t="s">
        <v>5362</v>
      </c>
      <c r="AL361" s="6" t="s">
        <v>5362</v>
      </c>
      <c r="AM361" s="7" t="s">
        <v>5362</v>
      </c>
      <c r="AN361" s="4" t="s">
        <v>5399</v>
      </c>
      <c r="AO361" s="4" t="s">
        <v>5365</v>
      </c>
      <c r="AP361" s="4" t="s">
        <v>5481</v>
      </c>
      <c r="AQ361" s="4" t="s">
        <v>5362</v>
      </c>
      <c r="AR361" s="8" t="s">
        <v>5362</v>
      </c>
      <c r="AS361" s="4" t="s">
        <v>5362</v>
      </c>
      <c r="AT361" s="2" t="s">
        <v>5362</v>
      </c>
      <c r="AU361" s="2" t="s">
        <v>5362</v>
      </c>
      <c r="AV361" s="6" t="s">
        <v>5362</v>
      </c>
      <c r="AW361" s="6" t="s">
        <v>5362</v>
      </c>
      <c r="AX361" s="9" t="s">
        <v>5362</v>
      </c>
      <c r="AY361" s="10" t="s">
        <v>5362</v>
      </c>
      <c r="AZ361" s="6" t="s">
        <v>5362</v>
      </c>
      <c r="BA361" s="4" t="s">
        <v>5411</v>
      </c>
      <c r="BB361" s="2" t="s">
        <v>8574</v>
      </c>
    </row>
    <row r="362" spans="1:54" x14ac:dyDescent="0.3">
      <c r="A362" s="2" t="s">
        <v>8575</v>
      </c>
      <c r="B362" s="2" t="s">
        <v>8576</v>
      </c>
      <c r="C362" s="2" t="s">
        <v>8577</v>
      </c>
      <c r="D362" s="2" t="s">
        <v>8577</v>
      </c>
      <c r="E362" s="2" t="s">
        <v>5297</v>
      </c>
      <c r="F362" s="2" t="s">
        <v>8578</v>
      </c>
      <c r="G362" s="2" t="s">
        <v>8579</v>
      </c>
      <c r="H362" s="2" t="s">
        <v>7862</v>
      </c>
      <c r="I362" s="2" t="s">
        <v>5393</v>
      </c>
      <c r="J362" s="2" t="s">
        <v>5362</v>
      </c>
      <c r="K362" s="2" t="s">
        <v>5362</v>
      </c>
      <c r="L362" s="2" t="s">
        <v>5435</v>
      </c>
      <c r="M362" s="2" t="s">
        <v>8580</v>
      </c>
      <c r="N362" s="2" t="s">
        <v>5946</v>
      </c>
      <c r="O362" s="2" t="s">
        <v>6283</v>
      </c>
      <c r="P362" s="2" t="s">
        <v>7234</v>
      </c>
      <c r="Q362" s="2" t="s">
        <v>5362</v>
      </c>
      <c r="R362" s="2" t="s">
        <v>5362</v>
      </c>
      <c r="S362" s="2" t="s">
        <v>5362</v>
      </c>
      <c r="T362" s="2" t="s">
        <v>5362</v>
      </c>
      <c r="U362" s="2" t="s">
        <v>5362</v>
      </c>
      <c r="V362" s="2" t="s">
        <v>5362</v>
      </c>
      <c r="W362" s="2" t="s">
        <v>5362</v>
      </c>
      <c r="X362" s="2" t="s">
        <v>5362</v>
      </c>
      <c r="Y362" s="2" t="s">
        <v>5362</v>
      </c>
      <c r="Z362" s="2" t="s">
        <v>5362</v>
      </c>
      <c r="AA362" s="2" t="s">
        <v>5362</v>
      </c>
      <c r="AB362" s="2" t="s">
        <v>5362</v>
      </c>
      <c r="AC362" s="2" t="s">
        <v>5362</v>
      </c>
      <c r="AD362" s="2" t="s">
        <v>5362</v>
      </c>
      <c r="AE362" s="2" t="s">
        <v>5362</v>
      </c>
      <c r="AF362" s="2" t="s">
        <v>8581</v>
      </c>
      <c r="AG362" s="2" t="s">
        <v>5362</v>
      </c>
      <c r="AH362" s="2" t="s">
        <v>5362</v>
      </c>
      <c r="AI362" s="2" t="s">
        <v>5362</v>
      </c>
      <c r="AJ362" s="5" t="s">
        <v>8581</v>
      </c>
      <c r="AK362" s="6" t="s">
        <v>5362</v>
      </c>
      <c r="AL362" s="6" t="s">
        <v>5362</v>
      </c>
      <c r="AM362" s="7" t="s">
        <v>5362</v>
      </c>
      <c r="AN362" s="4" t="s">
        <v>5399</v>
      </c>
      <c r="AO362" s="4" t="s">
        <v>5365</v>
      </c>
      <c r="AP362" s="4" t="s">
        <v>5362</v>
      </c>
      <c r="AQ362" s="4" t="s">
        <v>5362</v>
      </c>
      <c r="AR362" s="8" t="s">
        <v>5362</v>
      </c>
      <c r="AS362" s="4" t="s">
        <v>5362</v>
      </c>
      <c r="AT362" s="2" t="s">
        <v>5362</v>
      </c>
      <c r="AU362" s="2" t="s">
        <v>5362</v>
      </c>
      <c r="AV362" s="6" t="s">
        <v>5362</v>
      </c>
      <c r="AW362" s="6" t="s">
        <v>5362</v>
      </c>
      <c r="AX362" s="9" t="s">
        <v>5362</v>
      </c>
      <c r="AY362" s="10" t="s">
        <v>5362</v>
      </c>
      <c r="AZ362" s="6" t="s">
        <v>5362</v>
      </c>
      <c r="BA362" s="4" t="s">
        <v>5411</v>
      </c>
      <c r="BB362" s="2" t="s">
        <v>8582</v>
      </c>
    </row>
    <row r="363" spans="1:54" x14ac:dyDescent="0.3">
      <c r="A363" s="2" t="s">
        <v>8583</v>
      </c>
      <c r="B363" s="2" t="s">
        <v>8584</v>
      </c>
      <c r="C363" s="2" t="s">
        <v>8585</v>
      </c>
      <c r="D363" s="2" t="s">
        <v>8585</v>
      </c>
      <c r="E363" s="2" t="s">
        <v>5297</v>
      </c>
      <c r="F363" s="2" t="s">
        <v>8586</v>
      </c>
      <c r="G363" s="2" t="s">
        <v>8587</v>
      </c>
      <c r="H363" s="2" t="s">
        <v>8588</v>
      </c>
      <c r="I363" s="2" t="s">
        <v>5406</v>
      </c>
      <c r="J363" s="2" t="s">
        <v>5362</v>
      </c>
      <c r="K363" s="2" t="s">
        <v>5362</v>
      </c>
      <c r="L363" s="2" t="s">
        <v>5551</v>
      </c>
      <c r="M363" s="2" t="s">
        <v>5762</v>
      </c>
      <c r="N363" s="2" t="s">
        <v>5449</v>
      </c>
      <c r="O363" s="2" t="s">
        <v>6132</v>
      </c>
      <c r="P363" s="2" t="s">
        <v>5361</v>
      </c>
      <c r="Q363" s="2" t="s">
        <v>5362</v>
      </c>
      <c r="R363" s="2" t="s">
        <v>5362</v>
      </c>
      <c r="S363" s="2" t="s">
        <v>5362</v>
      </c>
      <c r="T363" s="2" t="s">
        <v>5362</v>
      </c>
      <c r="U363" s="2" t="s">
        <v>5362</v>
      </c>
      <c r="V363" s="2" t="s">
        <v>5362</v>
      </c>
      <c r="W363" s="2" t="s">
        <v>5362</v>
      </c>
      <c r="X363" s="2" t="s">
        <v>5362</v>
      </c>
      <c r="Y363" s="2" t="s">
        <v>5362</v>
      </c>
      <c r="Z363" s="2" t="s">
        <v>5362</v>
      </c>
      <c r="AA363" s="2" t="s">
        <v>5362</v>
      </c>
      <c r="AB363" s="2" t="s">
        <v>5362</v>
      </c>
      <c r="AC363" s="2" t="s">
        <v>5362</v>
      </c>
      <c r="AD363" s="2" t="s">
        <v>5362</v>
      </c>
      <c r="AE363" s="2" t="s">
        <v>5362</v>
      </c>
      <c r="AF363" s="2" t="s">
        <v>8589</v>
      </c>
      <c r="AG363" s="2" t="s">
        <v>5362</v>
      </c>
      <c r="AH363" s="2" t="s">
        <v>5362</v>
      </c>
      <c r="AI363" s="2" t="s">
        <v>5362</v>
      </c>
      <c r="AJ363" s="5" t="s">
        <v>8589</v>
      </c>
      <c r="AK363" s="6" t="s">
        <v>5362</v>
      </c>
      <c r="AL363" s="6" t="s">
        <v>5362</v>
      </c>
      <c r="AM363" s="7" t="s">
        <v>5362</v>
      </c>
      <c r="AN363" s="4" t="s">
        <v>5399</v>
      </c>
      <c r="AO363" s="4" t="s">
        <v>5365</v>
      </c>
      <c r="AP363" s="4" t="s">
        <v>5481</v>
      </c>
      <c r="AQ363" s="4" t="s">
        <v>5362</v>
      </c>
      <c r="AR363" s="8" t="s">
        <v>5362</v>
      </c>
      <c r="AS363" s="4" t="s">
        <v>5362</v>
      </c>
      <c r="AT363" s="2" t="s">
        <v>5362</v>
      </c>
      <c r="AU363" s="2" t="s">
        <v>5362</v>
      </c>
      <c r="AV363" s="6" t="s">
        <v>5362</v>
      </c>
      <c r="AW363" s="6" t="s">
        <v>5362</v>
      </c>
      <c r="AX363" s="9" t="s">
        <v>5362</v>
      </c>
      <c r="AY363" s="10" t="s">
        <v>5362</v>
      </c>
      <c r="AZ363" s="6" t="s">
        <v>5362</v>
      </c>
      <c r="BA363" s="4" t="s">
        <v>5411</v>
      </c>
      <c r="BB363" s="2" t="s">
        <v>5362</v>
      </c>
    </row>
    <row r="364" spans="1:54" x14ac:dyDescent="0.3">
      <c r="A364" s="2" t="s">
        <v>8590</v>
      </c>
      <c r="B364" s="2" t="s">
        <v>8591</v>
      </c>
      <c r="C364" s="2" t="s">
        <v>8592</v>
      </c>
      <c r="D364" s="2" t="s">
        <v>8593</v>
      </c>
      <c r="E364" s="2" t="s">
        <v>5297</v>
      </c>
      <c r="F364" s="2" t="s">
        <v>8594</v>
      </c>
      <c r="G364" s="2" t="s">
        <v>8595</v>
      </c>
      <c r="H364" s="2" t="s">
        <v>8596</v>
      </c>
      <c r="I364" s="2" t="s">
        <v>5354</v>
      </c>
      <c r="J364" s="2" t="s">
        <v>5362</v>
      </c>
      <c r="K364" s="2" t="s">
        <v>5362</v>
      </c>
      <c r="L364" s="2" t="s">
        <v>5394</v>
      </c>
      <c r="M364" s="2" t="s">
        <v>8256</v>
      </c>
      <c r="N364" s="2" t="s">
        <v>5449</v>
      </c>
      <c r="O364" s="2" t="s">
        <v>6115</v>
      </c>
      <c r="P364" s="2" t="s">
        <v>5361</v>
      </c>
      <c r="Q364" s="2" t="s">
        <v>5362</v>
      </c>
      <c r="R364" s="2" t="s">
        <v>5362</v>
      </c>
      <c r="S364" s="2" t="s">
        <v>5362</v>
      </c>
      <c r="T364" s="2" t="s">
        <v>5362</v>
      </c>
      <c r="U364" s="2" t="s">
        <v>5362</v>
      </c>
      <c r="V364" s="2" t="s">
        <v>5362</v>
      </c>
      <c r="W364" s="2" t="s">
        <v>5362</v>
      </c>
      <c r="X364" s="2" t="s">
        <v>5362</v>
      </c>
      <c r="Y364" s="2" t="s">
        <v>5362</v>
      </c>
      <c r="Z364" s="2" t="s">
        <v>5362</v>
      </c>
      <c r="AA364" s="2" t="s">
        <v>5362</v>
      </c>
      <c r="AB364" s="2" t="s">
        <v>5362</v>
      </c>
      <c r="AC364" s="2" t="s">
        <v>5362</v>
      </c>
      <c r="AD364" s="2" t="s">
        <v>5362</v>
      </c>
      <c r="AE364" s="2" t="s">
        <v>5362</v>
      </c>
      <c r="AF364" s="2" t="s">
        <v>8597</v>
      </c>
      <c r="AG364" s="2" t="s">
        <v>5362</v>
      </c>
      <c r="AH364" s="2" t="s">
        <v>5362</v>
      </c>
      <c r="AI364" s="2" t="s">
        <v>5362</v>
      </c>
      <c r="AJ364" s="5" t="s">
        <v>8597</v>
      </c>
      <c r="AK364" s="6" t="s">
        <v>5362</v>
      </c>
      <c r="AL364" s="6" t="s">
        <v>5362</v>
      </c>
      <c r="AM364" s="7" t="s">
        <v>5362</v>
      </c>
      <c r="AN364" s="4" t="s">
        <v>5364</v>
      </c>
      <c r="AO364" s="4" t="s">
        <v>5384</v>
      </c>
      <c r="AP364" s="4" t="s">
        <v>5593</v>
      </c>
      <c r="AQ364" s="4" t="s">
        <v>5362</v>
      </c>
      <c r="AR364" s="8" t="s">
        <v>5362</v>
      </c>
      <c r="AS364" s="4" t="s">
        <v>5362</v>
      </c>
      <c r="AT364" s="2" t="s">
        <v>5362</v>
      </c>
      <c r="AU364" s="2" t="s">
        <v>5362</v>
      </c>
      <c r="AV364" s="6" t="s">
        <v>5362</v>
      </c>
      <c r="AW364" s="6" t="s">
        <v>5362</v>
      </c>
      <c r="AX364" s="9" t="s">
        <v>8598</v>
      </c>
      <c r="AY364" s="10" t="s">
        <v>8599</v>
      </c>
      <c r="AZ364" s="6" t="s">
        <v>8599</v>
      </c>
      <c r="BA364" s="4" t="s">
        <v>5411</v>
      </c>
      <c r="BB364" s="2" t="s">
        <v>8600</v>
      </c>
    </row>
    <row r="365" spans="1:54" x14ac:dyDescent="0.3">
      <c r="A365" s="2" t="s">
        <v>8601</v>
      </c>
      <c r="B365" s="2" t="s">
        <v>8602</v>
      </c>
      <c r="C365" s="2" t="s">
        <v>8603</v>
      </c>
      <c r="D365" s="2" t="s">
        <v>8604</v>
      </c>
      <c r="E365" s="2" t="s">
        <v>5297</v>
      </c>
      <c r="F365" s="2" t="s">
        <v>8605</v>
      </c>
      <c r="G365" s="2" t="s">
        <v>8606</v>
      </c>
      <c r="H365" s="2" t="s">
        <v>7177</v>
      </c>
      <c r="I365" s="2" t="s">
        <v>5393</v>
      </c>
      <c r="J365" s="2" t="s">
        <v>5362</v>
      </c>
      <c r="K365" s="2" t="s">
        <v>5362</v>
      </c>
      <c r="L365" s="2" t="s">
        <v>5435</v>
      </c>
      <c r="M365" s="2" t="s">
        <v>7232</v>
      </c>
      <c r="N365" s="2" t="s">
        <v>6208</v>
      </c>
      <c r="O365" s="2" t="s">
        <v>6283</v>
      </c>
      <c r="P365" s="2" t="s">
        <v>7234</v>
      </c>
      <c r="Q365" s="2" t="s">
        <v>5899</v>
      </c>
      <c r="R365" s="2" t="s">
        <v>8607</v>
      </c>
      <c r="S365" s="2" t="s">
        <v>8608</v>
      </c>
      <c r="T365" s="2" t="s">
        <v>6283</v>
      </c>
      <c r="U365" s="2" t="s">
        <v>7234</v>
      </c>
      <c r="V365" s="2" t="s">
        <v>5362</v>
      </c>
      <c r="W365" s="2" t="s">
        <v>5362</v>
      </c>
      <c r="X365" s="2" t="s">
        <v>5362</v>
      </c>
      <c r="Y365" s="2" t="s">
        <v>5362</v>
      </c>
      <c r="Z365" s="2" t="s">
        <v>5362</v>
      </c>
      <c r="AA365" s="2" t="s">
        <v>5362</v>
      </c>
      <c r="AB365" s="2" t="s">
        <v>5362</v>
      </c>
      <c r="AC365" s="2" t="s">
        <v>5362</v>
      </c>
      <c r="AD365" s="2" t="s">
        <v>5362</v>
      </c>
      <c r="AE365" s="2" t="s">
        <v>5362</v>
      </c>
      <c r="AF365" s="2" t="s">
        <v>8609</v>
      </c>
      <c r="AG365" s="2" t="s">
        <v>5362</v>
      </c>
      <c r="AH365" s="2" t="s">
        <v>5362</v>
      </c>
      <c r="AI365" s="2" t="s">
        <v>5362</v>
      </c>
      <c r="AJ365" s="5" t="s">
        <v>8609</v>
      </c>
      <c r="AK365" s="6" t="s">
        <v>5362</v>
      </c>
      <c r="AL365" s="6" t="s">
        <v>5362</v>
      </c>
      <c r="AM365" s="7" t="s">
        <v>5362</v>
      </c>
      <c r="AN365" s="4" t="s">
        <v>5399</v>
      </c>
      <c r="AO365" s="4" t="s">
        <v>5365</v>
      </c>
      <c r="AP365" s="4" t="s">
        <v>5362</v>
      </c>
      <c r="AQ365" s="4" t="s">
        <v>5362</v>
      </c>
      <c r="AR365" s="8" t="s">
        <v>5362</v>
      </c>
      <c r="AS365" s="4" t="s">
        <v>5362</v>
      </c>
      <c r="AT365" s="2" t="s">
        <v>5362</v>
      </c>
      <c r="AU365" s="2" t="s">
        <v>5362</v>
      </c>
      <c r="AV365" s="6" t="s">
        <v>5362</v>
      </c>
      <c r="AW365" s="6" t="s">
        <v>5362</v>
      </c>
      <c r="AX365" s="9" t="s">
        <v>5362</v>
      </c>
      <c r="AY365" s="10" t="s">
        <v>5362</v>
      </c>
      <c r="AZ365" s="6" t="s">
        <v>5362</v>
      </c>
      <c r="BA365" s="4" t="s">
        <v>5411</v>
      </c>
      <c r="BB365" s="2" t="s">
        <v>5362</v>
      </c>
    </row>
    <row r="366" spans="1:54" x14ac:dyDescent="0.3">
      <c r="A366" s="2" t="s">
        <v>8610</v>
      </c>
      <c r="B366" s="2" t="s">
        <v>8611</v>
      </c>
      <c r="C366" s="2" t="s">
        <v>8612</v>
      </c>
      <c r="D366" s="2" t="s">
        <v>8612</v>
      </c>
      <c r="E366" s="2" t="s">
        <v>5297</v>
      </c>
      <c r="F366" s="2" t="s">
        <v>8613</v>
      </c>
      <c r="G366" s="2" t="s">
        <v>8614</v>
      </c>
      <c r="H366" s="2" t="s">
        <v>8615</v>
      </c>
      <c r="I366" s="2" t="s">
        <v>5406</v>
      </c>
      <c r="J366" s="2" t="s">
        <v>5362</v>
      </c>
      <c r="K366" s="2" t="s">
        <v>5362</v>
      </c>
      <c r="L366" s="2" t="s">
        <v>5520</v>
      </c>
      <c r="M366" s="2" t="s">
        <v>6963</v>
      </c>
      <c r="N366" s="2" t="s">
        <v>5449</v>
      </c>
      <c r="O366" s="2" t="s">
        <v>8616</v>
      </c>
      <c r="P366" s="2" t="s">
        <v>5361</v>
      </c>
      <c r="Q366" s="2" t="s">
        <v>5362</v>
      </c>
      <c r="R366" s="2" t="s">
        <v>5362</v>
      </c>
      <c r="S366" s="2" t="s">
        <v>5362</v>
      </c>
      <c r="T366" s="2" t="s">
        <v>5362</v>
      </c>
      <c r="U366" s="2" t="s">
        <v>5362</v>
      </c>
      <c r="V366" s="2" t="s">
        <v>5362</v>
      </c>
      <c r="W366" s="2" t="s">
        <v>5362</v>
      </c>
      <c r="X366" s="2" t="s">
        <v>5362</v>
      </c>
      <c r="Y366" s="2" t="s">
        <v>5362</v>
      </c>
      <c r="Z366" s="2" t="s">
        <v>5362</v>
      </c>
      <c r="AA366" s="2" t="s">
        <v>5362</v>
      </c>
      <c r="AB366" s="2" t="s">
        <v>5362</v>
      </c>
      <c r="AC366" s="2" t="s">
        <v>5362</v>
      </c>
      <c r="AD366" s="2" t="s">
        <v>5362</v>
      </c>
      <c r="AE366" s="2" t="s">
        <v>5362</v>
      </c>
      <c r="AF366" s="2" t="s">
        <v>8617</v>
      </c>
      <c r="AG366" s="2" t="s">
        <v>5362</v>
      </c>
      <c r="AH366" s="2" t="s">
        <v>5362</v>
      </c>
      <c r="AI366" s="2" t="s">
        <v>5362</v>
      </c>
      <c r="AJ366" s="5" t="s">
        <v>8617</v>
      </c>
      <c r="AK366" s="6" t="s">
        <v>5362</v>
      </c>
      <c r="AL366" s="6" t="s">
        <v>5362</v>
      </c>
      <c r="AM366" s="7" t="s">
        <v>5362</v>
      </c>
      <c r="AN366" s="4" t="s">
        <v>5399</v>
      </c>
      <c r="AO366" s="4" t="s">
        <v>5365</v>
      </c>
      <c r="AP366" s="4" t="s">
        <v>5362</v>
      </c>
      <c r="AQ366" s="4" t="s">
        <v>5362</v>
      </c>
      <c r="AR366" s="8" t="s">
        <v>5362</v>
      </c>
      <c r="AS366" s="4" t="s">
        <v>5362</v>
      </c>
      <c r="AT366" s="2" t="s">
        <v>5362</v>
      </c>
      <c r="AU366" s="2" t="s">
        <v>5362</v>
      </c>
      <c r="AV366" s="6" t="s">
        <v>5362</v>
      </c>
      <c r="AW366" s="6" t="s">
        <v>5362</v>
      </c>
      <c r="AX366" s="9" t="s">
        <v>5362</v>
      </c>
      <c r="AY366" s="10" t="s">
        <v>5362</v>
      </c>
      <c r="AZ366" s="6" t="s">
        <v>5362</v>
      </c>
      <c r="BA366" s="4" t="s">
        <v>5411</v>
      </c>
      <c r="BB366" s="2" t="s">
        <v>5362</v>
      </c>
    </row>
    <row r="367" spans="1:54" x14ac:dyDescent="0.3">
      <c r="A367" s="2" t="s">
        <v>8618</v>
      </c>
      <c r="B367" s="2" t="s">
        <v>8619</v>
      </c>
      <c r="C367" s="2" t="s">
        <v>8620</v>
      </c>
      <c r="D367" s="2" t="s">
        <v>8620</v>
      </c>
      <c r="E367" s="2" t="s">
        <v>5297</v>
      </c>
      <c r="F367" s="2" t="s">
        <v>8621</v>
      </c>
      <c r="G367" s="2" t="s">
        <v>8622</v>
      </c>
      <c r="H367" s="2" t="s">
        <v>7231</v>
      </c>
      <c r="I367" s="2" t="s">
        <v>5393</v>
      </c>
      <c r="J367" s="2" t="s">
        <v>5362</v>
      </c>
      <c r="K367" s="2" t="s">
        <v>5362</v>
      </c>
      <c r="L367" s="2" t="s">
        <v>5435</v>
      </c>
      <c r="M367" s="2" t="s">
        <v>8623</v>
      </c>
      <c r="N367" s="2" t="s">
        <v>5408</v>
      </c>
      <c r="O367" s="2" t="s">
        <v>8624</v>
      </c>
      <c r="P367" s="2" t="s">
        <v>7234</v>
      </c>
      <c r="Q367" s="2" t="s">
        <v>5362</v>
      </c>
      <c r="R367" s="2" t="s">
        <v>5362</v>
      </c>
      <c r="S367" s="2" t="s">
        <v>5362</v>
      </c>
      <c r="T367" s="2" t="s">
        <v>5362</v>
      </c>
      <c r="U367" s="2" t="s">
        <v>5362</v>
      </c>
      <c r="V367" s="2" t="s">
        <v>5362</v>
      </c>
      <c r="W367" s="2" t="s">
        <v>5362</v>
      </c>
      <c r="X367" s="2" t="s">
        <v>5362</v>
      </c>
      <c r="Y367" s="2" t="s">
        <v>5362</v>
      </c>
      <c r="Z367" s="2" t="s">
        <v>5362</v>
      </c>
      <c r="AA367" s="2" t="s">
        <v>5362</v>
      </c>
      <c r="AB367" s="2" t="s">
        <v>5362</v>
      </c>
      <c r="AC367" s="2" t="s">
        <v>5362</v>
      </c>
      <c r="AD367" s="2" t="s">
        <v>5362</v>
      </c>
      <c r="AE367" s="2" t="s">
        <v>5362</v>
      </c>
      <c r="AF367" s="2" t="s">
        <v>8625</v>
      </c>
      <c r="AG367" s="2" t="s">
        <v>5362</v>
      </c>
      <c r="AH367" s="2" t="s">
        <v>5362</v>
      </c>
      <c r="AI367" s="2" t="s">
        <v>5362</v>
      </c>
      <c r="AJ367" s="5" t="s">
        <v>8625</v>
      </c>
      <c r="AK367" s="6" t="s">
        <v>5362</v>
      </c>
      <c r="AL367" s="6" t="s">
        <v>5362</v>
      </c>
      <c r="AM367" s="7" t="s">
        <v>5362</v>
      </c>
      <c r="AN367" s="4" t="s">
        <v>5399</v>
      </c>
      <c r="AO367" s="4" t="s">
        <v>5365</v>
      </c>
      <c r="AP367" s="4" t="s">
        <v>5362</v>
      </c>
      <c r="AQ367" s="4" t="s">
        <v>5362</v>
      </c>
      <c r="AR367" s="8" t="s">
        <v>5362</v>
      </c>
      <c r="AS367" s="4" t="s">
        <v>5362</v>
      </c>
      <c r="AT367" s="2" t="s">
        <v>5362</v>
      </c>
      <c r="AU367" s="2" t="s">
        <v>5362</v>
      </c>
      <c r="AV367" s="6" t="s">
        <v>5362</v>
      </c>
      <c r="AW367" s="6" t="s">
        <v>5362</v>
      </c>
      <c r="AX367" s="9" t="s">
        <v>5362</v>
      </c>
      <c r="AY367" s="10" t="s">
        <v>5362</v>
      </c>
      <c r="AZ367" s="6" t="s">
        <v>5362</v>
      </c>
      <c r="BA367" s="4" t="s">
        <v>5411</v>
      </c>
      <c r="BB367" s="2" t="s">
        <v>5362</v>
      </c>
    </row>
    <row r="368" spans="1:54" x14ac:dyDescent="0.3">
      <c r="A368" s="2" t="s">
        <v>8626</v>
      </c>
      <c r="B368" s="2" t="s">
        <v>8627</v>
      </c>
      <c r="C368" s="2" t="s">
        <v>8628</v>
      </c>
      <c r="D368" s="2" t="s">
        <v>8629</v>
      </c>
      <c r="E368" s="2" t="s">
        <v>5297</v>
      </c>
      <c r="F368" s="2" t="s">
        <v>8630</v>
      </c>
      <c r="G368" s="2" t="s">
        <v>8631</v>
      </c>
      <c r="H368" s="2" t="s">
        <v>8632</v>
      </c>
      <c r="I368" s="2" t="s">
        <v>5393</v>
      </c>
      <c r="J368" s="2" t="s">
        <v>5362</v>
      </c>
      <c r="K368" s="2" t="s">
        <v>5362</v>
      </c>
      <c r="L368" s="2" t="s">
        <v>5380</v>
      </c>
      <c r="M368" s="2" t="s">
        <v>8633</v>
      </c>
      <c r="N368" s="2" t="s">
        <v>5408</v>
      </c>
      <c r="O368" s="2" t="s">
        <v>6972</v>
      </c>
      <c r="P368" s="2" t="s">
        <v>7234</v>
      </c>
      <c r="Q368" s="2" t="s">
        <v>5362</v>
      </c>
      <c r="R368" s="2" t="s">
        <v>5362</v>
      </c>
      <c r="S368" s="2" t="s">
        <v>5362</v>
      </c>
      <c r="T368" s="2" t="s">
        <v>5362</v>
      </c>
      <c r="U368" s="2" t="s">
        <v>5362</v>
      </c>
      <c r="V368" s="2" t="s">
        <v>5362</v>
      </c>
      <c r="W368" s="2" t="s">
        <v>5362</v>
      </c>
      <c r="X368" s="2" t="s">
        <v>5362</v>
      </c>
      <c r="Y368" s="2" t="s">
        <v>5362</v>
      </c>
      <c r="Z368" s="2" t="s">
        <v>5362</v>
      </c>
      <c r="AA368" s="2" t="s">
        <v>5362</v>
      </c>
      <c r="AB368" s="2" t="s">
        <v>5362</v>
      </c>
      <c r="AC368" s="2" t="s">
        <v>5362</v>
      </c>
      <c r="AD368" s="2" t="s">
        <v>5362</v>
      </c>
      <c r="AE368" s="2" t="s">
        <v>5362</v>
      </c>
      <c r="AF368" s="2" t="s">
        <v>8634</v>
      </c>
      <c r="AG368" s="2" t="s">
        <v>5362</v>
      </c>
      <c r="AH368" s="2" t="s">
        <v>5362</v>
      </c>
      <c r="AI368" s="2" t="s">
        <v>5362</v>
      </c>
      <c r="AJ368" s="5" t="s">
        <v>8634</v>
      </c>
      <c r="AK368" s="6" t="s">
        <v>5362</v>
      </c>
      <c r="AL368" s="6" t="s">
        <v>5362</v>
      </c>
      <c r="AM368" s="7" t="s">
        <v>5362</v>
      </c>
      <c r="AN368" s="4" t="s">
        <v>5399</v>
      </c>
      <c r="AO368" s="4" t="s">
        <v>5365</v>
      </c>
      <c r="AP368" s="4" t="s">
        <v>5362</v>
      </c>
      <c r="AQ368" s="4" t="s">
        <v>5362</v>
      </c>
      <c r="AR368" s="8" t="s">
        <v>5362</v>
      </c>
      <c r="AS368" s="4" t="s">
        <v>5362</v>
      </c>
      <c r="AT368" s="2" t="s">
        <v>5362</v>
      </c>
      <c r="AU368" s="2" t="s">
        <v>5362</v>
      </c>
      <c r="AV368" s="6" t="s">
        <v>5362</v>
      </c>
      <c r="AW368" s="6" t="s">
        <v>5362</v>
      </c>
      <c r="AX368" s="9" t="s">
        <v>5362</v>
      </c>
      <c r="AY368" s="10" t="s">
        <v>5362</v>
      </c>
      <c r="AZ368" s="6" t="s">
        <v>5362</v>
      </c>
      <c r="BA368" s="4" t="s">
        <v>5411</v>
      </c>
      <c r="BB368" s="2" t="s">
        <v>5362</v>
      </c>
    </row>
    <row r="369" spans="1:54" x14ac:dyDescent="0.3">
      <c r="A369" s="2" t="s">
        <v>8635</v>
      </c>
      <c r="B369" s="2" t="s">
        <v>8636</v>
      </c>
      <c r="C369" s="2" t="s">
        <v>8637</v>
      </c>
      <c r="D369" s="2" t="s">
        <v>8637</v>
      </c>
      <c r="E369" s="2" t="s">
        <v>5297</v>
      </c>
      <c r="F369" s="2" t="s">
        <v>8638</v>
      </c>
      <c r="G369" s="2" t="s">
        <v>8639</v>
      </c>
      <c r="H369" s="2" t="s">
        <v>8640</v>
      </c>
      <c r="I369" s="2" t="s">
        <v>5393</v>
      </c>
      <c r="J369" s="2" t="s">
        <v>5362</v>
      </c>
      <c r="K369" s="2" t="s">
        <v>5362</v>
      </c>
      <c r="L369" s="2" t="s">
        <v>5394</v>
      </c>
      <c r="M369" s="2" t="s">
        <v>5395</v>
      </c>
      <c r="N369" s="2" t="s">
        <v>5449</v>
      </c>
      <c r="O369" s="2" t="s">
        <v>5469</v>
      </c>
      <c r="P369" s="2" t="s">
        <v>5361</v>
      </c>
      <c r="Q369" s="2" t="s">
        <v>5362</v>
      </c>
      <c r="R369" s="2" t="s">
        <v>5362</v>
      </c>
      <c r="S369" s="2" t="s">
        <v>5362</v>
      </c>
      <c r="T369" s="2" t="s">
        <v>5362</v>
      </c>
      <c r="U369" s="2" t="s">
        <v>5362</v>
      </c>
      <c r="V369" s="2" t="s">
        <v>5362</v>
      </c>
      <c r="W369" s="2" t="s">
        <v>5362</v>
      </c>
      <c r="X369" s="2" t="s">
        <v>5362</v>
      </c>
      <c r="Y369" s="2" t="s">
        <v>5362</v>
      </c>
      <c r="Z369" s="2" t="s">
        <v>5362</v>
      </c>
      <c r="AA369" s="2" t="s">
        <v>5362</v>
      </c>
      <c r="AB369" s="2" t="s">
        <v>5362</v>
      </c>
      <c r="AC369" s="2" t="s">
        <v>5362</v>
      </c>
      <c r="AD369" s="2" t="s">
        <v>5362</v>
      </c>
      <c r="AE369" s="2" t="s">
        <v>5362</v>
      </c>
      <c r="AF369" s="2" t="s">
        <v>8641</v>
      </c>
      <c r="AG369" s="2" t="s">
        <v>5362</v>
      </c>
      <c r="AH369" s="2" t="s">
        <v>5362</v>
      </c>
      <c r="AI369" s="2" t="s">
        <v>5362</v>
      </c>
      <c r="AJ369" s="5" t="s">
        <v>8641</v>
      </c>
      <c r="AK369" s="6" t="s">
        <v>5362</v>
      </c>
      <c r="AL369" s="6" t="s">
        <v>5362</v>
      </c>
      <c r="AM369" s="7" t="s">
        <v>5362</v>
      </c>
      <c r="AN369" s="4" t="s">
        <v>5399</v>
      </c>
      <c r="AO369" s="4" t="s">
        <v>5365</v>
      </c>
      <c r="AP369" s="4" t="s">
        <v>5362</v>
      </c>
      <c r="AQ369" s="4" t="s">
        <v>5362</v>
      </c>
      <c r="AR369" s="8" t="s">
        <v>5362</v>
      </c>
      <c r="AS369" s="4" t="s">
        <v>5362</v>
      </c>
      <c r="AT369" s="2" t="s">
        <v>5362</v>
      </c>
      <c r="AU369" s="2" t="s">
        <v>5362</v>
      </c>
      <c r="AV369" s="6" t="s">
        <v>5362</v>
      </c>
      <c r="AW369" s="6" t="s">
        <v>5362</v>
      </c>
      <c r="AX369" s="9" t="s">
        <v>5362</v>
      </c>
      <c r="AY369" s="10" t="s">
        <v>5362</v>
      </c>
      <c r="AZ369" s="6" t="s">
        <v>5362</v>
      </c>
      <c r="BA369" s="4" t="s">
        <v>5411</v>
      </c>
      <c r="BB369" s="2" t="s">
        <v>5362</v>
      </c>
    </row>
    <row r="370" spans="1:54" x14ac:dyDescent="0.3">
      <c r="A370" s="2" t="s">
        <v>8642</v>
      </c>
      <c r="B370" s="2" t="s">
        <v>8643</v>
      </c>
      <c r="C370" s="2" t="s">
        <v>8644</v>
      </c>
      <c r="D370" s="2" t="s">
        <v>8645</v>
      </c>
      <c r="E370" s="2" t="s">
        <v>5297</v>
      </c>
      <c r="F370" s="2" t="s">
        <v>8646</v>
      </c>
      <c r="G370" s="2" t="s">
        <v>8647</v>
      </c>
      <c r="H370" s="2" t="s">
        <v>8648</v>
      </c>
      <c r="I370" s="2" t="s">
        <v>5393</v>
      </c>
      <c r="J370" s="2" t="s">
        <v>5362</v>
      </c>
      <c r="K370" s="2" t="s">
        <v>5362</v>
      </c>
      <c r="L370" s="2" t="s">
        <v>5497</v>
      </c>
      <c r="M370" s="2" t="s">
        <v>6870</v>
      </c>
      <c r="N370" s="2" t="s">
        <v>5408</v>
      </c>
      <c r="O370" s="2" t="s">
        <v>5511</v>
      </c>
      <c r="P370" s="2" t="s">
        <v>5361</v>
      </c>
      <c r="Q370" s="2" t="s">
        <v>5362</v>
      </c>
      <c r="R370" s="2" t="s">
        <v>5362</v>
      </c>
      <c r="S370" s="2" t="s">
        <v>5362</v>
      </c>
      <c r="T370" s="2" t="s">
        <v>5362</v>
      </c>
      <c r="U370" s="2" t="s">
        <v>5362</v>
      </c>
      <c r="V370" s="2" t="s">
        <v>5362</v>
      </c>
      <c r="W370" s="2" t="s">
        <v>5362</v>
      </c>
      <c r="X370" s="2" t="s">
        <v>5362</v>
      </c>
      <c r="Y370" s="2" t="s">
        <v>5362</v>
      </c>
      <c r="Z370" s="2" t="s">
        <v>5362</v>
      </c>
      <c r="AA370" s="2" t="s">
        <v>5362</v>
      </c>
      <c r="AB370" s="2" t="s">
        <v>5362</v>
      </c>
      <c r="AC370" s="2" t="s">
        <v>5362</v>
      </c>
      <c r="AD370" s="2" t="s">
        <v>5362</v>
      </c>
      <c r="AE370" s="2" t="s">
        <v>5362</v>
      </c>
      <c r="AF370" s="2" t="s">
        <v>8649</v>
      </c>
      <c r="AG370" s="2" t="s">
        <v>5362</v>
      </c>
      <c r="AH370" s="2" t="s">
        <v>5362</v>
      </c>
      <c r="AI370" s="2" t="s">
        <v>5362</v>
      </c>
      <c r="AJ370" s="5" t="s">
        <v>8649</v>
      </c>
      <c r="AK370" s="6" t="s">
        <v>5362</v>
      </c>
      <c r="AL370" s="6" t="s">
        <v>5362</v>
      </c>
      <c r="AM370" s="7" t="s">
        <v>5362</v>
      </c>
      <c r="AN370" s="4" t="s">
        <v>5399</v>
      </c>
      <c r="AO370" s="4" t="s">
        <v>5365</v>
      </c>
      <c r="AP370" s="4" t="s">
        <v>5362</v>
      </c>
      <c r="AQ370" s="4" t="s">
        <v>5362</v>
      </c>
      <c r="AR370" s="8" t="s">
        <v>5362</v>
      </c>
      <c r="AS370" s="4" t="s">
        <v>5362</v>
      </c>
      <c r="AT370" s="2" t="s">
        <v>5362</v>
      </c>
      <c r="AU370" s="2" t="s">
        <v>5362</v>
      </c>
      <c r="AV370" s="6" t="s">
        <v>5362</v>
      </c>
      <c r="AW370" s="6" t="s">
        <v>5362</v>
      </c>
      <c r="AX370" s="9" t="s">
        <v>5362</v>
      </c>
      <c r="AY370" s="10" t="s">
        <v>5362</v>
      </c>
      <c r="AZ370" s="6" t="s">
        <v>5362</v>
      </c>
      <c r="BA370" s="4" t="s">
        <v>5411</v>
      </c>
      <c r="BB370" s="2" t="s">
        <v>5362</v>
      </c>
    </row>
    <row r="371" spans="1:54" x14ac:dyDescent="0.3">
      <c r="A371" s="2" t="s">
        <v>8650</v>
      </c>
      <c r="B371" s="2" t="s">
        <v>8651</v>
      </c>
      <c r="C371" s="2" t="s">
        <v>8652</v>
      </c>
      <c r="D371" s="2" t="s">
        <v>8652</v>
      </c>
      <c r="E371" s="2" t="s">
        <v>5297</v>
      </c>
      <c r="F371" s="2" t="s">
        <v>8653</v>
      </c>
      <c r="G371" s="2" t="s">
        <v>8654</v>
      </c>
      <c r="H371" s="2" t="s">
        <v>7215</v>
      </c>
      <c r="I371" s="2" t="s">
        <v>5393</v>
      </c>
      <c r="J371" s="2" t="s">
        <v>5362</v>
      </c>
      <c r="K371" s="2" t="s">
        <v>5362</v>
      </c>
      <c r="L371" s="2" t="s">
        <v>5551</v>
      </c>
      <c r="M371" s="2" t="s">
        <v>5854</v>
      </c>
      <c r="N371" s="2" t="s">
        <v>5408</v>
      </c>
      <c r="O371" s="2" t="s">
        <v>5889</v>
      </c>
      <c r="P371" s="2" t="s">
        <v>7234</v>
      </c>
      <c r="Q371" s="2" t="s">
        <v>5362</v>
      </c>
      <c r="R371" s="2" t="s">
        <v>5362</v>
      </c>
      <c r="S371" s="2" t="s">
        <v>5362</v>
      </c>
      <c r="T371" s="2" t="s">
        <v>5362</v>
      </c>
      <c r="U371" s="2" t="s">
        <v>5362</v>
      </c>
      <c r="V371" s="2" t="s">
        <v>5362</v>
      </c>
      <c r="W371" s="2" t="s">
        <v>5362</v>
      </c>
      <c r="X371" s="2" t="s">
        <v>5362</v>
      </c>
      <c r="Y371" s="2" t="s">
        <v>5362</v>
      </c>
      <c r="Z371" s="2" t="s">
        <v>5362</v>
      </c>
      <c r="AA371" s="2" t="s">
        <v>5362</v>
      </c>
      <c r="AB371" s="2" t="s">
        <v>5362</v>
      </c>
      <c r="AC371" s="2" t="s">
        <v>5362</v>
      </c>
      <c r="AD371" s="2" t="s">
        <v>5362</v>
      </c>
      <c r="AE371" s="2" t="s">
        <v>5362</v>
      </c>
      <c r="AF371" s="2" t="s">
        <v>8655</v>
      </c>
      <c r="AG371" s="2" t="s">
        <v>5362</v>
      </c>
      <c r="AH371" s="2" t="s">
        <v>5362</v>
      </c>
      <c r="AI371" s="2" t="s">
        <v>5362</v>
      </c>
      <c r="AJ371" s="5" t="s">
        <v>8655</v>
      </c>
      <c r="AK371" s="6" t="s">
        <v>5362</v>
      </c>
      <c r="AL371" s="6" t="s">
        <v>5362</v>
      </c>
      <c r="AM371" s="7" t="s">
        <v>5362</v>
      </c>
      <c r="AN371" s="4" t="s">
        <v>5399</v>
      </c>
      <c r="AO371" s="4" t="s">
        <v>5365</v>
      </c>
      <c r="AP371" s="4" t="s">
        <v>5362</v>
      </c>
      <c r="AQ371" s="4" t="s">
        <v>5362</v>
      </c>
      <c r="AR371" s="8" t="s">
        <v>5362</v>
      </c>
      <c r="AS371" s="4" t="s">
        <v>5362</v>
      </c>
      <c r="AT371" s="2" t="s">
        <v>5362</v>
      </c>
      <c r="AU371" s="2" t="s">
        <v>5362</v>
      </c>
      <c r="AV371" s="6" t="s">
        <v>5362</v>
      </c>
      <c r="AW371" s="6" t="s">
        <v>5362</v>
      </c>
      <c r="AX371" s="9" t="s">
        <v>5362</v>
      </c>
      <c r="AY371" s="10" t="s">
        <v>5362</v>
      </c>
      <c r="AZ371" s="6" t="s">
        <v>5362</v>
      </c>
      <c r="BA371" s="4" t="s">
        <v>5411</v>
      </c>
      <c r="BB371" s="2" t="s">
        <v>5362</v>
      </c>
    </row>
    <row r="372" spans="1:54" x14ac:dyDescent="0.3">
      <c r="A372" s="2" t="s">
        <v>8656</v>
      </c>
      <c r="B372" s="2" t="s">
        <v>8657</v>
      </c>
      <c r="C372" s="2" t="s">
        <v>8658</v>
      </c>
      <c r="D372" s="2" t="s">
        <v>8658</v>
      </c>
      <c r="E372" s="2" t="s">
        <v>5297</v>
      </c>
      <c r="F372" s="2" t="s">
        <v>8659</v>
      </c>
      <c r="G372" s="2" t="s">
        <v>8660</v>
      </c>
      <c r="H372" s="2" t="s">
        <v>8661</v>
      </c>
      <c r="I372" s="2" t="s">
        <v>5406</v>
      </c>
      <c r="J372" s="2" t="s">
        <v>5362</v>
      </c>
      <c r="K372" s="2" t="s">
        <v>5362</v>
      </c>
      <c r="L372" s="2" t="s">
        <v>5460</v>
      </c>
      <c r="M372" s="2" t="s">
        <v>6963</v>
      </c>
      <c r="N372" s="2" t="s">
        <v>5436</v>
      </c>
      <c r="O372" s="2" t="s">
        <v>5469</v>
      </c>
      <c r="P372" s="2" t="s">
        <v>5361</v>
      </c>
      <c r="Q372" s="2" t="s">
        <v>5362</v>
      </c>
      <c r="R372" s="2" t="s">
        <v>5362</v>
      </c>
      <c r="S372" s="2" t="s">
        <v>5362</v>
      </c>
      <c r="T372" s="2" t="s">
        <v>5362</v>
      </c>
      <c r="U372" s="2" t="s">
        <v>5362</v>
      </c>
      <c r="V372" s="2" t="s">
        <v>5362</v>
      </c>
      <c r="W372" s="2" t="s">
        <v>5362</v>
      </c>
      <c r="X372" s="2" t="s">
        <v>5362</v>
      </c>
      <c r="Y372" s="2" t="s">
        <v>5362</v>
      </c>
      <c r="Z372" s="2" t="s">
        <v>5362</v>
      </c>
      <c r="AA372" s="2" t="s">
        <v>5362</v>
      </c>
      <c r="AB372" s="2" t="s">
        <v>5362</v>
      </c>
      <c r="AC372" s="2" t="s">
        <v>5362</v>
      </c>
      <c r="AD372" s="2" t="s">
        <v>5362</v>
      </c>
      <c r="AE372" s="2" t="s">
        <v>5362</v>
      </c>
      <c r="AF372" s="2" t="s">
        <v>8662</v>
      </c>
      <c r="AG372" s="2" t="s">
        <v>5362</v>
      </c>
      <c r="AH372" s="2" t="s">
        <v>5362</v>
      </c>
      <c r="AI372" s="2" t="s">
        <v>5362</v>
      </c>
      <c r="AJ372" s="5" t="s">
        <v>8662</v>
      </c>
      <c r="AK372" s="6" t="s">
        <v>5362</v>
      </c>
      <c r="AL372" s="6" t="s">
        <v>5362</v>
      </c>
      <c r="AM372" s="7" t="s">
        <v>5362</v>
      </c>
      <c r="AN372" s="4" t="s">
        <v>5399</v>
      </c>
      <c r="AO372" s="4" t="s">
        <v>5365</v>
      </c>
      <c r="AP372" s="4" t="s">
        <v>5362</v>
      </c>
      <c r="AQ372" s="4" t="s">
        <v>5362</v>
      </c>
      <c r="AR372" s="8" t="s">
        <v>5362</v>
      </c>
      <c r="AS372" s="4" t="s">
        <v>5362</v>
      </c>
      <c r="AT372" s="2" t="s">
        <v>5362</v>
      </c>
      <c r="AU372" s="2" t="s">
        <v>5362</v>
      </c>
      <c r="AV372" s="6" t="s">
        <v>5362</v>
      </c>
      <c r="AW372" s="6" t="s">
        <v>5362</v>
      </c>
      <c r="AX372" s="9" t="s">
        <v>5362</v>
      </c>
      <c r="AY372" s="10" t="s">
        <v>5362</v>
      </c>
      <c r="AZ372" s="6" t="s">
        <v>5362</v>
      </c>
      <c r="BA372" s="4" t="s">
        <v>5411</v>
      </c>
      <c r="BB372" s="2" t="s">
        <v>5362</v>
      </c>
    </row>
    <row r="373" spans="1:54" x14ac:dyDescent="0.3">
      <c r="A373" s="2" t="s">
        <v>8663</v>
      </c>
      <c r="B373" s="2" t="s">
        <v>8664</v>
      </c>
      <c r="C373" s="2" t="s">
        <v>8665</v>
      </c>
      <c r="D373" s="2" t="s">
        <v>8665</v>
      </c>
      <c r="E373" s="2" t="s">
        <v>5297</v>
      </c>
      <c r="F373" s="2" t="s">
        <v>8666</v>
      </c>
      <c r="G373" s="2" t="s">
        <v>7135</v>
      </c>
      <c r="H373" s="2" t="s">
        <v>8511</v>
      </c>
      <c r="I373" s="2" t="s">
        <v>5393</v>
      </c>
      <c r="J373" s="2" t="s">
        <v>5362</v>
      </c>
      <c r="K373" s="2" t="s">
        <v>5362</v>
      </c>
      <c r="L373" s="2" t="s">
        <v>5394</v>
      </c>
      <c r="M373" s="2" t="s">
        <v>8667</v>
      </c>
      <c r="N373" s="2" t="s">
        <v>5436</v>
      </c>
      <c r="O373" s="2" t="s">
        <v>8668</v>
      </c>
      <c r="P373" s="2" t="s">
        <v>7234</v>
      </c>
      <c r="Q373" s="2" t="s">
        <v>5362</v>
      </c>
      <c r="R373" s="2" t="s">
        <v>5362</v>
      </c>
      <c r="S373" s="2" t="s">
        <v>5362</v>
      </c>
      <c r="T373" s="2" t="s">
        <v>5362</v>
      </c>
      <c r="U373" s="2" t="s">
        <v>5362</v>
      </c>
      <c r="V373" s="2" t="s">
        <v>5362</v>
      </c>
      <c r="W373" s="2" t="s">
        <v>5362</v>
      </c>
      <c r="X373" s="2" t="s">
        <v>5362</v>
      </c>
      <c r="Y373" s="2" t="s">
        <v>5362</v>
      </c>
      <c r="Z373" s="2" t="s">
        <v>5362</v>
      </c>
      <c r="AA373" s="2" t="s">
        <v>5362</v>
      </c>
      <c r="AB373" s="2" t="s">
        <v>5362</v>
      </c>
      <c r="AC373" s="2" t="s">
        <v>5362</v>
      </c>
      <c r="AD373" s="2" t="s">
        <v>5362</v>
      </c>
      <c r="AE373" s="2" t="s">
        <v>5362</v>
      </c>
      <c r="AF373" s="2" t="s">
        <v>8669</v>
      </c>
      <c r="AG373" s="2" t="s">
        <v>5362</v>
      </c>
      <c r="AH373" s="2" t="s">
        <v>5362</v>
      </c>
      <c r="AI373" s="2" t="s">
        <v>5362</v>
      </c>
      <c r="AJ373" s="5" t="s">
        <v>8669</v>
      </c>
      <c r="AK373" s="6" t="s">
        <v>5362</v>
      </c>
      <c r="AL373" s="6" t="s">
        <v>5362</v>
      </c>
      <c r="AM373" s="7" t="s">
        <v>5362</v>
      </c>
      <c r="AN373" s="4" t="s">
        <v>5399</v>
      </c>
      <c r="AO373" s="4" t="s">
        <v>5365</v>
      </c>
      <c r="AP373" s="4" t="s">
        <v>5362</v>
      </c>
      <c r="AQ373" s="4" t="s">
        <v>5362</v>
      </c>
      <c r="AR373" s="8" t="s">
        <v>5362</v>
      </c>
      <c r="AS373" s="4" t="s">
        <v>5362</v>
      </c>
      <c r="AT373" s="2" t="s">
        <v>5362</v>
      </c>
      <c r="AU373" s="2" t="s">
        <v>5362</v>
      </c>
      <c r="AV373" s="6" t="s">
        <v>5362</v>
      </c>
      <c r="AW373" s="6" t="s">
        <v>5362</v>
      </c>
      <c r="AX373" s="9" t="s">
        <v>5736</v>
      </c>
      <c r="AY373" s="10" t="s">
        <v>8670</v>
      </c>
      <c r="AZ373" s="6" t="s">
        <v>8670</v>
      </c>
      <c r="BA373" s="4" t="s">
        <v>5411</v>
      </c>
      <c r="BB373" s="2" t="s">
        <v>5362</v>
      </c>
    </row>
    <row r="374" spans="1:54" x14ac:dyDescent="0.3">
      <c r="A374" s="2" t="s">
        <v>8671</v>
      </c>
      <c r="B374" s="2" t="s">
        <v>8672</v>
      </c>
      <c r="C374" s="2" t="s">
        <v>8673</v>
      </c>
      <c r="D374" s="2" t="s">
        <v>8673</v>
      </c>
      <c r="E374" s="2" t="s">
        <v>5297</v>
      </c>
      <c r="F374" s="2" t="s">
        <v>8674</v>
      </c>
      <c r="G374" s="2" t="s">
        <v>8675</v>
      </c>
      <c r="H374" s="2" t="s">
        <v>8676</v>
      </c>
      <c r="I374" s="2" t="s">
        <v>5393</v>
      </c>
      <c r="J374" s="2" t="s">
        <v>5362</v>
      </c>
      <c r="K374" s="2" t="s">
        <v>5362</v>
      </c>
      <c r="L374" s="2" t="s">
        <v>5419</v>
      </c>
      <c r="M374" s="2" t="s">
        <v>7047</v>
      </c>
      <c r="N374" s="2" t="s">
        <v>5449</v>
      </c>
      <c r="O374" s="2" t="s">
        <v>5469</v>
      </c>
      <c r="P374" s="2" t="s">
        <v>7234</v>
      </c>
      <c r="Q374" s="2" t="s">
        <v>5362</v>
      </c>
      <c r="R374" s="2" t="s">
        <v>5362</v>
      </c>
      <c r="S374" s="2" t="s">
        <v>5362</v>
      </c>
      <c r="T374" s="2" t="s">
        <v>5362</v>
      </c>
      <c r="U374" s="2" t="s">
        <v>5362</v>
      </c>
      <c r="V374" s="2" t="s">
        <v>5362</v>
      </c>
      <c r="W374" s="2" t="s">
        <v>5362</v>
      </c>
      <c r="X374" s="2" t="s">
        <v>5362</v>
      </c>
      <c r="Y374" s="2" t="s">
        <v>5362</v>
      </c>
      <c r="Z374" s="2" t="s">
        <v>5362</v>
      </c>
      <c r="AA374" s="2" t="s">
        <v>5362</v>
      </c>
      <c r="AB374" s="2" t="s">
        <v>5362</v>
      </c>
      <c r="AC374" s="2" t="s">
        <v>5362</v>
      </c>
      <c r="AD374" s="2" t="s">
        <v>5362</v>
      </c>
      <c r="AE374" s="2" t="s">
        <v>5362</v>
      </c>
      <c r="AF374" s="2" t="s">
        <v>8677</v>
      </c>
      <c r="AG374" s="2" t="s">
        <v>5362</v>
      </c>
      <c r="AH374" s="2" t="s">
        <v>5362</v>
      </c>
      <c r="AI374" s="2" t="s">
        <v>5362</v>
      </c>
      <c r="AJ374" s="5" t="s">
        <v>8677</v>
      </c>
      <c r="AK374" s="6" t="s">
        <v>5362</v>
      </c>
      <c r="AL374" s="6" t="s">
        <v>5362</v>
      </c>
      <c r="AM374" s="7" t="s">
        <v>5362</v>
      </c>
      <c r="AN374" s="4" t="s">
        <v>5399</v>
      </c>
      <c r="AO374" s="4" t="s">
        <v>5365</v>
      </c>
      <c r="AP374" s="4" t="s">
        <v>5362</v>
      </c>
      <c r="AQ374" s="4" t="s">
        <v>5362</v>
      </c>
      <c r="AR374" s="8" t="s">
        <v>5362</v>
      </c>
      <c r="AS374" s="4" t="s">
        <v>5362</v>
      </c>
      <c r="AT374" s="2" t="s">
        <v>5362</v>
      </c>
      <c r="AU374" s="2" t="s">
        <v>5362</v>
      </c>
      <c r="AV374" s="6" t="s">
        <v>5362</v>
      </c>
      <c r="AW374" s="6" t="s">
        <v>5362</v>
      </c>
      <c r="AX374" s="9" t="s">
        <v>5736</v>
      </c>
      <c r="AY374" s="10" t="s">
        <v>8678</v>
      </c>
      <c r="AZ374" s="6" t="s">
        <v>8678</v>
      </c>
      <c r="BA374" s="4" t="s">
        <v>5411</v>
      </c>
      <c r="BB374" s="2" t="s">
        <v>5362</v>
      </c>
    </row>
    <row r="375" spans="1:54" x14ac:dyDescent="0.3">
      <c r="A375" s="2" t="s">
        <v>8679</v>
      </c>
      <c r="B375" s="2" t="s">
        <v>8680</v>
      </c>
      <c r="C375" s="2" t="s">
        <v>8681</v>
      </c>
      <c r="D375" s="2" t="s">
        <v>8682</v>
      </c>
      <c r="E375" s="2" t="s">
        <v>5297</v>
      </c>
      <c r="F375" s="2" t="s">
        <v>8683</v>
      </c>
      <c r="G375" s="2" t="s">
        <v>8684</v>
      </c>
      <c r="H375" s="2" t="s">
        <v>5510</v>
      </c>
      <c r="I375" s="2" t="s">
        <v>5393</v>
      </c>
      <c r="J375" s="2" t="s">
        <v>5362</v>
      </c>
      <c r="K375" s="2" t="s">
        <v>5362</v>
      </c>
      <c r="L375" s="2" t="s">
        <v>5753</v>
      </c>
      <c r="M375" s="2" t="s">
        <v>8685</v>
      </c>
      <c r="N375" s="2" t="s">
        <v>5436</v>
      </c>
      <c r="O375" s="2" t="s">
        <v>5397</v>
      </c>
      <c r="P375" s="2" t="s">
        <v>7234</v>
      </c>
      <c r="Q375" s="2" t="s">
        <v>5362</v>
      </c>
      <c r="R375" s="2" t="s">
        <v>5362</v>
      </c>
      <c r="S375" s="2" t="s">
        <v>5362</v>
      </c>
      <c r="T375" s="2" t="s">
        <v>5362</v>
      </c>
      <c r="U375" s="2" t="s">
        <v>5362</v>
      </c>
      <c r="V375" s="2" t="s">
        <v>5362</v>
      </c>
      <c r="W375" s="2" t="s">
        <v>5362</v>
      </c>
      <c r="X375" s="2" t="s">
        <v>5362</v>
      </c>
      <c r="Y375" s="2" t="s">
        <v>5362</v>
      </c>
      <c r="Z375" s="2" t="s">
        <v>5362</v>
      </c>
      <c r="AA375" s="2" t="s">
        <v>8686</v>
      </c>
      <c r="AB375" s="2" t="s">
        <v>8687</v>
      </c>
      <c r="AC375" s="2" t="s">
        <v>8688</v>
      </c>
      <c r="AD375" s="2" t="s">
        <v>8689</v>
      </c>
      <c r="AE375" s="2" t="s">
        <v>7234</v>
      </c>
      <c r="AF375" s="2" t="s">
        <v>8690</v>
      </c>
      <c r="AG375" s="2" t="s">
        <v>5362</v>
      </c>
      <c r="AH375" s="2" t="s">
        <v>5362</v>
      </c>
      <c r="AI375" s="2" t="s">
        <v>5362</v>
      </c>
      <c r="AJ375" s="5" t="s">
        <v>8690</v>
      </c>
      <c r="AK375" s="6" t="s">
        <v>5362</v>
      </c>
      <c r="AL375" s="6" t="s">
        <v>5362</v>
      </c>
      <c r="AM375" s="7" t="s">
        <v>5362</v>
      </c>
      <c r="AN375" s="4" t="s">
        <v>5399</v>
      </c>
      <c r="AO375" s="4" t="s">
        <v>5365</v>
      </c>
      <c r="AP375" s="4" t="s">
        <v>5362</v>
      </c>
      <c r="AQ375" s="4" t="s">
        <v>5362</v>
      </c>
      <c r="AR375" s="8" t="s">
        <v>5362</v>
      </c>
      <c r="AS375" s="4" t="s">
        <v>5362</v>
      </c>
      <c r="AT375" s="2" t="s">
        <v>5362</v>
      </c>
      <c r="AU375" s="2" t="s">
        <v>5362</v>
      </c>
      <c r="AV375" s="6" t="s">
        <v>5362</v>
      </c>
      <c r="AW375" s="6" t="s">
        <v>5362</v>
      </c>
      <c r="AX375" s="9" t="s">
        <v>5362</v>
      </c>
      <c r="AY375" s="10" t="s">
        <v>5362</v>
      </c>
      <c r="AZ375" s="6" t="s">
        <v>5362</v>
      </c>
      <c r="BA375" s="4" t="s">
        <v>5411</v>
      </c>
      <c r="BB375" s="2" t="s">
        <v>5362</v>
      </c>
    </row>
    <row r="376" spans="1:54" x14ac:dyDescent="0.3">
      <c r="A376" s="2" t="s">
        <v>8691</v>
      </c>
      <c r="B376" s="2" t="s">
        <v>8692</v>
      </c>
      <c r="C376" s="2" t="s">
        <v>8693</v>
      </c>
      <c r="D376" s="2" t="s">
        <v>8693</v>
      </c>
      <c r="E376" s="2" t="s">
        <v>5297</v>
      </c>
      <c r="F376" s="2" t="s">
        <v>8694</v>
      </c>
      <c r="G376" s="2" t="s">
        <v>8695</v>
      </c>
      <c r="H376" s="2" t="s">
        <v>5408</v>
      </c>
      <c r="I376" s="2" t="s">
        <v>5393</v>
      </c>
      <c r="J376" s="2" t="s">
        <v>5362</v>
      </c>
      <c r="K376" s="2" t="s">
        <v>5362</v>
      </c>
      <c r="L376" s="2" t="s">
        <v>5571</v>
      </c>
      <c r="M376" s="2" t="s">
        <v>8696</v>
      </c>
      <c r="N376" s="2" t="s">
        <v>5408</v>
      </c>
      <c r="O376" s="2" t="s">
        <v>5397</v>
      </c>
      <c r="P376" s="2" t="s">
        <v>5361</v>
      </c>
      <c r="Q376" s="2" t="s">
        <v>5362</v>
      </c>
      <c r="R376" s="2" t="s">
        <v>5362</v>
      </c>
      <c r="S376" s="2" t="s">
        <v>5362</v>
      </c>
      <c r="T376" s="2" t="s">
        <v>5362</v>
      </c>
      <c r="U376" s="2" t="s">
        <v>5362</v>
      </c>
      <c r="V376" s="2" t="s">
        <v>5362</v>
      </c>
      <c r="W376" s="2" t="s">
        <v>5362</v>
      </c>
      <c r="X376" s="2" t="s">
        <v>5362</v>
      </c>
      <c r="Y376" s="2" t="s">
        <v>5362</v>
      </c>
      <c r="Z376" s="2" t="s">
        <v>5362</v>
      </c>
      <c r="AA376" s="2" t="s">
        <v>5362</v>
      </c>
      <c r="AB376" s="2" t="s">
        <v>5362</v>
      </c>
      <c r="AC376" s="2" t="s">
        <v>5362</v>
      </c>
      <c r="AD376" s="2" t="s">
        <v>5362</v>
      </c>
      <c r="AE376" s="2" t="s">
        <v>5362</v>
      </c>
      <c r="AF376" s="2" t="s">
        <v>8697</v>
      </c>
      <c r="AG376" s="2" t="s">
        <v>5362</v>
      </c>
      <c r="AH376" s="2" t="s">
        <v>5362</v>
      </c>
      <c r="AI376" s="2" t="s">
        <v>5362</v>
      </c>
      <c r="AJ376" s="5" t="s">
        <v>8697</v>
      </c>
      <c r="AK376" s="6" t="s">
        <v>5362</v>
      </c>
      <c r="AL376" s="6" t="s">
        <v>5362</v>
      </c>
      <c r="AM376" s="7" t="s">
        <v>5362</v>
      </c>
      <c r="AN376" s="4" t="s">
        <v>5399</v>
      </c>
      <c r="AO376" s="4" t="s">
        <v>5365</v>
      </c>
      <c r="AP376" s="4" t="s">
        <v>5362</v>
      </c>
      <c r="AQ376" s="4" t="s">
        <v>5362</v>
      </c>
      <c r="AR376" s="8" t="s">
        <v>5362</v>
      </c>
      <c r="AS376" s="4" t="s">
        <v>5362</v>
      </c>
      <c r="AT376" s="2" t="s">
        <v>5362</v>
      </c>
      <c r="AU376" s="2" t="s">
        <v>5362</v>
      </c>
      <c r="AV376" s="6" t="s">
        <v>5362</v>
      </c>
      <c r="AW376" s="6" t="s">
        <v>5362</v>
      </c>
      <c r="AX376" s="9" t="s">
        <v>5736</v>
      </c>
      <c r="AY376" s="10" t="s">
        <v>8698</v>
      </c>
      <c r="AZ376" s="6" t="s">
        <v>8698</v>
      </c>
      <c r="BA376" s="4" t="s">
        <v>5411</v>
      </c>
      <c r="BB376" s="2" t="s">
        <v>5362</v>
      </c>
    </row>
    <row r="377" spans="1:54" x14ac:dyDescent="0.3">
      <c r="A377" s="2" t="s">
        <v>8699</v>
      </c>
      <c r="B377" s="2" t="s">
        <v>8700</v>
      </c>
      <c r="C377" s="2" t="s">
        <v>8701</v>
      </c>
      <c r="D377" s="2" t="s">
        <v>8702</v>
      </c>
      <c r="E377" s="2" t="s">
        <v>5297</v>
      </c>
      <c r="F377" s="2" t="s">
        <v>8703</v>
      </c>
      <c r="G377" s="2" t="s">
        <v>8704</v>
      </c>
      <c r="H377" s="2" t="s">
        <v>8705</v>
      </c>
      <c r="I377" s="2" t="s">
        <v>5393</v>
      </c>
      <c r="J377" s="2" t="s">
        <v>5362</v>
      </c>
      <c r="K377" s="2" t="s">
        <v>5362</v>
      </c>
      <c r="L377" s="2" t="s">
        <v>5753</v>
      </c>
      <c r="M377" s="2" t="s">
        <v>8706</v>
      </c>
      <c r="N377" s="2" t="s">
        <v>5408</v>
      </c>
      <c r="O377" s="2" t="s">
        <v>6193</v>
      </c>
      <c r="P377" s="2" t="s">
        <v>5361</v>
      </c>
      <c r="Q377" s="2" t="s">
        <v>5362</v>
      </c>
      <c r="R377" s="2" t="s">
        <v>5362</v>
      </c>
      <c r="S377" s="2" t="s">
        <v>5362</v>
      </c>
      <c r="T377" s="2" t="s">
        <v>5362</v>
      </c>
      <c r="U377" s="2" t="s">
        <v>5362</v>
      </c>
      <c r="V377" s="2" t="s">
        <v>5362</v>
      </c>
      <c r="W377" s="2" t="s">
        <v>5362</v>
      </c>
      <c r="X377" s="2" t="s">
        <v>5362</v>
      </c>
      <c r="Y377" s="2" t="s">
        <v>5362</v>
      </c>
      <c r="Z377" s="2" t="s">
        <v>5362</v>
      </c>
      <c r="AA377" s="2" t="s">
        <v>5362</v>
      </c>
      <c r="AB377" s="2" t="s">
        <v>5362</v>
      </c>
      <c r="AC377" s="2" t="s">
        <v>5362</v>
      </c>
      <c r="AD377" s="2" t="s">
        <v>5362</v>
      </c>
      <c r="AE377" s="2" t="s">
        <v>5362</v>
      </c>
      <c r="AF377" s="2" t="s">
        <v>8707</v>
      </c>
      <c r="AG377" s="2" t="s">
        <v>5362</v>
      </c>
      <c r="AH377" s="2" t="s">
        <v>5362</v>
      </c>
      <c r="AI377" s="2" t="s">
        <v>5362</v>
      </c>
      <c r="AJ377" s="5" t="s">
        <v>8707</v>
      </c>
      <c r="AK377" s="6" t="s">
        <v>5362</v>
      </c>
      <c r="AL377" s="6" t="s">
        <v>5362</v>
      </c>
      <c r="AM377" s="7" t="s">
        <v>5362</v>
      </c>
      <c r="AN377" s="4" t="s">
        <v>5399</v>
      </c>
      <c r="AO377" s="4" t="s">
        <v>5365</v>
      </c>
      <c r="AP377" s="4" t="s">
        <v>5362</v>
      </c>
      <c r="AQ377" s="4" t="s">
        <v>5362</v>
      </c>
      <c r="AR377" s="8" t="s">
        <v>5362</v>
      </c>
      <c r="AS377" s="4" t="s">
        <v>5362</v>
      </c>
      <c r="AT377" s="2" t="s">
        <v>5362</v>
      </c>
      <c r="AU377" s="2" t="s">
        <v>5362</v>
      </c>
      <c r="AV377" s="6" t="s">
        <v>5362</v>
      </c>
      <c r="AW377" s="6" t="s">
        <v>5362</v>
      </c>
      <c r="AX377" s="9" t="s">
        <v>5362</v>
      </c>
      <c r="AY377" s="10" t="s">
        <v>5362</v>
      </c>
      <c r="AZ377" s="6" t="s">
        <v>5362</v>
      </c>
      <c r="BA377" s="4" t="s">
        <v>5411</v>
      </c>
      <c r="BB377" s="2" t="s">
        <v>5362</v>
      </c>
    </row>
    <row r="378" spans="1:54" x14ac:dyDescent="0.3">
      <c r="A378" s="2" t="s">
        <v>8708</v>
      </c>
      <c r="B378" s="2" t="s">
        <v>8709</v>
      </c>
      <c r="C378" s="2" t="s">
        <v>8710</v>
      </c>
      <c r="D378" s="2" t="s">
        <v>8710</v>
      </c>
      <c r="E378" s="2" t="s">
        <v>5297</v>
      </c>
      <c r="F378" s="2" t="s">
        <v>8711</v>
      </c>
      <c r="G378" s="2" t="s">
        <v>8712</v>
      </c>
      <c r="H378" s="2" t="s">
        <v>7224</v>
      </c>
      <c r="I378" s="2" t="s">
        <v>5393</v>
      </c>
      <c r="J378" s="2" t="s">
        <v>5362</v>
      </c>
      <c r="K378" s="2" t="s">
        <v>5362</v>
      </c>
      <c r="L378" s="2" t="s">
        <v>6012</v>
      </c>
      <c r="M378" s="2" t="s">
        <v>8713</v>
      </c>
      <c r="N378" s="2" t="s">
        <v>5449</v>
      </c>
      <c r="O378" s="2" t="s">
        <v>5397</v>
      </c>
      <c r="P378" s="2" t="s">
        <v>7234</v>
      </c>
      <c r="Q378" s="2" t="s">
        <v>5362</v>
      </c>
      <c r="R378" s="2" t="s">
        <v>5362</v>
      </c>
      <c r="S378" s="2" t="s">
        <v>5362</v>
      </c>
      <c r="T378" s="2" t="s">
        <v>5362</v>
      </c>
      <c r="U378" s="2" t="s">
        <v>5362</v>
      </c>
      <c r="V378" s="2" t="s">
        <v>5362</v>
      </c>
      <c r="W378" s="2" t="s">
        <v>5362</v>
      </c>
      <c r="X378" s="2" t="s">
        <v>5362</v>
      </c>
      <c r="Y378" s="2" t="s">
        <v>5362</v>
      </c>
      <c r="Z378" s="2" t="s">
        <v>5362</v>
      </c>
      <c r="AA378" s="2" t="s">
        <v>5362</v>
      </c>
      <c r="AB378" s="2" t="s">
        <v>5362</v>
      </c>
      <c r="AC378" s="2" t="s">
        <v>5362</v>
      </c>
      <c r="AD378" s="2" t="s">
        <v>5362</v>
      </c>
      <c r="AE378" s="2" t="s">
        <v>5362</v>
      </c>
      <c r="AF378" s="2" t="s">
        <v>8714</v>
      </c>
      <c r="AG378" s="2" t="s">
        <v>5362</v>
      </c>
      <c r="AH378" s="2" t="s">
        <v>5362</v>
      </c>
      <c r="AI378" s="2" t="s">
        <v>5362</v>
      </c>
      <c r="AJ378" s="5" t="s">
        <v>8714</v>
      </c>
      <c r="AK378" s="6" t="s">
        <v>5362</v>
      </c>
      <c r="AL378" s="6" t="s">
        <v>5362</v>
      </c>
      <c r="AM378" s="7" t="s">
        <v>5362</v>
      </c>
      <c r="AN378" s="4" t="s">
        <v>5399</v>
      </c>
      <c r="AO378" s="4" t="s">
        <v>5365</v>
      </c>
      <c r="AP378" s="4" t="s">
        <v>5362</v>
      </c>
      <c r="AQ378" s="4" t="s">
        <v>5362</v>
      </c>
      <c r="AR378" s="8" t="s">
        <v>5362</v>
      </c>
      <c r="AS378" s="4" t="s">
        <v>5362</v>
      </c>
      <c r="AT378" s="2" t="s">
        <v>5362</v>
      </c>
      <c r="AU378" s="2" t="s">
        <v>5362</v>
      </c>
      <c r="AV378" s="6" t="s">
        <v>5362</v>
      </c>
      <c r="AW378" s="6" t="s">
        <v>5362</v>
      </c>
      <c r="AX378" s="9" t="s">
        <v>5362</v>
      </c>
      <c r="AY378" s="10" t="s">
        <v>5362</v>
      </c>
      <c r="AZ378" s="6" t="s">
        <v>5362</v>
      </c>
      <c r="BA378" s="4" t="s">
        <v>5411</v>
      </c>
      <c r="BB378" s="2" t="s">
        <v>5362</v>
      </c>
    </row>
    <row r="379" spans="1:54" x14ac:dyDescent="0.3">
      <c r="A379" s="2" t="s">
        <v>8715</v>
      </c>
      <c r="B379" s="2" t="s">
        <v>8716</v>
      </c>
      <c r="C379" s="2" t="s">
        <v>8717</v>
      </c>
      <c r="D379" s="2" t="s">
        <v>8717</v>
      </c>
      <c r="E379" s="2" t="s">
        <v>5297</v>
      </c>
      <c r="F379" s="2" t="s">
        <v>8718</v>
      </c>
      <c r="G379" s="2" t="s">
        <v>8719</v>
      </c>
      <c r="H379" s="2" t="s">
        <v>5662</v>
      </c>
      <c r="I379" s="2" t="s">
        <v>5393</v>
      </c>
      <c r="J379" s="2" t="s">
        <v>5362</v>
      </c>
      <c r="K379" s="2" t="s">
        <v>5362</v>
      </c>
      <c r="L379" s="2" t="s">
        <v>5551</v>
      </c>
      <c r="M379" s="2" t="s">
        <v>7039</v>
      </c>
      <c r="N379" s="2" t="s">
        <v>5589</v>
      </c>
      <c r="O379" s="2" t="s">
        <v>5397</v>
      </c>
      <c r="P379" s="2" t="s">
        <v>7234</v>
      </c>
      <c r="Q379" s="2" t="s">
        <v>5362</v>
      </c>
      <c r="R379" s="2" t="s">
        <v>5362</v>
      </c>
      <c r="S379" s="2" t="s">
        <v>5362</v>
      </c>
      <c r="T379" s="2" t="s">
        <v>5362</v>
      </c>
      <c r="U379" s="2" t="s">
        <v>5362</v>
      </c>
      <c r="V379" s="2" t="s">
        <v>5362</v>
      </c>
      <c r="W379" s="2" t="s">
        <v>5362</v>
      </c>
      <c r="X379" s="2" t="s">
        <v>5362</v>
      </c>
      <c r="Y379" s="2" t="s">
        <v>5362</v>
      </c>
      <c r="Z379" s="2" t="s">
        <v>5362</v>
      </c>
      <c r="AA379" s="2" t="s">
        <v>5362</v>
      </c>
      <c r="AB379" s="2" t="s">
        <v>5362</v>
      </c>
      <c r="AC379" s="2" t="s">
        <v>5362</v>
      </c>
      <c r="AD379" s="2" t="s">
        <v>5362</v>
      </c>
      <c r="AE379" s="2" t="s">
        <v>5362</v>
      </c>
      <c r="AF379" s="2" t="s">
        <v>8720</v>
      </c>
      <c r="AG379" s="2" t="s">
        <v>5362</v>
      </c>
      <c r="AH379" s="2" t="s">
        <v>5362</v>
      </c>
      <c r="AI379" s="2" t="s">
        <v>5362</v>
      </c>
      <c r="AJ379" s="5" t="s">
        <v>8720</v>
      </c>
      <c r="AK379" s="6" t="s">
        <v>5362</v>
      </c>
      <c r="AL379" s="6" t="s">
        <v>5362</v>
      </c>
      <c r="AM379" s="7" t="s">
        <v>5362</v>
      </c>
      <c r="AN379" s="4" t="s">
        <v>5399</v>
      </c>
      <c r="AO379" s="4" t="s">
        <v>5365</v>
      </c>
      <c r="AP379" s="4" t="s">
        <v>5362</v>
      </c>
      <c r="AQ379" s="4" t="s">
        <v>5362</v>
      </c>
      <c r="AR379" s="8" t="s">
        <v>5362</v>
      </c>
      <c r="AS379" s="4" t="s">
        <v>5362</v>
      </c>
      <c r="AT379" s="2" t="s">
        <v>5362</v>
      </c>
      <c r="AU379" s="2" t="s">
        <v>5362</v>
      </c>
      <c r="AV379" s="6" t="s">
        <v>5362</v>
      </c>
      <c r="AW379" s="6" t="s">
        <v>5362</v>
      </c>
      <c r="AX379" s="9" t="s">
        <v>5362</v>
      </c>
      <c r="AY379" s="10" t="s">
        <v>5362</v>
      </c>
      <c r="AZ379" s="6" t="s">
        <v>5362</v>
      </c>
      <c r="BA379" s="4" t="s">
        <v>5411</v>
      </c>
      <c r="BB379" s="2" t="s">
        <v>5362</v>
      </c>
    </row>
    <row r="380" spans="1:54" x14ac:dyDescent="0.3">
      <c r="A380" s="2" t="s">
        <v>8721</v>
      </c>
      <c r="B380" s="2" t="s">
        <v>8722</v>
      </c>
      <c r="C380" s="2" t="s">
        <v>8723</v>
      </c>
      <c r="D380" s="2" t="s">
        <v>8723</v>
      </c>
      <c r="E380" s="2" t="s">
        <v>5297</v>
      </c>
      <c r="F380" s="2" t="s">
        <v>8724</v>
      </c>
      <c r="G380" s="2" t="s">
        <v>8725</v>
      </c>
      <c r="H380" s="2" t="s">
        <v>8726</v>
      </c>
      <c r="I380" s="2" t="s">
        <v>5393</v>
      </c>
      <c r="J380" s="2" t="s">
        <v>5362</v>
      </c>
      <c r="K380" s="2" t="s">
        <v>5362</v>
      </c>
      <c r="L380" s="2" t="s">
        <v>5571</v>
      </c>
      <c r="M380" s="2" t="s">
        <v>8727</v>
      </c>
      <c r="N380" s="2" t="s">
        <v>5408</v>
      </c>
      <c r="O380" s="2" t="s">
        <v>8728</v>
      </c>
      <c r="P380" s="2" t="s">
        <v>5361</v>
      </c>
      <c r="Q380" s="2" t="s">
        <v>5362</v>
      </c>
      <c r="R380" s="2" t="s">
        <v>5362</v>
      </c>
      <c r="S380" s="2" t="s">
        <v>5362</v>
      </c>
      <c r="T380" s="2" t="s">
        <v>5362</v>
      </c>
      <c r="U380" s="2" t="s">
        <v>5362</v>
      </c>
      <c r="V380" s="2" t="s">
        <v>5362</v>
      </c>
      <c r="W380" s="2" t="s">
        <v>5362</v>
      </c>
      <c r="X380" s="2" t="s">
        <v>5362</v>
      </c>
      <c r="Y380" s="2" t="s">
        <v>5362</v>
      </c>
      <c r="Z380" s="2" t="s">
        <v>5362</v>
      </c>
      <c r="AA380" s="2" t="s">
        <v>5362</v>
      </c>
      <c r="AB380" s="2" t="s">
        <v>5362</v>
      </c>
      <c r="AC380" s="2" t="s">
        <v>5362</v>
      </c>
      <c r="AD380" s="2" t="s">
        <v>5362</v>
      </c>
      <c r="AE380" s="2" t="s">
        <v>5362</v>
      </c>
      <c r="AF380" s="2" t="s">
        <v>8729</v>
      </c>
      <c r="AG380" s="2" t="s">
        <v>5362</v>
      </c>
      <c r="AH380" s="2" t="s">
        <v>5362</v>
      </c>
      <c r="AI380" s="2" t="s">
        <v>5362</v>
      </c>
      <c r="AJ380" s="5" t="s">
        <v>8729</v>
      </c>
      <c r="AK380" s="6" t="s">
        <v>5362</v>
      </c>
      <c r="AL380" s="6" t="s">
        <v>5362</v>
      </c>
      <c r="AM380" s="7" t="s">
        <v>5362</v>
      </c>
      <c r="AN380" s="4" t="s">
        <v>5399</v>
      </c>
      <c r="AO380" s="4" t="s">
        <v>5365</v>
      </c>
      <c r="AP380" s="4" t="s">
        <v>5362</v>
      </c>
      <c r="AQ380" s="4" t="s">
        <v>5362</v>
      </c>
      <c r="AR380" s="8" t="s">
        <v>5362</v>
      </c>
      <c r="AS380" s="4" t="s">
        <v>5362</v>
      </c>
      <c r="AT380" s="2" t="s">
        <v>5362</v>
      </c>
      <c r="AU380" s="2" t="s">
        <v>5362</v>
      </c>
      <c r="AV380" s="6" t="s">
        <v>5362</v>
      </c>
      <c r="AW380" s="6" t="s">
        <v>5362</v>
      </c>
      <c r="AX380" s="9" t="s">
        <v>5362</v>
      </c>
      <c r="AY380" s="10" t="s">
        <v>5362</v>
      </c>
      <c r="AZ380" s="6" t="s">
        <v>5362</v>
      </c>
      <c r="BA380" s="4" t="s">
        <v>5411</v>
      </c>
      <c r="BB380" s="2" t="s">
        <v>5362</v>
      </c>
    </row>
    <row r="381" spans="1:54" x14ac:dyDescent="0.3">
      <c r="A381" s="2" t="s">
        <v>8730</v>
      </c>
      <c r="B381" s="2" t="s">
        <v>8731</v>
      </c>
      <c r="C381" s="2" t="s">
        <v>8732</v>
      </c>
      <c r="D381" s="2" t="s">
        <v>8733</v>
      </c>
      <c r="E381" s="2" t="s">
        <v>5297</v>
      </c>
      <c r="F381" s="2" t="s">
        <v>8734</v>
      </c>
      <c r="G381" s="2" t="s">
        <v>8735</v>
      </c>
      <c r="H381" s="2" t="s">
        <v>8736</v>
      </c>
      <c r="I381" s="2" t="s">
        <v>5354</v>
      </c>
      <c r="J381" s="2" t="s">
        <v>5362</v>
      </c>
      <c r="K381" s="2" t="s">
        <v>5362</v>
      </c>
      <c r="L381" s="2" t="s">
        <v>5447</v>
      </c>
      <c r="M381" s="2" t="s">
        <v>8737</v>
      </c>
      <c r="N381" s="2" t="s">
        <v>5449</v>
      </c>
      <c r="O381" s="2" t="s">
        <v>8738</v>
      </c>
      <c r="P381" s="2" t="s">
        <v>5361</v>
      </c>
      <c r="Q381" s="2" t="s">
        <v>5362</v>
      </c>
      <c r="R381" s="2" t="s">
        <v>5362</v>
      </c>
      <c r="S381" s="2" t="s">
        <v>5362</v>
      </c>
      <c r="T381" s="2" t="s">
        <v>5362</v>
      </c>
      <c r="U381" s="2" t="s">
        <v>5362</v>
      </c>
      <c r="V381" s="2" t="s">
        <v>5362</v>
      </c>
      <c r="W381" s="2" t="s">
        <v>5362</v>
      </c>
      <c r="X381" s="2" t="s">
        <v>5362</v>
      </c>
      <c r="Y381" s="2" t="s">
        <v>5362</v>
      </c>
      <c r="Z381" s="2" t="s">
        <v>5362</v>
      </c>
      <c r="AA381" s="2" t="s">
        <v>5362</v>
      </c>
      <c r="AB381" s="2" t="s">
        <v>5362</v>
      </c>
      <c r="AC381" s="2" t="s">
        <v>5362</v>
      </c>
      <c r="AD381" s="2" t="s">
        <v>5362</v>
      </c>
      <c r="AE381" s="2" t="s">
        <v>5362</v>
      </c>
      <c r="AF381" s="2" t="s">
        <v>8739</v>
      </c>
      <c r="AG381" s="2" t="s">
        <v>5362</v>
      </c>
      <c r="AH381" s="2" t="s">
        <v>5362</v>
      </c>
      <c r="AI381" s="2" t="s">
        <v>5362</v>
      </c>
      <c r="AJ381" s="5" t="s">
        <v>8739</v>
      </c>
      <c r="AK381" s="6" t="s">
        <v>5362</v>
      </c>
      <c r="AL381" s="6" t="s">
        <v>5362</v>
      </c>
      <c r="AM381" s="7" t="s">
        <v>5362</v>
      </c>
      <c r="AN381" s="4" t="s">
        <v>5364</v>
      </c>
      <c r="AO381" s="4" t="s">
        <v>5384</v>
      </c>
      <c r="AP381" s="4" t="s">
        <v>5481</v>
      </c>
      <c r="AQ381" s="4" t="s">
        <v>5362</v>
      </c>
      <c r="AR381" s="8" t="s">
        <v>5362</v>
      </c>
      <c r="AS381" s="4" t="s">
        <v>5362</v>
      </c>
      <c r="AT381" s="2" t="s">
        <v>5362</v>
      </c>
      <c r="AU381" s="2" t="s">
        <v>5362</v>
      </c>
      <c r="AV381" s="6" t="s">
        <v>5362</v>
      </c>
      <c r="AW381" s="6" t="s">
        <v>5362</v>
      </c>
      <c r="AX381" s="9" t="s">
        <v>5362</v>
      </c>
      <c r="AY381" s="10" t="s">
        <v>5362</v>
      </c>
      <c r="AZ381" s="6" t="s">
        <v>5362</v>
      </c>
      <c r="BA381" s="4" t="s">
        <v>5411</v>
      </c>
      <c r="BB381" s="2" t="s">
        <v>8740</v>
      </c>
    </row>
    <row r="382" spans="1:54" x14ac:dyDescent="0.3">
      <c r="A382" s="2" t="s">
        <v>8741</v>
      </c>
      <c r="B382" s="2" t="s">
        <v>8742</v>
      </c>
      <c r="C382" s="2" t="s">
        <v>8743</v>
      </c>
      <c r="D382" s="2" t="s">
        <v>8733</v>
      </c>
      <c r="E382" s="2" t="s">
        <v>5297</v>
      </c>
      <c r="F382" s="2" t="s">
        <v>8744</v>
      </c>
      <c r="G382" s="2" t="s">
        <v>8745</v>
      </c>
      <c r="H382" s="2" t="s">
        <v>7109</v>
      </c>
      <c r="I382" s="2" t="s">
        <v>5393</v>
      </c>
      <c r="J382" s="2" t="s">
        <v>5362</v>
      </c>
      <c r="K382" s="2" t="s">
        <v>5362</v>
      </c>
      <c r="L382" s="2" t="s">
        <v>5394</v>
      </c>
      <c r="M382" s="2" t="s">
        <v>6240</v>
      </c>
      <c r="N382" s="2" t="s">
        <v>8746</v>
      </c>
      <c r="O382" s="2" t="s">
        <v>5397</v>
      </c>
      <c r="P382" s="2" t="s">
        <v>7234</v>
      </c>
      <c r="Q382" s="2" t="s">
        <v>5899</v>
      </c>
      <c r="R382" s="2" t="s">
        <v>8747</v>
      </c>
      <c r="S382" s="2" t="s">
        <v>5408</v>
      </c>
      <c r="T382" s="2" t="s">
        <v>5397</v>
      </c>
      <c r="U382" s="2" t="s">
        <v>7234</v>
      </c>
      <c r="V382" s="2" t="s">
        <v>5362</v>
      </c>
      <c r="W382" s="2" t="s">
        <v>5362</v>
      </c>
      <c r="X382" s="2" t="s">
        <v>5362</v>
      </c>
      <c r="Y382" s="2" t="s">
        <v>5362</v>
      </c>
      <c r="Z382" s="2" t="s">
        <v>5362</v>
      </c>
      <c r="AA382" s="2" t="s">
        <v>5362</v>
      </c>
      <c r="AB382" s="2" t="s">
        <v>5362</v>
      </c>
      <c r="AC382" s="2" t="s">
        <v>5362</v>
      </c>
      <c r="AD382" s="2" t="s">
        <v>5362</v>
      </c>
      <c r="AE382" s="2" t="s">
        <v>5362</v>
      </c>
      <c r="AF382" s="2" t="s">
        <v>8748</v>
      </c>
      <c r="AG382" s="2" t="s">
        <v>5362</v>
      </c>
      <c r="AH382" s="2" t="s">
        <v>5362</v>
      </c>
      <c r="AI382" s="2" t="s">
        <v>5362</v>
      </c>
      <c r="AJ382" s="5" t="s">
        <v>8748</v>
      </c>
      <c r="AK382" s="6" t="s">
        <v>5362</v>
      </c>
      <c r="AL382" s="6" t="s">
        <v>5362</v>
      </c>
      <c r="AM382" s="7" t="s">
        <v>5362</v>
      </c>
      <c r="AN382" s="4" t="s">
        <v>5399</v>
      </c>
      <c r="AO382" s="4" t="s">
        <v>5365</v>
      </c>
      <c r="AP382" s="4" t="s">
        <v>5362</v>
      </c>
      <c r="AQ382" s="4" t="s">
        <v>5362</v>
      </c>
      <c r="AR382" s="8" t="s">
        <v>5362</v>
      </c>
      <c r="AS382" s="4" t="s">
        <v>5362</v>
      </c>
      <c r="AT382" s="2" t="s">
        <v>5362</v>
      </c>
      <c r="AU382" s="2" t="s">
        <v>5362</v>
      </c>
      <c r="AV382" s="6" t="s">
        <v>5362</v>
      </c>
      <c r="AW382" s="6" t="s">
        <v>5362</v>
      </c>
      <c r="AX382" s="9" t="s">
        <v>5362</v>
      </c>
      <c r="AY382" s="10" t="s">
        <v>5362</v>
      </c>
      <c r="AZ382" s="6" t="s">
        <v>5362</v>
      </c>
      <c r="BA382" s="4" t="s">
        <v>5411</v>
      </c>
      <c r="BB382" s="2" t="s">
        <v>5362</v>
      </c>
    </row>
    <row r="383" spans="1:54" x14ac:dyDescent="0.3">
      <c r="A383" s="2" t="s">
        <v>8749</v>
      </c>
      <c r="B383" s="2" t="s">
        <v>8750</v>
      </c>
      <c r="C383" s="2" t="s">
        <v>8751</v>
      </c>
      <c r="D383" s="2" t="s">
        <v>8752</v>
      </c>
      <c r="E383" s="2" t="s">
        <v>5297</v>
      </c>
      <c r="F383" s="2" t="s">
        <v>8753</v>
      </c>
      <c r="G383" s="2" t="s">
        <v>8754</v>
      </c>
      <c r="H383" s="2" t="s">
        <v>5408</v>
      </c>
      <c r="I383" s="2" t="s">
        <v>5354</v>
      </c>
      <c r="J383" s="2" t="s">
        <v>5355</v>
      </c>
      <c r="K383" s="2" t="s">
        <v>5356</v>
      </c>
      <c r="L383" s="2" t="s">
        <v>5909</v>
      </c>
      <c r="M383" s="2" t="s">
        <v>8755</v>
      </c>
      <c r="N383" s="2" t="s">
        <v>6208</v>
      </c>
      <c r="O383" s="2" t="s">
        <v>8756</v>
      </c>
      <c r="P383" s="2" t="s">
        <v>5611</v>
      </c>
      <c r="Q383" s="2" t="s">
        <v>5362</v>
      </c>
      <c r="R383" s="2" t="s">
        <v>5362</v>
      </c>
      <c r="S383" s="2" t="s">
        <v>5362</v>
      </c>
      <c r="T383" s="2" t="s">
        <v>5362</v>
      </c>
      <c r="U383" s="2" t="s">
        <v>5362</v>
      </c>
      <c r="V383" s="2" t="s">
        <v>5362</v>
      </c>
      <c r="W383" s="2" t="s">
        <v>5362</v>
      </c>
      <c r="X383" s="2" t="s">
        <v>5362</v>
      </c>
      <c r="Y383" s="2" t="s">
        <v>5362</v>
      </c>
      <c r="Z383" s="2" t="s">
        <v>5362</v>
      </c>
      <c r="AA383" s="2" t="s">
        <v>5362</v>
      </c>
      <c r="AB383" s="2" t="s">
        <v>5362</v>
      </c>
      <c r="AC383" s="2" t="s">
        <v>5362</v>
      </c>
      <c r="AD383" s="2" t="s">
        <v>5362</v>
      </c>
      <c r="AE383" s="2" t="s">
        <v>5362</v>
      </c>
      <c r="AF383" s="2" t="s">
        <v>8757</v>
      </c>
      <c r="AG383" s="2" t="s">
        <v>5362</v>
      </c>
      <c r="AH383" s="2" t="s">
        <v>5362</v>
      </c>
      <c r="AI383" s="2" t="s">
        <v>5362</v>
      </c>
      <c r="AJ383" s="5" t="s">
        <v>8757</v>
      </c>
      <c r="AK383" s="6" t="s">
        <v>5362</v>
      </c>
      <c r="AL383" s="6" t="s">
        <v>5362</v>
      </c>
      <c r="AM383" s="7" t="s">
        <v>5362</v>
      </c>
      <c r="AN383" s="4" t="s">
        <v>5364</v>
      </c>
      <c r="AO383" s="4" t="s">
        <v>5365</v>
      </c>
      <c r="AP383" s="4" t="s">
        <v>5366</v>
      </c>
      <c r="AQ383" s="4" t="s">
        <v>5367</v>
      </c>
      <c r="AR383" s="8" t="s">
        <v>5368</v>
      </c>
      <c r="AS383" s="4" t="s">
        <v>5369</v>
      </c>
      <c r="AT383" s="2" t="s">
        <v>8758</v>
      </c>
      <c r="AU383" s="2" t="s">
        <v>8758</v>
      </c>
      <c r="AV383" s="6" t="s">
        <v>8758</v>
      </c>
      <c r="AW383" s="6" t="s">
        <v>8758</v>
      </c>
      <c r="AX383" s="9" t="s">
        <v>5362</v>
      </c>
      <c r="AY383" s="10" t="s">
        <v>5362</v>
      </c>
      <c r="AZ383" s="6" t="s">
        <v>5362</v>
      </c>
      <c r="BA383" s="4" t="s">
        <v>5411</v>
      </c>
      <c r="BB383" s="2" t="s">
        <v>5362</v>
      </c>
    </row>
    <row r="384" spans="1:54" x14ac:dyDescent="0.3">
      <c r="A384" s="2" t="s">
        <v>8759</v>
      </c>
      <c r="B384" s="2" t="s">
        <v>8760</v>
      </c>
      <c r="C384" s="2" t="s">
        <v>8761</v>
      </c>
      <c r="D384" s="2" t="s">
        <v>8762</v>
      </c>
      <c r="E384" s="2" t="s">
        <v>5297</v>
      </c>
      <c r="F384" s="2" t="s">
        <v>8763</v>
      </c>
      <c r="G384" s="2" t="s">
        <v>8764</v>
      </c>
      <c r="H384" s="2" t="s">
        <v>5887</v>
      </c>
      <c r="I384" s="2" t="s">
        <v>5354</v>
      </c>
      <c r="J384" s="2" t="s">
        <v>5297</v>
      </c>
      <c r="K384" s="2" t="s">
        <v>5356</v>
      </c>
      <c r="L384" s="2" t="s">
        <v>5551</v>
      </c>
      <c r="M384" s="2" t="s">
        <v>6160</v>
      </c>
      <c r="N384" s="2" t="s">
        <v>5359</v>
      </c>
      <c r="O384" s="2" t="s">
        <v>7864</v>
      </c>
      <c r="P384" s="2" t="s">
        <v>5361</v>
      </c>
      <c r="Q384" s="2" t="s">
        <v>5362</v>
      </c>
      <c r="R384" s="2" t="s">
        <v>5362</v>
      </c>
      <c r="S384" s="2" t="s">
        <v>5362</v>
      </c>
      <c r="T384" s="2" t="s">
        <v>5362</v>
      </c>
      <c r="U384" s="2" t="s">
        <v>5362</v>
      </c>
      <c r="V384" s="2" t="s">
        <v>5362</v>
      </c>
      <c r="W384" s="2" t="s">
        <v>5362</v>
      </c>
      <c r="X384" s="2" t="s">
        <v>5362</v>
      </c>
      <c r="Y384" s="2" t="s">
        <v>5362</v>
      </c>
      <c r="Z384" s="2" t="s">
        <v>5362</v>
      </c>
      <c r="AA384" s="2" t="s">
        <v>5362</v>
      </c>
      <c r="AB384" s="2" t="s">
        <v>5362</v>
      </c>
      <c r="AC384" s="2" t="s">
        <v>5362</v>
      </c>
      <c r="AD384" s="2" t="s">
        <v>5362</v>
      </c>
      <c r="AE384" s="2" t="s">
        <v>5362</v>
      </c>
      <c r="AF384" s="2" t="s">
        <v>8765</v>
      </c>
      <c r="AG384" s="2" t="s">
        <v>5362</v>
      </c>
      <c r="AH384" s="2" t="s">
        <v>5362</v>
      </c>
      <c r="AI384" s="2" t="s">
        <v>5362</v>
      </c>
      <c r="AJ384" s="5" t="s">
        <v>8765</v>
      </c>
      <c r="AK384" s="6" t="s">
        <v>5362</v>
      </c>
      <c r="AL384" s="6" t="s">
        <v>5362</v>
      </c>
      <c r="AM384" s="7" t="s">
        <v>5362</v>
      </c>
      <c r="AN384" s="4" t="s">
        <v>5969</v>
      </c>
      <c r="AO384" s="4" t="s">
        <v>5970</v>
      </c>
      <c r="AP384" s="4" t="s">
        <v>5425</v>
      </c>
      <c r="AQ384" s="4" t="s">
        <v>5426</v>
      </c>
      <c r="AR384" s="8" t="s">
        <v>8766</v>
      </c>
      <c r="AS384" s="4" t="s">
        <v>5369</v>
      </c>
      <c r="AT384" s="2" t="s">
        <v>8767</v>
      </c>
      <c r="AU384" s="2" t="s">
        <v>5362</v>
      </c>
      <c r="AV384" s="6" t="s">
        <v>8767</v>
      </c>
      <c r="AW384" s="6" t="s">
        <v>5362</v>
      </c>
      <c r="AX384" s="9" t="s">
        <v>8768</v>
      </c>
      <c r="AY384" s="10" t="s">
        <v>8769</v>
      </c>
      <c r="AZ384" s="6" t="s">
        <v>8769</v>
      </c>
      <c r="BA384" s="4" t="s">
        <v>5411</v>
      </c>
      <c r="BB384" s="2" t="s">
        <v>5362</v>
      </c>
    </row>
    <row r="385" spans="1:54" x14ac:dyDescent="0.3">
      <c r="A385" s="2" t="s">
        <v>8770</v>
      </c>
      <c r="B385" s="2" t="s">
        <v>8771</v>
      </c>
      <c r="C385" s="2" t="s">
        <v>8772</v>
      </c>
      <c r="D385" s="2" t="s">
        <v>8762</v>
      </c>
      <c r="E385" s="2" t="s">
        <v>5297</v>
      </c>
      <c r="F385" s="2" t="s">
        <v>8773</v>
      </c>
      <c r="G385" s="2" t="s">
        <v>8774</v>
      </c>
      <c r="H385" s="2" t="s">
        <v>6021</v>
      </c>
      <c r="I385" s="2" t="s">
        <v>5393</v>
      </c>
      <c r="J385" s="2" t="s">
        <v>5362</v>
      </c>
      <c r="K385" s="2" t="s">
        <v>5362</v>
      </c>
      <c r="L385" s="2" t="s">
        <v>5447</v>
      </c>
      <c r="M385" s="2" t="s">
        <v>8775</v>
      </c>
      <c r="N385" s="2" t="s">
        <v>5436</v>
      </c>
      <c r="O385" s="2" t="s">
        <v>5397</v>
      </c>
      <c r="P385" s="2" t="s">
        <v>5361</v>
      </c>
      <c r="Q385" s="2" t="s">
        <v>5362</v>
      </c>
      <c r="R385" s="2" t="s">
        <v>5362</v>
      </c>
      <c r="S385" s="2" t="s">
        <v>5362</v>
      </c>
      <c r="T385" s="2" t="s">
        <v>5362</v>
      </c>
      <c r="U385" s="2" t="s">
        <v>5362</v>
      </c>
      <c r="V385" s="2" t="s">
        <v>5362</v>
      </c>
      <c r="W385" s="2" t="s">
        <v>5362</v>
      </c>
      <c r="X385" s="2" t="s">
        <v>5362</v>
      </c>
      <c r="Y385" s="2" t="s">
        <v>5362</v>
      </c>
      <c r="Z385" s="2" t="s">
        <v>5362</v>
      </c>
      <c r="AA385" s="2" t="s">
        <v>5362</v>
      </c>
      <c r="AB385" s="2" t="s">
        <v>5362</v>
      </c>
      <c r="AC385" s="2" t="s">
        <v>5362</v>
      </c>
      <c r="AD385" s="2" t="s">
        <v>5362</v>
      </c>
      <c r="AE385" s="2" t="s">
        <v>5362</v>
      </c>
      <c r="AF385" s="2" t="s">
        <v>8776</v>
      </c>
      <c r="AG385" s="2" t="s">
        <v>5362</v>
      </c>
      <c r="AH385" s="2" t="s">
        <v>5362</v>
      </c>
      <c r="AI385" s="2" t="s">
        <v>5362</v>
      </c>
      <c r="AJ385" s="5" t="s">
        <v>8776</v>
      </c>
      <c r="AK385" s="6" t="s">
        <v>5362</v>
      </c>
      <c r="AL385" s="6" t="s">
        <v>5362</v>
      </c>
      <c r="AM385" s="7" t="s">
        <v>5362</v>
      </c>
      <c r="AN385" s="4" t="s">
        <v>5399</v>
      </c>
      <c r="AO385" s="4" t="s">
        <v>5365</v>
      </c>
      <c r="AP385" s="4" t="s">
        <v>5362</v>
      </c>
      <c r="AQ385" s="4" t="s">
        <v>5362</v>
      </c>
      <c r="AR385" s="8" t="s">
        <v>5362</v>
      </c>
      <c r="AS385" s="4" t="s">
        <v>5362</v>
      </c>
      <c r="AT385" s="2" t="s">
        <v>5362</v>
      </c>
      <c r="AU385" s="2" t="s">
        <v>5362</v>
      </c>
      <c r="AV385" s="6" t="s">
        <v>5362</v>
      </c>
      <c r="AW385" s="6" t="s">
        <v>5362</v>
      </c>
      <c r="AX385" s="9" t="s">
        <v>5362</v>
      </c>
      <c r="AY385" s="10" t="s">
        <v>5362</v>
      </c>
      <c r="AZ385" s="6" t="s">
        <v>5362</v>
      </c>
      <c r="BA385" s="4" t="s">
        <v>5411</v>
      </c>
      <c r="BB385" s="2" t="s">
        <v>5362</v>
      </c>
    </row>
    <row r="386" spans="1:54" x14ac:dyDescent="0.3">
      <c r="A386" s="2" t="s">
        <v>8777</v>
      </c>
      <c r="B386" s="2" t="s">
        <v>8778</v>
      </c>
      <c r="C386" s="2" t="s">
        <v>8779</v>
      </c>
      <c r="D386" s="2" t="s">
        <v>8780</v>
      </c>
      <c r="E386" s="2" t="s">
        <v>5297</v>
      </c>
      <c r="F386" s="2" t="s">
        <v>8781</v>
      </c>
      <c r="G386" s="2" t="s">
        <v>8782</v>
      </c>
      <c r="H386" s="2" t="s">
        <v>5733</v>
      </c>
      <c r="I386" s="2" t="s">
        <v>5406</v>
      </c>
      <c r="J386" s="2" t="s">
        <v>5362</v>
      </c>
      <c r="K386" s="2" t="s">
        <v>5362</v>
      </c>
      <c r="L386" s="2" t="s">
        <v>5380</v>
      </c>
      <c r="M386" s="2" t="s">
        <v>6596</v>
      </c>
      <c r="N386" s="2" t="s">
        <v>5449</v>
      </c>
      <c r="O386" s="2" t="s">
        <v>5582</v>
      </c>
      <c r="P386" s="2" t="s">
        <v>5361</v>
      </c>
      <c r="Q386" s="2" t="s">
        <v>5362</v>
      </c>
      <c r="R386" s="2" t="s">
        <v>5362</v>
      </c>
      <c r="S386" s="2" t="s">
        <v>5362</v>
      </c>
      <c r="T386" s="2" t="s">
        <v>5362</v>
      </c>
      <c r="U386" s="2" t="s">
        <v>5362</v>
      </c>
      <c r="V386" s="2" t="s">
        <v>5362</v>
      </c>
      <c r="W386" s="2" t="s">
        <v>5362</v>
      </c>
      <c r="X386" s="2" t="s">
        <v>5362</v>
      </c>
      <c r="Y386" s="2" t="s">
        <v>5362</v>
      </c>
      <c r="Z386" s="2" t="s">
        <v>5362</v>
      </c>
      <c r="AA386" s="2" t="s">
        <v>5362</v>
      </c>
      <c r="AB386" s="2" t="s">
        <v>5362</v>
      </c>
      <c r="AC386" s="2" t="s">
        <v>5362</v>
      </c>
      <c r="AD386" s="2" t="s">
        <v>5362</v>
      </c>
      <c r="AE386" s="2" t="s">
        <v>5362</v>
      </c>
      <c r="AF386" s="2" t="s">
        <v>8783</v>
      </c>
      <c r="AG386" s="2" t="s">
        <v>5362</v>
      </c>
      <c r="AH386" s="2" t="s">
        <v>5362</v>
      </c>
      <c r="AI386" s="2" t="s">
        <v>5362</v>
      </c>
      <c r="AJ386" s="5" t="s">
        <v>8783</v>
      </c>
      <c r="AK386" s="6" t="s">
        <v>5362</v>
      </c>
      <c r="AL386" s="6" t="s">
        <v>5362</v>
      </c>
      <c r="AM386" s="7" t="s">
        <v>5362</v>
      </c>
      <c r="AN386" s="4" t="s">
        <v>5399</v>
      </c>
      <c r="AO386" s="4" t="s">
        <v>5365</v>
      </c>
      <c r="AP386" s="4" t="s">
        <v>5593</v>
      </c>
      <c r="AQ386" s="4" t="s">
        <v>5362</v>
      </c>
      <c r="AR386" s="8" t="s">
        <v>5362</v>
      </c>
      <c r="AS386" s="4" t="s">
        <v>5362</v>
      </c>
      <c r="AT386" s="2" t="s">
        <v>5362</v>
      </c>
      <c r="AU386" s="2" t="s">
        <v>5362</v>
      </c>
      <c r="AV386" s="6" t="s">
        <v>5362</v>
      </c>
      <c r="AW386" s="6" t="s">
        <v>5362</v>
      </c>
      <c r="AX386" s="9" t="s">
        <v>5362</v>
      </c>
      <c r="AY386" s="10" t="s">
        <v>5362</v>
      </c>
      <c r="AZ386" s="6" t="s">
        <v>5362</v>
      </c>
      <c r="BA386" s="4" t="s">
        <v>5411</v>
      </c>
      <c r="BB386" s="2" t="s">
        <v>5362</v>
      </c>
    </row>
    <row r="387" spans="1:54" x14ac:dyDescent="0.3">
      <c r="A387" s="2" t="s">
        <v>8784</v>
      </c>
      <c r="B387" s="2" t="s">
        <v>8785</v>
      </c>
      <c r="C387" s="2" t="s">
        <v>8786</v>
      </c>
      <c r="D387" s="2" t="s">
        <v>8787</v>
      </c>
      <c r="E387" s="2" t="s">
        <v>5297</v>
      </c>
      <c r="F387" s="2" t="s">
        <v>8788</v>
      </c>
      <c r="G387" s="2" t="s">
        <v>8789</v>
      </c>
      <c r="H387" s="2" t="s">
        <v>5631</v>
      </c>
      <c r="I387" s="2" t="s">
        <v>5393</v>
      </c>
      <c r="J387" s="2" t="s">
        <v>5362</v>
      </c>
      <c r="K387" s="2" t="s">
        <v>5362</v>
      </c>
      <c r="L387" s="2" t="s">
        <v>5357</v>
      </c>
      <c r="M387" s="2" t="s">
        <v>5900</v>
      </c>
      <c r="N387" s="2" t="s">
        <v>5682</v>
      </c>
      <c r="O387" s="2" t="s">
        <v>5397</v>
      </c>
      <c r="P387" s="2" t="s">
        <v>7025</v>
      </c>
      <c r="Q387" s="2" t="s">
        <v>5362</v>
      </c>
      <c r="R387" s="2" t="s">
        <v>5362</v>
      </c>
      <c r="S387" s="2" t="s">
        <v>5362</v>
      </c>
      <c r="T387" s="2" t="s">
        <v>5362</v>
      </c>
      <c r="U387" s="2" t="s">
        <v>5362</v>
      </c>
      <c r="V387" s="2" t="s">
        <v>5362</v>
      </c>
      <c r="W387" s="2" t="s">
        <v>5362</v>
      </c>
      <c r="X387" s="2" t="s">
        <v>5362</v>
      </c>
      <c r="Y387" s="2" t="s">
        <v>5362</v>
      </c>
      <c r="Z387" s="2" t="s">
        <v>5362</v>
      </c>
      <c r="AA387" s="2" t="s">
        <v>5362</v>
      </c>
      <c r="AB387" s="2" t="s">
        <v>5362</v>
      </c>
      <c r="AC387" s="2" t="s">
        <v>5362</v>
      </c>
      <c r="AD387" s="2" t="s">
        <v>5362</v>
      </c>
      <c r="AE387" s="2" t="s">
        <v>5362</v>
      </c>
      <c r="AF387" s="2" t="s">
        <v>8790</v>
      </c>
      <c r="AG387" s="2" t="s">
        <v>5362</v>
      </c>
      <c r="AH387" s="2" t="s">
        <v>5362</v>
      </c>
      <c r="AI387" s="2" t="s">
        <v>5362</v>
      </c>
      <c r="AJ387" s="5" t="s">
        <v>8790</v>
      </c>
      <c r="AK387" s="6" t="s">
        <v>5362</v>
      </c>
      <c r="AL387" s="6" t="s">
        <v>5362</v>
      </c>
      <c r="AM387" s="7" t="s">
        <v>5362</v>
      </c>
      <c r="AN387" s="4" t="s">
        <v>5399</v>
      </c>
      <c r="AO387" s="4" t="s">
        <v>5365</v>
      </c>
      <c r="AP387" s="4" t="s">
        <v>5362</v>
      </c>
      <c r="AQ387" s="4" t="s">
        <v>5362</v>
      </c>
      <c r="AR387" s="8" t="s">
        <v>5362</v>
      </c>
      <c r="AS387" s="4" t="s">
        <v>5362</v>
      </c>
      <c r="AT387" s="2" t="s">
        <v>5362</v>
      </c>
      <c r="AU387" s="2" t="s">
        <v>5362</v>
      </c>
      <c r="AV387" s="6" t="s">
        <v>5362</v>
      </c>
      <c r="AW387" s="6" t="s">
        <v>5362</v>
      </c>
      <c r="AX387" s="9" t="s">
        <v>5362</v>
      </c>
      <c r="AY387" s="10" t="s">
        <v>5362</v>
      </c>
      <c r="AZ387" s="6" t="s">
        <v>5362</v>
      </c>
      <c r="BA387" s="4" t="s">
        <v>5411</v>
      </c>
      <c r="BB387" s="2" t="s">
        <v>5362</v>
      </c>
    </row>
    <row r="388" spans="1:54" x14ac:dyDescent="0.3">
      <c r="A388" s="2" t="s">
        <v>8791</v>
      </c>
      <c r="B388" s="2" t="s">
        <v>8792</v>
      </c>
      <c r="C388" s="2" t="s">
        <v>8793</v>
      </c>
      <c r="D388" s="2" t="s">
        <v>8793</v>
      </c>
      <c r="E388" s="2" t="s">
        <v>5297</v>
      </c>
      <c r="F388" s="2" t="s">
        <v>8794</v>
      </c>
      <c r="G388" s="2" t="s">
        <v>8795</v>
      </c>
      <c r="H388" s="2" t="s">
        <v>7470</v>
      </c>
      <c r="I388" s="2" t="s">
        <v>5393</v>
      </c>
      <c r="J388" s="2" t="s">
        <v>5362</v>
      </c>
      <c r="K388" s="2" t="s">
        <v>5362</v>
      </c>
      <c r="L388" s="2" t="s">
        <v>5435</v>
      </c>
      <c r="M388" s="2" t="s">
        <v>6862</v>
      </c>
      <c r="N388" s="2" t="s">
        <v>5408</v>
      </c>
      <c r="O388" s="2" t="s">
        <v>5469</v>
      </c>
      <c r="P388" s="2" t="s">
        <v>5361</v>
      </c>
      <c r="Q388" s="2" t="s">
        <v>5362</v>
      </c>
      <c r="R388" s="2" t="s">
        <v>5362</v>
      </c>
      <c r="S388" s="2" t="s">
        <v>5362</v>
      </c>
      <c r="T388" s="2" t="s">
        <v>5362</v>
      </c>
      <c r="U388" s="2" t="s">
        <v>5362</v>
      </c>
      <c r="V388" s="2" t="s">
        <v>5362</v>
      </c>
      <c r="W388" s="2" t="s">
        <v>5362</v>
      </c>
      <c r="X388" s="2" t="s">
        <v>5362</v>
      </c>
      <c r="Y388" s="2" t="s">
        <v>5362</v>
      </c>
      <c r="Z388" s="2" t="s">
        <v>5362</v>
      </c>
      <c r="AA388" s="2" t="s">
        <v>5362</v>
      </c>
      <c r="AB388" s="2" t="s">
        <v>5362</v>
      </c>
      <c r="AC388" s="2" t="s">
        <v>5362</v>
      </c>
      <c r="AD388" s="2" t="s">
        <v>5362</v>
      </c>
      <c r="AE388" s="2" t="s">
        <v>5362</v>
      </c>
      <c r="AF388" s="2" t="s">
        <v>8796</v>
      </c>
      <c r="AG388" s="2" t="s">
        <v>5362</v>
      </c>
      <c r="AH388" s="2" t="s">
        <v>5362</v>
      </c>
      <c r="AI388" s="2" t="s">
        <v>5362</v>
      </c>
      <c r="AJ388" s="5" t="s">
        <v>8796</v>
      </c>
      <c r="AK388" s="6" t="s">
        <v>5362</v>
      </c>
      <c r="AL388" s="6" t="s">
        <v>5362</v>
      </c>
      <c r="AM388" s="7" t="s">
        <v>5362</v>
      </c>
      <c r="AN388" s="4" t="s">
        <v>5364</v>
      </c>
      <c r="AO388" s="4" t="s">
        <v>5365</v>
      </c>
      <c r="AP388" s="4" t="s">
        <v>5362</v>
      </c>
      <c r="AQ388" s="4" t="s">
        <v>5362</v>
      </c>
      <c r="AR388" s="8" t="s">
        <v>5362</v>
      </c>
      <c r="AS388" s="4" t="s">
        <v>5362</v>
      </c>
      <c r="AT388" s="2" t="s">
        <v>5362</v>
      </c>
      <c r="AU388" s="2" t="s">
        <v>5362</v>
      </c>
      <c r="AV388" s="6" t="s">
        <v>5362</v>
      </c>
      <c r="AW388" s="6" t="s">
        <v>5362</v>
      </c>
      <c r="AX388" s="9" t="s">
        <v>5362</v>
      </c>
      <c r="AY388" s="10" t="s">
        <v>5362</v>
      </c>
      <c r="AZ388" s="6" t="s">
        <v>5362</v>
      </c>
      <c r="BA388" s="4" t="s">
        <v>5411</v>
      </c>
      <c r="BB388" s="2" t="s">
        <v>5362</v>
      </c>
    </row>
    <row r="389" spans="1:54" x14ac:dyDescent="0.3">
      <c r="A389" s="2" t="s">
        <v>8797</v>
      </c>
      <c r="B389" s="2" t="s">
        <v>8798</v>
      </c>
      <c r="C389" s="2" t="s">
        <v>8799</v>
      </c>
      <c r="D389" s="2" t="s">
        <v>8799</v>
      </c>
      <c r="E389" s="2" t="s">
        <v>5297</v>
      </c>
      <c r="F389" s="2" t="s">
        <v>8800</v>
      </c>
      <c r="G389" s="2" t="s">
        <v>8801</v>
      </c>
      <c r="H389" s="2" t="s">
        <v>8802</v>
      </c>
      <c r="I389" s="2" t="s">
        <v>5354</v>
      </c>
      <c r="J389" s="2" t="s">
        <v>5362</v>
      </c>
      <c r="K389" s="2" t="s">
        <v>5362</v>
      </c>
      <c r="L389" s="2" t="s">
        <v>5551</v>
      </c>
      <c r="M389" s="2" t="s">
        <v>8803</v>
      </c>
      <c r="N389" s="2" t="s">
        <v>5359</v>
      </c>
      <c r="O389" s="2" t="s">
        <v>8804</v>
      </c>
      <c r="P389" s="2" t="s">
        <v>5611</v>
      </c>
      <c r="Q389" s="2" t="s">
        <v>6012</v>
      </c>
      <c r="R389" s="2" t="s">
        <v>8805</v>
      </c>
      <c r="S389" s="2" t="s">
        <v>5449</v>
      </c>
      <c r="T389" s="2" t="s">
        <v>6175</v>
      </c>
      <c r="U389" s="2" t="s">
        <v>5361</v>
      </c>
      <c r="V389" s="2" t="s">
        <v>5362</v>
      </c>
      <c r="W389" s="2" t="s">
        <v>5362</v>
      </c>
      <c r="X389" s="2" t="s">
        <v>5362</v>
      </c>
      <c r="Y389" s="2" t="s">
        <v>5362</v>
      </c>
      <c r="Z389" s="2" t="s">
        <v>5362</v>
      </c>
      <c r="AA389" s="2" t="s">
        <v>5362</v>
      </c>
      <c r="AB389" s="2" t="s">
        <v>5362</v>
      </c>
      <c r="AC389" s="2" t="s">
        <v>5362</v>
      </c>
      <c r="AD389" s="2" t="s">
        <v>5362</v>
      </c>
      <c r="AE389" s="2" t="s">
        <v>5362</v>
      </c>
      <c r="AF389" s="2" t="s">
        <v>8806</v>
      </c>
      <c r="AG389" s="2" t="s">
        <v>5362</v>
      </c>
      <c r="AH389" s="2" t="s">
        <v>5362</v>
      </c>
      <c r="AI389" s="2" t="s">
        <v>5362</v>
      </c>
      <c r="AJ389" s="5" t="s">
        <v>8806</v>
      </c>
      <c r="AK389" s="6" t="s">
        <v>5362</v>
      </c>
      <c r="AL389" s="6" t="s">
        <v>5362</v>
      </c>
      <c r="AM389" s="7" t="s">
        <v>5362</v>
      </c>
      <c r="AN389" s="4" t="s">
        <v>5364</v>
      </c>
      <c r="AO389" s="4" t="s">
        <v>5365</v>
      </c>
      <c r="AP389" s="4" t="s">
        <v>5366</v>
      </c>
      <c r="AQ389" s="4" t="s">
        <v>5362</v>
      </c>
      <c r="AR389" s="8" t="s">
        <v>5362</v>
      </c>
      <c r="AS389" s="4" t="s">
        <v>5362</v>
      </c>
      <c r="AT389" s="2" t="s">
        <v>5362</v>
      </c>
      <c r="AU389" s="2" t="s">
        <v>5362</v>
      </c>
      <c r="AV389" s="6" t="s">
        <v>5362</v>
      </c>
      <c r="AW389" s="6" t="s">
        <v>5362</v>
      </c>
      <c r="AX389" s="9" t="s">
        <v>5362</v>
      </c>
      <c r="AY389" s="10" t="s">
        <v>5362</v>
      </c>
      <c r="AZ389" s="6" t="s">
        <v>5362</v>
      </c>
      <c r="BA389" s="4" t="s">
        <v>5411</v>
      </c>
      <c r="BB389" s="2" t="s">
        <v>5362</v>
      </c>
    </row>
    <row r="390" spans="1:54" x14ac:dyDescent="0.3">
      <c r="A390" s="2" t="s">
        <v>8807</v>
      </c>
      <c r="B390" s="2" t="s">
        <v>8808</v>
      </c>
      <c r="C390" s="2" t="s">
        <v>8809</v>
      </c>
      <c r="D390" s="2" t="s">
        <v>8810</v>
      </c>
      <c r="E390" s="2" t="s">
        <v>5297</v>
      </c>
      <c r="F390" s="2" t="s">
        <v>8811</v>
      </c>
      <c r="G390" s="2" t="s">
        <v>8812</v>
      </c>
      <c r="H390" s="2" t="s">
        <v>8813</v>
      </c>
      <c r="I390" s="2" t="s">
        <v>5406</v>
      </c>
      <c r="J390" s="2" t="s">
        <v>5362</v>
      </c>
      <c r="K390" s="2" t="s">
        <v>5362</v>
      </c>
      <c r="L390" s="2" t="s">
        <v>5909</v>
      </c>
      <c r="M390" s="2" t="s">
        <v>5395</v>
      </c>
      <c r="N390" s="2" t="s">
        <v>5449</v>
      </c>
      <c r="O390" s="2" t="s">
        <v>8814</v>
      </c>
      <c r="P390" s="2" t="s">
        <v>5361</v>
      </c>
      <c r="Q390" s="2" t="s">
        <v>5362</v>
      </c>
      <c r="R390" s="2" t="s">
        <v>5362</v>
      </c>
      <c r="S390" s="2" t="s">
        <v>5362</v>
      </c>
      <c r="T390" s="2" t="s">
        <v>5362</v>
      </c>
      <c r="U390" s="2" t="s">
        <v>5362</v>
      </c>
      <c r="V390" s="2" t="s">
        <v>5362</v>
      </c>
      <c r="W390" s="2" t="s">
        <v>5362</v>
      </c>
      <c r="X390" s="2" t="s">
        <v>5362</v>
      </c>
      <c r="Y390" s="2" t="s">
        <v>5362</v>
      </c>
      <c r="Z390" s="2" t="s">
        <v>5362</v>
      </c>
      <c r="AA390" s="2" t="s">
        <v>5362</v>
      </c>
      <c r="AB390" s="2" t="s">
        <v>5362</v>
      </c>
      <c r="AC390" s="2" t="s">
        <v>5362</v>
      </c>
      <c r="AD390" s="2" t="s">
        <v>5362</v>
      </c>
      <c r="AE390" s="2" t="s">
        <v>5362</v>
      </c>
      <c r="AF390" s="2" t="s">
        <v>8815</v>
      </c>
      <c r="AG390" s="2" t="s">
        <v>5362</v>
      </c>
      <c r="AH390" s="2" t="s">
        <v>5362</v>
      </c>
      <c r="AI390" s="2" t="s">
        <v>5362</v>
      </c>
      <c r="AJ390" s="5" t="s">
        <v>8815</v>
      </c>
      <c r="AK390" s="6" t="s">
        <v>5362</v>
      </c>
      <c r="AL390" s="6" t="s">
        <v>5362</v>
      </c>
      <c r="AM390" s="7" t="s">
        <v>5362</v>
      </c>
      <c r="AN390" s="4" t="s">
        <v>5364</v>
      </c>
      <c r="AO390" s="4" t="s">
        <v>5365</v>
      </c>
      <c r="AP390" s="4" t="s">
        <v>5481</v>
      </c>
      <c r="AQ390" s="4" t="s">
        <v>5362</v>
      </c>
      <c r="AR390" s="8" t="s">
        <v>5362</v>
      </c>
      <c r="AS390" s="4" t="s">
        <v>5362</v>
      </c>
      <c r="AT390" s="2" t="s">
        <v>5362</v>
      </c>
      <c r="AU390" s="2" t="s">
        <v>5362</v>
      </c>
      <c r="AV390" s="6" t="s">
        <v>5362</v>
      </c>
      <c r="AW390" s="6" t="s">
        <v>5362</v>
      </c>
      <c r="AX390" s="9" t="s">
        <v>5362</v>
      </c>
      <c r="AY390" s="10" t="s">
        <v>5362</v>
      </c>
      <c r="AZ390" s="6" t="s">
        <v>5362</v>
      </c>
      <c r="BA390" s="4" t="s">
        <v>5411</v>
      </c>
      <c r="BB390" s="2" t="s">
        <v>5362</v>
      </c>
    </row>
    <row r="391" spans="1:54" x14ac:dyDescent="0.3">
      <c r="A391" s="2" t="s">
        <v>8816</v>
      </c>
      <c r="B391" s="2" t="s">
        <v>8817</v>
      </c>
      <c r="C391" s="2" t="s">
        <v>8818</v>
      </c>
      <c r="D391" s="2" t="s">
        <v>8818</v>
      </c>
      <c r="E391" s="2" t="s">
        <v>5297</v>
      </c>
      <c r="F391" s="2" t="s">
        <v>8819</v>
      </c>
      <c r="G391" s="2" t="s">
        <v>8820</v>
      </c>
      <c r="H391" s="2" t="s">
        <v>8821</v>
      </c>
      <c r="I391" s="2" t="s">
        <v>5393</v>
      </c>
      <c r="J391" s="2" t="s">
        <v>5362</v>
      </c>
      <c r="K391" s="2" t="s">
        <v>5362</v>
      </c>
      <c r="L391" s="2" t="s">
        <v>5899</v>
      </c>
      <c r="M391" s="2" t="s">
        <v>8822</v>
      </c>
      <c r="N391" s="2" t="s">
        <v>5436</v>
      </c>
      <c r="O391" s="2" t="s">
        <v>5469</v>
      </c>
      <c r="P391" s="2" t="s">
        <v>5361</v>
      </c>
      <c r="Q391" s="2" t="s">
        <v>5362</v>
      </c>
      <c r="R391" s="2" t="s">
        <v>5362</v>
      </c>
      <c r="S391" s="2" t="s">
        <v>5362</v>
      </c>
      <c r="T391" s="2" t="s">
        <v>5362</v>
      </c>
      <c r="U391" s="2" t="s">
        <v>5362</v>
      </c>
      <c r="V391" s="2" t="s">
        <v>5362</v>
      </c>
      <c r="W391" s="2" t="s">
        <v>5362</v>
      </c>
      <c r="X391" s="2" t="s">
        <v>5362</v>
      </c>
      <c r="Y391" s="2" t="s">
        <v>5362</v>
      </c>
      <c r="Z391" s="2" t="s">
        <v>5362</v>
      </c>
      <c r="AA391" s="2" t="s">
        <v>5362</v>
      </c>
      <c r="AB391" s="2" t="s">
        <v>5362</v>
      </c>
      <c r="AC391" s="2" t="s">
        <v>5362</v>
      </c>
      <c r="AD391" s="2" t="s">
        <v>5362</v>
      </c>
      <c r="AE391" s="2" t="s">
        <v>5362</v>
      </c>
      <c r="AF391" s="2" t="s">
        <v>8823</v>
      </c>
      <c r="AG391" s="2" t="s">
        <v>5362</v>
      </c>
      <c r="AH391" s="2" t="s">
        <v>5362</v>
      </c>
      <c r="AI391" s="2" t="s">
        <v>5362</v>
      </c>
      <c r="AJ391" s="5" t="s">
        <v>8823</v>
      </c>
      <c r="AK391" s="6" t="s">
        <v>5362</v>
      </c>
      <c r="AL391" s="6" t="s">
        <v>5362</v>
      </c>
      <c r="AM391" s="7" t="s">
        <v>5362</v>
      </c>
      <c r="AN391" s="4" t="s">
        <v>5399</v>
      </c>
      <c r="AO391" s="4" t="s">
        <v>5365</v>
      </c>
      <c r="AP391" s="4" t="s">
        <v>5362</v>
      </c>
      <c r="AQ391" s="4" t="s">
        <v>5362</v>
      </c>
      <c r="AR391" s="8" t="s">
        <v>5362</v>
      </c>
      <c r="AS391" s="4" t="s">
        <v>5362</v>
      </c>
      <c r="AT391" s="2" t="s">
        <v>5362</v>
      </c>
      <c r="AU391" s="2" t="s">
        <v>5362</v>
      </c>
      <c r="AV391" s="6" t="s">
        <v>5362</v>
      </c>
      <c r="AW391" s="6" t="s">
        <v>5362</v>
      </c>
      <c r="AX391" s="9" t="s">
        <v>5362</v>
      </c>
      <c r="AY391" s="10" t="s">
        <v>5362</v>
      </c>
      <c r="AZ391" s="6" t="s">
        <v>5362</v>
      </c>
      <c r="BA391" s="4" t="s">
        <v>5411</v>
      </c>
      <c r="BB391" s="2" t="s">
        <v>5362</v>
      </c>
    </row>
    <row r="392" spans="1:54" x14ac:dyDescent="0.3">
      <c r="A392" s="2" t="s">
        <v>8824</v>
      </c>
      <c r="B392" s="2" t="s">
        <v>8825</v>
      </c>
      <c r="C392" s="2" t="s">
        <v>8826</v>
      </c>
      <c r="D392" s="2" t="s">
        <v>8826</v>
      </c>
      <c r="E392" s="2" t="s">
        <v>5297</v>
      </c>
      <c r="F392" s="2" t="s">
        <v>8827</v>
      </c>
      <c r="G392" s="2" t="s">
        <v>8828</v>
      </c>
      <c r="H392" s="2" t="s">
        <v>8829</v>
      </c>
      <c r="I392" s="2" t="s">
        <v>5354</v>
      </c>
      <c r="J392" s="2" t="s">
        <v>5362</v>
      </c>
      <c r="K392" s="2" t="s">
        <v>5362</v>
      </c>
      <c r="L392" s="2" t="s">
        <v>5419</v>
      </c>
      <c r="M392" s="2" t="s">
        <v>8830</v>
      </c>
      <c r="N392" s="2" t="s">
        <v>5449</v>
      </c>
      <c r="O392" s="2" t="s">
        <v>5692</v>
      </c>
      <c r="P392" s="2" t="s">
        <v>5361</v>
      </c>
      <c r="Q392" s="2" t="s">
        <v>5362</v>
      </c>
      <c r="R392" s="2" t="s">
        <v>5362</v>
      </c>
      <c r="S392" s="2" t="s">
        <v>5362</v>
      </c>
      <c r="T392" s="2" t="s">
        <v>5362</v>
      </c>
      <c r="U392" s="2" t="s">
        <v>5362</v>
      </c>
      <c r="V392" s="2" t="s">
        <v>5362</v>
      </c>
      <c r="W392" s="2" t="s">
        <v>5362</v>
      </c>
      <c r="X392" s="2" t="s">
        <v>5362</v>
      </c>
      <c r="Y392" s="2" t="s">
        <v>5362</v>
      </c>
      <c r="Z392" s="2" t="s">
        <v>5362</v>
      </c>
      <c r="AA392" s="2" t="s">
        <v>5362</v>
      </c>
      <c r="AB392" s="2" t="s">
        <v>5362</v>
      </c>
      <c r="AC392" s="2" t="s">
        <v>5362</v>
      </c>
      <c r="AD392" s="2" t="s">
        <v>5362</v>
      </c>
      <c r="AE392" s="2" t="s">
        <v>5362</v>
      </c>
      <c r="AF392" s="2" t="s">
        <v>8831</v>
      </c>
      <c r="AG392" s="2" t="s">
        <v>5362</v>
      </c>
      <c r="AH392" s="2" t="s">
        <v>5362</v>
      </c>
      <c r="AI392" s="2" t="s">
        <v>5362</v>
      </c>
      <c r="AJ392" s="5" t="s">
        <v>8831</v>
      </c>
      <c r="AK392" s="6" t="s">
        <v>5362</v>
      </c>
      <c r="AL392" s="6" t="s">
        <v>5362</v>
      </c>
      <c r="AM392" s="7" t="s">
        <v>5362</v>
      </c>
      <c r="AN392" s="4" t="s">
        <v>5364</v>
      </c>
      <c r="AO392" s="4" t="s">
        <v>5365</v>
      </c>
      <c r="AP392" s="4" t="s">
        <v>5481</v>
      </c>
      <c r="AQ392" s="4" t="s">
        <v>5794</v>
      </c>
      <c r="AR392" s="8" t="s">
        <v>5368</v>
      </c>
      <c r="AS392" s="4" t="s">
        <v>5369</v>
      </c>
      <c r="AT392" s="2" t="s">
        <v>8832</v>
      </c>
      <c r="AU392" s="2" t="s">
        <v>8833</v>
      </c>
      <c r="AV392" s="6" t="s">
        <v>8832</v>
      </c>
      <c r="AW392" s="6" t="s">
        <v>8833</v>
      </c>
      <c r="AX392" s="9" t="s">
        <v>5362</v>
      </c>
      <c r="AY392" s="10" t="s">
        <v>5362</v>
      </c>
      <c r="AZ392" s="6" t="s">
        <v>5362</v>
      </c>
      <c r="BA392" s="4" t="s">
        <v>5411</v>
      </c>
      <c r="BB392" s="2" t="s">
        <v>5362</v>
      </c>
    </row>
    <row r="393" spans="1:54" x14ac:dyDescent="0.3">
      <c r="A393" s="2" t="s">
        <v>8834</v>
      </c>
      <c r="B393" s="2" t="s">
        <v>8835</v>
      </c>
      <c r="C393" s="2" t="s">
        <v>8836</v>
      </c>
      <c r="D393" s="2" t="s">
        <v>8836</v>
      </c>
      <c r="E393" s="2" t="s">
        <v>5297</v>
      </c>
      <c r="F393" s="2" t="s">
        <v>8837</v>
      </c>
      <c r="G393" s="2" t="s">
        <v>8838</v>
      </c>
      <c r="H393" s="2" t="s">
        <v>5550</v>
      </c>
      <c r="I393" s="2" t="s">
        <v>5393</v>
      </c>
      <c r="J393" s="2" t="s">
        <v>5362</v>
      </c>
      <c r="K393" s="2" t="s">
        <v>5362</v>
      </c>
      <c r="L393" s="2" t="s">
        <v>5909</v>
      </c>
      <c r="M393" s="2" t="s">
        <v>5448</v>
      </c>
      <c r="N393" s="2" t="s">
        <v>5449</v>
      </c>
      <c r="O393" s="2" t="s">
        <v>8839</v>
      </c>
      <c r="P393" s="2" t="s">
        <v>5361</v>
      </c>
      <c r="Q393" s="2" t="s">
        <v>5520</v>
      </c>
      <c r="R393" s="2" t="s">
        <v>8580</v>
      </c>
      <c r="S393" s="2" t="s">
        <v>5408</v>
      </c>
      <c r="T393" s="2" t="s">
        <v>5397</v>
      </c>
      <c r="U393" s="2" t="s">
        <v>6522</v>
      </c>
      <c r="V393" s="2" t="s">
        <v>5362</v>
      </c>
      <c r="W393" s="2" t="s">
        <v>5362</v>
      </c>
      <c r="X393" s="2" t="s">
        <v>5362</v>
      </c>
      <c r="Y393" s="2" t="s">
        <v>5362</v>
      </c>
      <c r="Z393" s="2" t="s">
        <v>5362</v>
      </c>
      <c r="AA393" s="2" t="s">
        <v>5362</v>
      </c>
      <c r="AB393" s="2" t="s">
        <v>5362</v>
      </c>
      <c r="AC393" s="2" t="s">
        <v>5362</v>
      </c>
      <c r="AD393" s="2" t="s">
        <v>5362</v>
      </c>
      <c r="AE393" s="2" t="s">
        <v>5362</v>
      </c>
      <c r="AF393" s="2" t="s">
        <v>8840</v>
      </c>
      <c r="AG393" s="2" t="s">
        <v>5362</v>
      </c>
      <c r="AH393" s="2" t="s">
        <v>5362</v>
      </c>
      <c r="AI393" s="2" t="s">
        <v>5362</v>
      </c>
      <c r="AJ393" s="5" t="s">
        <v>8840</v>
      </c>
      <c r="AK393" s="6" t="s">
        <v>5362</v>
      </c>
      <c r="AL393" s="6" t="s">
        <v>5362</v>
      </c>
      <c r="AM393" s="7" t="s">
        <v>5362</v>
      </c>
      <c r="AN393" s="4" t="s">
        <v>5399</v>
      </c>
      <c r="AO393" s="4" t="s">
        <v>5365</v>
      </c>
      <c r="AP393" s="4" t="s">
        <v>5362</v>
      </c>
      <c r="AQ393" s="4" t="s">
        <v>5362</v>
      </c>
      <c r="AR393" s="8" t="s">
        <v>5362</v>
      </c>
      <c r="AS393" s="4" t="s">
        <v>5362</v>
      </c>
      <c r="AT393" s="2" t="s">
        <v>5362</v>
      </c>
      <c r="AU393" s="2" t="s">
        <v>5362</v>
      </c>
      <c r="AV393" s="6" t="s">
        <v>5362</v>
      </c>
      <c r="AW393" s="6" t="s">
        <v>5362</v>
      </c>
      <c r="AX393" s="9" t="s">
        <v>5524</v>
      </c>
      <c r="AY393" s="10" t="s">
        <v>8841</v>
      </c>
      <c r="AZ393" s="6" t="s">
        <v>8841</v>
      </c>
      <c r="BA393" s="4" t="s">
        <v>5411</v>
      </c>
      <c r="BB393" s="2" t="s">
        <v>5362</v>
      </c>
    </row>
    <row r="394" spans="1:54" x14ac:dyDescent="0.3">
      <c r="A394" s="2" t="s">
        <v>8842</v>
      </c>
      <c r="B394" s="2" t="s">
        <v>8843</v>
      </c>
      <c r="C394" s="2" t="s">
        <v>8844</v>
      </c>
      <c r="D394" s="2" t="s">
        <v>8844</v>
      </c>
      <c r="E394" s="2" t="s">
        <v>5297</v>
      </c>
      <c r="F394" s="2" t="s">
        <v>8845</v>
      </c>
      <c r="G394" s="2" t="s">
        <v>8846</v>
      </c>
      <c r="H394" s="2" t="s">
        <v>8847</v>
      </c>
      <c r="I394" s="2" t="s">
        <v>5393</v>
      </c>
      <c r="J394" s="2" t="s">
        <v>5362</v>
      </c>
      <c r="K394" s="2" t="s">
        <v>5362</v>
      </c>
      <c r="L394" s="2" t="s">
        <v>5477</v>
      </c>
      <c r="M394" s="2" t="s">
        <v>5900</v>
      </c>
      <c r="N394" s="2" t="s">
        <v>6208</v>
      </c>
      <c r="O394" s="2" t="s">
        <v>5469</v>
      </c>
      <c r="P394" s="2" t="s">
        <v>7025</v>
      </c>
      <c r="Q394" s="2" t="s">
        <v>5362</v>
      </c>
      <c r="R394" s="2" t="s">
        <v>5362</v>
      </c>
      <c r="S394" s="2" t="s">
        <v>5362</v>
      </c>
      <c r="T394" s="2" t="s">
        <v>5362</v>
      </c>
      <c r="U394" s="2" t="s">
        <v>5362</v>
      </c>
      <c r="V394" s="2" t="s">
        <v>5362</v>
      </c>
      <c r="W394" s="2" t="s">
        <v>5362</v>
      </c>
      <c r="X394" s="2" t="s">
        <v>5362</v>
      </c>
      <c r="Y394" s="2" t="s">
        <v>5362</v>
      </c>
      <c r="Z394" s="2" t="s">
        <v>5362</v>
      </c>
      <c r="AA394" s="2" t="s">
        <v>5362</v>
      </c>
      <c r="AB394" s="2" t="s">
        <v>5362</v>
      </c>
      <c r="AC394" s="2" t="s">
        <v>5362</v>
      </c>
      <c r="AD394" s="2" t="s">
        <v>5362</v>
      </c>
      <c r="AE394" s="2" t="s">
        <v>5362</v>
      </c>
      <c r="AF394" s="2" t="s">
        <v>8848</v>
      </c>
      <c r="AG394" s="2" t="s">
        <v>5362</v>
      </c>
      <c r="AH394" s="2" t="s">
        <v>5362</v>
      </c>
      <c r="AI394" s="2" t="s">
        <v>5362</v>
      </c>
      <c r="AJ394" s="5" t="s">
        <v>8848</v>
      </c>
      <c r="AK394" s="6" t="s">
        <v>5362</v>
      </c>
      <c r="AL394" s="6" t="s">
        <v>5362</v>
      </c>
      <c r="AM394" s="7" t="s">
        <v>5362</v>
      </c>
      <c r="AN394" s="4" t="s">
        <v>5399</v>
      </c>
      <c r="AO394" s="4" t="s">
        <v>5365</v>
      </c>
      <c r="AP394" s="4" t="s">
        <v>5362</v>
      </c>
      <c r="AQ394" s="4" t="s">
        <v>5362</v>
      </c>
      <c r="AR394" s="8" t="s">
        <v>5362</v>
      </c>
      <c r="AS394" s="4" t="s">
        <v>5362</v>
      </c>
      <c r="AT394" s="2" t="s">
        <v>5362</v>
      </c>
      <c r="AU394" s="2" t="s">
        <v>5362</v>
      </c>
      <c r="AV394" s="6" t="s">
        <v>5362</v>
      </c>
      <c r="AW394" s="6" t="s">
        <v>5362</v>
      </c>
      <c r="AX394" s="9" t="s">
        <v>5362</v>
      </c>
      <c r="AY394" s="10" t="s">
        <v>5362</v>
      </c>
      <c r="AZ394" s="6" t="s">
        <v>5362</v>
      </c>
      <c r="BA394" s="4" t="s">
        <v>5411</v>
      </c>
      <c r="BB394" s="2" t="s">
        <v>5362</v>
      </c>
    </row>
    <row r="395" spans="1:54" x14ac:dyDescent="0.3">
      <c r="A395" s="2" t="s">
        <v>8849</v>
      </c>
      <c r="B395" s="2" t="s">
        <v>8850</v>
      </c>
      <c r="C395" s="2" t="s">
        <v>8851</v>
      </c>
      <c r="D395" s="2" t="s">
        <v>8851</v>
      </c>
      <c r="E395" s="2" t="s">
        <v>5297</v>
      </c>
      <c r="F395" s="2" t="s">
        <v>8852</v>
      </c>
      <c r="G395" s="2" t="s">
        <v>8853</v>
      </c>
      <c r="H395" s="2" t="s">
        <v>5946</v>
      </c>
      <c r="I395" s="2" t="s">
        <v>5393</v>
      </c>
      <c r="J395" s="2" t="s">
        <v>5362</v>
      </c>
      <c r="K395" s="2" t="s">
        <v>5362</v>
      </c>
      <c r="L395" s="2" t="s">
        <v>5673</v>
      </c>
      <c r="M395" s="2" t="s">
        <v>5908</v>
      </c>
      <c r="N395" s="2" t="s">
        <v>5408</v>
      </c>
      <c r="O395" s="2" t="s">
        <v>5397</v>
      </c>
      <c r="P395" s="2" t="s">
        <v>7025</v>
      </c>
      <c r="Q395" s="2" t="s">
        <v>5362</v>
      </c>
      <c r="R395" s="2" t="s">
        <v>5362</v>
      </c>
      <c r="S395" s="2" t="s">
        <v>5362</v>
      </c>
      <c r="T395" s="2" t="s">
        <v>5362</v>
      </c>
      <c r="U395" s="2" t="s">
        <v>5362</v>
      </c>
      <c r="V395" s="2" t="s">
        <v>5362</v>
      </c>
      <c r="W395" s="2" t="s">
        <v>5362</v>
      </c>
      <c r="X395" s="2" t="s">
        <v>5362</v>
      </c>
      <c r="Y395" s="2" t="s">
        <v>5362</v>
      </c>
      <c r="Z395" s="2" t="s">
        <v>5362</v>
      </c>
      <c r="AA395" s="2" t="s">
        <v>5362</v>
      </c>
      <c r="AB395" s="2" t="s">
        <v>5362</v>
      </c>
      <c r="AC395" s="2" t="s">
        <v>5362</v>
      </c>
      <c r="AD395" s="2" t="s">
        <v>5362</v>
      </c>
      <c r="AE395" s="2" t="s">
        <v>5362</v>
      </c>
      <c r="AF395" s="2" t="s">
        <v>8854</v>
      </c>
      <c r="AG395" s="2" t="s">
        <v>5362</v>
      </c>
      <c r="AH395" s="2" t="s">
        <v>5362</v>
      </c>
      <c r="AI395" s="2" t="s">
        <v>5362</v>
      </c>
      <c r="AJ395" s="5" t="s">
        <v>8854</v>
      </c>
      <c r="AK395" s="6" t="s">
        <v>5362</v>
      </c>
      <c r="AL395" s="6" t="s">
        <v>5362</v>
      </c>
      <c r="AM395" s="7" t="s">
        <v>5362</v>
      </c>
      <c r="AN395" s="4" t="s">
        <v>5399</v>
      </c>
      <c r="AO395" s="4" t="s">
        <v>5365</v>
      </c>
      <c r="AP395" s="4" t="s">
        <v>5362</v>
      </c>
      <c r="AQ395" s="4" t="s">
        <v>5362</v>
      </c>
      <c r="AR395" s="8" t="s">
        <v>5362</v>
      </c>
      <c r="AS395" s="4" t="s">
        <v>5362</v>
      </c>
      <c r="AT395" s="2" t="s">
        <v>5362</v>
      </c>
      <c r="AU395" s="2" t="s">
        <v>5362</v>
      </c>
      <c r="AV395" s="6" t="s">
        <v>5362</v>
      </c>
      <c r="AW395" s="6" t="s">
        <v>5362</v>
      </c>
      <c r="AX395" s="9" t="s">
        <v>5362</v>
      </c>
      <c r="AY395" s="10" t="s">
        <v>5362</v>
      </c>
      <c r="AZ395" s="6" t="s">
        <v>5362</v>
      </c>
      <c r="BA395" s="4" t="s">
        <v>5411</v>
      </c>
      <c r="BB395" s="2" t="s">
        <v>5362</v>
      </c>
    </row>
    <row r="396" spans="1:54" x14ac:dyDescent="0.3">
      <c r="A396" s="2" t="s">
        <v>8855</v>
      </c>
      <c r="B396" s="2" t="s">
        <v>8856</v>
      </c>
      <c r="C396" s="2" t="s">
        <v>8857</v>
      </c>
      <c r="D396" s="2" t="s">
        <v>8857</v>
      </c>
      <c r="E396" s="2" t="s">
        <v>5297</v>
      </c>
      <c r="F396" s="2" t="s">
        <v>8858</v>
      </c>
      <c r="G396" s="2" t="s">
        <v>8859</v>
      </c>
      <c r="H396" s="2" t="s">
        <v>6852</v>
      </c>
      <c r="I396" s="2" t="s">
        <v>5393</v>
      </c>
      <c r="J396" s="2" t="s">
        <v>5362</v>
      </c>
      <c r="K396" s="2" t="s">
        <v>5362</v>
      </c>
      <c r="L396" s="2" t="s">
        <v>5380</v>
      </c>
      <c r="M396" s="2" t="s">
        <v>5395</v>
      </c>
      <c r="N396" s="2" t="s">
        <v>5434</v>
      </c>
      <c r="O396" s="2" t="s">
        <v>5469</v>
      </c>
      <c r="P396" s="2" t="s">
        <v>7025</v>
      </c>
      <c r="Q396" s="2" t="s">
        <v>5362</v>
      </c>
      <c r="R396" s="2" t="s">
        <v>5362</v>
      </c>
      <c r="S396" s="2" t="s">
        <v>5362</v>
      </c>
      <c r="T396" s="2" t="s">
        <v>5362</v>
      </c>
      <c r="U396" s="2" t="s">
        <v>5362</v>
      </c>
      <c r="V396" s="2" t="s">
        <v>5362</v>
      </c>
      <c r="W396" s="2" t="s">
        <v>5362</v>
      </c>
      <c r="X396" s="2" t="s">
        <v>5362</v>
      </c>
      <c r="Y396" s="2" t="s">
        <v>5362</v>
      </c>
      <c r="Z396" s="2" t="s">
        <v>5362</v>
      </c>
      <c r="AA396" s="2" t="s">
        <v>5362</v>
      </c>
      <c r="AB396" s="2" t="s">
        <v>5362</v>
      </c>
      <c r="AC396" s="2" t="s">
        <v>5362</v>
      </c>
      <c r="AD396" s="2" t="s">
        <v>5362</v>
      </c>
      <c r="AE396" s="2" t="s">
        <v>5362</v>
      </c>
      <c r="AF396" s="2" t="s">
        <v>8860</v>
      </c>
      <c r="AG396" s="2" t="s">
        <v>5362</v>
      </c>
      <c r="AH396" s="2" t="s">
        <v>5362</v>
      </c>
      <c r="AI396" s="2" t="s">
        <v>5362</v>
      </c>
      <c r="AJ396" s="5" t="s">
        <v>8860</v>
      </c>
      <c r="AK396" s="6" t="s">
        <v>5362</v>
      </c>
      <c r="AL396" s="6" t="s">
        <v>5362</v>
      </c>
      <c r="AM396" s="7" t="s">
        <v>5362</v>
      </c>
      <c r="AN396" s="4" t="s">
        <v>5399</v>
      </c>
      <c r="AO396" s="4" t="s">
        <v>5365</v>
      </c>
      <c r="AP396" s="4" t="s">
        <v>5362</v>
      </c>
      <c r="AQ396" s="4" t="s">
        <v>5362</v>
      </c>
      <c r="AR396" s="8" t="s">
        <v>5362</v>
      </c>
      <c r="AS396" s="4" t="s">
        <v>5362</v>
      </c>
      <c r="AT396" s="2" t="s">
        <v>5362</v>
      </c>
      <c r="AU396" s="2" t="s">
        <v>5362</v>
      </c>
      <c r="AV396" s="6" t="s">
        <v>5362</v>
      </c>
      <c r="AW396" s="6" t="s">
        <v>5362</v>
      </c>
      <c r="AX396" s="9" t="s">
        <v>5362</v>
      </c>
      <c r="AY396" s="10" t="s">
        <v>5362</v>
      </c>
      <c r="AZ396" s="6" t="s">
        <v>5362</v>
      </c>
      <c r="BA396" s="4" t="s">
        <v>5411</v>
      </c>
      <c r="BB396" s="2" t="s">
        <v>5362</v>
      </c>
    </row>
    <row r="397" spans="1:54" x14ac:dyDescent="0.3">
      <c r="A397" s="2" t="s">
        <v>8861</v>
      </c>
      <c r="B397" s="2" t="s">
        <v>8862</v>
      </c>
      <c r="C397" s="2" t="s">
        <v>8863</v>
      </c>
      <c r="D397" s="2" t="s">
        <v>8863</v>
      </c>
      <c r="E397" s="2" t="s">
        <v>5297</v>
      </c>
      <c r="F397" s="2" t="s">
        <v>8864</v>
      </c>
      <c r="G397" s="2" t="s">
        <v>8865</v>
      </c>
      <c r="H397" s="2" t="s">
        <v>6192</v>
      </c>
      <c r="I397" s="2" t="s">
        <v>5393</v>
      </c>
      <c r="J397" s="2" t="s">
        <v>5362</v>
      </c>
      <c r="K397" s="2" t="s">
        <v>5362</v>
      </c>
      <c r="L397" s="2" t="s">
        <v>5520</v>
      </c>
      <c r="M397" s="2" t="s">
        <v>6845</v>
      </c>
      <c r="N397" s="2" t="s">
        <v>5408</v>
      </c>
      <c r="O397" s="2" t="s">
        <v>8025</v>
      </c>
      <c r="P397" s="2" t="s">
        <v>7025</v>
      </c>
      <c r="Q397" s="2" t="s">
        <v>5362</v>
      </c>
      <c r="R397" s="2" t="s">
        <v>5362</v>
      </c>
      <c r="S397" s="2" t="s">
        <v>5362</v>
      </c>
      <c r="T397" s="2" t="s">
        <v>5362</v>
      </c>
      <c r="U397" s="2" t="s">
        <v>5362</v>
      </c>
      <c r="V397" s="2" t="s">
        <v>5362</v>
      </c>
      <c r="W397" s="2" t="s">
        <v>5362</v>
      </c>
      <c r="X397" s="2" t="s">
        <v>5362</v>
      </c>
      <c r="Y397" s="2" t="s">
        <v>5362</v>
      </c>
      <c r="Z397" s="2" t="s">
        <v>5362</v>
      </c>
      <c r="AA397" s="2" t="s">
        <v>5362</v>
      </c>
      <c r="AB397" s="2" t="s">
        <v>5362</v>
      </c>
      <c r="AC397" s="2" t="s">
        <v>5362</v>
      </c>
      <c r="AD397" s="2" t="s">
        <v>5362</v>
      </c>
      <c r="AE397" s="2" t="s">
        <v>5362</v>
      </c>
      <c r="AF397" s="2" t="s">
        <v>8866</v>
      </c>
      <c r="AG397" s="2" t="s">
        <v>5362</v>
      </c>
      <c r="AH397" s="2" t="s">
        <v>5362</v>
      </c>
      <c r="AI397" s="2" t="s">
        <v>5362</v>
      </c>
      <c r="AJ397" s="5" t="s">
        <v>8866</v>
      </c>
      <c r="AK397" s="6" t="s">
        <v>5362</v>
      </c>
      <c r="AL397" s="6" t="s">
        <v>5362</v>
      </c>
      <c r="AM397" s="7" t="s">
        <v>5362</v>
      </c>
      <c r="AN397" s="4" t="s">
        <v>5399</v>
      </c>
      <c r="AO397" s="4" t="s">
        <v>5365</v>
      </c>
      <c r="AP397" s="4" t="s">
        <v>5362</v>
      </c>
      <c r="AQ397" s="4" t="s">
        <v>5362</v>
      </c>
      <c r="AR397" s="8" t="s">
        <v>5362</v>
      </c>
      <c r="AS397" s="4" t="s">
        <v>5362</v>
      </c>
      <c r="AT397" s="2" t="s">
        <v>5362</v>
      </c>
      <c r="AU397" s="2" t="s">
        <v>5362</v>
      </c>
      <c r="AV397" s="6" t="s">
        <v>5362</v>
      </c>
      <c r="AW397" s="6" t="s">
        <v>5362</v>
      </c>
      <c r="AX397" s="9" t="s">
        <v>5362</v>
      </c>
      <c r="AY397" s="10" t="s">
        <v>5362</v>
      </c>
      <c r="AZ397" s="6" t="s">
        <v>5362</v>
      </c>
      <c r="BA397" s="4" t="s">
        <v>5411</v>
      </c>
      <c r="BB397" s="2" t="s">
        <v>5362</v>
      </c>
    </row>
    <row r="398" spans="1:54" x14ac:dyDescent="0.3">
      <c r="A398" s="2" t="s">
        <v>8867</v>
      </c>
      <c r="B398" s="2" t="s">
        <v>8868</v>
      </c>
      <c r="C398" s="2" t="s">
        <v>8869</v>
      </c>
      <c r="D398" s="2" t="s">
        <v>8869</v>
      </c>
      <c r="E398" s="2" t="s">
        <v>5297</v>
      </c>
      <c r="F398" s="2" t="s">
        <v>8870</v>
      </c>
      <c r="G398" s="2" t="s">
        <v>8871</v>
      </c>
      <c r="H398" s="2" t="s">
        <v>8872</v>
      </c>
      <c r="I398" s="2" t="s">
        <v>5393</v>
      </c>
      <c r="J398" s="2" t="s">
        <v>5362</v>
      </c>
      <c r="K398" s="2" t="s">
        <v>5362</v>
      </c>
      <c r="L398" s="2" t="s">
        <v>5899</v>
      </c>
      <c r="M398" s="2" t="s">
        <v>8873</v>
      </c>
      <c r="N398" s="2" t="s">
        <v>5436</v>
      </c>
      <c r="O398" s="2" t="s">
        <v>8874</v>
      </c>
      <c r="P398" s="2" t="s">
        <v>7234</v>
      </c>
      <c r="Q398" s="2" t="s">
        <v>5362</v>
      </c>
      <c r="R398" s="2" t="s">
        <v>5362</v>
      </c>
      <c r="S398" s="2" t="s">
        <v>5362</v>
      </c>
      <c r="T398" s="2" t="s">
        <v>5362</v>
      </c>
      <c r="U398" s="2" t="s">
        <v>5362</v>
      </c>
      <c r="V398" s="2" t="s">
        <v>5362</v>
      </c>
      <c r="W398" s="2" t="s">
        <v>5362</v>
      </c>
      <c r="X398" s="2" t="s">
        <v>5362</v>
      </c>
      <c r="Y398" s="2" t="s">
        <v>5362</v>
      </c>
      <c r="Z398" s="2" t="s">
        <v>5362</v>
      </c>
      <c r="AA398" s="2" t="s">
        <v>5362</v>
      </c>
      <c r="AB398" s="2" t="s">
        <v>5362</v>
      </c>
      <c r="AC398" s="2" t="s">
        <v>5362</v>
      </c>
      <c r="AD398" s="2" t="s">
        <v>5362</v>
      </c>
      <c r="AE398" s="2" t="s">
        <v>5362</v>
      </c>
      <c r="AF398" s="2" t="s">
        <v>8875</v>
      </c>
      <c r="AG398" s="2" t="s">
        <v>5362</v>
      </c>
      <c r="AH398" s="2" t="s">
        <v>5362</v>
      </c>
      <c r="AI398" s="2" t="s">
        <v>5362</v>
      </c>
      <c r="AJ398" s="5" t="s">
        <v>8875</v>
      </c>
      <c r="AK398" s="6" t="s">
        <v>5362</v>
      </c>
      <c r="AL398" s="6" t="s">
        <v>5362</v>
      </c>
      <c r="AM398" s="7" t="s">
        <v>5362</v>
      </c>
      <c r="AN398" s="4" t="s">
        <v>5399</v>
      </c>
      <c r="AO398" s="4" t="s">
        <v>5365</v>
      </c>
      <c r="AP398" s="4" t="s">
        <v>5362</v>
      </c>
      <c r="AQ398" s="4" t="s">
        <v>5362</v>
      </c>
      <c r="AR398" s="8" t="s">
        <v>5362</v>
      </c>
      <c r="AS398" s="4" t="s">
        <v>5362</v>
      </c>
      <c r="AT398" s="2" t="s">
        <v>5362</v>
      </c>
      <c r="AU398" s="2" t="s">
        <v>5362</v>
      </c>
      <c r="AV398" s="6" t="s">
        <v>5362</v>
      </c>
      <c r="AW398" s="6" t="s">
        <v>5362</v>
      </c>
      <c r="AX398" s="9" t="s">
        <v>5362</v>
      </c>
      <c r="AY398" s="10" t="s">
        <v>5362</v>
      </c>
      <c r="AZ398" s="6" t="s">
        <v>5362</v>
      </c>
      <c r="BA398" s="4" t="s">
        <v>5411</v>
      </c>
      <c r="BB398" s="2" t="s">
        <v>5362</v>
      </c>
    </row>
    <row r="399" spans="1:54" x14ac:dyDescent="0.3">
      <c r="A399" s="2" t="s">
        <v>8876</v>
      </c>
      <c r="B399" s="2" t="s">
        <v>8877</v>
      </c>
      <c r="C399" s="2" t="s">
        <v>8878</v>
      </c>
      <c r="D399" s="2" t="s">
        <v>8878</v>
      </c>
      <c r="E399" s="2" t="s">
        <v>5297</v>
      </c>
      <c r="F399" s="2" t="s">
        <v>8879</v>
      </c>
      <c r="G399" s="2" t="s">
        <v>8880</v>
      </c>
      <c r="H399" s="2" t="s">
        <v>5887</v>
      </c>
      <c r="I399" s="2" t="s">
        <v>5406</v>
      </c>
      <c r="J399" s="2" t="s">
        <v>5362</v>
      </c>
      <c r="K399" s="2" t="s">
        <v>5362</v>
      </c>
      <c r="L399" s="2" t="s">
        <v>5380</v>
      </c>
      <c r="M399" s="2" t="s">
        <v>8881</v>
      </c>
      <c r="N399" s="2" t="s">
        <v>5449</v>
      </c>
      <c r="O399" s="2" t="s">
        <v>8882</v>
      </c>
      <c r="P399" s="2" t="s">
        <v>5361</v>
      </c>
      <c r="Q399" s="2" t="s">
        <v>5362</v>
      </c>
      <c r="R399" s="2" t="s">
        <v>5362</v>
      </c>
      <c r="S399" s="2" t="s">
        <v>5362</v>
      </c>
      <c r="T399" s="2" t="s">
        <v>5362</v>
      </c>
      <c r="U399" s="2" t="s">
        <v>5362</v>
      </c>
      <c r="V399" s="2" t="s">
        <v>5362</v>
      </c>
      <c r="W399" s="2" t="s">
        <v>5362</v>
      </c>
      <c r="X399" s="2" t="s">
        <v>5362</v>
      </c>
      <c r="Y399" s="2" t="s">
        <v>5362</v>
      </c>
      <c r="Z399" s="2" t="s">
        <v>5362</v>
      </c>
      <c r="AA399" s="2" t="s">
        <v>5362</v>
      </c>
      <c r="AB399" s="2" t="s">
        <v>5362</v>
      </c>
      <c r="AC399" s="2" t="s">
        <v>5362</v>
      </c>
      <c r="AD399" s="2" t="s">
        <v>5362</v>
      </c>
      <c r="AE399" s="2" t="s">
        <v>5362</v>
      </c>
      <c r="AF399" s="2" t="s">
        <v>8883</v>
      </c>
      <c r="AG399" s="2" t="s">
        <v>5362</v>
      </c>
      <c r="AH399" s="2" t="s">
        <v>5362</v>
      </c>
      <c r="AI399" s="2" t="s">
        <v>5362</v>
      </c>
      <c r="AJ399" s="5" t="s">
        <v>8883</v>
      </c>
      <c r="AK399" s="6" t="s">
        <v>5362</v>
      </c>
      <c r="AL399" s="6" t="s">
        <v>5362</v>
      </c>
      <c r="AM399" s="7" t="s">
        <v>5362</v>
      </c>
      <c r="AN399" s="4" t="s">
        <v>5399</v>
      </c>
      <c r="AO399" s="4" t="s">
        <v>5365</v>
      </c>
      <c r="AP399" s="4" t="s">
        <v>5362</v>
      </c>
      <c r="AQ399" s="4" t="s">
        <v>5362</v>
      </c>
      <c r="AR399" s="8" t="s">
        <v>5362</v>
      </c>
      <c r="AS399" s="4" t="s">
        <v>5362</v>
      </c>
      <c r="AT399" s="2" t="s">
        <v>5362</v>
      </c>
      <c r="AU399" s="2" t="s">
        <v>5362</v>
      </c>
      <c r="AV399" s="6" t="s">
        <v>5362</v>
      </c>
      <c r="AW399" s="6" t="s">
        <v>5362</v>
      </c>
      <c r="AX399" s="9" t="s">
        <v>5362</v>
      </c>
      <c r="AY399" s="10" t="s">
        <v>5362</v>
      </c>
      <c r="AZ399" s="6" t="s">
        <v>5362</v>
      </c>
      <c r="BA399" s="4" t="s">
        <v>5411</v>
      </c>
      <c r="BB399" s="2" t="s">
        <v>8884</v>
      </c>
    </row>
    <row r="400" spans="1:54" x14ac:dyDescent="0.3">
      <c r="A400" s="2" t="s">
        <v>8885</v>
      </c>
      <c r="B400" s="2" t="s">
        <v>8886</v>
      </c>
      <c r="C400" s="2" t="s">
        <v>8887</v>
      </c>
      <c r="D400" s="2" t="s">
        <v>8888</v>
      </c>
      <c r="E400" s="2" t="s">
        <v>5297</v>
      </c>
      <c r="F400" s="2" t="s">
        <v>8889</v>
      </c>
      <c r="G400" s="2" t="s">
        <v>8890</v>
      </c>
      <c r="H400" s="2" t="s">
        <v>6184</v>
      </c>
      <c r="I400" s="2" t="s">
        <v>5354</v>
      </c>
      <c r="J400" s="2" t="s">
        <v>5362</v>
      </c>
      <c r="K400" s="2" t="s">
        <v>5362</v>
      </c>
      <c r="L400" s="2" t="s">
        <v>5357</v>
      </c>
      <c r="M400" s="2" t="s">
        <v>8891</v>
      </c>
      <c r="N400" s="2" t="s">
        <v>5449</v>
      </c>
      <c r="O400" s="2" t="s">
        <v>8892</v>
      </c>
      <c r="P400" s="2" t="s">
        <v>5361</v>
      </c>
      <c r="Q400" s="2" t="s">
        <v>5362</v>
      </c>
      <c r="R400" s="2" t="s">
        <v>5362</v>
      </c>
      <c r="S400" s="2" t="s">
        <v>5362</v>
      </c>
      <c r="T400" s="2" t="s">
        <v>5362</v>
      </c>
      <c r="U400" s="2" t="s">
        <v>5362</v>
      </c>
      <c r="V400" s="2" t="s">
        <v>5362</v>
      </c>
      <c r="W400" s="2" t="s">
        <v>5362</v>
      </c>
      <c r="X400" s="2" t="s">
        <v>5362</v>
      </c>
      <c r="Y400" s="2" t="s">
        <v>5362</v>
      </c>
      <c r="Z400" s="2" t="s">
        <v>5362</v>
      </c>
      <c r="AA400" s="2" t="s">
        <v>5362</v>
      </c>
      <c r="AB400" s="2" t="s">
        <v>5362</v>
      </c>
      <c r="AC400" s="2" t="s">
        <v>5362</v>
      </c>
      <c r="AD400" s="2" t="s">
        <v>5362</v>
      </c>
      <c r="AE400" s="2" t="s">
        <v>5362</v>
      </c>
      <c r="AF400" s="2" t="s">
        <v>8893</v>
      </c>
      <c r="AG400" s="2" t="s">
        <v>5362</v>
      </c>
      <c r="AH400" s="2" t="s">
        <v>5362</v>
      </c>
      <c r="AI400" s="2" t="s">
        <v>5362</v>
      </c>
      <c r="AJ400" s="5" t="s">
        <v>8893</v>
      </c>
      <c r="AK400" s="6" t="s">
        <v>5362</v>
      </c>
      <c r="AL400" s="6" t="s">
        <v>5362</v>
      </c>
      <c r="AM400" s="7" t="s">
        <v>5362</v>
      </c>
      <c r="AN400" s="4" t="s">
        <v>5364</v>
      </c>
      <c r="AO400" s="4" t="s">
        <v>5365</v>
      </c>
      <c r="AP400" s="4" t="s">
        <v>5366</v>
      </c>
      <c r="AQ400" s="4" t="s">
        <v>5362</v>
      </c>
      <c r="AR400" s="8" t="s">
        <v>5362</v>
      </c>
      <c r="AS400" s="4" t="s">
        <v>5362</v>
      </c>
      <c r="AT400" s="2" t="s">
        <v>5362</v>
      </c>
      <c r="AU400" s="2" t="s">
        <v>5362</v>
      </c>
      <c r="AV400" s="6" t="s">
        <v>5362</v>
      </c>
      <c r="AW400" s="6" t="s">
        <v>5362</v>
      </c>
      <c r="AX400" s="9" t="s">
        <v>5362</v>
      </c>
      <c r="AY400" s="10" t="s">
        <v>5362</v>
      </c>
      <c r="AZ400" s="6" t="s">
        <v>5362</v>
      </c>
      <c r="BA400" s="4" t="s">
        <v>5411</v>
      </c>
      <c r="BB400" s="2" t="s">
        <v>5362</v>
      </c>
    </row>
    <row r="401" spans="1:54" x14ac:dyDescent="0.3">
      <c r="A401" s="2" t="s">
        <v>8894</v>
      </c>
      <c r="B401" s="2" t="s">
        <v>8895</v>
      </c>
      <c r="C401" s="2" t="s">
        <v>8896</v>
      </c>
      <c r="D401" s="2" t="s">
        <v>8897</v>
      </c>
      <c r="E401" s="2" t="s">
        <v>5297</v>
      </c>
      <c r="F401" s="2" t="s">
        <v>8898</v>
      </c>
      <c r="G401" s="2" t="s">
        <v>8899</v>
      </c>
      <c r="H401" s="2" t="s">
        <v>8900</v>
      </c>
      <c r="I401" s="2" t="s">
        <v>5393</v>
      </c>
      <c r="J401" s="2" t="s">
        <v>5362</v>
      </c>
      <c r="K401" s="2" t="s">
        <v>5362</v>
      </c>
      <c r="L401" s="2" t="s">
        <v>5753</v>
      </c>
      <c r="M401" s="2" t="s">
        <v>8901</v>
      </c>
      <c r="N401" s="2" t="s">
        <v>5449</v>
      </c>
      <c r="O401" s="2" t="s">
        <v>7090</v>
      </c>
      <c r="P401" s="2" t="s">
        <v>5361</v>
      </c>
      <c r="Q401" s="2" t="s">
        <v>5362</v>
      </c>
      <c r="R401" s="2" t="s">
        <v>5362</v>
      </c>
      <c r="S401" s="2" t="s">
        <v>5362</v>
      </c>
      <c r="T401" s="2" t="s">
        <v>5362</v>
      </c>
      <c r="U401" s="2" t="s">
        <v>5362</v>
      </c>
      <c r="V401" s="2" t="s">
        <v>5362</v>
      </c>
      <c r="W401" s="2" t="s">
        <v>5362</v>
      </c>
      <c r="X401" s="2" t="s">
        <v>5362</v>
      </c>
      <c r="Y401" s="2" t="s">
        <v>5362</v>
      </c>
      <c r="Z401" s="2" t="s">
        <v>5362</v>
      </c>
      <c r="AA401" s="2" t="s">
        <v>5362</v>
      </c>
      <c r="AB401" s="2" t="s">
        <v>5362</v>
      </c>
      <c r="AC401" s="2" t="s">
        <v>5362</v>
      </c>
      <c r="AD401" s="2" t="s">
        <v>5362</v>
      </c>
      <c r="AE401" s="2" t="s">
        <v>5362</v>
      </c>
      <c r="AF401" s="2" t="s">
        <v>8902</v>
      </c>
      <c r="AG401" s="2" t="s">
        <v>5362</v>
      </c>
      <c r="AH401" s="2" t="s">
        <v>5362</v>
      </c>
      <c r="AI401" s="2" t="s">
        <v>5362</v>
      </c>
      <c r="AJ401" s="5" t="s">
        <v>8902</v>
      </c>
      <c r="AK401" s="6" t="s">
        <v>5362</v>
      </c>
      <c r="AL401" s="6" t="s">
        <v>5362</v>
      </c>
      <c r="AM401" s="7" t="s">
        <v>5362</v>
      </c>
      <c r="AN401" s="4" t="s">
        <v>5399</v>
      </c>
      <c r="AO401" s="4" t="s">
        <v>5365</v>
      </c>
      <c r="AP401" s="4" t="s">
        <v>5362</v>
      </c>
      <c r="AQ401" s="4" t="s">
        <v>5362</v>
      </c>
      <c r="AR401" s="8" t="s">
        <v>5362</v>
      </c>
      <c r="AS401" s="4" t="s">
        <v>5362</v>
      </c>
      <c r="AT401" s="2" t="s">
        <v>5362</v>
      </c>
      <c r="AU401" s="2" t="s">
        <v>5362</v>
      </c>
      <c r="AV401" s="6" t="s">
        <v>5362</v>
      </c>
      <c r="AW401" s="6" t="s">
        <v>5362</v>
      </c>
      <c r="AX401" s="9" t="s">
        <v>5362</v>
      </c>
      <c r="AY401" s="10" t="s">
        <v>5362</v>
      </c>
      <c r="AZ401" s="6" t="s">
        <v>5362</v>
      </c>
      <c r="BA401" s="4" t="s">
        <v>5411</v>
      </c>
      <c r="BB401" s="2" t="s">
        <v>5362</v>
      </c>
    </row>
    <row r="402" spans="1:54" x14ac:dyDescent="0.3">
      <c r="A402" s="2" t="s">
        <v>8903</v>
      </c>
      <c r="B402" s="2" t="s">
        <v>8904</v>
      </c>
      <c r="C402" s="2" t="s">
        <v>8905</v>
      </c>
      <c r="D402" s="2" t="s">
        <v>8905</v>
      </c>
      <c r="E402" s="2" t="s">
        <v>5297</v>
      </c>
      <c r="F402" s="2" t="s">
        <v>8906</v>
      </c>
      <c r="G402" s="2" t="s">
        <v>8907</v>
      </c>
      <c r="H402" s="2" t="s">
        <v>8908</v>
      </c>
      <c r="I402" s="2" t="s">
        <v>5393</v>
      </c>
      <c r="J402" s="2" t="s">
        <v>5362</v>
      </c>
      <c r="K402" s="2" t="s">
        <v>5362</v>
      </c>
      <c r="L402" s="2" t="s">
        <v>5419</v>
      </c>
      <c r="M402" s="2" t="s">
        <v>5900</v>
      </c>
      <c r="N402" s="2" t="s">
        <v>5408</v>
      </c>
      <c r="O402" s="2" t="s">
        <v>8909</v>
      </c>
      <c r="P402" s="2" t="s">
        <v>7025</v>
      </c>
      <c r="Q402" s="2" t="s">
        <v>5362</v>
      </c>
      <c r="R402" s="2" t="s">
        <v>5362</v>
      </c>
      <c r="S402" s="2" t="s">
        <v>5362</v>
      </c>
      <c r="T402" s="2" t="s">
        <v>5362</v>
      </c>
      <c r="U402" s="2" t="s">
        <v>5362</v>
      </c>
      <c r="V402" s="2" t="s">
        <v>5362</v>
      </c>
      <c r="W402" s="2" t="s">
        <v>5362</v>
      </c>
      <c r="X402" s="2" t="s">
        <v>5362</v>
      </c>
      <c r="Y402" s="2" t="s">
        <v>5362</v>
      </c>
      <c r="Z402" s="2" t="s">
        <v>5362</v>
      </c>
      <c r="AA402" s="2" t="s">
        <v>5362</v>
      </c>
      <c r="AB402" s="2" t="s">
        <v>5362</v>
      </c>
      <c r="AC402" s="2" t="s">
        <v>5362</v>
      </c>
      <c r="AD402" s="2" t="s">
        <v>5362</v>
      </c>
      <c r="AE402" s="2" t="s">
        <v>5362</v>
      </c>
      <c r="AF402" s="2" t="s">
        <v>8910</v>
      </c>
      <c r="AG402" s="2" t="s">
        <v>5362</v>
      </c>
      <c r="AH402" s="2" t="s">
        <v>5362</v>
      </c>
      <c r="AI402" s="2" t="s">
        <v>5362</v>
      </c>
      <c r="AJ402" s="5" t="s">
        <v>8910</v>
      </c>
      <c r="AK402" s="6" t="s">
        <v>5362</v>
      </c>
      <c r="AL402" s="6" t="s">
        <v>5362</v>
      </c>
      <c r="AM402" s="7" t="s">
        <v>5362</v>
      </c>
      <c r="AN402" s="4" t="s">
        <v>5399</v>
      </c>
      <c r="AO402" s="4" t="s">
        <v>5365</v>
      </c>
      <c r="AP402" s="4" t="s">
        <v>5362</v>
      </c>
      <c r="AQ402" s="4" t="s">
        <v>5362</v>
      </c>
      <c r="AR402" s="8" t="s">
        <v>5362</v>
      </c>
      <c r="AS402" s="4" t="s">
        <v>5362</v>
      </c>
      <c r="AT402" s="2" t="s">
        <v>5362</v>
      </c>
      <c r="AU402" s="2" t="s">
        <v>5362</v>
      </c>
      <c r="AV402" s="6" t="s">
        <v>5362</v>
      </c>
      <c r="AW402" s="6" t="s">
        <v>5362</v>
      </c>
      <c r="AX402" s="9" t="s">
        <v>5362</v>
      </c>
      <c r="AY402" s="10" t="s">
        <v>5362</v>
      </c>
      <c r="AZ402" s="6" t="s">
        <v>5362</v>
      </c>
      <c r="BA402" s="4" t="s">
        <v>5411</v>
      </c>
      <c r="BB402" s="2" t="s">
        <v>5362</v>
      </c>
    </row>
    <row r="403" spans="1:54" x14ac:dyDescent="0.3">
      <c r="A403" s="2" t="s">
        <v>8911</v>
      </c>
      <c r="B403" s="2" t="s">
        <v>8912</v>
      </c>
      <c r="C403" s="2" t="s">
        <v>8913</v>
      </c>
      <c r="D403" s="2" t="s">
        <v>8913</v>
      </c>
      <c r="E403" s="2" t="s">
        <v>5291</v>
      </c>
      <c r="F403" s="2" t="s">
        <v>8914</v>
      </c>
      <c r="G403" s="2" t="s">
        <v>8915</v>
      </c>
      <c r="H403" s="2" t="s">
        <v>5408</v>
      </c>
      <c r="I403" s="2" t="s">
        <v>5393</v>
      </c>
      <c r="J403" s="2" t="s">
        <v>5362</v>
      </c>
      <c r="K403" s="2" t="s">
        <v>5362</v>
      </c>
      <c r="L403" s="2" t="s">
        <v>5581</v>
      </c>
      <c r="M403" s="2" t="s">
        <v>6240</v>
      </c>
      <c r="N403" s="2" t="s">
        <v>5449</v>
      </c>
      <c r="O403" s="2" t="s">
        <v>8839</v>
      </c>
      <c r="P403" s="2" t="s">
        <v>5361</v>
      </c>
      <c r="Q403" s="2" t="s">
        <v>5362</v>
      </c>
      <c r="R403" s="2" t="s">
        <v>5362</v>
      </c>
      <c r="S403" s="2" t="s">
        <v>5362</v>
      </c>
      <c r="T403" s="2" t="s">
        <v>5362</v>
      </c>
      <c r="U403" s="2" t="s">
        <v>5362</v>
      </c>
      <c r="V403" s="2" t="s">
        <v>5362</v>
      </c>
      <c r="W403" s="2" t="s">
        <v>5362</v>
      </c>
      <c r="X403" s="2" t="s">
        <v>5362</v>
      </c>
      <c r="Y403" s="2" t="s">
        <v>5362</v>
      </c>
      <c r="Z403" s="2" t="s">
        <v>5362</v>
      </c>
      <c r="AA403" s="2" t="s">
        <v>5362</v>
      </c>
      <c r="AB403" s="2" t="s">
        <v>5362</v>
      </c>
      <c r="AC403" s="2" t="s">
        <v>5362</v>
      </c>
      <c r="AD403" s="2" t="s">
        <v>5362</v>
      </c>
      <c r="AE403" s="2" t="s">
        <v>5362</v>
      </c>
      <c r="AF403" s="2" t="s">
        <v>8916</v>
      </c>
      <c r="AG403" s="2" t="s">
        <v>5362</v>
      </c>
      <c r="AH403" s="2" t="s">
        <v>5362</v>
      </c>
      <c r="AI403" s="2" t="s">
        <v>5362</v>
      </c>
      <c r="AJ403" s="5" t="s">
        <v>8916</v>
      </c>
      <c r="AK403" s="6" t="s">
        <v>5362</v>
      </c>
      <c r="AL403" s="6" t="s">
        <v>5362</v>
      </c>
      <c r="AM403" s="7" t="s">
        <v>5362</v>
      </c>
      <c r="AN403" s="4" t="s">
        <v>5399</v>
      </c>
      <c r="AO403" s="4" t="s">
        <v>5365</v>
      </c>
      <c r="AP403" s="4" t="s">
        <v>5481</v>
      </c>
      <c r="AQ403" s="4" t="s">
        <v>5362</v>
      </c>
      <c r="AR403" s="8" t="s">
        <v>5362</v>
      </c>
      <c r="AS403" s="4" t="s">
        <v>5362</v>
      </c>
      <c r="AT403" s="2" t="s">
        <v>5362</v>
      </c>
      <c r="AU403" s="2" t="s">
        <v>5362</v>
      </c>
      <c r="AV403" s="6" t="s">
        <v>5362</v>
      </c>
      <c r="AW403" s="6" t="s">
        <v>5362</v>
      </c>
      <c r="AX403" s="9" t="s">
        <v>5362</v>
      </c>
      <c r="AY403" s="10" t="s">
        <v>5362</v>
      </c>
      <c r="AZ403" s="6" t="s">
        <v>5362</v>
      </c>
      <c r="BA403" s="4" t="s">
        <v>5411</v>
      </c>
      <c r="BB403" s="2" t="s">
        <v>5362</v>
      </c>
    </row>
    <row r="404" spans="1:54" x14ac:dyDescent="0.3">
      <c r="A404" s="2" t="s">
        <v>8917</v>
      </c>
      <c r="B404" s="2" t="s">
        <v>8918</v>
      </c>
      <c r="C404" s="2" t="s">
        <v>8919</v>
      </c>
      <c r="D404" s="2" t="s">
        <v>8920</v>
      </c>
      <c r="E404" s="2" t="s">
        <v>5291</v>
      </c>
      <c r="F404" s="2" t="s">
        <v>8921</v>
      </c>
      <c r="G404" s="2" t="s">
        <v>8922</v>
      </c>
      <c r="H404" s="2" t="s">
        <v>8923</v>
      </c>
      <c r="I404" s="2" t="s">
        <v>5354</v>
      </c>
      <c r="J404" s="2" t="s">
        <v>5362</v>
      </c>
      <c r="K404" s="2" t="s">
        <v>5362</v>
      </c>
      <c r="L404" s="2" t="s">
        <v>6012</v>
      </c>
      <c r="M404" s="2" t="s">
        <v>8924</v>
      </c>
      <c r="N404" s="2" t="s">
        <v>5449</v>
      </c>
      <c r="O404" s="2" t="s">
        <v>6457</v>
      </c>
      <c r="P404" s="2" t="s">
        <v>5361</v>
      </c>
      <c r="Q404" s="2" t="s">
        <v>5362</v>
      </c>
      <c r="R404" s="2" t="s">
        <v>5362</v>
      </c>
      <c r="S404" s="2" t="s">
        <v>5362</v>
      </c>
      <c r="T404" s="2" t="s">
        <v>5362</v>
      </c>
      <c r="U404" s="2" t="s">
        <v>5362</v>
      </c>
      <c r="V404" s="2" t="s">
        <v>5362</v>
      </c>
      <c r="W404" s="2" t="s">
        <v>5362</v>
      </c>
      <c r="X404" s="2" t="s">
        <v>5362</v>
      </c>
      <c r="Y404" s="2" t="s">
        <v>5362</v>
      </c>
      <c r="Z404" s="2" t="s">
        <v>5362</v>
      </c>
      <c r="AA404" s="2" t="s">
        <v>5362</v>
      </c>
      <c r="AB404" s="2" t="s">
        <v>5362</v>
      </c>
      <c r="AC404" s="2" t="s">
        <v>5362</v>
      </c>
      <c r="AD404" s="2" t="s">
        <v>5362</v>
      </c>
      <c r="AE404" s="2" t="s">
        <v>5362</v>
      </c>
      <c r="AF404" s="2" t="s">
        <v>8925</v>
      </c>
      <c r="AG404" s="2" t="s">
        <v>5362</v>
      </c>
      <c r="AH404" s="2" t="s">
        <v>5362</v>
      </c>
      <c r="AI404" s="2" t="s">
        <v>5362</v>
      </c>
      <c r="AJ404" s="5" t="s">
        <v>8925</v>
      </c>
      <c r="AK404" s="6" t="s">
        <v>5362</v>
      </c>
      <c r="AL404" s="6" t="s">
        <v>5362</v>
      </c>
      <c r="AM404" s="7" t="s">
        <v>5362</v>
      </c>
      <c r="AN404" s="4" t="s">
        <v>5399</v>
      </c>
      <c r="AO404" s="4" t="s">
        <v>5365</v>
      </c>
      <c r="AP404" s="4" t="s">
        <v>5362</v>
      </c>
      <c r="AQ404" s="4" t="s">
        <v>5362</v>
      </c>
      <c r="AR404" s="8" t="s">
        <v>5362</v>
      </c>
      <c r="AS404" s="4" t="s">
        <v>5362</v>
      </c>
      <c r="AT404" s="2" t="s">
        <v>5362</v>
      </c>
      <c r="AU404" s="2" t="s">
        <v>5362</v>
      </c>
      <c r="AV404" s="6" t="s">
        <v>5362</v>
      </c>
      <c r="AW404" s="6" t="s">
        <v>5362</v>
      </c>
      <c r="AX404" s="9" t="s">
        <v>5362</v>
      </c>
      <c r="AY404" s="10" t="s">
        <v>5362</v>
      </c>
      <c r="AZ404" s="6" t="s">
        <v>5362</v>
      </c>
      <c r="BA404" s="4" t="s">
        <v>5411</v>
      </c>
      <c r="BB404" s="2" t="s">
        <v>5362</v>
      </c>
    </row>
    <row r="405" spans="1:54" x14ac:dyDescent="0.3">
      <c r="A405" s="2" t="s">
        <v>8926</v>
      </c>
      <c r="B405" s="2" t="s">
        <v>8927</v>
      </c>
      <c r="C405" s="2" t="s">
        <v>8928</v>
      </c>
      <c r="D405" s="2" t="s">
        <v>8929</v>
      </c>
      <c r="E405" s="2" t="s">
        <v>5291</v>
      </c>
      <c r="F405" s="2" t="s">
        <v>8930</v>
      </c>
      <c r="G405" s="2" t="s">
        <v>8931</v>
      </c>
      <c r="H405" s="2" t="s">
        <v>8932</v>
      </c>
      <c r="I405" s="2" t="s">
        <v>5354</v>
      </c>
      <c r="J405" s="2" t="s">
        <v>5362</v>
      </c>
      <c r="K405" s="2" t="s">
        <v>5362</v>
      </c>
      <c r="L405" s="2" t="s">
        <v>5551</v>
      </c>
      <c r="M405" s="2" t="s">
        <v>8933</v>
      </c>
      <c r="N405" s="2" t="s">
        <v>5359</v>
      </c>
      <c r="O405" s="2" t="s">
        <v>6228</v>
      </c>
      <c r="P405" s="2" t="s">
        <v>5361</v>
      </c>
      <c r="Q405" s="2" t="s">
        <v>5362</v>
      </c>
      <c r="R405" s="2" t="s">
        <v>5362</v>
      </c>
      <c r="S405" s="2" t="s">
        <v>5362</v>
      </c>
      <c r="T405" s="2" t="s">
        <v>5362</v>
      </c>
      <c r="U405" s="2" t="s">
        <v>5362</v>
      </c>
      <c r="V405" s="2" t="s">
        <v>5362</v>
      </c>
      <c r="W405" s="2" t="s">
        <v>5362</v>
      </c>
      <c r="X405" s="2" t="s">
        <v>5362</v>
      </c>
      <c r="Y405" s="2" t="s">
        <v>5362</v>
      </c>
      <c r="Z405" s="2" t="s">
        <v>5362</v>
      </c>
      <c r="AA405" s="2" t="s">
        <v>5362</v>
      </c>
      <c r="AB405" s="2" t="s">
        <v>5362</v>
      </c>
      <c r="AC405" s="2" t="s">
        <v>5362</v>
      </c>
      <c r="AD405" s="2" t="s">
        <v>5362</v>
      </c>
      <c r="AE405" s="2" t="s">
        <v>5362</v>
      </c>
      <c r="AF405" s="2" t="s">
        <v>8934</v>
      </c>
      <c r="AG405" s="2" t="s">
        <v>5362</v>
      </c>
      <c r="AH405" s="2" t="s">
        <v>5362</v>
      </c>
      <c r="AI405" s="2" t="s">
        <v>5362</v>
      </c>
      <c r="AJ405" s="5" t="s">
        <v>8934</v>
      </c>
      <c r="AK405" s="6" t="s">
        <v>5362</v>
      </c>
      <c r="AL405" s="6" t="s">
        <v>5362</v>
      </c>
      <c r="AM405" s="7" t="s">
        <v>5362</v>
      </c>
      <c r="AN405" s="4" t="s">
        <v>5364</v>
      </c>
      <c r="AO405" s="4" t="s">
        <v>5384</v>
      </c>
      <c r="AP405" s="4" t="s">
        <v>5366</v>
      </c>
      <c r="AQ405" s="4" t="s">
        <v>5362</v>
      </c>
      <c r="AR405" s="8" t="s">
        <v>5362</v>
      </c>
      <c r="AS405" s="4" t="s">
        <v>5362</v>
      </c>
      <c r="AT405" s="2" t="s">
        <v>5362</v>
      </c>
      <c r="AU405" s="2" t="s">
        <v>5362</v>
      </c>
      <c r="AV405" s="6" t="s">
        <v>5362</v>
      </c>
      <c r="AW405" s="6" t="s">
        <v>5362</v>
      </c>
      <c r="AX405" s="9" t="s">
        <v>5362</v>
      </c>
      <c r="AY405" s="10" t="s">
        <v>5362</v>
      </c>
      <c r="AZ405" s="6" t="s">
        <v>5362</v>
      </c>
      <c r="BA405" s="4" t="s">
        <v>5411</v>
      </c>
      <c r="BB405" s="2" t="s">
        <v>5362</v>
      </c>
    </row>
    <row r="406" spans="1:54" x14ac:dyDescent="0.3">
      <c r="A406" s="2" t="s">
        <v>8935</v>
      </c>
      <c r="B406" s="2" t="s">
        <v>8936</v>
      </c>
      <c r="C406" s="2" t="s">
        <v>8937</v>
      </c>
      <c r="D406" s="2" t="s">
        <v>8938</v>
      </c>
      <c r="E406" s="2" t="s">
        <v>5291</v>
      </c>
      <c r="F406" s="2" t="s">
        <v>8939</v>
      </c>
      <c r="G406" s="2" t="s">
        <v>8940</v>
      </c>
      <c r="H406" s="2" t="s">
        <v>6430</v>
      </c>
      <c r="I406" s="2" t="s">
        <v>5406</v>
      </c>
      <c r="J406" s="2" t="s">
        <v>5362</v>
      </c>
      <c r="K406" s="2" t="s">
        <v>5362</v>
      </c>
      <c r="L406" s="2" t="s">
        <v>5394</v>
      </c>
      <c r="M406" s="2" t="s">
        <v>6928</v>
      </c>
      <c r="N406" s="2" t="s">
        <v>5408</v>
      </c>
      <c r="O406" s="2" t="s">
        <v>5437</v>
      </c>
      <c r="P406" s="2" t="s">
        <v>5361</v>
      </c>
      <c r="Q406" s="2" t="s">
        <v>5362</v>
      </c>
      <c r="R406" s="2" t="s">
        <v>5362</v>
      </c>
      <c r="S406" s="2" t="s">
        <v>5362</v>
      </c>
      <c r="T406" s="2" t="s">
        <v>5362</v>
      </c>
      <c r="U406" s="2" t="s">
        <v>5362</v>
      </c>
      <c r="V406" s="2" t="s">
        <v>5362</v>
      </c>
      <c r="W406" s="2" t="s">
        <v>5362</v>
      </c>
      <c r="X406" s="2" t="s">
        <v>5362</v>
      </c>
      <c r="Y406" s="2" t="s">
        <v>5362</v>
      </c>
      <c r="Z406" s="2" t="s">
        <v>5362</v>
      </c>
      <c r="AA406" s="2" t="s">
        <v>5362</v>
      </c>
      <c r="AB406" s="2" t="s">
        <v>5362</v>
      </c>
      <c r="AC406" s="2" t="s">
        <v>5362</v>
      </c>
      <c r="AD406" s="2" t="s">
        <v>5362</v>
      </c>
      <c r="AE406" s="2" t="s">
        <v>5362</v>
      </c>
      <c r="AF406" s="2" t="s">
        <v>8941</v>
      </c>
      <c r="AG406" s="2" t="s">
        <v>5362</v>
      </c>
      <c r="AH406" s="2" t="s">
        <v>5362</v>
      </c>
      <c r="AI406" s="2" t="s">
        <v>5362</v>
      </c>
      <c r="AJ406" s="5" t="s">
        <v>8941</v>
      </c>
      <c r="AK406" s="6" t="s">
        <v>5362</v>
      </c>
      <c r="AL406" s="6" t="s">
        <v>5362</v>
      </c>
      <c r="AM406" s="7" t="s">
        <v>5362</v>
      </c>
      <c r="AN406" s="4" t="s">
        <v>5399</v>
      </c>
      <c r="AO406" s="4" t="s">
        <v>5365</v>
      </c>
      <c r="AP406" s="4" t="s">
        <v>5481</v>
      </c>
      <c r="AQ406" s="4" t="s">
        <v>5362</v>
      </c>
      <c r="AR406" s="8" t="s">
        <v>5362</v>
      </c>
      <c r="AS406" s="4" t="s">
        <v>5362</v>
      </c>
      <c r="AT406" s="2" t="s">
        <v>5362</v>
      </c>
      <c r="AU406" s="2" t="s">
        <v>5362</v>
      </c>
      <c r="AV406" s="6" t="s">
        <v>5362</v>
      </c>
      <c r="AW406" s="6" t="s">
        <v>5362</v>
      </c>
      <c r="AX406" s="9" t="s">
        <v>5362</v>
      </c>
      <c r="AY406" s="10" t="s">
        <v>5362</v>
      </c>
      <c r="AZ406" s="6" t="s">
        <v>5362</v>
      </c>
      <c r="BA406" s="4" t="s">
        <v>5411</v>
      </c>
      <c r="BB406" s="2" t="s">
        <v>5362</v>
      </c>
    </row>
    <row r="407" spans="1:54" x14ac:dyDescent="0.3">
      <c r="A407" s="2" t="s">
        <v>8942</v>
      </c>
      <c r="B407" s="2" t="s">
        <v>8943</v>
      </c>
      <c r="C407" s="2" t="s">
        <v>8944</v>
      </c>
      <c r="D407" s="2" t="s">
        <v>8945</v>
      </c>
      <c r="E407" s="2" t="s">
        <v>5291</v>
      </c>
      <c r="F407" s="2" t="s">
        <v>8946</v>
      </c>
      <c r="G407" s="2" t="s">
        <v>8947</v>
      </c>
      <c r="H407" s="2" t="s">
        <v>8948</v>
      </c>
      <c r="I407" s="2" t="s">
        <v>5354</v>
      </c>
      <c r="J407" s="2" t="s">
        <v>5362</v>
      </c>
      <c r="K407" s="2" t="s">
        <v>5362</v>
      </c>
      <c r="L407" s="2" t="s">
        <v>5447</v>
      </c>
      <c r="M407" s="2" t="s">
        <v>8949</v>
      </c>
      <c r="N407" s="2" t="s">
        <v>5449</v>
      </c>
      <c r="O407" s="2" t="s">
        <v>8950</v>
      </c>
      <c r="P407" s="2" t="s">
        <v>5361</v>
      </c>
      <c r="Q407" s="2" t="s">
        <v>5362</v>
      </c>
      <c r="R407" s="2" t="s">
        <v>5362</v>
      </c>
      <c r="S407" s="2" t="s">
        <v>5362</v>
      </c>
      <c r="T407" s="2" t="s">
        <v>5362</v>
      </c>
      <c r="U407" s="2" t="s">
        <v>5362</v>
      </c>
      <c r="V407" s="2" t="s">
        <v>5362</v>
      </c>
      <c r="W407" s="2" t="s">
        <v>5362</v>
      </c>
      <c r="X407" s="2" t="s">
        <v>5362</v>
      </c>
      <c r="Y407" s="2" t="s">
        <v>5362</v>
      </c>
      <c r="Z407" s="2" t="s">
        <v>5362</v>
      </c>
      <c r="AA407" s="2" t="s">
        <v>5362</v>
      </c>
      <c r="AB407" s="2" t="s">
        <v>5362</v>
      </c>
      <c r="AC407" s="2" t="s">
        <v>5362</v>
      </c>
      <c r="AD407" s="2" t="s">
        <v>5362</v>
      </c>
      <c r="AE407" s="2" t="s">
        <v>5362</v>
      </c>
      <c r="AF407" s="2" t="s">
        <v>8951</v>
      </c>
      <c r="AG407" s="2" t="s">
        <v>5362</v>
      </c>
      <c r="AH407" s="2" t="s">
        <v>5362</v>
      </c>
      <c r="AI407" s="2" t="s">
        <v>5362</v>
      </c>
      <c r="AJ407" s="5" t="s">
        <v>8951</v>
      </c>
      <c r="AK407" s="6" t="s">
        <v>5362</v>
      </c>
      <c r="AL407" s="6" t="s">
        <v>5362</v>
      </c>
      <c r="AM407" s="7" t="s">
        <v>5362</v>
      </c>
      <c r="AN407" s="4" t="s">
        <v>5364</v>
      </c>
      <c r="AO407" s="4" t="s">
        <v>5365</v>
      </c>
      <c r="AP407" s="4" t="s">
        <v>5362</v>
      </c>
      <c r="AQ407" s="4" t="s">
        <v>5367</v>
      </c>
      <c r="AR407" s="8" t="s">
        <v>5368</v>
      </c>
      <c r="AS407" s="4" t="s">
        <v>5369</v>
      </c>
      <c r="AT407" s="2" t="s">
        <v>8952</v>
      </c>
      <c r="AU407" s="2" t="s">
        <v>5362</v>
      </c>
      <c r="AV407" s="6" t="s">
        <v>8952</v>
      </c>
      <c r="AW407" s="6" t="s">
        <v>5362</v>
      </c>
      <c r="AX407" s="9" t="s">
        <v>5362</v>
      </c>
      <c r="AY407" s="10" t="s">
        <v>5362</v>
      </c>
      <c r="AZ407" s="6" t="s">
        <v>5362</v>
      </c>
      <c r="BA407" s="4" t="s">
        <v>5411</v>
      </c>
      <c r="BB407" s="2" t="s">
        <v>5362</v>
      </c>
    </row>
    <row r="408" spans="1:54" x14ac:dyDescent="0.3">
      <c r="A408" s="2" t="s">
        <v>8953</v>
      </c>
      <c r="B408" s="2" t="s">
        <v>8954</v>
      </c>
      <c r="C408" s="2" t="s">
        <v>8955</v>
      </c>
      <c r="D408" s="2" t="s">
        <v>8956</v>
      </c>
      <c r="E408" s="2" t="s">
        <v>5291</v>
      </c>
      <c r="F408" s="2" t="s">
        <v>8957</v>
      </c>
      <c r="G408" s="2" t="s">
        <v>8958</v>
      </c>
      <c r="H408" s="2" t="s">
        <v>8959</v>
      </c>
      <c r="I408" s="2" t="s">
        <v>5406</v>
      </c>
      <c r="J408" s="2" t="s">
        <v>5362</v>
      </c>
      <c r="K408" s="2" t="s">
        <v>5362</v>
      </c>
      <c r="L408" s="2" t="s">
        <v>5551</v>
      </c>
      <c r="M408" s="2" t="s">
        <v>5831</v>
      </c>
      <c r="N408" s="2" t="s">
        <v>5449</v>
      </c>
      <c r="O408" s="2" t="s">
        <v>8960</v>
      </c>
      <c r="P408" s="2" t="s">
        <v>5361</v>
      </c>
      <c r="Q408" s="2" t="s">
        <v>5362</v>
      </c>
      <c r="R408" s="2" t="s">
        <v>5362</v>
      </c>
      <c r="S408" s="2" t="s">
        <v>5362</v>
      </c>
      <c r="T408" s="2" t="s">
        <v>5362</v>
      </c>
      <c r="U408" s="2" t="s">
        <v>5362</v>
      </c>
      <c r="V408" s="2" t="s">
        <v>5362</v>
      </c>
      <c r="W408" s="2" t="s">
        <v>5362</v>
      </c>
      <c r="X408" s="2" t="s">
        <v>5362</v>
      </c>
      <c r="Y408" s="2" t="s">
        <v>5362</v>
      </c>
      <c r="Z408" s="2" t="s">
        <v>5362</v>
      </c>
      <c r="AA408" s="2" t="s">
        <v>5362</v>
      </c>
      <c r="AB408" s="2" t="s">
        <v>5362</v>
      </c>
      <c r="AC408" s="2" t="s">
        <v>5362</v>
      </c>
      <c r="AD408" s="2" t="s">
        <v>5362</v>
      </c>
      <c r="AE408" s="2" t="s">
        <v>5362</v>
      </c>
      <c r="AF408" s="2" t="s">
        <v>8961</v>
      </c>
      <c r="AG408" s="2" t="s">
        <v>5362</v>
      </c>
      <c r="AH408" s="2" t="s">
        <v>5362</v>
      </c>
      <c r="AI408" s="2" t="s">
        <v>5362</v>
      </c>
      <c r="AJ408" s="5" t="s">
        <v>8961</v>
      </c>
      <c r="AK408" s="6" t="s">
        <v>5362</v>
      </c>
      <c r="AL408" s="6" t="s">
        <v>5362</v>
      </c>
      <c r="AM408" s="7" t="s">
        <v>5362</v>
      </c>
      <c r="AN408" s="4" t="s">
        <v>5399</v>
      </c>
      <c r="AO408" s="4" t="s">
        <v>5365</v>
      </c>
      <c r="AP408" s="4" t="s">
        <v>5362</v>
      </c>
      <c r="AQ408" s="4" t="s">
        <v>5362</v>
      </c>
      <c r="AR408" s="8" t="s">
        <v>5362</v>
      </c>
      <c r="AS408" s="4" t="s">
        <v>5362</v>
      </c>
      <c r="AT408" s="2" t="s">
        <v>5362</v>
      </c>
      <c r="AU408" s="2" t="s">
        <v>5362</v>
      </c>
      <c r="AV408" s="6" t="s">
        <v>5362</v>
      </c>
      <c r="AW408" s="6" t="s">
        <v>5362</v>
      </c>
      <c r="AX408" s="9" t="s">
        <v>5362</v>
      </c>
      <c r="AY408" s="10" t="s">
        <v>5362</v>
      </c>
      <c r="AZ408" s="6" t="s">
        <v>5362</v>
      </c>
      <c r="BA408" s="4" t="s">
        <v>5411</v>
      </c>
      <c r="BB408" s="2" t="s">
        <v>5362</v>
      </c>
    </row>
    <row r="409" spans="1:54" x14ac:dyDescent="0.3">
      <c r="A409" s="2" t="s">
        <v>8962</v>
      </c>
      <c r="B409" s="2" t="s">
        <v>8963</v>
      </c>
      <c r="C409" s="2" t="s">
        <v>8964</v>
      </c>
      <c r="D409" s="2" t="s">
        <v>8964</v>
      </c>
      <c r="E409" s="2" t="s">
        <v>5291</v>
      </c>
      <c r="F409" s="2" t="s">
        <v>8965</v>
      </c>
      <c r="G409" s="2" t="s">
        <v>8966</v>
      </c>
      <c r="H409" s="2" t="s">
        <v>6326</v>
      </c>
      <c r="I409" s="2" t="s">
        <v>5393</v>
      </c>
      <c r="J409" s="2" t="s">
        <v>5362</v>
      </c>
      <c r="K409" s="2" t="s">
        <v>5362</v>
      </c>
      <c r="L409" s="2" t="s">
        <v>5581</v>
      </c>
      <c r="M409" s="2" t="s">
        <v>8967</v>
      </c>
      <c r="N409" s="2" t="s">
        <v>5408</v>
      </c>
      <c r="O409" s="2" t="s">
        <v>8968</v>
      </c>
      <c r="P409" s="2" t="s">
        <v>5361</v>
      </c>
      <c r="Q409" s="2" t="s">
        <v>5362</v>
      </c>
      <c r="R409" s="2" t="s">
        <v>5362</v>
      </c>
      <c r="S409" s="2" t="s">
        <v>5362</v>
      </c>
      <c r="T409" s="2" t="s">
        <v>5362</v>
      </c>
      <c r="U409" s="2" t="s">
        <v>5362</v>
      </c>
      <c r="V409" s="2" t="s">
        <v>5362</v>
      </c>
      <c r="W409" s="2" t="s">
        <v>5362</v>
      </c>
      <c r="X409" s="2" t="s">
        <v>5362</v>
      </c>
      <c r="Y409" s="2" t="s">
        <v>5362</v>
      </c>
      <c r="Z409" s="2" t="s">
        <v>5362</v>
      </c>
      <c r="AA409" s="2" t="s">
        <v>5362</v>
      </c>
      <c r="AB409" s="2" t="s">
        <v>5362</v>
      </c>
      <c r="AC409" s="2" t="s">
        <v>5362</v>
      </c>
      <c r="AD409" s="2" t="s">
        <v>5362</v>
      </c>
      <c r="AE409" s="2" t="s">
        <v>5362</v>
      </c>
      <c r="AF409" s="2" t="s">
        <v>8969</v>
      </c>
      <c r="AG409" s="2" t="s">
        <v>5362</v>
      </c>
      <c r="AH409" s="2" t="s">
        <v>5362</v>
      </c>
      <c r="AI409" s="2" t="s">
        <v>5362</v>
      </c>
      <c r="AJ409" s="5" t="s">
        <v>8969</v>
      </c>
      <c r="AK409" s="6" t="s">
        <v>5362</v>
      </c>
      <c r="AL409" s="6" t="s">
        <v>5362</v>
      </c>
      <c r="AM409" s="7" t="s">
        <v>5362</v>
      </c>
      <c r="AN409" s="4" t="s">
        <v>5399</v>
      </c>
      <c r="AO409" s="4" t="s">
        <v>5365</v>
      </c>
      <c r="AP409" s="4" t="s">
        <v>5362</v>
      </c>
      <c r="AQ409" s="4" t="s">
        <v>5362</v>
      </c>
      <c r="AR409" s="8" t="s">
        <v>5362</v>
      </c>
      <c r="AS409" s="4" t="s">
        <v>5362</v>
      </c>
      <c r="AT409" s="2" t="s">
        <v>5362</v>
      </c>
      <c r="AU409" s="2" t="s">
        <v>5362</v>
      </c>
      <c r="AV409" s="6" t="s">
        <v>5362</v>
      </c>
      <c r="AW409" s="6" t="s">
        <v>5362</v>
      </c>
      <c r="AX409" s="9" t="s">
        <v>8548</v>
      </c>
      <c r="AY409" s="10" t="s">
        <v>8969</v>
      </c>
      <c r="AZ409" s="6" t="s">
        <v>8969</v>
      </c>
      <c r="BA409" s="4" t="s">
        <v>5411</v>
      </c>
      <c r="BB409" s="2" t="s">
        <v>5362</v>
      </c>
    </row>
    <row r="410" spans="1:54" x14ac:dyDescent="0.3">
      <c r="A410" s="2" t="s">
        <v>8970</v>
      </c>
      <c r="B410" s="2" t="s">
        <v>8971</v>
      </c>
      <c r="C410" s="2" t="s">
        <v>8972</v>
      </c>
      <c r="D410" s="2" t="s">
        <v>8973</v>
      </c>
      <c r="E410" s="2" t="s">
        <v>5291</v>
      </c>
      <c r="F410" s="2" t="s">
        <v>8974</v>
      </c>
      <c r="G410" s="2" t="s">
        <v>8975</v>
      </c>
      <c r="H410" s="2" t="s">
        <v>6021</v>
      </c>
      <c r="I410" s="2" t="s">
        <v>5354</v>
      </c>
      <c r="J410" s="2" t="s">
        <v>5297</v>
      </c>
      <c r="K410" s="2" t="s">
        <v>5356</v>
      </c>
      <c r="L410" s="2" t="s">
        <v>5520</v>
      </c>
      <c r="M410" s="2" t="s">
        <v>5358</v>
      </c>
      <c r="N410" s="2" t="s">
        <v>5359</v>
      </c>
      <c r="O410" s="2" t="s">
        <v>8976</v>
      </c>
      <c r="P410" s="2" t="s">
        <v>5361</v>
      </c>
      <c r="Q410" s="2" t="s">
        <v>5673</v>
      </c>
      <c r="R410" s="2" t="s">
        <v>6702</v>
      </c>
      <c r="S410" s="2" t="s">
        <v>5359</v>
      </c>
      <c r="T410" s="2" t="s">
        <v>8977</v>
      </c>
      <c r="U410" s="2" t="s">
        <v>5611</v>
      </c>
      <c r="V410" s="2" t="s">
        <v>5362</v>
      </c>
      <c r="W410" s="2" t="s">
        <v>5362</v>
      </c>
      <c r="X410" s="2" t="s">
        <v>5362</v>
      </c>
      <c r="Y410" s="2" t="s">
        <v>5362</v>
      </c>
      <c r="Z410" s="2" t="s">
        <v>5362</v>
      </c>
      <c r="AA410" s="2" t="s">
        <v>5362</v>
      </c>
      <c r="AB410" s="2" t="s">
        <v>5362</v>
      </c>
      <c r="AC410" s="2" t="s">
        <v>5362</v>
      </c>
      <c r="AD410" s="2" t="s">
        <v>5362</v>
      </c>
      <c r="AE410" s="2" t="s">
        <v>5362</v>
      </c>
      <c r="AF410" s="2" t="s">
        <v>8978</v>
      </c>
      <c r="AG410" s="2" t="s">
        <v>5362</v>
      </c>
      <c r="AH410" s="2" t="s">
        <v>5362</v>
      </c>
      <c r="AI410" s="2" t="s">
        <v>5362</v>
      </c>
      <c r="AJ410" s="5" t="s">
        <v>8978</v>
      </c>
      <c r="AK410" s="6" t="s">
        <v>5362</v>
      </c>
      <c r="AL410" s="6" t="s">
        <v>5362</v>
      </c>
      <c r="AM410" s="7" t="s">
        <v>5362</v>
      </c>
      <c r="AN410" s="4" t="s">
        <v>5423</v>
      </c>
      <c r="AO410" s="4" t="s">
        <v>5424</v>
      </c>
      <c r="AP410" s="4" t="s">
        <v>5425</v>
      </c>
      <c r="AQ410" s="4" t="s">
        <v>8979</v>
      </c>
      <c r="AR410" s="8" t="s">
        <v>8980</v>
      </c>
      <c r="AS410" s="4" t="s">
        <v>5369</v>
      </c>
      <c r="AT410" s="2" t="s">
        <v>8981</v>
      </c>
      <c r="AU410" s="2" t="s">
        <v>5362</v>
      </c>
      <c r="AV410" s="6" t="s">
        <v>8981</v>
      </c>
      <c r="AW410" s="6" t="s">
        <v>5362</v>
      </c>
      <c r="AX410" s="9" t="s">
        <v>5362</v>
      </c>
      <c r="AY410" s="10" t="s">
        <v>5362</v>
      </c>
      <c r="AZ410" s="6" t="s">
        <v>5362</v>
      </c>
      <c r="BA410" s="4" t="s">
        <v>5411</v>
      </c>
      <c r="BB410" s="2" t="s">
        <v>5362</v>
      </c>
    </row>
    <row r="411" spans="1:54" x14ac:dyDescent="0.3">
      <c r="A411" s="2" t="s">
        <v>8982</v>
      </c>
      <c r="B411" s="2" t="s">
        <v>8983</v>
      </c>
      <c r="C411" s="2" t="s">
        <v>8984</v>
      </c>
      <c r="D411" s="2" t="s">
        <v>8985</v>
      </c>
      <c r="E411" s="2" t="s">
        <v>5291</v>
      </c>
      <c r="F411" s="2" t="s">
        <v>8986</v>
      </c>
      <c r="G411" s="2" t="s">
        <v>8987</v>
      </c>
      <c r="H411" s="2" t="s">
        <v>5763</v>
      </c>
      <c r="I411" s="2" t="s">
        <v>5406</v>
      </c>
      <c r="J411" s="2" t="s">
        <v>5362</v>
      </c>
      <c r="K411" s="2" t="s">
        <v>5362</v>
      </c>
      <c r="L411" s="2" t="s">
        <v>5447</v>
      </c>
      <c r="M411" s="2" t="s">
        <v>8988</v>
      </c>
      <c r="N411" s="2" t="s">
        <v>5449</v>
      </c>
      <c r="O411" s="2" t="s">
        <v>8989</v>
      </c>
      <c r="P411" s="2" t="s">
        <v>5361</v>
      </c>
      <c r="Q411" s="2" t="s">
        <v>5362</v>
      </c>
      <c r="R411" s="2" t="s">
        <v>5362</v>
      </c>
      <c r="S411" s="2" t="s">
        <v>5362</v>
      </c>
      <c r="T411" s="2" t="s">
        <v>5362</v>
      </c>
      <c r="U411" s="2" t="s">
        <v>5362</v>
      </c>
      <c r="V411" s="2" t="s">
        <v>5362</v>
      </c>
      <c r="W411" s="2" t="s">
        <v>5362</v>
      </c>
      <c r="X411" s="2" t="s">
        <v>5362</v>
      </c>
      <c r="Y411" s="2" t="s">
        <v>5362</v>
      </c>
      <c r="Z411" s="2" t="s">
        <v>5362</v>
      </c>
      <c r="AA411" s="2" t="s">
        <v>5362</v>
      </c>
      <c r="AB411" s="2" t="s">
        <v>5362</v>
      </c>
      <c r="AC411" s="2" t="s">
        <v>5362</v>
      </c>
      <c r="AD411" s="2" t="s">
        <v>5362</v>
      </c>
      <c r="AE411" s="2" t="s">
        <v>5362</v>
      </c>
      <c r="AF411" s="2" t="s">
        <v>8990</v>
      </c>
      <c r="AG411" s="2" t="s">
        <v>5362</v>
      </c>
      <c r="AH411" s="2" t="s">
        <v>5362</v>
      </c>
      <c r="AI411" s="2" t="s">
        <v>5362</v>
      </c>
      <c r="AJ411" s="5" t="s">
        <v>8990</v>
      </c>
      <c r="AK411" s="6" t="s">
        <v>5362</v>
      </c>
      <c r="AL411" s="6" t="s">
        <v>5362</v>
      </c>
      <c r="AM411" s="7" t="s">
        <v>5362</v>
      </c>
      <c r="AN411" s="4" t="s">
        <v>5399</v>
      </c>
      <c r="AO411" s="4" t="s">
        <v>5365</v>
      </c>
      <c r="AP411" s="4" t="s">
        <v>5366</v>
      </c>
      <c r="AQ411" s="4" t="s">
        <v>5362</v>
      </c>
      <c r="AR411" s="8" t="s">
        <v>5362</v>
      </c>
      <c r="AS411" s="4" t="s">
        <v>5362</v>
      </c>
      <c r="AT411" s="2" t="s">
        <v>5362</v>
      </c>
      <c r="AU411" s="2" t="s">
        <v>5362</v>
      </c>
      <c r="AV411" s="6" t="s">
        <v>5362</v>
      </c>
      <c r="AW411" s="6" t="s">
        <v>5362</v>
      </c>
      <c r="AX411" s="9" t="s">
        <v>5362</v>
      </c>
      <c r="AY411" s="10" t="s">
        <v>5362</v>
      </c>
      <c r="AZ411" s="6" t="s">
        <v>5362</v>
      </c>
      <c r="BA411" s="4" t="s">
        <v>5411</v>
      </c>
      <c r="BB411" s="2" t="s">
        <v>5362</v>
      </c>
    </row>
    <row r="412" spans="1:54" x14ac:dyDescent="0.3">
      <c r="A412" s="2" t="s">
        <v>8991</v>
      </c>
      <c r="B412" s="2" t="s">
        <v>8992</v>
      </c>
      <c r="C412" s="2" t="s">
        <v>8993</v>
      </c>
      <c r="D412" s="2" t="s">
        <v>8994</v>
      </c>
      <c r="E412" s="2" t="s">
        <v>5291</v>
      </c>
      <c r="F412" s="2" t="s">
        <v>8995</v>
      </c>
      <c r="G412" s="2" t="s">
        <v>8996</v>
      </c>
      <c r="H412" s="2" t="s">
        <v>8746</v>
      </c>
      <c r="I412" s="2" t="s">
        <v>5354</v>
      </c>
      <c r="J412" s="2" t="s">
        <v>5362</v>
      </c>
      <c r="K412" s="2" t="s">
        <v>5362</v>
      </c>
      <c r="L412" s="2" t="s">
        <v>5571</v>
      </c>
      <c r="M412" s="2" t="s">
        <v>8997</v>
      </c>
      <c r="N412" s="2" t="s">
        <v>5449</v>
      </c>
      <c r="O412" s="2" t="s">
        <v>8998</v>
      </c>
      <c r="P412" s="2" t="s">
        <v>5361</v>
      </c>
      <c r="Q412" s="2" t="s">
        <v>5362</v>
      </c>
      <c r="R412" s="2" t="s">
        <v>5362</v>
      </c>
      <c r="S412" s="2" t="s">
        <v>5362</v>
      </c>
      <c r="T412" s="2" t="s">
        <v>5362</v>
      </c>
      <c r="U412" s="2" t="s">
        <v>5362</v>
      </c>
      <c r="V412" s="2" t="s">
        <v>5362</v>
      </c>
      <c r="W412" s="2" t="s">
        <v>5362</v>
      </c>
      <c r="X412" s="2" t="s">
        <v>5362</v>
      </c>
      <c r="Y412" s="2" t="s">
        <v>5362</v>
      </c>
      <c r="Z412" s="2" t="s">
        <v>5362</v>
      </c>
      <c r="AA412" s="2" t="s">
        <v>5362</v>
      </c>
      <c r="AB412" s="2" t="s">
        <v>5362</v>
      </c>
      <c r="AC412" s="2" t="s">
        <v>5362</v>
      </c>
      <c r="AD412" s="2" t="s">
        <v>5362</v>
      </c>
      <c r="AE412" s="2" t="s">
        <v>5362</v>
      </c>
      <c r="AF412" s="2" t="s">
        <v>8999</v>
      </c>
      <c r="AG412" s="2" t="s">
        <v>5362</v>
      </c>
      <c r="AH412" s="2" t="s">
        <v>5362</v>
      </c>
      <c r="AI412" s="2" t="s">
        <v>5362</v>
      </c>
      <c r="AJ412" s="5" t="s">
        <v>8999</v>
      </c>
      <c r="AK412" s="6" t="s">
        <v>5362</v>
      </c>
      <c r="AL412" s="6" t="s">
        <v>5362</v>
      </c>
      <c r="AM412" s="7" t="s">
        <v>5362</v>
      </c>
      <c r="AN412" s="4" t="s">
        <v>5364</v>
      </c>
      <c r="AO412" s="4" t="s">
        <v>5365</v>
      </c>
      <c r="AP412" s="4" t="s">
        <v>5593</v>
      </c>
      <c r="AQ412" s="4" t="s">
        <v>5362</v>
      </c>
      <c r="AR412" s="8" t="s">
        <v>5362</v>
      </c>
      <c r="AS412" s="4" t="s">
        <v>5362</v>
      </c>
      <c r="AT412" s="2" t="s">
        <v>5362</v>
      </c>
      <c r="AU412" s="2" t="s">
        <v>5362</v>
      </c>
      <c r="AV412" s="6" t="s">
        <v>5362</v>
      </c>
      <c r="AW412" s="6" t="s">
        <v>5362</v>
      </c>
      <c r="AX412" s="9" t="s">
        <v>5362</v>
      </c>
      <c r="AY412" s="10" t="s">
        <v>5362</v>
      </c>
      <c r="AZ412" s="6" t="s">
        <v>5362</v>
      </c>
      <c r="BA412" s="4" t="s">
        <v>5411</v>
      </c>
      <c r="BB412" s="2" t="s">
        <v>5362</v>
      </c>
    </row>
    <row r="413" spans="1:54" x14ac:dyDescent="0.3">
      <c r="A413" s="2" t="s">
        <v>9000</v>
      </c>
      <c r="B413" s="2" t="s">
        <v>9001</v>
      </c>
      <c r="C413" s="2" t="s">
        <v>9002</v>
      </c>
      <c r="D413" s="2" t="s">
        <v>9003</v>
      </c>
      <c r="E413" s="2" t="s">
        <v>5291</v>
      </c>
      <c r="F413" s="2" t="s">
        <v>9004</v>
      </c>
      <c r="G413" s="2" t="s">
        <v>9005</v>
      </c>
      <c r="H413" s="2" t="s">
        <v>9006</v>
      </c>
      <c r="I413" s="2" t="s">
        <v>5406</v>
      </c>
      <c r="J413" s="2" t="s">
        <v>5362</v>
      </c>
      <c r="K413" s="2" t="s">
        <v>5362</v>
      </c>
      <c r="L413" s="2" t="s">
        <v>5394</v>
      </c>
      <c r="M413" s="2" t="s">
        <v>9007</v>
      </c>
      <c r="N413" s="2" t="s">
        <v>5449</v>
      </c>
      <c r="O413" s="2" t="s">
        <v>9008</v>
      </c>
      <c r="P413" s="2" t="s">
        <v>5361</v>
      </c>
      <c r="Q413" s="2" t="s">
        <v>5362</v>
      </c>
      <c r="R413" s="2" t="s">
        <v>5362</v>
      </c>
      <c r="S413" s="2" t="s">
        <v>5362</v>
      </c>
      <c r="T413" s="2" t="s">
        <v>5362</v>
      </c>
      <c r="U413" s="2" t="s">
        <v>5362</v>
      </c>
      <c r="V413" s="2" t="s">
        <v>5362</v>
      </c>
      <c r="W413" s="2" t="s">
        <v>5362</v>
      </c>
      <c r="X413" s="2" t="s">
        <v>5362</v>
      </c>
      <c r="Y413" s="2" t="s">
        <v>5362</v>
      </c>
      <c r="Z413" s="2" t="s">
        <v>5362</v>
      </c>
      <c r="AA413" s="2" t="s">
        <v>5362</v>
      </c>
      <c r="AB413" s="2" t="s">
        <v>5362</v>
      </c>
      <c r="AC413" s="2" t="s">
        <v>5362</v>
      </c>
      <c r="AD413" s="2" t="s">
        <v>5362</v>
      </c>
      <c r="AE413" s="2" t="s">
        <v>5362</v>
      </c>
      <c r="AF413" s="2" t="s">
        <v>9009</v>
      </c>
      <c r="AG413" s="2" t="s">
        <v>5362</v>
      </c>
      <c r="AH413" s="2" t="s">
        <v>5362</v>
      </c>
      <c r="AI413" s="2" t="s">
        <v>5362</v>
      </c>
      <c r="AJ413" s="5" t="s">
        <v>9009</v>
      </c>
      <c r="AK413" s="6" t="s">
        <v>5362</v>
      </c>
      <c r="AL413" s="6" t="s">
        <v>5362</v>
      </c>
      <c r="AM413" s="7" t="s">
        <v>5362</v>
      </c>
      <c r="AN413" s="4" t="s">
        <v>5399</v>
      </c>
      <c r="AO413" s="4" t="s">
        <v>5365</v>
      </c>
      <c r="AP413" s="4" t="s">
        <v>5481</v>
      </c>
      <c r="AQ413" s="4" t="s">
        <v>5362</v>
      </c>
      <c r="AR413" s="8" t="s">
        <v>5362</v>
      </c>
      <c r="AS413" s="4" t="s">
        <v>5362</v>
      </c>
      <c r="AT413" s="2" t="s">
        <v>5362</v>
      </c>
      <c r="AU413" s="2" t="s">
        <v>5362</v>
      </c>
      <c r="AV413" s="6" t="s">
        <v>5362</v>
      </c>
      <c r="AW413" s="6" t="s">
        <v>5362</v>
      </c>
      <c r="AX413" s="9" t="s">
        <v>5362</v>
      </c>
      <c r="AY413" s="10" t="s">
        <v>5362</v>
      </c>
      <c r="AZ413" s="6" t="s">
        <v>5362</v>
      </c>
      <c r="BA413" s="4" t="s">
        <v>5411</v>
      </c>
      <c r="BB413" s="2" t="s">
        <v>5362</v>
      </c>
    </row>
    <row r="414" spans="1:54" x14ac:dyDescent="0.3">
      <c r="A414" s="2" t="s">
        <v>9010</v>
      </c>
      <c r="B414" s="2" t="s">
        <v>9011</v>
      </c>
      <c r="C414" s="2" t="s">
        <v>9012</v>
      </c>
      <c r="D414" s="2" t="s">
        <v>9013</v>
      </c>
      <c r="E414" s="2" t="s">
        <v>5291</v>
      </c>
      <c r="F414" s="2" t="s">
        <v>9014</v>
      </c>
      <c r="G414" s="2" t="s">
        <v>9015</v>
      </c>
      <c r="H414" s="2" t="s">
        <v>6021</v>
      </c>
      <c r="I414" s="2" t="s">
        <v>5354</v>
      </c>
      <c r="J414" s="2" t="s">
        <v>5362</v>
      </c>
      <c r="K414" s="2" t="s">
        <v>5362</v>
      </c>
      <c r="L414" s="2" t="s">
        <v>5394</v>
      </c>
      <c r="M414" s="2" t="s">
        <v>6685</v>
      </c>
      <c r="N414" s="2" t="s">
        <v>5359</v>
      </c>
      <c r="O414" s="2" t="s">
        <v>9016</v>
      </c>
      <c r="P414" s="2" t="s">
        <v>5361</v>
      </c>
      <c r="Q414" s="2" t="s">
        <v>5362</v>
      </c>
      <c r="R414" s="2" t="s">
        <v>5362</v>
      </c>
      <c r="S414" s="2" t="s">
        <v>5362</v>
      </c>
      <c r="T414" s="2" t="s">
        <v>5362</v>
      </c>
      <c r="U414" s="2" t="s">
        <v>5362</v>
      </c>
      <c r="V414" s="2" t="s">
        <v>5362</v>
      </c>
      <c r="W414" s="2" t="s">
        <v>5362</v>
      </c>
      <c r="X414" s="2" t="s">
        <v>5362</v>
      </c>
      <c r="Y414" s="2" t="s">
        <v>5362</v>
      </c>
      <c r="Z414" s="2" t="s">
        <v>5362</v>
      </c>
      <c r="AA414" s="2" t="s">
        <v>5362</v>
      </c>
      <c r="AB414" s="2" t="s">
        <v>5362</v>
      </c>
      <c r="AC414" s="2" t="s">
        <v>5362</v>
      </c>
      <c r="AD414" s="2" t="s">
        <v>5362</v>
      </c>
      <c r="AE414" s="2" t="s">
        <v>5362</v>
      </c>
      <c r="AF414" s="2" t="s">
        <v>9017</v>
      </c>
      <c r="AG414" s="2" t="s">
        <v>5362</v>
      </c>
      <c r="AH414" s="2" t="s">
        <v>5362</v>
      </c>
      <c r="AI414" s="2" t="s">
        <v>5362</v>
      </c>
      <c r="AJ414" s="5" t="s">
        <v>9017</v>
      </c>
      <c r="AK414" s="6" t="s">
        <v>5362</v>
      </c>
      <c r="AL414" s="6" t="s">
        <v>5362</v>
      </c>
      <c r="AM414" s="7" t="s">
        <v>5362</v>
      </c>
      <c r="AN414" s="4" t="s">
        <v>5364</v>
      </c>
      <c r="AO414" s="4" t="s">
        <v>5384</v>
      </c>
      <c r="AP414" s="4" t="s">
        <v>5425</v>
      </c>
      <c r="AQ414" s="4" t="s">
        <v>5385</v>
      </c>
      <c r="AR414" s="8" t="s">
        <v>9018</v>
      </c>
      <c r="AS414" s="4" t="s">
        <v>5369</v>
      </c>
      <c r="AT414" s="2" t="s">
        <v>9019</v>
      </c>
      <c r="AU414" s="2" t="s">
        <v>5362</v>
      </c>
      <c r="AV414" s="6" t="s">
        <v>9019</v>
      </c>
      <c r="AW414" s="6" t="s">
        <v>5362</v>
      </c>
      <c r="AX414" s="9" t="s">
        <v>5362</v>
      </c>
      <c r="AY414" s="10" t="s">
        <v>5362</v>
      </c>
      <c r="AZ414" s="6" t="s">
        <v>5362</v>
      </c>
      <c r="BA414" s="4" t="s">
        <v>5411</v>
      </c>
      <c r="BB414" s="2" t="s">
        <v>5362</v>
      </c>
    </row>
    <row r="415" spans="1:54" x14ac:dyDescent="0.3">
      <c r="A415" s="2" t="s">
        <v>9020</v>
      </c>
      <c r="B415" s="2" t="s">
        <v>9021</v>
      </c>
      <c r="C415" s="2" t="s">
        <v>9022</v>
      </c>
      <c r="D415" s="2" t="s">
        <v>9022</v>
      </c>
      <c r="E415" s="2" t="s">
        <v>5291</v>
      </c>
      <c r="F415" s="2" t="s">
        <v>9023</v>
      </c>
      <c r="G415" s="2" t="s">
        <v>9024</v>
      </c>
      <c r="H415" s="2" t="s">
        <v>9025</v>
      </c>
      <c r="I415" s="2" t="s">
        <v>5354</v>
      </c>
      <c r="J415" s="2" t="s">
        <v>5362</v>
      </c>
      <c r="K415" s="2" t="s">
        <v>5362</v>
      </c>
      <c r="L415" s="2" t="s">
        <v>5899</v>
      </c>
      <c r="M415" s="2" t="s">
        <v>9026</v>
      </c>
      <c r="N415" s="2" t="s">
        <v>5449</v>
      </c>
      <c r="O415" s="2" t="s">
        <v>8839</v>
      </c>
      <c r="P415" s="2" t="s">
        <v>5361</v>
      </c>
      <c r="Q415" s="2" t="s">
        <v>5362</v>
      </c>
      <c r="R415" s="2" t="s">
        <v>5362</v>
      </c>
      <c r="S415" s="2" t="s">
        <v>5362</v>
      </c>
      <c r="T415" s="2" t="s">
        <v>5362</v>
      </c>
      <c r="U415" s="2" t="s">
        <v>5362</v>
      </c>
      <c r="V415" s="2" t="s">
        <v>5362</v>
      </c>
      <c r="W415" s="2" t="s">
        <v>5362</v>
      </c>
      <c r="X415" s="2" t="s">
        <v>5362</v>
      </c>
      <c r="Y415" s="2" t="s">
        <v>5362</v>
      </c>
      <c r="Z415" s="2" t="s">
        <v>5362</v>
      </c>
      <c r="AA415" s="2" t="s">
        <v>5362</v>
      </c>
      <c r="AB415" s="2" t="s">
        <v>5362</v>
      </c>
      <c r="AC415" s="2" t="s">
        <v>5362</v>
      </c>
      <c r="AD415" s="2" t="s">
        <v>5362</v>
      </c>
      <c r="AE415" s="2" t="s">
        <v>5362</v>
      </c>
      <c r="AF415" s="2" t="s">
        <v>9027</v>
      </c>
      <c r="AG415" s="2" t="s">
        <v>5362</v>
      </c>
      <c r="AH415" s="2" t="s">
        <v>5362</v>
      </c>
      <c r="AI415" s="2" t="s">
        <v>5362</v>
      </c>
      <c r="AJ415" s="5" t="s">
        <v>9027</v>
      </c>
      <c r="AK415" s="6" t="s">
        <v>5362</v>
      </c>
      <c r="AL415" s="6" t="s">
        <v>5362</v>
      </c>
      <c r="AM415" s="7" t="s">
        <v>5362</v>
      </c>
      <c r="AN415" s="4" t="s">
        <v>5399</v>
      </c>
      <c r="AO415" s="4" t="s">
        <v>5365</v>
      </c>
      <c r="AP415" s="4" t="s">
        <v>5481</v>
      </c>
      <c r="AQ415" s="4" t="s">
        <v>5362</v>
      </c>
      <c r="AR415" s="8" t="s">
        <v>5362</v>
      </c>
      <c r="AS415" s="4" t="s">
        <v>5362</v>
      </c>
      <c r="AT415" s="2" t="s">
        <v>5362</v>
      </c>
      <c r="AU415" s="2" t="s">
        <v>5362</v>
      </c>
      <c r="AV415" s="6" t="s">
        <v>5362</v>
      </c>
      <c r="AW415" s="6" t="s">
        <v>5362</v>
      </c>
      <c r="AX415" s="9" t="s">
        <v>5362</v>
      </c>
      <c r="AY415" s="10" t="s">
        <v>5362</v>
      </c>
      <c r="AZ415" s="6" t="s">
        <v>5362</v>
      </c>
      <c r="BA415" s="4" t="s">
        <v>5411</v>
      </c>
      <c r="BB415" s="2" t="s">
        <v>5362</v>
      </c>
    </row>
    <row r="416" spans="1:54" x14ac:dyDescent="0.3">
      <c r="A416" s="2" t="s">
        <v>9028</v>
      </c>
      <c r="B416" s="2" t="s">
        <v>9029</v>
      </c>
      <c r="C416" s="2" t="s">
        <v>9030</v>
      </c>
      <c r="D416" s="2" t="s">
        <v>9031</v>
      </c>
      <c r="E416" s="2" t="s">
        <v>5291</v>
      </c>
      <c r="F416" s="2" t="s">
        <v>9032</v>
      </c>
      <c r="G416" s="2" t="s">
        <v>9033</v>
      </c>
      <c r="H416" s="2" t="s">
        <v>7144</v>
      </c>
      <c r="I416" s="2" t="s">
        <v>5406</v>
      </c>
      <c r="J416" s="2" t="s">
        <v>5362</v>
      </c>
      <c r="K416" s="2" t="s">
        <v>5362</v>
      </c>
      <c r="L416" s="2" t="s">
        <v>5909</v>
      </c>
      <c r="M416" s="2" t="s">
        <v>9034</v>
      </c>
      <c r="N416" s="2" t="s">
        <v>5436</v>
      </c>
      <c r="O416" s="2" t="s">
        <v>6175</v>
      </c>
      <c r="P416" s="2" t="s">
        <v>5361</v>
      </c>
      <c r="Q416" s="2" t="s">
        <v>5362</v>
      </c>
      <c r="R416" s="2" t="s">
        <v>5362</v>
      </c>
      <c r="S416" s="2" t="s">
        <v>5362</v>
      </c>
      <c r="T416" s="2" t="s">
        <v>5362</v>
      </c>
      <c r="U416" s="2" t="s">
        <v>5362</v>
      </c>
      <c r="V416" s="2" t="s">
        <v>5362</v>
      </c>
      <c r="W416" s="2" t="s">
        <v>5362</v>
      </c>
      <c r="X416" s="2" t="s">
        <v>5362</v>
      </c>
      <c r="Y416" s="2" t="s">
        <v>5362</v>
      </c>
      <c r="Z416" s="2" t="s">
        <v>5362</v>
      </c>
      <c r="AA416" s="2" t="s">
        <v>5362</v>
      </c>
      <c r="AB416" s="2" t="s">
        <v>5362</v>
      </c>
      <c r="AC416" s="2" t="s">
        <v>5362</v>
      </c>
      <c r="AD416" s="2" t="s">
        <v>5362</v>
      </c>
      <c r="AE416" s="2" t="s">
        <v>5362</v>
      </c>
      <c r="AF416" s="2" t="s">
        <v>9035</v>
      </c>
      <c r="AG416" s="2" t="s">
        <v>5362</v>
      </c>
      <c r="AH416" s="2" t="s">
        <v>5362</v>
      </c>
      <c r="AI416" s="2" t="s">
        <v>5362</v>
      </c>
      <c r="AJ416" s="5" t="s">
        <v>9035</v>
      </c>
      <c r="AK416" s="6" t="s">
        <v>5362</v>
      </c>
      <c r="AL416" s="6" t="s">
        <v>5362</v>
      </c>
      <c r="AM416" s="7" t="s">
        <v>5362</v>
      </c>
      <c r="AN416" s="4" t="s">
        <v>5399</v>
      </c>
      <c r="AO416" s="4" t="s">
        <v>5365</v>
      </c>
      <c r="AP416" s="4" t="s">
        <v>5362</v>
      </c>
      <c r="AQ416" s="4" t="s">
        <v>5362</v>
      </c>
      <c r="AR416" s="8" t="s">
        <v>5362</v>
      </c>
      <c r="AS416" s="4" t="s">
        <v>5362</v>
      </c>
      <c r="AT416" s="2" t="s">
        <v>5362</v>
      </c>
      <c r="AU416" s="2" t="s">
        <v>5362</v>
      </c>
      <c r="AV416" s="6" t="s">
        <v>5362</v>
      </c>
      <c r="AW416" s="6" t="s">
        <v>5362</v>
      </c>
      <c r="AX416" s="9" t="s">
        <v>5362</v>
      </c>
      <c r="AY416" s="10" t="s">
        <v>5362</v>
      </c>
      <c r="AZ416" s="6" t="s">
        <v>5362</v>
      </c>
      <c r="BA416" s="4" t="s">
        <v>5411</v>
      </c>
      <c r="BB416" s="2" t="s">
        <v>5362</v>
      </c>
    </row>
    <row r="417" spans="1:54" x14ac:dyDescent="0.3">
      <c r="A417" s="2" t="s">
        <v>9036</v>
      </c>
      <c r="B417" s="2" t="s">
        <v>9037</v>
      </c>
      <c r="C417" s="2" t="s">
        <v>9038</v>
      </c>
      <c r="D417" s="2" t="s">
        <v>9039</v>
      </c>
      <c r="E417" s="2" t="s">
        <v>5291</v>
      </c>
      <c r="F417" s="2" t="s">
        <v>9040</v>
      </c>
      <c r="G417" s="2" t="s">
        <v>9041</v>
      </c>
      <c r="H417" s="2" t="s">
        <v>6021</v>
      </c>
      <c r="I417" s="2" t="s">
        <v>5354</v>
      </c>
      <c r="J417" s="2" t="s">
        <v>5297</v>
      </c>
      <c r="K417" s="2" t="s">
        <v>5356</v>
      </c>
      <c r="L417" s="2" t="s">
        <v>5435</v>
      </c>
      <c r="M417" s="2" t="s">
        <v>5928</v>
      </c>
      <c r="N417" s="2" t="s">
        <v>5359</v>
      </c>
      <c r="O417" s="2" t="s">
        <v>7763</v>
      </c>
      <c r="P417" s="2" t="s">
        <v>5361</v>
      </c>
      <c r="Q417" s="2" t="s">
        <v>5362</v>
      </c>
      <c r="R417" s="2" t="s">
        <v>5362</v>
      </c>
      <c r="S417" s="2" t="s">
        <v>5362</v>
      </c>
      <c r="T417" s="2" t="s">
        <v>5362</v>
      </c>
      <c r="U417" s="2" t="s">
        <v>5362</v>
      </c>
      <c r="V417" s="2" t="s">
        <v>5362</v>
      </c>
      <c r="W417" s="2" t="s">
        <v>5362</v>
      </c>
      <c r="X417" s="2" t="s">
        <v>5362</v>
      </c>
      <c r="Y417" s="2" t="s">
        <v>5362</v>
      </c>
      <c r="Z417" s="2" t="s">
        <v>5362</v>
      </c>
      <c r="AA417" s="2" t="s">
        <v>5362</v>
      </c>
      <c r="AB417" s="2" t="s">
        <v>5362</v>
      </c>
      <c r="AC417" s="2" t="s">
        <v>5362</v>
      </c>
      <c r="AD417" s="2" t="s">
        <v>5362</v>
      </c>
      <c r="AE417" s="2" t="s">
        <v>5362</v>
      </c>
      <c r="AF417" s="2" t="s">
        <v>9042</v>
      </c>
      <c r="AG417" s="2" t="s">
        <v>5362</v>
      </c>
      <c r="AH417" s="2" t="s">
        <v>5362</v>
      </c>
      <c r="AI417" s="2" t="s">
        <v>5362</v>
      </c>
      <c r="AJ417" s="5" t="s">
        <v>9042</v>
      </c>
      <c r="AK417" s="6" t="s">
        <v>5362</v>
      </c>
      <c r="AL417" s="6" t="s">
        <v>5362</v>
      </c>
      <c r="AM417" s="7" t="s">
        <v>5362</v>
      </c>
      <c r="AN417" s="4" t="s">
        <v>5423</v>
      </c>
      <c r="AO417" s="4" t="s">
        <v>5424</v>
      </c>
      <c r="AP417" s="4" t="s">
        <v>5366</v>
      </c>
      <c r="AQ417" s="4" t="s">
        <v>5385</v>
      </c>
      <c r="AR417" s="8" t="s">
        <v>5368</v>
      </c>
      <c r="AS417" s="4" t="s">
        <v>5369</v>
      </c>
      <c r="AT417" s="2" t="s">
        <v>9043</v>
      </c>
      <c r="AU417" s="2" t="s">
        <v>9044</v>
      </c>
      <c r="AV417" s="6" t="s">
        <v>9043</v>
      </c>
      <c r="AW417" s="6" t="s">
        <v>9044</v>
      </c>
      <c r="AX417" s="9" t="s">
        <v>5362</v>
      </c>
      <c r="AY417" s="10" t="s">
        <v>5362</v>
      </c>
      <c r="AZ417" s="6" t="s">
        <v>5362</v>
      </c>
      <c r="BA417" s="4" t="s">
        <v>5411</v>
      </c>
      <c r="BB417" s="2" t="s">
        <v>5362</v>
      </c>
    </row>
    <row r="418" spans="1:54" x14ac:dyDescent="0.3">
      <c r="A418" s="2" t="s">
        <v>9045</v>
      </c>
      <c r="B418" s="2" t="s">
        <v>9046</v>
      </c>
      <c r="C418" s="2" t="s">
        <v>9047</v>
      </c>
      <c r="D418" s="2" t="s">
        <v>9047</v>
      </c>
      <c r="E418" s="2" t="s">
        <v>5291</v>
      </c>
      <c r="F418" s="2" t="s">
        <v>9048</v>
      </c>
      <c r="G418" s="2" t="s">
        <v>9049</v>
      </c>
      <c r="H418" s="2" t="s">
        <v>7224</v>
      </c>
      <c r="I418" s="2" t="s">
        <v>5393</v>
      </c>
      <c r="J418" s="2" t="s">
        <v>5362</v>
      </c>
      <c r="K418" s="2" t="s">
        <v>5362</v>
      </c>
      <c r="L418" s="2" t="s">
        <v>5460</v>
      </c>
      <c r="M418" s="2" t="s">
        <v>8580</v>
      </c>
      <c r="N418" s="2" t="s">
        <v>8746</v>
      </c>
      <c r="O418" s="2" t="s">
        <v>6283</v>
      </c>
      <c r="P418" s="2" t="s">
        <v>7234</v>
      </c>
      <c r="Q418" s="2" t="s">
        <v>5362</v>
      </c>
      <c r="R418" s="2" t="s">
        <v>5362</v>
      </c>
      <c r="S418" s="2" t="s">
        <v>5362</v>
      </c>
      <c r="T418" s="2" t="s">
        <v>5362</v>
      </c>
      <c r="U418" s="2" t="s">
        <v>5362</v>
      </c>
      <c r="V418" s="2" t="s">
        <v>5362</v>
      </c>
      <c r="W418" s="2" t="s">
        <v>5362</v>
      </c>
      <c r="X418" s="2" t="s">
        <v>5362</v>
      </c>
      <c r="Y418" s="2" t="s">
        <v>5362</v>
      </c>
      <c r="Z418" s="2" t="s">
        <v>5362</v>
      </c>
      <c r="AA418" s="2" t="s">
        <v>5362</v>
      </c>
      <c r="AB418" s="2" t="s">
        <v>5362</v>
      </c>
      <c r="AC418" s="2" t="s">
        <v>5362</v>
      </c>
      <c r="AD418" s="2" t="s">
        <v>5362</v>
      </c>
      <c r="AE418" s="2" t="s">
        <v>5362</v>
      </c>
      <c r="AF418" s="2" t="s">
        <v>9050</v>
      </c>
      <c r="AG418" s="2" t="s">
        <v>5362</v>
      </c>
      <c r="AH418" s="2" t="s">
        <v>5362</v>
      </c>
      <c r="AI418" s="2" t="s">
        <v>5362</v>
      </c>
      <c r="AJ418" s="5" t="s">
        <v>9050</v>
      </c>
      <c r="AK418" s="6" t="s">
        <v>5362</v>
      </c>
      <c r="AL418" s="6" t="s">
        <v>5362</v>
      </c>
      <c r="AM418" s="7" t="s">
        <v>5362</v>
      </c>
      <c r="AN418" s="4" t="s">
        <v>5399</v>
      </c>
      <c r="AO418" s="4" t="s">
        <v>5365</v>
      </c>
      <c r="AP418" s="4" t="s">
        <v>5362</v>
      </c>
      <c r="AQ418" s="4" t="s">
        <v>5362</v>
      </c>
      <c r="AR418" s="8" t="s">
        <v>5362</v>
      </c>
      <c r="AS418" s="4" t="s">
        <v>5362</v>
      </c>
      <c r="AT418" s="2" t="s">
        <v>5362</v>
      </c>
      <c r="AU418" s="2" t="s">
        <v>5362</v>
      </c>
      <c r="AV418" s="6" t="s">
        <v>5362</v>
      </c>
      <c r="AW418" s="6" t="s">
        <v>5362</v>
      </c>
      <c r="AX418" s="9" t="s">
        <v>5362</v>
      </c>
      <c r="AY418" s="10" t="s">
        <v>5362</v>
      </c>
      <c r="AZ418" s="6" t="s">
        <v>5362</v>
      </c>
      <c r="BA418" s="4" t="s">
        <v>5411</v>
      </c>
      <c r="BB418" s="2" t="s">
        <v>5362</v>
      </c>
    </row>
    <row r="419" spans="1:54" x14ac:dyDescent="0.3">
      <c r="A419" s="2" t="s">
        <v>9051</v>
      </c>
      <c r="B419" s="2" t="s">
        <v>9052</v>
      </c>
      <c r="C419" s="2" t="s">
        <v>9053</v>
      </c>
      <c r="D419" s="2" t="s">
        <v>9054</v>
      </c>
      <c r="E419" s="2" t="s">
        <v>5291</v>
      </c>
      <c r="F419" s="2" t="s">
        <v>9055</v>
      </c>
      <c r="G419" s="2" t="s">
        <v>9056</v>
      </c>
      <c r="H419" s="2" t="s">
        <v>9057</v>
      </c>
      <c r="I419" s="2" t="s">
        <v>5393</v>
      </c>
      <c r="J419" s="2" t="s">
        <v>5362</v>
      </c>
      <c r="K419" s="2" t="s">
        <v>5362</v>
      </c>
      <c r="L419" s="2" t="s">
        <v>5899</v>
      </c>
      <c r="M419" s="2" t="s">
        <v>5509</v>
      </c>
      <c r="N419" s="2" t="s">
        <v>5449</v>
      </c>
      <c r="O419" s="2" t="s">
        <v>6422</v>
      </c>
      <c r="P419" s="2" t="s">
        <v>5361</v>
      </c>
      <c r="Q419" s="2" t="s">
        <v>5362</v>
      </c>
      <c r="R419" s="2" t="s">
        <v>5362</v>
      </c>
      <c r="S419" s="2" t="s">
        <v>5362</v>
      </c>
      <c r="T419" s="2" t="s">
        <v>5362</v>
      </c>
      <c r="U419" s="2" t="s">
        <v>5362</v>
      </c>
      <c r="V419" s="2" t="s">
        <v>5362</v>
      </c>
      <c r="W419" s="2" t="s">
        <v>5362</v>
      </c>
      <c r="X419" s="2" t="s">
        <v>5362</v>
      </c>
      <c r="Y419" s="2" t="s">
        <v>5362</v>
      </c>
      <c r="Z419" s="2" t="s">
        <v>5362</v>
      </c>
      <c r="AA419" s="2" t="s">
        <v>5362</v>
      </c>
      <c r="AB419" s="2" t="s">
        <v>5362</v>
      </c>
      <c r="AC419" s="2" t="s">
        <v>5362</v>
      </c>
      <c r="AD419" s="2" t="s">
        <v>5362</v>
      </c>
      <c r="AE419" s="2" t="s">
        <v>5362</v>
      </c>
      <c r="AF419" s="2" t="s">
        <v>9058</v>
      </c>
      <c r="AG419" s="2" t="s">
        <v>5362</v>
      </c>
      <c r="AH419" s="2" t="s">
        <v>5362</v>
      </c>
      <c r="AI419" s="2" t="s">
        <v>5362</v>
      </c>
      <c r="AJ419" s="5" t="s">
        <v>9058</v>
      </c>
      <c r="AK419" s="6" t="s">
        <v>5362</v>
      </c>
      <c r="AL419" s="6" t="s">
        <v>5362</v>
      </c>
      <c r="AM419" s="7" t="s">
        <v>5362</v>
      </c>
      <c r="AN419" s="4" t="s">
        <v>5399</v>
      </c>
      <c r="AO419" s="4" t="s">
        <v>5365</v>
      </c>
      <c r="AP419" s="4" t="s">
        <v>5362</v>
      </c>
      <c r="AQ419" s="4" t="s">
        <v>5362</v>
      </c>
      <c r="AR419" s="8" t="s">
        <v>5362</v>
      </c>
      <c r="AS419" s="4" t="s">
        <v>5362</v>
      </c>
      <c r="AT419" s="2" t="s">
        <v>5362</v>
      </c>
      <c r="AU419" s="2" t="s">
        <v>5362</v>
      </c>
      <c r="AV419" s="6" t="s">
        <v>5362</v>
      </c>
      <c r="AW419" s="6" t="s">
        <v>5362</v>
      </c>
      <c r="AX419" s="9" t="s">
        <v>5362</v>
      </c>
      <c r="AY419" s="10" t="s">
        <v>5362</v>
      </c>
      <c r="AZ419" s="6" t="s">
        <v>5362</v>
      </c>
      <c r="BA419" s="4" t="s">
        <v>5411</v>
      </c>
      <c r="BB419" s="2" t="s">
        <v>5362</v>
      </c>
    </row>
    <row r="420" spans="1:54" x14ac:dyDescent="0.3">
      <c r="A420" s="2" t="s">
        <v>9059</v>
      </c>
      <c r="B420" s="2" t="s">
        <v>9060</v>
      </c>
      <c r="C420" s="2" t="s">
        <v>9061</v>
      </c>
      <c r="D420" s="2" t="s">
        <v>9062</v>
      </c>
      <c r="E420" s="2" t="s">
        <v>5291</v>
      </c>
      <c r="F420" s="2" t="s">
        <v>9063</v>
      </c>
      <c r="G420" s="2" t="s">
        <v>9064</v>
      </c>
      <c r="H420" s="2" t="s">
        <v>9065</v>
      </c>
      <c r="I420" s="2" t="s">
        <v>5406</v>
      </c>
      <c r="J420" s="2" t="s">
        <v>5362</v>
      </c>
      <c r="K420" s="2" t="s">
        <v>5362</v>
      </c>
      <c r="L420" s="2" t="s">
        <v>5899</v>
      </c>
      <c r="M420" s="2" t="s">
        <v>6878</v>
      </c>
      <c r="N420" s="2" t="s">
        <v>5408</v>
      </c>
      <c r="O420" s="2" t="s">
        <v>8968</v>
      </c>
      <c r="P420" s="2" t="s">
        <v>5361</v>
      </c>
      <c r="Q420" s="2" t="s">
        <v>5362</v>
      </c>
      <c r="R420" s="2" t="s">
        <v>5362</v>
      </c>
      <c r="S420" s="2" t="s">
        <v>5362</v>
      </c>
      <c r="T420" s="2" t="s">
        <v>5362</v>
      </c>
      <c r="U420" s="2" t="s">
        <v>5362</v>
      </c>
      <c r="V420" s="2" t="s">
        <v>5362</v>
      </c>
      <c r="W420" s="2" t="s">
        <v>5362</v>
      </c>
      <c r="X420" s="2" t="s">
        <v>5362</v>
      </c>
      <c r="Y420" s="2" t="s">
        <v>5362</v>
      </c>
      <c r="Z420" s="2" t="s">
        <v>5362</v>
      </c>
      <c r="AA420" s="2" t="s">
        <v>5362</v>
      </c>
      <c r="AB420" s="2" t="s">
        <v>5362</v>
      </c>
      <c r="AC420" s="2" t="s">
        <v>5362</v>
      </c>
      <c r="AD420" s="2" t="s">
        <v>5362</v>
      </c>
      <c r="AE420" s="2" t="s">
        <v>5362</v>
      </c>
      <c r="AF420" s="2" t="s">
        <v>9066</v>
      </c>
      <c r="AG420" s="2" t="s">
        <v>5362</v>
      </c>
      <c r="AH420" s="2" t="s">
        <v>5362</v>
      </c>
      <c r="AI420" s="2" t="s">
        <v>5362</v>
      </c>
      <c r="AJ420" s="5" t="s">
        <v>9066</v>
      </c>
      <c r="AK420" s="6" t="s">
        <v>5362</v>
      </c>
      <c r="AL420" s="6" t="s">
        <v>5362</v>
      </c>
      <c r="AM420" s="7" t="s">
        <v>5362</v>
      </c>
      <c r="AN420" s="4" t="s">
        <v>5399</v>
      </c>
      <c r="AO420" s="4" t="s">
        <v>5365</v>
      </c>
      <c r="AP420" s="4" t="s">
        <v>5481</v>
      </c>
      <c r="AQ420" s="4" t="s">
        <v>5362</v>
      </c>
      <c r="AR420" s="8" t="s">
        <v>5362</v>
      </c>
      <c r="AS420" s="4" t="s">
        <v>5362</v>
      </c>
      <c r="AT420" s="2" t="s">
        <v>5362</v>
      </c>
      <c r="AU420" s="2" t="s">
        <v>5362</v>
      </c>
      <c r="AV420" s="6" t="s">
        <v>5362</v>
      </c>
      <c r="AW420" s="6" t="s">
        <v>5362</v>
      </c>
      <c r="AX420" s="9" t="s">
        <v>5362</v>
      </c>
      <c r="AY420" s="10" t="s">
        <v>5362</v>
      </c>
      <c r="AZ420" s="6" t="s">
        <v>5362</v>
      </c>
      <c r="BA420" s="4" t="s">
        <v>5411</v>
      </c>
      <c r="BB420" s="2" t="s">
        <v>5362</v>
      </c>
    </row>
    <row r="421" spans="1:54" x14ac:dyDescent="0.3">
      <c r="A421" s="2" t="s">
        <v>9067</v>
      </c>
      <c r="B421" s="2" t="s">
        <v>9068</v>
      </c>
      <c r="C421" s="2" t="s">
        <v>9069</v>
      </c>
      <c r="D421" s="2" t="s">
        <v>9069</v>
      </c>
      <c r="E421" s="2" t="s">
        <v>5291</v>
      </c>
      <c r="F421" s="2" t="s">
        <v>9070</v>
      </c>
      <c r="G421" s="2" t="s">
        <v>9071</v>
      </c>
      <c r="H421" s="2" t="s">
        <v>6605</v>
      </c>
      <c r="I421" s="2" t="s">
        <v>5393</v>
      </c>
      <c r="J421" s="2" t="s">
        <v>5362</v>
      </c>
      <c r="K421" s="2" t="s">
        <v>5362</v>
      </c>
      <c r="L421" s="2" t="s">
        <v>5477</v>
      </c>
      <c r="M421" s="2" t="s">
        <v>6327</v>
      </c>
      <c r="N421" s="2" t="s">
        <v>5408</v>
      </c>
      <c r="O421" s="2" t="s">
        <v>5889</v>
      </c>
      <c r="P421" s="2" t="s">
        <v>5361</v>
      </c>
      <c r="Q421" s="2" t="s">
        <v>5362</v>
      </c>
      <c r="R421" s="2" t="s">
        <v>5362</v>
      </c>
      <c r="S421" s="2" t="s">
        <v>5362</v>
      </c>
      <c r="T421" s="2" t="s">
        <v>5362</v>
      </c>
      <c r="U421" s="2" t="s">
        <v>5362</v>
      </c>
      <c r="V421" s="2" t="s">
        <v>5362</v>
      </c>
      <c r="W421" s="2" t="s">
        <v>5362</v>
      </c>
      <c r="X421" s="2" t="s">
        <v>5362</v>
      </c>
      <c r="Y421" s="2" t="s">
        <v>5362</v>
      </c>
      <c r="Z421" s="2" t="s">
        <v>5362</v>
      </c>
      <c r="AA421" s="2" t="s">
        <v>5362</v>
      </c>
      <c r="AB421" s="2" t="s">
        <v>5362</v>
      </c>
      <c r="AC421" s="2" t="s">
        <v>5362</v>
      </c>
      <c r="AD421" s="2" t="s">
        <v>5362</v>
      </c>
      <c r="AE421" s="2" t="s">
        <v>5362</v>
      </c>
      <c r="AF421" s="2" t="s">
        <v>9072</v>
      </c>
      <c r="AG421" s="2" t="s">
        <v>5362</v>
      </c>
      <c r="AH421" s="2" t="s">
        <v>5362</v>
      </c>
      <c r="AI421" s="2" t="s">
        <v>5362</v>
      </c>
      <c r="AJ421" s="5" t="s">
        <v>9072</v>
      </c>
      <c r="AK421" s="6" t="s">
        <v>5362</v>
      </c>
      <c r="AL421" s="6" t="s">
        <v>5362</v>
      </c>
      <c r="AM421" s="7" t="s">
        <v>5362</v>
      </c>
      <c r="AN421" s="4" t="s">
        <v>5399</v>
      </c>
      <c r="AO421" s="4" t="s">
        <v>5365</v>
      </c>
      <c r="AP421" s="4" t="s">
        <v>5362</v>
      </c>
      <c r="AQ421" s="4" t="s">
        <v>5362</v>
      </c>
      <c r="AR421" s="8" t="s">
        <v>5362</v>
      </c>
      <c r="AS421" s="4" t="s">
        <v>5362</v>
      </c>
      <c r="AT421" s="2" t="s">
        <v>5362</v>
      </c>
      <c r="AU421" s="2" t="s">
        <v>5362</v>
      </c>
      <c r="AV421" s="6" t="s">
        <v>5362</v>
      </c>
      <c r="AW421" s="6" t="s">
        <v>5362</v>
      </c>
      <c r="AX421" s="9" t="s">
        <v>5362</v>
      </c>
      <c r="AY421" s="10" t="s">
        <v>5362</v>
      </c>
      <c r="AZ421" s="6" t="s">
        <v>5362</v>
      </c>
      <c r="BA421" s="4" t="s">
        <v>5411</v>
      </c>
      <c r="BB421" s="2" t="s">
        <v>5362</v>
      </c>
    </row>
    <row r="422" spans="1:54" x14ac:dyDescent="0.3">
      <c r="A422" s="2" t="s">
        <v>9073</v>
      </c>
      <c r="B422" s="2" t="s">
        <v>9074</v>
      </c>
      <c r="C422" s="2" t="s">
        <v>9075</v>
      </c>
      <c r="D422" s="2" t="s">
        <v>9076</v>
      </c>
      <c r="E422" s="2" t="s">
        <v>5291</v>
      </c>
      <c r="F422" s="2" t="s">
        <v>9077</v>
      </c>
      <c r="G422" s="2" t="s">
        <v>9078</v>
      </c>
      <c r="H422" s="2" t="s">
        <v>6358</v>
      </c>
      <c r="I422" s="2" t="s">
        <v>5406</v>
      </c>
      <c r="J422" s="2" t="s">
        <v>5362</v>
      </c>
      <c r="K422" s="2" t="s">
        <v>5362</v>
      </c>
      <c r="L422" s="2" t="s">
        <v>5357</v>
      </c>
      <c r="M422" s="2" t="s">
        <v>5831</v>
      </c>
      <c r="N422" s="2" t="s">
        <v>5436</v>
      </c>
      <c r="O422" s="2" t="s">
        <v>8968</v>
      </c>
      <c r="P422" s="2" t="s">
        <v>5361</v>
      </c>
      <c r="Q422" s="2" t="s">
        <v>5362</v>
      </c>
      <c r="R422" s="2" t="s">
        <v>5362</v>
      </c>
      <c r="S422" s="2" t="s">
        <v>5362</v>
      </c>
      <c r="T422" s="2" t="s">
        <v>5362</v>
      </c>
      <c r="U422" s="2" t="s">
        <v>5362</v>
      </c>
      <c r="V422" s="2" t="s">
        <v>5362</v>
      </c>
      <c r="W422" s="2" t="s">
        <v>5362</v>
      </c>
      <c r="X422" s="2" t="s">
        <v>5362</v>
      </c>
      <c r="Y422" s="2" t="s">
        <v>5362</v>
      </c>
      <c r="Z422" s="2" t="s">
        <v>5362</v>
      </c>
      <c r="AA422" s="2" t="s">
        <v>5362</v>
      </c>
      <c r="AB422" s="2" t="s">
        <v>5362</v>
      </c>
      <c r="AC422" s="2" t="s">
        <v>5362</v>
      </c>
      <c r="AD422" s="2" t="s">
        <v>5362</v>
      </c>
      <c r="AE422" s="2" t="s">
        <v>5362</v>
      </c>
      <c r="AF422" s="2" t="s">
        <v>9079</v>
      </c>
      <c r="AG422" s="2" t="s">
        <v>5362</v>
      </c>
      <c r="AH422" s="2" t="s">
        <v>5362</v>
      </c>
      <c r="AI422" s="2" t="s">
        <v>5362</v>
      </c>
      <c r="AJ422" s="5" t="s">
        <v>9079</v>
      </c>
      <c r="AK422" s="6" t="s">
        <v>5362</v>
      </c>
      <c r="AL422" s="6" t="s">
        <v>5362</v>
      </c>
      <c r="AM422" s="7" t="s">
        <v>5362</v>
      </c>
      <c r="AN422" s="4" t="s">
        <v>5399</v>
      </c>
      <c r="AO422" s="4" t="s">
        <v>5365</v>
      </c>
      <c r="AP422" s="4" t="s">
        <v>5481</v>
      </c>
      <c r="AQ422" s="4" t="s">
        <v>5362</v>
      </c>
      <c r="AR422" s="8" t="s">
        <v>5362</v>
      </c>
      <c r="AS422" s="4" t="s">
        <v>5362</v>
      </c>
      <c r="AT422" s="2" t="s">
        <v>5362</v>
      </c>
      <c r="AU422" s="2" t="s">
        <v>5362</v>
      </c>
      <c r="AV422" s="6" t="s">
        <v>5362</v>
      </c>
      <c r="AW422" s="6" t="s">
        <v>5362</v>
      </c>
      <c r="AX422" s="9" t="s">
        <v>5362</v>
      </c>
      <c r="AY422" s="10" t="s">
        <v>5362</v>
      </c>
      <c r="AZ422" s="6" t="s">
        <v>5362</v>
      </c>
      <c r="BA422" s="4" t="s">
        <v>5411</v>
      </c>
      <c r="BB422" s="2" t="s">
        <v>5362</v>
      </c>
    </row>
    <row r="423" spans="1:54" x14ac:dyDescent="0.3">
      <c r="A423" s="2" t="s">
        <v>9080</v>
      </c>
      <c r="B423" s="2" t="s">
        <v>9081</v>
      </c>
      <c r="C423" s="2" t="s">
        <v>9082</v>
      </c>
      <c r="D423" s="2" t="s">
        <v>9083</v>
      </c>
      <c r="E423" s="2" t="s">
        <v>5291</v>
      </c>
      <c r="F423" s="2" t="s">
        <v>9084</v>
      </c>
      <c r="G423" s="2" t="s">
        <v>9085</v>
      </c>
      <c r="H423" s="2" t="s">
        <v>9086</v>
      </c>
      <c r="I423" s="2" t="s">
        <v>5406</v>
      </c>
      <c r="J423" s="2" t="s">
        <v>5362</v>
      </c>
      <c r="K423" s="2" t="s">
        <v>5362</v>
      </c>
      <c r="L423" s="2" t="s">
        <v>5460</v>
      </c>
      <c r="M423" s="2" t="s">
        <v>9087</v>
      </c>
      <c r="N423" s="2" t="s">
        <v>5408</v>
      </c>
      <c r="O423" s="2" t="s">
        <v>8814</v>
      </c>
      <c r="P423" s="2" t="s">
        <v>5361</v>
      </c>
      <c r="Q423" s="2" t="s">
        <v>5362</v>
      </c>
      <c r="R423" s="2" t="s">
        <v>5362</v>
      </c>
      <c r="S423" s="2" t="s">
        <v>5362</v>
      </c>
      <c r="T423" s="2" t="s">
        <v>5362</v>
      </c>
      <c r="U423" s="2" t="s">
        <v>5362</v>
      </c>
      <c r="V423" s="2" t="s">
        <v>5362</v>
      </c>
      <c r="W423" s="2" t="s">
        <v>5362</v>
      </c>
      <c r="X423" s="2" t="s">
        <v>5362</v>
      </c>
      <c r="Y423" s="2" t="s">
        <v>5362</v>
      </c>
      <c r="Z423" s="2" t="s">
        <v>5362</v>
      </c>
      <c r="AA423" s="2" t="s">
        <v>5362</v>
      </c>
      <c r="AB423" s="2" t="s">
        <v>5362</v>
      </c>
      <c r="AC423" s="2" t="s">
        <v>5362</v>
      </c>
      <c r="AD423" s="2" t="s">
        <v>5362</v>
      </c>
      <c r="AE423" s="2" t="s">
        <v>5362</v>
      </c>
      <c r="AF423" s="2" t="s">
        <v>9088</v>
      </c>
      <c r="AG423" s="2" t="s">
        <v>5362</v>
      </c>
      <c r="AH423" s="2" t="s">
        <v>5362</v>
      </c>
      <c r="AI423" s="2" t="s">
        <v>5362</v>
      </c>
      <c r="AJ423" s="5" t="s">
        <v>9088</v>
      </c>
      <c r="AK423" s="6" t="s">
        <v>5362</v>
      </c>
      <c r="AL423" s="6" t="s">
        <v>5362</v>
      </c>
      <c r="AM423" s="7" t="s">
        <v>5362</v>
      </c>
      <c r="AN423" s="4" t="s">
        <v>5399</v>
      </c>
      <c r="AO423" s="4" t="s">
        <v>5365</v>
      </c>
      <c r="AP423" s="4" t="s">
        <v>5362</v>
      </c>
      <c r="AQ423" s="4" t="s">
        <v>5362</v>
      </c>
      <c r="AR423" s="8" t="s">
        <v>5362</v>
      </c>
      <c r="AS423" s="4" t="s">
        <v>5362</v>
      </c>
      <c r="AT423" s="2" t="s">
        <v>5362</v>
      </c>
      <c r="AU423" s="2" t="s">
        <v>5362</v>
      </c>
      <c r="AV423" s="6" t="s">
        <v>5362</v>
      </c>
      <c r="AW423" s="6" t="s">
        <v>5362</v>
      </c>
      <c r="AX423" s="9" t="s">
        <v>5362</v>
      </c>
      <c r="AY423" s="10" t="s">
        <v>5362</v>
      </c>
      <c r="AZ423" s="6" t="s">
        <v>5362</v>
      </c>
      <c r="BA423" s="4" t="s">
        <v>5411</v>
      </c>
      <c r="BB423" s="2" t="s">
        <v>5362</v>
      </c>
    </row>
    <row r="424" spans="1:54" x14ac:dyDescent="0.3">
      <c r="A424" s="2" t="s">
        <v>9089</v>
      </c>
      <c r="B424" s="2" t="s">
        <v>9090</v>
      </c>
      <c r="C424" s="2" t="s">
        <v>8799</v>
      </c>
      <c r="D424" s="2" t="s">
        <v>9091</v>
      </c>
      <c r="E424" s="2" t="s">
        <v>5308</v>
      </c>
      <c r="F424" s="2" t="s">
        <v>9092</v>
      </c>
      <c r="G424" s="2" t="s">
        <v>9093</v>
      </c>
      <c r="H424" s="2" t="s">
        <v>6011</v>
      </c>
      <c r="I424" s="2" t="s">
        <v>5354</v>
      </c>
      <c r="J424" s="2" t="s">
        <v>5297</v>
      </c>
      <c r="K424" s="2" t="s">
        <v>5356</v>
      </c>
      <c r="L424" s="2" t="s">
        <v>5419</v>
      </c>
      <c r="M424" s="2" t="s">
        <v>6081</v>
      </c>
      <c r="N424" s="2" t="s">
        <v>5359</v>
      </c>
      <c r="O424" s="2" t="s">
        <v>7155</v>
      </c>
      <c r="P424" s="2" t="s">
        <v>5361</v>
      </c>
      <c r="Q424" s="2" t="s">
        <v>5362</v>
      </c>
      <c r="R424" s="2" t="s">
        <v>5362</v>
      </c>
      <c r="S424" s="2" t="s">
        <v>5362</v>
      </c>
      <c r="T424" s="2" t="s">
        <v>5362</v>
      </c>
      <c r="U424" s="2" t="s">
        <v>5362</v>
      </c>
      <c r="V424" s="2" t="s">
        <v>5362</v>
      </c>
      <c r="W424" s="2" t="s">
        <v>5362</v>
      </c>
      <c r="X424" s="2" t="s">
        <v>5362</v>
      </c>
      <c r="Y424" s="2" t="s">
        <v>5362</v>
      </c>
      <c r="Z424" s="2" t="s">
        <v>5362</v>
      </c>
      <c r="AA424" s="2" t="s">
        <v>5362</v>
      </c>
      <c r="AB424" s="2" t="s">
        <v>5362</v>
      </c>
      <c r="AC424" s="2" t="s">
        <v>5362</v>
      </c>
      <c r="AD424" s="2" t="s">
        <v>5362</v>
      </c>
      <c r="AE424" s="2" t="s">
        <v>5362</v>
      </c>
      <c r="AF424" s="2" t="s">
        <v>9094</v>
      </c>
      <c r="AG424" s="2" t="s">
        <v>5362</v>
      </c>
      <c r="AH424" s="2" t="s">
        <v>5362</v>
      </c>
      <c r="AI424" s="2" t="s">
        <v>5362</v>
      </c>
      <c r="AJ424" s="5" t="s">
        <v>9094</v>
      </c>
      <c r="AK424" s="6" t="s">
        <v>5362</v>
      </c>
      <c r="AL424" s="6" t="s">
        <v>5362</v>
      </c>
      <c r="AM424" s="7" t="s">
        <v>5362</v>
      </c>
      <c r="AN424" s="4" t="s">
        <v>5423</v>
      </c>
      <c r="AO424" s="4" t="s">
        <v>5424</v>
      </c>
      <c r="AP424" s="4" t="s">
        <v>5366</v>
      </c>
      <c r="AQ424" s="4" t="s">
        <v>5385</v>
      </c>
      <c r="AR424" s="8" t="s">
        <v>9095</v>
      </c>
      <c r="AS424" s="4" t="s">
        <v>5369</v>
      </c>
      <c r="AT424" s="2" t="s">
        <v>9096</v>
      </c>
      <c r="AU424" s="2" t="s">
        <v>5362</v>
      </c>
      <c r="AV424" s="6" t="s">
        <v>9096</v>
      </c>
      <c r="AW424" s="6" t="s">
        <v>5362</v>
      </c>
      <c r="AX424" s="9" t="s">
        <v>5362</v>
      </c>
      <c r="AY424" s="10" t="s">
        <v>5362</v>
      </c>
      <c r="AZ424" s="6" t="s">
        <v>5362</v>
      </c>
      <c r="BA424" s="4" t="s">
        <v>5411</v>
      </c>
      <c r="BB424" s="2" t="s">
        <v>5362</v>
      </c>
    </row>
    <row r="425" spans="1:54" x14ac:dyDescent="0.3">
      <c r="A425" s="2" t="s">
        <v>9097</v>
      </c>
      <c r="B425" s="2" t="s">
        <v>9098</v>
      </c>
      <c r="C425" s="2" t="s">
        <v>9099</v>
      </c>
      <c r="D425" s="2" t="s">
        <v>9100</v>
      </c>
      <c r="E425" s="2" t="s">
        <v>5299</v>
      </c>
      <c r="F425" s="2" t="s">
        <v>9101</v>
      </c>
      <c r="G425" s="2" t="s">
        <v>9102</v>
      </c>
      <c r="H425" s="2" t="s">
        <v>9103</v>
      </c>
      <c r="I425" s="2" t="s">
        <v>5393</v>
      </c>
      <c r="J425" s="2" t="s">
        <v>5362</v>
      </c>
      <c r="K425" s="2" t="s">
        <v>5362</v>
      </c>
      <c r="L425" s="2" t="s">
        <v>5447</v>
      </c>
      <c r="M425" s="2" t="s">
        <v>9104</v>
      </c>
      <c r="N425" s="2" t="s">
        <v>5408</v>
      </c>
      <c r="O425" s="2" t="s">
        <v>5889</v>
      </c>
      <c r="P425" s="2" t="s">
        <v>5361</v>
      </c>
      <c r="Q425" s="2" t="s">
        <v>5362</v>
      </c>
      <c r="R425" s="2" t="s">
        <v>5362</v>
      </c>
      <c r="S425" s="2" t="s">
        <v>5362</v>
      </c>
      <c r="T425" s="2" t="s">
        <v>5362</v>
      </c>
      <c r="U425" s="2" t="s">
        <v>5362</v>
      </c>
      <c r="V425" s="2" t="s">
        <v>5362</v>
      </c>
      <c r="W425" s="2" t="s">
        <v>5362</v>
      </c>
      <c r="X425" s="2" t="s">
        <v>5362</v>
      </c>
      <c r="Y425" s="2" t="s">
        <v>5362</v>
      </c>
      <c r="Z425" s="2" t="s">
        <v>5362</v>
      </c>
      <c r="AA425" s="2" t="s">
        <v>5362</v>
      </c>
      <c r="AB425" s="2" t="s">
        <v>5362</v>
      </c>
      <c r="AC425" s="2" t="s">
        <v>5362</v>
      </c>
      <c r="AD425" s="2" t="s">
        <v>5362</v>
      </c>
      <c r="AE425" s="2" t="s">
        <v>5362</v>
      </c>
      <c r="AF425" s="2" t="s">
        <v>9105</v>
      </c>
      <c r="AG425" s="2" t="s">
        <v>5362</v>
      </c>
      <c r="AH425" s="2" t="s">
        <v>5362</v>
      </c>
      <c r="AI425" s="2" t="s">
        <v>5362</v>
      </c>
      <c r="AJ425" s="5" t="s">
        <v>9105</v>
      </c>
      <c r="AK425" s="6" t="s">
        <v>5362</v>
      </c>
      <c r="AL425" s="6" t="s">
        <v>5362</v>
      </c>
      <c r="AM425" s="7" t="s">
        <v>5362</v>
      </c>
      <c r="AN425" s="4" t="s">
        <v>5399</v>
      </c>
      <c r="AO425" s="4" t="s">
        <v>5365</v>
      </c>
      <c r="AP425" s="4" t="s">
        <v>5362</v>
      </c>
      <c r="AQ425" s="4" t="s">
        <v>5362</v>
      </c>
      <c r="AR425" s="8" t="s">
        <v>5362</v>
      </c>
      <c r="AS425" s="4" t="s">
        <v>5362</v>
      </c>
      <c r="AT425" s="2" t="s">
        <v>5362</v>
      </c>
      <c r="AU425" s="2" t="s">
        <v>5362</v>
      </c>
      <c r="AV425" s="6" t="s">
        <v>5362</v>
      </c>
      <c r="AW425" s="6" t="s">
        <v>5362</v>
      </c>
      <c r="AX425" s="9" t="s">
        <v>5362</v>
      </c>
      <c r="AY425" s="10" t="s">
        <v>5362</v>
      </c>
      <c r="AZ425" s="6" t="s">
        <v>5362</v>
      </c>
      <c r="BA425" s="4" t="s">
        <v>5411</v>
      </c>
      <c r="BB425" s="2" t="s">
        <v>5362</v>
      </c>
    </row>
    <row r="426" spans="1:54" x14ac:dyDescent="0.3">
      <c r="A426" s="2" t="s">
        <v>9106</v>
      </c>
      <c r="B426" s="2" t="s">
        <v>9107</v>
      </c>
      <c r="C426" s="2" t="s">
        <v>9108</v>
      </c>
      <c r="D426" s="2" t="s">
        <v>9108</v>
      </c>
      <c r="E426" s="2" t="s">
        <v>5299</v>
      </c>
      <c r="F426" s="2" t="s">
        <v>9109</v>
      </c>
      <c r="G426" s="2" t="s">
        <v>9110</v>
      </c>
      <c r="H426" s="2" t="s">
        <v>9111</v>
      </c>
      <c r="I426" s="2" t="s">
        <v>5406</v>
      </c>
      <c r="J426" s="2" t="s">
        <v>5362</v>
      </c>
      <c r="K426" s="2" t="s">
        <v>5362</v>
      </c>
      <c r="L426" s="2" t="s">
        <v>5419</v>
      </c>
      <c r="M426" s="2" t="s">
        <v>8127</v>
      </c>
      <c r="N426" s="2" t="s">
        <v>5408</v>
      </c>
      <c r="O426" s="2" t="s">
        <v>9112</v>
      </c>
      <c r="P426" s="2" t="s">
        <v>5361</v>
      </c>
      <c r="Q426" s="2" t="s">
        <v>5362</v>
      </c>
      <c r="R426" s="2" t="s">
        <v>5362</v>
      </c>
      <c r="S426" s="2" t="s">
        <v>5362</v>
      </c>
      <c r="T426" s="2" t="s">
        <v>5362</v>
      </c>
      <c r="U426" s="2" t="s">
        <v>5362</v>
      </c>
      <c r="V426" s="2" t="s">
        <v>5362</v>
      </c>
      <c r="W426" s="2" t="s">
        <v>5362</v>
      </c>
      <c r="X426" s="2" t="s">
        <v>5362</v>
      </c>
      <c r="Y426" s="2" t="s">
        <v>5362</v>
      </c>
      <c r="Z426" s="2" t="s">
        <v>5362</v>
      </c>
      <c r="AA426" s="2" t="s">
        <v>5362</v>
      </c>
      <c r="AB426" s="2" t="s">
        <v>5362</v>
      </c>
      <c r="AC426" s="2" t="s">
        <v>5362</v>
      </c>
      <c r="AD426" s="2" t="s">
        <v>5362</v>
      </c>
      <c r="AE426" s="2" t="s">
        <v>5362</v>
      </c>
      <c r="AF426" s="2" t="s">
        <v>9113</v>
      </c>
      <c r="AG426" s="2" t="s">
        <v>5362</v>
      </c>
      <c r="AH426" s="2" t="s">
        <v>5362</v>
      </c>
      <c r="AI426" s="2" t="s">
        <v>5362</v>
      </c>
      <c r="AJ426" s="5" t="s">
        <v>9113</v>
      </c>
      <c r="AK426" s="6" t="s">
        <v>5362</v>
      </c>
      <c r="AL426" s="6" t="s">
        <v>5362</v>
      </c>
      <c r="AM426" s="7" t="s">
        <v>5362</v>
      </c>
      <c r="AN426" s="4" t="s">
        <v>5399</v>
      </c>
      <c r="AO426" s="4" t="s">
        <v>5365</v>
      </c>
      <c r="AP426" s="4" t="s">
        <v>5362</v>
      </c>
      <c r="AQ426" s="4" t="s">
        <v>5362</v>
      </c>
      <c r="AR426" s="8" t="s">
        <v>5362</v>
      </c>
      <c r="AS426" s="4" t="s">
        <v>5362</v>
      </c>
      <c r="AT426" s="2" t="s">
        <v>5362</v>
      </c>
      <c r="AU426" s="2" t="s">
        <v>5362</v>
      </c>
      <c r="AV426" s="6" t="s">
        <v>5362</v>
      </c>
      <c r="AW426" s="6" t="s">
        <v>5362</v>
      </c>
      <c r="AX426" s="9" t="s">
        <v>5362</v>
      </c>
      <c r="AY426" s="10" t="s">
        <v>5362</v>
      </c>
      <c r="AZ426" s="6" t="s">
        <v>5362</v>
      </c>
      <c r="BA426" s="4" t="s">
        <v>5411</v>
      </c>
      <c r="BB426" s="2" t="s">
        <v>5362</v>
      </c>
    </row>
    <row r="427" spans="1:54" x14ac:dyDescent="0.3">
      <c r="A427" s="2" t="s">
        <v>9114</v>
      </c>
      <c r="B427" s="2" t="s">
        <v>9115</v>
      </c>
      <c r="C427" s="2" t="s">
        <v>9116</v>
      </c>
      <c r="D427" s="2" t="s">
        <v>9117</v>
      </c>
      <c r="E427" s="2" t="s">
        <v>5299</v>
      </c>
      <c r="F427" s="2" t="s">
        <v>9118</v>
      </c>
      <c r="G427" s="2" t="s">
        <v>9119</v>
      </c>
      <c r="H427" s="2" t="s">
        <v>9120</v>
      </c>
      <c r="I427" s="2" t="s">
        <v>5406</v>
      </c>
      <c r="J427" s="2" t="s">
        <v>5362</v>
      </c>
      <c r="K427" s="2" t="s">
        <v>5362</v>
      </c>
      <c r="L427" s="2" t="s">
        <v>5551</v>
      </c>
      <c r="M427" s="2" t="s">
        <v>5448</v>
      </c>
      <c r="N427" s="2" t="s">
        <v>5449</v>
      </c>
      <c r="O427" s="2" t="s">
        <v>6132</v>
      </c>
      <c r="P427" s="2" t="s">
        <v>5361</v>
      </c>
      <c r="Q427" s="2" t="s">
        <v>5362</v>
      </c>
      <c r="R427" s="2" t="s">
        <v>5362</v>
      </c>
      <c r="S427" s="2" t="s">
        <v>5362</v>
      </c>
      <c r="T427" s="2" t="s">
        <v>5362</v>
      </c>
      <c r="U427" s="2" t="s">
        <v>5362</v>
      </c>
      <c r="V427" s="2" t="s">
        <v>5362</v>
      </c>
      <c r="W427" s="2" t="s">
        <v>5362</v>
      </c>
      <c r="X427" s="2" t="s">
        <v>5362</v>
      </c>
      <c r="Y427" s="2" t="s">
        <v>5362</v>
      </c>
      <c r="Z427" s="2" t="s">
        <v>5362</v>
      </c>
      <c r="AA427" s="2" t="s">
        <v>5362</v>
      </c>
      <c r="AB427" s="2" t="s">
        <v>5362</v>
      </c>
      <c r="AC427" s="2" t="s">
        <v>5362</v>
      </c>
      <c r="AD427" s="2" t="s">
        <v>5362</v>
      </c>
      <c r="AE427" s="2" t="s">
        <v>5362</v>
      </c>
      <c r="AF427" s="2" t="s">
        <v>9121</v>
      </c>
      <c r="AG427" s="2" t="s">
        <v>5362</v>
      </c>
      <c r="AH427" s="2" t="s">
        <v>5362</v>
      </c>
      <c r="AI427" s="2" t="s">
        <v>5362</v>
      </c>
      <c r="AJ427" s="5" t="s">
        <v>9121</v>
      </c>
      <c r="AK427" s="6" t="s">
        <v>5362</v>
      </c>
      <c r="AL427" s="6" t="s">
        <v>5362</v>
      </c>
      <c r="AM427" s="7" t="s">
        <v>5362</v>
      </c>
      <c r="AN427" s="4" t="s">
        <v>5399</v>
      </c>
      <c r="AO427" s="4" t="s">
        <v>5365</v>
      </c>
      <c r="AP427" s="4" t="s">
        <v>5481</v>
      </c>
      <c r="AQ427" s="4" t="s">
        <v>5362</v>
      </c>
      <c r="AR427" s="8" t="s">
        <v>5362</v>
      </c>
      <c r="AS427" s="4" t="s">
        <v>5362</v>
      </c>
      <c r="AT427" s="2" t="s">
        <v>5362</v>
      </c>
      <c r="AU427" s="2" t="s">
        <v>5362</v>
      </c>
      <c r="AV427" s="6" t="s">
        <v>5362</v>
      </c>
      <c r="AW427" s="6" t="s">
        <v>5362</v>
      </c>
      <c r="AX427" s="9" t="s">
        <v>5362</v>
      </c>
      <c r="AY427" s="10" t="s">
        <v>5362</v>
      </c>
      <c r="AZ427" s="6" t="s">
        <v>5362</v>
      </c>
      <c r="BA427" s="4" t="s">
        <v>5411</v>
      </c>
      <c r="BB427" s="2" t="s">
        <v>5362</v>
      </c>
    </row>
    <row r="428" spans="1:54" x14ac:dyDescent="0.3">
      <c r="A428" s="2" t="s">
        <v>9122</v>
      </c>
      <c r="B428" s="2" t="s">
        <v>9123</v>
      </c>
      <c r="C428" s="2" t="s">
        <v>9124</v>
      </c>
      <c r="D428" s="2" t="s">
        <v>9124</v>
      </c>
      <c r="E428" s="2" t="s">
        <v>5299</v>
      </c>
      <c r="F428" s="2" t="s">
        <v>9125</v>
      </c>
      <c r="G428" s="2" t="s">
        <v>9126</v>
      </c>
      <c r="H428" s="2" t="s">
        <v>7387</v>
      </c>
      <c r="I428" s="2" t="s">
        <v>5354</v>
      </c>
      <c r="J428" s="2" t="s">
        <v>5362</v>
      </c>
      <c r="K428" s="2" t="s">
        <v>5362</v>
      </c>
      <c r="L428" s="2" t="s">
        <v>5571</v>
      </c>
      <c r="M428" s="2" t="s">
        <v>9127</v>
      </c>
      <c r="N428" s="2" t="s">
        <v>8746</v>
      </c>
      <c r="O428" s="2" t="s">
        <v>7145</v>
      </c>
      <c r="P428" s="2" t="s">
        <v>5361</v>
      </c>
      <c r="Q428" s="2" t="s">
        <v>5362</v>
      </c>
      <c r="R428" s="2" t="s">
        <v>5362</v>
      </c>
      <c r="S428" s="2" t="s">
        <v>5362</v>
      </c>
      <c r="T428" s="2" t="s">
        <v>5362</v>
      </c>
      <c r="U428" s="2" t="s">
        <v>5362</v>
      </c>
      <c r="V428" s="2" t="s">
        <v>5362</v>
      </c>
      <c r="W428" s="2" t="s">
        <v>5362</v>
      </c>
      <c r="X428" s="2" t="s">
        <v>5362</v>
      </c>
      <c r="Y428" s="2" t="s">
        <v>5362</v>
      </c>
      <c r="Z428" s="2" t="s">
        <v>5362</v>
      </c>
      <c r="AA428" s="2" t="s">
        <v>5362</v>
      </c>
      <c r="AB428" s="2" t="s">
        <v>5362</v>
      </c>
      <c r="AC428" s="2" t="s">
        <v>5362</v>
      </c>
      <c r="AD428" s="2" t="s">
        <v>5362</v>
      </c>
      <c r="AE428" s="2" t="s">
        <v>5362</v>
      </c>
      <c r="AF428" s="2" t="s">
        <v>9128</v>
      </c>
      <c r="AG428" s="2" t="s">
        <v>5362</v>
      </c>
      <c r="AH428" s="2" t="s">
        <v>5362</v>
      </c>
      <c r="AI428" s="2" t="s">
        <v>5362</v>
      </c>
      <c r="AJ428" s="5" t="s">
        <v>9128</v>
      </c>
      <c r="AK428" s="6" t="s">
        <v>5362</v>
      </c>
      <c r="AL428" s="6" t="s">
        <v>5362</v>
      </c>
      <c r="AM428" s="7" t="s">
        <v>5362</v>
      </c>
      <c r="AN428" s="4" t="s">
        <v>5364</v>
      </c>
      <c r="AO428" s="4" t="s">
        <v>5365</v>
      </c>
      <c r="AP428" s="4" t="s">
        <v>5593</v>
      </c>
      <c r="AQ428" s="4" t="s">
        <v>5362</v>
      </c>
      <c r="AR428" s="8" t="s">
        <v>5362</v>
      </c>
      <c r="AS428" s="4" t="s">
        <v>5362</v>
      </c>
      <c r="AT428" s="2" t="s">
        <v>5362</v>
      </c>
      <c r="AU428" s="2" t="s">
        <v>5362</v>
      </c>
      <c r="AV428" s="6" t="s">
        <v>5362</v>
      </c>
      <c r="AW428" s="6" t="s">
        <v>5362</v>
      </c>
      <c r="AX428" s="9" t="s">
        <v>5362</v>
      </c>
      <c r="AY428" s="10" t="s">
        <v>5362</v>
      </c>
      <c r="AZ428" s="6" t="s">
        <v>5362</v>
      </c>
      <c r="BA428" s="4" t="s">
        <v>5411</v>
      </c>
      <c r="BB428" s="2" t="s">
        <v>5362</v>
      </c>
    </row>
    <row r="429" spans="1:54" x14ac:dyDescent="0.3">
      <c r="A429" s="2" t="s">
        <v>9129</v>
      </c>
      <c r="B429" s="2" t="s">
        <v>9130</v>
      </c>
      <c r="C429" s="2" t="s">
        <v>9131</v>
      </c>
      <c r="D429" s="2" t="s">
        <v>9132</v>
      </c>
      <c r="E429" s="2" t="s">
        <v>5299</v>
      </c>
      <c r="F429" s="2" t="s">
        <v>9133</v>
      </c>
      <c r="G429" s="2" t="s">
        <v>9134</v>
      </c>
      <c r="H429" s="2" t="s">
        <v>9135</v>
      </c>
      <c r="I429" s="2" t="s">
        <v>5354</v>
      </c>
      <c r="J429" s="2" t="s">
        <v>5362</v>
      </c>
      <c r="K429" s="2" t="s">
        <v>5362</v>
      </c>
      <c r="L429" s="2" t="s">
        <v>5899</v>
      </c>
      <c r="M429" s="2" t="s">
        <v>5928</v>
      </c>
      <c r="N429" s="2" t="s">
        <v>5449</v>
      </c>
      <c r="O429" s="2" t="s">
        <v>6291</v>
      </c>
      <c r="P429" s="2" t="s">
        <v>5361</v>
      </c>
      <c r="Q429" s="2" t="s">
        <v>5362</v>
      </c>
      <c r="R429" s="2" t="s">
        <v>5362</v>
      </c>
      <c r="S429" s="2" t="s">
        <v>5362</v>
      </c>
      <c r="T429" s="2" t="s">
        <v>5362</v>
      </c>
      <c r="U429" s="2" t="s">
        <v>5362</v>
      </c>
      <c r="V429" s="2" t="s">
        <v>5362</v>
      </c>
      <c r="W429" s="2" t="s">
        <v>5362</v>
      </c>
      <c r="X429" s="2" t="s">
        <v>5362</v>
      </c>
      <c r="Y429" s="2" t="s">
        <v>5362</v>
      </c>
      <c r="Z429" s="2" t="s">
        <v>5362</v>
      </c>
      <c r="AA429" s="2" t="s">
        <v>5362</v>
      </c>
      <c r="AB429" s="2" t="s">
        <v>5362</v>
      </c>
      <c r="AC429" s="2" t="s">
        <v>5362</v>
      </c>
      <c r="AD429" s="2" t="s">
        <v>5362</v>
      </c>
      <c r="AE429" s="2" t="s">
        <v>5362</v>
      </c>
      <c r="AF429" s="2" t="s">
        <v>9136</v>
      </c>
      <c r="AG429" s="2" t="s">
        <v>5362</v>
      </c>
      <c r="AH429" s="2" t="s">
        <v>5362</v>
      </c>
      <c r="AI429" s="2" t="s">
        <v>5362</v>
      </c>
      <c r="AJ429" s="5" t="s">
        <v>9136</v>
      </c>
      <c r="AK429" s="6" t="s">
        <v>5362</v>
      </c>
      <c r="AL429" s="6" t="s">
        <v>5362</v>
      </c>
      <c r="AM429" s="7" t="s">
        <v>5362</v>
      </c>
      <c r="AN429" s="4" t="s">
        <v>5364</v>
      </c>
      <c r="AO429" s="4" t="s">
        <v>5365</v>
      </c>
      <c r="AP429" s="4" t="s">
        <v>5593</v>
      </c>
      <c r="AQ429" s="4" t="s">
        <v>5362</v>
      </c>
      <c r="AR429" s="8" t="s">
        <v>5362</v>
      </c>
      <c r="AS429" s="4" t="s">
        <v>5362</v>
      </c>
      <c r="AT429" s="2" t="s">
        <v>5362</v>
      </c>
      <c r="AU429" s="2" t="s">
        <v>5362</v>
      </c>
      <c r="AV429" s="6" t="s">
        <v>5362</v>
      </c>
      <c r="AW429" s="6" t="s">
        <v>5362</v>
      </c>
      <c r="AX429" s="9" t="s">
        <v>5362</v>
      </c>
      <c r="AY429" s="10" t="s">
        <v>5362</v>
      </c>
      <c r="AZ429" s="6" t="s">
        <v>5362</v>
      </c>
      <c r="BA429" s="4" t="s">
        <v>5411</v>
      </c>
      <c r="BB429" s="2" t="s">
        <v>5362</v>
      </c>
    </row>
    <row r="430" spans="1:54" x14ac:dyDescent="0.3">
      <c r="A430" s="2" t="s">
        <v>9137</v>
      </c>
      <c r="B430" s="2" t="s">
        <v>9138</v>
      </c>
      <c r="C430" s="2" t="s">
        <v>9139</v>
      </c>
      <c r="D430" s="2" t="s">
        <v>9139</v>
      </c>
      <c r="E430" s="2" t="s">
        <v>5299</v>
      </c>
      <c r="F430" s="2" t="s">
        <v>9140</v>
      </c>
      <c r="G430" s="2" t="s">
        <v>9141</v>
      </c>
      <c r="H430" s="2" t="s">
        <v>7341</v>
      </c>
      <c r="I430" s="2" t="s">
        <v>5393</v>
      </c>
      <c r="J430" s="2" t="s">
        <v>5362</v>
      </c>
      <c r="K430" s="2" t="s">
        <v>5362</v>
      </c>
      <c r="L430" s="2" t="s">
        <v>5419</v>
      </c>
      <c r="M430" s="2" t="s">
        <v>7422</v>
      </c>
      <c r="N430" s="2" t="s">
        <v>5449</v>
      </c>
      <c r="O430" s="2" t="s">
        <v>9142</v>
      </c>
      <c r="P430" s="2" t="s">
        <v>5361</v>
      </c>
      <c r="Q430" s="2" t="s">
        <v>5362</v>
      </c>
      <c r="R430" s="2" t="s">
        <v>5362</v>
      </c>
      <c r="S430" s="2" t="s">
        <v>5362</v>
      </c>
      <c r="T430" s="2" t="s">
        <v>5362</v>
      </c>
      <c r="U430" s="2" t="s">
        <v>5362</v>
      </c>
      <c r="V430" s="2" t="s">
        <v>5362</v>
      </c>
      <c r="W430" s="2" t="s">
        <v>5362</v>
      </c>
      <c r="X430" s="2" t="s">
        <v>5362</v>
      </c>
      <c r="Y430" s="2" t="s">
        <v>5362</v>
      </c>
      <c r="Z430" s="2" t="s">
        <v>5362</v>
      </c>
      <c r="AA430" s="2" t="s">
        <v>5362</v>
      </c>
      <c r="AB430" s="2" t="s">
        <v>5362</v>
      </c>
      <c r="AC430" s="2" t="s">
        <v>5362</v>
      </c>
      <c r="AD430" s="2" t="s">
        <v>5362</v>
      </c>
      <c r="AE430" s="2" t="s">
        <v>5362</v>
      </c>
      <c r="AF430" s="2" t="s">
        <v>9143</v>
      </c>
      <c r="AG430" s="2" t="s">
        <v>5362</v>
      </c>
      <c r="AH430" s="2" t="s">
        <v>5362</v>
      </c>
      <c r="AI430" s="2" t="s">
        <v>5362</v>
      </c>
      <c r="AJ430" s="5" t="s">
        <v>9143</v>
      </c>
      <c r="AK430" s="6" t="s">
        <v>5362</v>
      </c>
      <c r="AL430" s="6" t="s">
        <v>5362</v>
      </c>
      <c r="AM430" s="7" t="s">
        <v>5362</v>
      </c>
      <c r="AN430" s="4" t="s">
        <v>5399</v>
      </c>
      <c r="AO430" s="4" t="s">
        <v>5365</v>
      </c>
      <c r="AP430" s="4" t="s">
        <v>5362</v>
      </c>
      <c r="AQ430" s="4" t="s">
        <v>5362</v>
      </c>
      <c r="AR430" s="8" t="s">
        <v>5362</v>
      </c>
      <c r="AS430" s="4" t="s">
        <v>5362</v>
      </c>
      <c r="AT430" s="2" t="s">
        <v>5362</v>
      </c>
      <c r="AU430" s="2" t="s">
        <v>5362</v>
      </c>
      <c r="AV430" s="6" t="s">
        <v>5362</v>
      </c>
      <c r="AW430" s="6" t="s">
        <v>5362</v>
      </c>
      <c r="AX430" s="9" t="s">
        <v>5362</v>
      </c>
      <c r="AY430" s="10" t="s">
        <v>5362</v>
      </c>
      <c r="AZ430" s="6" t="s">
        <v>5362</v>
      </c>
      <c r="BA430" s="4" t="s">
        <v>5411</v>
      </c>
      <c r="BB430" s="2" t="s">
        <v>5362</v>
      </c>
    </row>
    <row r="431" spans="1:54" x14ac:dyDescent="0.3">
      <c r="A431" s="2" t="s">
        <v>9144</v>
      </c>
      <c r="B431" s="2" t="s">
        <v>9145</v>
      </c>
      <c r="C431" s="2" t="s">
        <v>9146</v>
      </c>
      <c r="D431" s="2" t="s">
        <v>9147</v>
      </c>
      <c r="E431" s="2" t="s">
        <v>5299</v>
      </c>
      <c r="F431" s="2" t="s">
        <v>9148</v>
      </c>
      <c r="G431" s="2" t="s">
        <v>9149</v>
      </c>
      <c r="H431" s="2" t="s">
        <v>9150</v>
      </c>
      <c r="I431" s="2" t="s">
        <v>5406</v>
      </c>
      <c r="J431" s="2" t="s">
        <v>5362</v>
      </c>
      <c r="K431" s="2" t="s">
        <v>5362</v>
      </c>
      <c r="L431" s="2" t="s">
        <v>5419</v>
      </c>
      <c r="M431" s="2" t="s">
        <v>9151</v>
      </c>
      <c r="N431" s="2" t="s">
        <v>5449</v>
      </c>
      <c r="O431" s="2" t="s">
        <v>8435</v>
      </c>
      <c r="P431" s="2" t="s">
        <v>5361</v>
      </c>
      <c r="Q431" s="2" t="s">
        <v>5362</v>
      </c>
      <c r="R431" s="2" t="s">
        <v>5362</v>
      </c>
      <c r="S431" s="2" t="s">
        <v>5362</v>
      </c>
      <c r="T431" s="2" t="s">
        <v>5362</v>
      </c>
      <c r="U431" s="2" t="s">
        <v>5362</v>
      </c>
      <c r="V431" s="2" t="s">
        <v>5362</v>
      </c>
      <c r="W431" s="2" t="s">
        <v>5362</v>
      </c>
      <c r="X431" s="2" t="s">
        <v>5362</v>
      </c>
      <c r="Y431" s="2" t="s">
        <v>5362</v>
      </c>
      <c r="Z431" s="2" t="s">
        <v>5362</v>
      </c>
      <c r="AA431" s="2" t="s">
        <v>5362</v>
      </c>
      <c r="AB431" s="2" t="s">
        <v>5362</v>
      </c>
      <c r="AC431" s="2" t="s">
        <v>5362</v>
      </c>
      <c r="AD431" s="2" t="s">
        <v>5362</v>
      </c>
      <c r="AE431" s="2" t="s">
        <v>5362</v>
      </c>
      <c r="AF431" s="2" t="s">
        <v>9152</v>
      </c>
      <c r="AG431" s="2" t="s">
        <v>5362</v>
      </c>
      <c r="AH431" s="2" t="s">
        <v>5362</v>
      </c>
      <c r="AI431" s="2" t="s">
        <v>5362</v>
      </c>
      <c r="AJ431" s="5" t="s">
        <v>9152</v>
      </c>
      <c r="AK431" s="6" t="s">
        <v>5362</v>
      </c>
      <c r="AL431" s="6" t="s">
        <v>5362</v>
      </c>
      <c r="AM431" s="7" t="s">
        <v>5362</v>
      </c>
      <c r="AN431" s="4" t="s">
        <v>5399</v>
      </c>
      <c r="AO431" s="4" t="s">
        <v>5365</v>
      </c>
      <c r="AP431" s="4" t="s">
        <v>5481</v>
      </c>
      <c r="AQ431" s="4" t="s">
        <v>5362</v>
      </c>
      <c r="AR431" s="8" t="s">
        <v>5362</v>
      </c>
      <c r="AS431" s="4" t="s">
        <v>5362</v>
      </c>
      <c r="AT431" s="2" t="s">
        <v>5362</v>
      </c>
      <c r="AU431" s="2" t="s">
        <v>5362</v>
      </c>
      <c r="AV431" s="6" t="s">
        <v>5362</v>
      </c>
      <c r="AW431" s="6" t="s">
        <v>5362</v>
      </c>
      <c r="AX431" s="9" t="s">
        <v>5362</v>
      </c>
      <c r="AY431" s="10" t="s">
        <v>5362</v>
      </c>
      <c r="AZ431" s="6" t="s">
        <v>5362</v>
      </c>
      <c r="BA431" s="4" t="s">
        <v>5411</v>
      </c>
      <c r="BB431" s="2" t="s">
        <v>5362</v>
      </c>
    </row>
    <row r="432" spans="1:54" x14ac:dyDescent="0.3">
      <c r="A432" s="2" t="s">
        <v>9153</v>
      </c>
      <c r="B432" s="2" t="s">
        <v>9154</v>
      </c>
      <c r="C432" s="2" t="s">
        <v>9155</v>
      </c>
      <c r="D432" s="2" t="s">
        <v>9155</v>
      </c>
      <c r="E432" s="2" t="s">
        <v>5299</v>
      </c>
      <c r="F432" s="2" t="s">
        <v>9156</v>
      </c>
      <c r="G432" s="2" t="s">
        <v>9157</v>
      </c>
      <c r="H432" s="2" t="s">
        <v>9158</v>
      </c>
      <c r="I432" s="2" t="s">
        <v>5393</v>
      </c>
      <c r="J432" s="2" t="s">
        <v>5362</v>
      </c>
      <c r="K432" s="2" t="s">
        <v>5362</v>
      </c>
      <c r="L432" s="2" t="s">
        <v>6012</v>
      </c>
      <c r="M432" s="2" t="s">
        <v>6660</v>
      </c>
      <c r="N432" s="2" t="s">
        <v>5449</v>
      </c>
      <c r="O432" s="2" t="s">
        <v>5889</v>
      </c>
      <c r="P432" s="2" t="s">
        <v>6522</v>
      </c>
      <c r="Q432" s="2" t="s">
        <v>5362</v>
      </c>
      <c r="R432" s="2" t="s">
        <v>5362</v>
      </c>
      <c r="S432" s="2" t="s">
        <v>5362</v>
      </c>
      <c r="T432" s="2" t="s">
        <v>5362</v>
      </c>
      <c r="U432" s="2" t="s">
        <v>5362</v>
      </c>
      <c r="V432" s="2" t="s">
        <v>5362</v>
      </c>
      <c r="W432" s="2" t="s">
        <v>5362</v>
      </c>
      <c r="X432" s="2" t="s">
        <v>5362</v>
      </c>
      <c r="Y432" s="2" t="s">
        <v>5362</v>
      </c>
      <c r="Z432" s="2" t="s">
        <v>5362</v>
      </c>
      <c r="AA432" s="2" t="s">
        <v>5362</v>
      </c>
      <c r="AB432" s="2" t="s">
        <v>5362</v>
      </c>
      <c r="AC432" s="2" t="s">
        <v>5362</v>
      </c>
      <c r="AD432" s="2" t="s">
        <v>5362</v>
      </c>
      <c r="AE432" s="2" t="s">
        <v>5362</v>
      </c>
      <c r="AF432" s="2" t="s">
        <v>9159</v>
      </c>
      <c r="AG432" s="2" t="s">
        <v>5362</v>
      </c>
      <c r="AH432" s="2" t="s">
        <v>5362</v>
      </c>
      <c r="AI432" s="2" t="s">
        <v>5362</v>
      </c>
      <c r="AJ432" s="5" t="s">
        <v>9159</v>
      </c>
      <c r="AK432" s="6" t="s">
        <v>5362</v>
      </c>
      <c r="AL432" s="6" t="s">
        <v>5362</v>
      </c>
      <c r="AM432" s="7" t="s">
        <v>5362</v>
      </c>
      <c r="AN432" s="4" t="s">
        <v>5399</v>
      </c>
      <c r="AO432" s="4" t="s">
        <v>5365</v>
      </c>
      <c r="AP432" s="4" t="s">
        <v>5362</v>
      </c>
      <c r="AQ432" s="4" t="s">
        <v>5362</v>
      </c>
      <c r="AR432" s="8" t="s">
        <v>5362</v>
      </c>
      <c r="AS432" s="4" t="s">
        <v>5362</v>
      </c>
      <c r="AT432" s="2" t="s">
        <v>5362</v>
      </c>
      <c r="AU432" s="2" t="s">
        <v>5362</v>
      </c>
      <c r="AV432" s="6" t="s">
        <v>5362</v>
      </c>
      <c r="AW432" s="6" t="s">
        <v>5362</v>
      </c>
      <c r="AX432" s="9" t="s">
        <v>5362</v>
      </c>
      <c r="AY432" s="10" t="s">
        <v>5362</v>
      </c>
      <c r="AZ432" s="6" t="s">
        <v>5362</v>
      </c>
      <c r="BA432" s="4" t="s">
        <v>5411</v>
      </c>
      <c r="BB432" s="2" t="s">
        <v>9160</v>
      </c>
    </row>
    <row r="433" spans="1:54" x14ac:dyDescent="0.3">
      <c r="A433" s="2" t="s">
        <v>9161</v>
      </c>
      <c r="B433" s="2" t="s">
        <v>9162</v>
      </c>
      <c r="C433" s="2" t="s">
        <v>9163</v>
      </c>
      <c r="D433" s="2" t="s">
        <v>9164</v>
      </c>
      <c r="E433" s="2" t="s">
        <v>5299</v>
      </c>
      <c r="F433" s="2" t="s">
        <v>9165</v>
      </c>
      <c r="G433" s="2" t="s">
        <v>9166</v>
      </c>
      <c r="H433" s="2" t="s">
        <v>9167</v>
      </c>
      <c r="I433" s="2" t="s">
        <v>5406</v>
      </c>
      <c r="J433" s="2" t="s">
        <v>5362</v>
      </c>
      <c r="K433" s="2" t="s">
        <v>5362</v>
      </c>
      <c r="L433" s="2" t="s">
        <v>5394</v>
      </c>
      <c r="M433" s="2" t="s">
        <v>6928</v>
      </c>
      <c r="N433" s="2" t="s">
        <v>5449</v>
      </c>
      <c r="O433" s="2" t="s">
        <v>7617</v>
      </c>
      <c r="P433" s="2" t="s">
        <v>5361</v>
      </c>
      <c r="Q433" s="2" t="s">
        <v>5362</v>
      </c>
      <c r="R433" s="2" t="s">
        <v>5362</v>
      </c>
      <c r="S433" s="2" t="s">
        <v>5362</v>
      </c>
      <c r="T433" s="2" t="s">
        <v>5362</v>
      </c>
      <c r="U433" s="2" t="s">
        <v>5362</v>
      </c>
      <c r="V433" s="2" t="s">
        <v>5362</v>
      </c>
      <c r="W433" s="2" t="s">
        <v>5362</v>
      </c>
      <c r="X433" s="2" t="s">
        <v>5362</v>
      </c>
      <c r="Y433" s="2" t="s">
        <v>5362</v>
      </c>
      <c r="Z433" s="2" t="s">
        <v>5362</v>
      </c>
      <c r="AA433" s="2" t="s">
        <v>5362</v>
      </c>
      <c r="AB433" s="2" t="s">
        <v>5362</v>
      </c>
      <c r="AC433" s="2" t="s">
        <v>5362</v>
      </c>
      <c r="AD433" s="2" t="s">
        <v>5362</v>
      </c>
      <c r="AE433" s="2" t="s">
        <v>5362</v>
      </c>
      <c r="AF433" s="2" t="s">
        <v>9168</v>
      </c>
      <c r="AG433" s="2" t="s">
        <v>5362</v>
      </c>
      <c r="AH433" s="2" t="s">
        <v>5362</v>
      </c>
      <c r="AI433" s="2" t="s">
        <v>5362</v>
      </c>
      <c r="AJ433" s="5" t="s">
        <v>9168</v>
      </c>
      <c r="AK433" s="6" t="s">
        <v>5362</v>
      </c>
      <c r="AL433" s="6" t="s">
        <v>5362</v>
      </c>
      <c r="AM433" s="7" t="s">
        <v>5362</v>
      </c>
      <c r="AN433" s="4" t="s">
        <v>5399</v>
      </c>
      <c r="AO433" s="4" t="s">
        <v>5365</v>
      </c>
      <c r="AP433" s="4" t="s">
        <v>5481</v>
      </c>
      <c r="AQ433" s="4" t="s">
        <v>5362</v>
      </c>
      <c r="AR433" s="8" t="s">
        <v>5362</v>
      </c>
      <c r="AS433" s="4" t="s">
        <v>5362</v>
      </c>
      <c r="AT433" s="2" t="s">
        <v>5362</v>
      </c>
      <c r="AU433" s="2" t="s">
        <v>5362</v>
      </c>
      <c r="AV433" s="6" t="s">
        <v>5362</v>
      </c>
      <c r="AW433" s="6" t="s">
        <v>5362</v>
      </c>
      <c r="AX433" s="9" t="s">
        <v>5362</v>
      </c>
      <c r="AY433" s="10" t="s">
        <v>5362</v>
      </c>
      <c r="AZ433" s="6" t="s">
        <v>5362</v>
      </c>
      <c r="BA433" s="4" t="s">
        <v>5411</v>
      </c>
      <c r="BB433" s="2" t="s">
        <v>5362</v>
      </c>
    </row>
    <row r="434" spans="1:54" x14ac:dyDescent="0.3">
      <c r="A434" s="2" t="s">
        <v>9169</v>
      </c>
      <c r="B434" s="2" t="s">
        <v>9170</v>
      </c>
      <c r="C434" s="2" t="s">
        <v>9171</v>
      </c>
      <c r="D434" s="2" t="s">
        <v>9171</v>
      </c>
      <c r="E434" s="2" t="s">
        <v>5299</v>
      </c>
      <c r="F434" s="2" t="s">
        <v>9172</v>
      </c>
      <c r="G434" s="2" t="s">
        <v>9173</v>
      </c>
      <c r="H434" s="2" t="s">
        <v>9174</v>
      </c>
      <c r="I434" s="2" t="s">
        <v>5393</v>
      </c>
      <c r="J434" s="2" t="s">
        <v>5362</v>
      </c>
      <c r="K434" s="2" t="s">
        <v>5362</v>
      </c>
      <c r="L434" s="2" t="s">
        <v>5551</v>
      </c>
      <c r="M434" s="2" t="s">
        <v>9175</v>
      </c>
      <c r="N434" s="2" t="s">
        <v>5449</v>
      </c>
      <c r="O434" s="2" t="s">
        <v>7233</v>
      </c>
      <c r="P434" s="2" t="s">
        <v>6522</v>
      </c>
      <c r="Q434" s="2" t="s">
        <v>5362</v>
      </c>
      <c r="R434" s="2" t="s">
        <v>5362</v>
      </c>
      <c r="S434" s="2" t="s">
        <v>5362</v>
      </c>
      <c r="T434" s="2" t="s">
        <v>5362</v>
      </c>
      <c r="U434" s="2" t="s">
        <v>5362</v>
      </c>
      <c r="V434" s="2" t="s">
        <v>5362</v>
      </c>
      <c r="W434" s="2" t="s">
        <v>5362</v>
      </c>
      <c r="X434" s="2" t="s">
        <v>5362</v>
      </c>
      <c r="Y434" s="2" t="s">
        <v>5362</v>
      </c>
      <c r="Z434" s="2" t="s">
        <v>5362</v>
      </c>
      <c r="AA434" s="2" t="s">
        <v>5362</v>
      </c>
      <c r="AB434" s="2" t="s">
        <v>5362</v>
      </c>
      <c r="AC434" s="2" t="s">
        <v>5362</v>
      </c>
      <c r="AD434" s="2" t="s">
        <v>5362</v>
      </c>
      <c r="AE434" s="2" t="s">
        <v>5362</v>
      </c>
      <c r="AF434" s="2" t="s">
        <v>9176</v>
      </c>
      <c r="AG434" s="2" t="s">
        <v>5362</v>
      </c>
      <c r="AH434" s="2" t="s">
        <v>5362</v>
      </c>
      <c r="AI434" s="2" t="s">
        <v>5362</v>
      </c>
      <c r="AJ434" s="5" t="s">
        <v>9176</v>
      </c>
      <c r="AK434" s="6" t="s">
        <v>5362</v>
      </c>
      <c r="AL434" s="6" t="s">
        <v>5362</v>
      </c>
      <c r="AM434" s="7" t="s">
        <v>5362</v>
      </c>
      <c r="AN434" s="4" t="s">
        <v>5399</v>
      </c>
      <c r="AO434" s="4" t="s">
        <v>5365</v>
      </c>
      <c r="AP434" s="4" t="s">
        <v>5362</v>
      </c>
      <c r="AQ434" s="4" t="s">
        <v>5362</v>
      </c>
      <c r="AR434" s="8" t="s">
        <v>5362</v>
      </c>
      <c r="AS434" s="4" t="s">
        <v>5362</v>
      </c>
      <c r="AT434" s="2" t="s">
        <v>5362</v>
      </c>
      <c r="AU434" s="2" t="s">
        <v>5362</v>
      </c>
      <c r="AV434" s="6" t="s">
        <v>5362</v>
      </c>
      <c r="AW434" s="6" t="s">
        <v>5362</v>
      </c>
      <c r="AX434" s="9" t="s">
        <v>9177</v>
      </c>
      <c r="AY434" s="10" t="s">
        <v>9178</v>
      </c>
      <c r="AZ434" s="6" t="s">
        <v>9178</v>
      </c>
      <c r="BA434" s="4" t="s">
        <v>5411</v>
      </c>
      <c r="BB434" s="2" t="s">
        <v>5362</v>
      </c>
    </row>
    <row r="435" spans="1:54" x14ac:dyDescent="0.3">
      <c r="A435" s="2" t="s">
        <v>9179</v>
      </c>
      <c r="B435" s="2" t="s">
        <v>9180</v>
      </c>
      <c r="C435" s="2" t="s">
        <v>9181</v>
      </c>
      <c r="D435" s="2" t="s">
        <v>9182</v>
      </c>
      <c r="E435" s="2" t="s">
        <v>5299</v>
      </c>
      <c r="F435" s="2" t="s">
        <v>9183</v>
      </c>
      <c r="G435" s="2" t="s">
        <v>9184</v>
      </c>
      <c r="H435" s="2" t="s">
        <v>9185</v>
      </c>
      <c r="I435" s="2" t="s">
        <v>5406</v>
      </c>
      <c r="J435" s="2" t="s">
        <v>5362</v>
      </c>
      <c r="K435" s="2" t="s">
        <v>5362</v>
      </c>
      <c r="L435" s="2" t="s">
        <v>5447</v>
      </c>
      <c r="M435" s="2" t="s">
        <v>5928</v>
      </c>
      <c r="N435" s="2" t="s">
        <v>5449</v>
      </c>
      <c r="O435" s="2" t="s">
        <v>7090</v>
      </c>
      <c r="P435" s="2" t="s">
        <v>5361</v>
      </c>
      <c r="Q435" s="2" t="s">
        <v>5362</v>
      </c>
      <c r="R435" s="2" t="s">
        <v>5362</v>
      </c>
      <c r="S435" s="2" t="s">
        <v>5362</v>
      </c>
      <c r="T435" s="2" t="s">
        <v>5362</v>
      </c>
      <c r="U435" s="2" t="s">
        <v>5362</v>
      </c>
      <c r="V435" s="2" t="s">
        <v>5362</v>
      </c>
      <c r="W435" s="2" t="s">
        <v>5362</v>
      </c>
      <c r="X435" s="2" t="s">
        <v>5362</v>
      </c>
      <c r="Y435" s="2" t="s">
        <v>5362</v>
      </c>
      <c r="Z435" s="2" t="s">
        <v>5362</v>
      </c>
      <c r="AA435" s="2" t="s">
        <v>5362</v>
      </c>
      <c r="AB435" s="2" t="s">
        <v>5362</v>
      </c>
      <c r="AC435" s="2" t="s">
        <v>5362</v>
      </c>
      <c r="AD435" s="2" t="s">
        <v>5362</v>
      </c>
      <c r="AE435" s="2" t="s">
        <v>5362</v>
      </c>
      <c r="AF435" s="2" t="s">
        <v>9186</v>
      </c>
      <c r="AG435" s="2" t="s">
        <v>5362</v>
      </c>
      <c r="AH435" s="2" t="s">
        <v>5362</v>
      </c>
      <c r="AI435" s="2" t="s">
        <v>5362</v>
      </c>
      <c r="AJ435" s="5" t="s">
        <v>9186</v>
      </c>
      <c r="AK435" s="6" t="s">
        <v>5362</v>
      </c>
      <c r="AL435" s="6" t="s">
        <v>5362</v>
      </c>
      <c r="AM435" s="7" t="s">
        <v>5362</v>
      </c>
      <c r="AN435" s="4" t="s">
        <v>5364</v>
      </c>
      <c r="AO435" s="4" t="s">
        <v>5365</v>
      </c>
      <c r="AP435" s="4" t="s">
        <v>5593</v>
      </c>
      <c r="AQ435" s="4" t="s">
        <v>5362</v>
      </c>
      <c r="AR435" s="8" t="s">
        <v>5362</v>
      </c>
      <c r="AS435" s="4" t="s">
        <v>5362</v>
      </c>
      <c r="AT435" s="2" t="s">
        <v>5362</v>
      </c>
      <c r="AU435" s="2" t="s">
        <v>5362</v>
      </c>
      <c r="AV435" s="6" t="s">
        <v>5362</v>
      </c>
      <c r="AW435" s="6" t="s">
        <v>5362</v>
      </c>
      <c r="AX435" s="9" t="s">
        <v>5362</v>
      </c>
      <c r="AY435" s="10" t="s">
        <v>5362</v>
      </c>
      <c r="AZ435" s="6" t="s">
        <v>5362</v>
      </c>
      <c r="BA435" s="4" t="s">
        <v>5411</v>
      </c>
      <c r="BB435" s="2" t="s">
        <v>5362</v>
      </c>
    </row>
    <row r="436" spans="1:54" x14ac:dyDescent="0.3">
      <c r="A436" s="2" t="s">
        <v>9187</v>
      </c>
      <c r="B436" s="2" t="s">
        <v>9188</v>
      </c>
      <c r="C436" s="2" t="s">
        <v>9189</v>
      </c>
      <c r="D436" s="2" t="s">
        <v>9190</v>
      </c>
      <c r="E436" s="2" t="s">
        <v>5299</v>
      </c>
      <c r="F436" s="2" t="s">
        <v>9191</v>
      </c>
      <c r="G436" s="2" t="s">
        <v>9192</v>
      </c>
      <c r="H436" s="2" t="s">
        <v>6300</v>
      </c>
      <c r="I436" s="2" t="s">
        <v>5354</v>
      </c>
      <c r="J436" s="2" t="s">
        <v>5362</v>
      </c>
      <c r="K436" s="2" t="s">
        <v>5362</v>
      </c>
      <c r="L436" s="2" t="s">
        <v>5899</v>
      </c>
      <c r="M436" s="2" t="s">
        <v>9193</v>
      </c>
      <c r="N436" s="2" t="s">
        <v>5359</v>
      </c>
      <c r="O436" s="2" t="s">
        <v>9194</v>
      </c>
      <c r="P436" s="2" t="s">
        <v>5361</v>
      </c>
      <c r="Q436" s="2" t="s">
        <v>5362</v>
      </c>
      <c r="R436" s="2" t="s">
        <v>5362</v>
      </c>
      <c r="S436" s="2" t="s">
        <v>5362</v>
      </c>
      <c r="T436" s="2" t="s">
        <v>5362</v>
      </c>
      <c r="U436" s="2" t="s">
        <v>5362</v>
      </c>
      <c r="V436" s="2" t="s">
        <v>5362</v>
      </c>
      <c r="W436" s="2" t="s">
        <v>5362</v>
      </c>
      <c r="X436" s="2" t="s">
        <v>5362</v>
      </c>
      <c r="Y436" s="2" t="s">
        <v>5362</v>
      </c>
      <c r="Z436" s="2" t="s">
        <v>5362</v>
      </c>
      <c r="AA436" s="2" t="s">
        <v>5362</v>
      </c>
      <c r="AB436" s="2" t="s">
        <v>5362</v>
      </c>
      <c r="AC436" s="2" t="s">
        <v>5362</v>
      </c>
      <c r="AD436" s="2" t="s">
        <v>5362</v>
      </c>
      <c r="AE436" s="2" t="s">
        <v>5362</v>
      </c>
      <c r="AF436" s="2" t="s">
        <v>9195</v>
      </c>
      <c r="AG436" s="2" t="s">
        <v>5362</v>
      </c>
      <c r="AH436" s="2" t="s">
        <v>5362</v>
      </c>
      <c r="AI436" s="2" t="s">
        <v>5362</v>
      </c>
      <c r="AJ436" s="5" t="s">
        <v>9195</v>
      </c>
      <c r="AK436" s="6" t="s">
        <v>5362</v>
      </c>
      <c r="AL436" s="6" t="s">
        <v>5362</v>
      </c>
      <c r="AM436" s="7" t="s">
        <v>5362</v>
      </c>
      <c r="AN436" s="4" t="s">
        <v>5364</v>
      </c>
      <c r="AO436" s="4" t="s">
        <v>5365</v>
      </c>
      <c r="AP436" s="4" t="s">
        <v>5593</v>
      </c>
      <c r="AQ436" s="4" t="s">
        <v>5362</v>
      </c>
      <c r="AR436" s="8" t="s">
        <v>5362</v>
      </c>
      <c r="AS436" s="4" t="s">
        <v>5362</v>
      </c>
      <c r="AT436" s="2" t="s">
        <v>5362</v>
      </c>
      <c r="AU436" s="2" t="s">
        <v>5362</v>
      </c>
      <c r="AV436" s="6" t="s">
        <v>5362</v>
      </c>
      <c r="AW436" s="6" t="s">
        <v>5362</v>
      </c>
      <c r="AX436" s="9" t="s">
        <v>5362</v>
      </c>
      <c r="AY436" s="10" t="s">
        <v>5362</v>
      </c>
      <c r="AZ436" s="6" t="s">
        <v>5362</v>
      </c>
      <c r="BA436" s="4" t="s">
        <v>5411</v>
      </c>
      <c r="BB436" s="2" t="s">
        <v>5362</v>
      </c>
    </row>
    <row r="437" spans="1:54" x14ac:dyDescent="0.3">
      <c r="A437" s="2" t="s">
        <v>9196</v>
      </c>
      <c r="B437" s="2" t="s">
        <v>9197</v>
      </c>
      <c r="C437" s="2" t="s">
        <v>9190</v>
      </c>
      <c r="D437" s="2" t="s">
        <v>9190</v>
      </c>
      <c r="E437" s="2" t="s">
        <v>5299</v>
      </c>
      <c r="F437" s="2" t="s">
        <v>9198</v>
      </c>
      <c r="G437" s="2" t="s">
        <v>9199</v>
      </c>
      <c r="H437" s="2" t="s">
        <v>9200</v>
      </c>
      <c r="I437" s="2" t="s">
        <v>5354</v>
      </c>
      <c r="J437" s="2" t="s">
        <v>5362</v>
      </c>
      <c r="K437" s="2" t="s">
        <v>5362</v>
      </c>
      <c r="L437" s="2" t="s">
        <v>5520</v>
      </c>
      <c r="M437" s="2" t="s">
        <v>9201</v>
      </c>
      <c r="N437" s="2" t="s">
        <v>8746</v>
      </c>
      <c r="O437" s="2" t="s">
        <v>5708</v>
      </c>
      <c r="P437" s="2" t="s">
        <v>5361</v>
      </c>
      <c r="Q437" s="2" t="s">
        <v>5362</v>
      </c>
      <c r="R437" s="2" t="s">
        <v>5362</v>
      </c>
      <c r="S437" s="2" t="s">
        <v>5362</v>
      </c>
      <c r="T437" s="2" t="s">
        <v>5362</v>
      </c>
      <c r="U437" s="2" t="s">
        <v>5362</v>
      </c>
      <c r="V437" s="2" t="s">
        <v>5362</v>
      </c>
      <c r="W437" s="2" t="s">
        <v>5362</v>
      </c>
      <c r="X437" s="2" t="s">
        <v>5362</v>
      </c>
      <c r="Y437" s="2" t="s">
        <v>5362</v>
      </c>
      <c r="Z437" s="2" t="s">
        <v>5362</v>
      </c>
      <c r="AA437" s="2" t="s">
        <v>5362</v>
      </c>
      <c r="AB437" s="2" t="s">
        <v>5362</v>
      </c>
      <c r="AC437" s="2" t="s">
        <v>5362</v>
      </c>
      <c r="AD437" s="2" t="s">
        <v>5362</v>
      </c>
      <c r="AE437" s="2" t="s">
        <v>5362</v>
      </c>
      <c r="AF437" s="2" t="s">
        <v>9202</v>
      </c>
      <c r="AG437" s="2" t="s">
        <v>5362</v>
      </c>
      <c r="AH437" s="2" t="s">
        <v>5362</v>
      </c>
      <c r="AI437" s="2" t="s">
        <v>5362</v>
      </c>
      <c r="AJ437" s="5" t="s">
        <v>9202</v>
      </c>
      <c r="AK437" s="6" t="s">
        <v>5362</v>
      </c>
      <c r="AL437" s="6" t="s">
        <v>5362</v>
      </c>
      <c r="AM437" s="7" t="s">
        <v>5362</v>
      </c>
      <c r="AN437" s="4" t="s">
        <v>5399</v>
      </c>
      <c r="AO437" s="4" t="s">
        <v>5365</v>
      </c>
      <c r="AP437" s="4" t="s">
        <v>5593</v>
      </c>
      <c r="AQ437" s="4" t="s">
        <v>5362</v>
      </c>
      <c r="AR437" s="8" t="s">
        <v>5362</v>
      </c>
      <c r="AS437" s="4" t="s">
        <v>5362</v>
      </c>
      <c r="AT437" s="2" t="s">
        <v>5362</v>
      </c>
      <c r="AU437" s="2" t="s">
        <v>5362</v>
      </c>
      <c r="AV437" s="6" t="s">
        <v>5362</v>
      </c>
      <c r="AW437" s="6" t="s">
        <v>5362</v>
      </c>
      <c r="AX437" s="9" t="s">
        <v>5362</v>
      </c>
      <c r="AY437" s="10" t="s">
        <v>5362</v>
      </c>
      <c r="AZ437" s="6" t="s">
        <v>5362</v>
      </c>
      <c r="BA437" s="4" t="s">
        <v>5411</v>
      </c>
      <c r="BB437" s="2" t="s">
        <v>5362</v>
      </c>
    </row>
    <row r="438" spans="1:54" x14ac:dyDescent="0.3">
      <c r="A438" s="2" t="s">
        <v>9203</v>
      </c>
      <c r="B438" s="2" t="s">
        <v>9204</v>
      </c>
      <c r="C438" s="2" t="s">
        <v>9205</v>
      </c>
      <c r="D438" s="2" t="s">
        <v>9205</v>
      </c>
      <c r="E438" s="2" t="s">
        <v>5299</v>
      </c>
      <c r="F438" s="2" t="s">
        <v>9206</v>
      </c>
      <c r="G438" s="2" t="s">
        <v>9207</v>
      </c>
      <c r="H438" s="2" t="s">
        <v>9208</v>
      </c>
      <c r="I438" s="2" t="s">
        <v>5393</v>
      </c>
      <c r="J438" s="2" t="s">
        <v>5362</v>
      </c>
      <c r="K438" s="2" t="s">
        <v>5362</v>
      </c>
      <c r="L438" s="2" t="s">
        <v>5753</v>
      </c>
      <c r="M438" s="2" t="s">
        <v>5448</v>
      </c>
      <c r="N438" s="2" t="s">
        <v>5436</v>
      </c>
      <c r="O438" s="2" t="s">
        <v>9209</v>
      </c>
      <c r="P438" s="2" t="s">
        <v>5361</v>
      </c>
      <c r="Q438" s="2" t="s">
        <v>5362</v>
      </c>
      <c r="R438" s="2" t="s">
        <v>5362</v>
      </c>
      <c r="S438" s="2" t="s">
        <v>5362</v>
      </c>
      <c r="T438" s="2" t="s">
        <v>5362</v>
      </c>
      <c r="U438" s="2" t="s">
        <v>5362</v>
      </c>
      <c r="V438" s="2" t="s">
        <v>5362</v>
      </c>
      <c r="W438" s="2" t="s">
        <v>5362</v>
      </c>
      <c r="X438" s="2" t="s">
        <v>5362</v>
      </c>
      <c r="Y438" s="2" t="s">
        <v>5362</v>
      </c>
      <c r="Z438" s="2" t="s">
        <v>5362</v>
      </c>
      <c r="AA438" s="2" t="s">
        <v>5362</v>
      </c>
      <c r="AB438" s="2" t="s">
        <v>5362</v>
      </c>
      <c r="AC438" s="2" t="s">
        <v>5362</v>
      </c>
      <c r="AD438" s="2" t="s">
        <v>5362</v>
      </c>
      <c r="AE438" s="2" t="s">
        <v>5362</v>
      </c>
      <c r="AF438" s="2" t="s">
        <v>9210</v>
      </c>
      <c r="AG438" s="2" t="s">
        <v>5362</v>
      </c>
      <c r="AH438" s="2" t="s">
        <v>5362</v>
      </c>
      <c r="AI438" s="2" t="s">
        <v>5362</v>
      </c>
      <c r="AJ438" s="5" t="s">
        <v>9210</v>
      </c>
      <c r="AK438" s="6" t="s">
        <v>5362</v>
      </c>
      <c r="AL438" s="6" t="s">
        <v>5362</v>
      </c>
      <c r="AM438" s="7" t="s">
        <v>5362</v>
      </c>
      <c r="AN438" s="4" t="s">
        <v>5399</v>
      </c>
      <c r="AO438" s="4" t="s">
        <v>5365</v>
      </c>
      <c r="AP438" s="4" t="s">
        <v>5362</v>
      </c>
      <c r="AQ438" s="4" t="s">
        <v>5362</v>
      </c>
      <c r="AR438" s="8" t="s">
        <v>5362</v>
      </c>
      <c r="AS438" s="4" t="s">
        <v>5362</v>
      </c>
      <c r="AT438" s="2" t="s">
        <v>5362</v>
      </c>
      <c r="AU438" s="2" t="s">
        <v>5362</v>
      </c>
      <c r="AV438" s="6" t="s">
        <v>5362</v>
      </c>
      <c r="AW438" s="6" t="s">
        <v>5362</v>
      </c>
      <c r="AX438" s="9" t="s">
        <v>5362</v>
      </c>
      <c r="AY438" s="10" t="s">
        <v>5362</v>
      </c>
      <c r="AZ438" s="6" t="s">
        <v>5362</v>
      </c>
      <c r="BA438" s="4" t="s">
        <v>5411</v>
      </c>
      <c r="BB438" s="2" t="s">
        <v>5362</v>
      </c>
    </row>
    <row r="439" spans="1:54" x14ac:dyDescent="0.3">
      <c r="A439" s="2" t="s">
        <v>9211</v>
      </c>
      <c r="B439" s="2" t="s">
        <v>9212</v>
      </c>
      <c r="C439" s="2" t="s">
        <v>9213</v>
      </c>
      <c r="D439" s="2" t="s">
        <v>9214</v>
      </c>
      <c r="E439" s="2" t="s">
        <v>5299</v>
      </c>
      <c r="F439" s="2" t="s">
        <v>9215</v>
      </c>
      <c r="G439" s="2" t="s">
        <v>9216</v>
      </c>
      <c r="H439" s="2" t="s">
        <v>9217</v>
      </c>
      <c r="I439" s="2" t="s">
        <v>5406</v>
      </c>
      <c r="J439" s="2" t="s">
        <v>5362</v>
      </c>
      <c r="K439" s="2" t="s">
        <v>5362</v>
      </c>
      <c r="L439" s="2" t="s">
        <v>5581</v>
      </c>
      <c r="M439" s="2" t="s">
        <v>5448</v>
      </c>
      <c r="N439" s="2" t="s">
        <v>5449</v>
      </c>
      <c r="O439" s="2" t="s">
        <v>6291</v>
      </c>
      <c r="P439" s="2" t="s">
        <v>5361</v>
      </c>
      <c r="Q439" s="2" t="s">
        <v>5362</v>
      </c>
      <c r="R439" s="2" t="s">
        <v>5362</v>
      </c>
      <c r="S439" s="2" t="s">
        <v>5362</v>
      </c>
      <c r="T439" s="2" t="s">
        <v>5362</v>
      </c>
      <c r="U439" s="2" t="s">
        <v>5362</v>
      </c>
      <c r="V439" s="2" t="s">
        <v>5362</v>
      </c>
      <c r="W439" s="2" t="s">
        <v>5362</v>
      </c>
      <c r="X439" s="2" t="s">
        <v>5362</v>
      </c>
      <c r="Y439" s="2" t="s">
        <v>5362</v>
      </c>
      <c r="Z439" s="2" t="s">
        <v>5362</v>
      </c>
      <c r="AA439" s="2" t="s">
        <v>5362</v>
      </c>
      <c r="AB439" s="2" t="s">
        <v>5362</v>
      </c>
      <c r="AC439" s="2" t="s">
        <v>5362</v>
      </c>
      <c r="AD439" s="2" t="s">
        <v>5362</v>
      </c>
      <c r="AE439" s="2" t="s">
        <v>5362</v>
      </c>
      <c r="AF439" s="2" t="s">
        <v>9218</v>
      </c>
      <c r="AG439" s="2" t="s">
        <v>5362</v>
      </c>
      <c r="AH439" s="2" t="s">
        <v>5362</v>
      </c>
      <c r="AI439" s="2" t="s">
        <v>5362</v>
      </c>
      <c r="AJ439" s="5" t="s">
        <v>9218</v>
      </c>
      <c r="AK439" s="6" t="s">
        <v>5362</v>
      </c>
      <c r="AL439" s="6" t="s">
        <v>5362</v>
      </c>
      <c r="AM439" s="7" t="s">
        <v>5362</v>
      </c>
      <c r="AN439" s="4" t="s">
        <v>5399</v>
      </c>
      <c r="AO439" s="4" t="s">
        <v>5365</v>
      </c>
      <c r="AP439" s="4" t="s">
        <v>5481</v>
      </c>
      <c r="AQ439" s="4" t="s">
        <v>5362</v>
      </c>
      <c r="AR439" s="8" t="s">
        <v>5362</v>
      </c>
      <c r="AS439" s="4" t="s">
        <v>5362</v>
      </c>
      <c r="AT439" s="2" t="s">
        <v>5362</v>
      </c>
      <c r="AU439" s="2" t="s">
        <v>5362</v>
      </c>
      <c r="AV439" s="6" t="s">
        <v>5362</v>
      </c>
      <c r="AW439" s="6" t="s">
        <v>5362</v>
      </c>
      <c r="AX439" s="9" t="s">
        <v>5362</v>
      </c>
      <c r="AY439" s="10" t="s">
        <v>5362</v>
      </c>
      <c r="AZ439" s="6" t="s">
        <v>5362</v>
      </c>
      <c r="BA439" s="4" t="s">
        <v>5411</v>
      </c>
      <c r="BB439" s="2" t="s">
        <v>5362</v>
      </c>
    </row>
    <row r="440" spans="1:54" x14ac:dyDescent="0.3">
      <c r="A440" s="2" t="s">
        <v>9219</v>
      </c>
      <c r="B440" s="2" t="s">
        <v>9220</v>
      </c>
      <c r="C440" s="2" t="s">
        <v>9221</v>
      </c>
      <c r="D440" s="2" t="s">
        <v>9222</v>
      </c>
      <c r="E440" s="2" t="s">
        <v>5299</v>
      </c>
      <c r="F440" s="2" t="s">
        <v>9223</v>
      </c>
      <c r="G440" s="2" t="s">
        <v>9224</v>
      </c>
      <c r="H440" s="2" t="s">
        <v>9225</v>
      </c>
      <c r="I440" s="2" t="s">
        <v>5406</v>
      </c>
      <c r="J440" s="2" t="s">
        <v>5362</v>
      </c>
      <c r="K440" s="2" t="s">
        <v>5362</v>
      </c>
      <c r="L440" s="2" t="s">
        <v>5497</v>
      </c>
      <c r="M440" s="2" t="s">
        <v>5395</v>
      </c>
      <c r="N440" s="2" t="s">
        <v>5449</v>
      </c>
      <c r="O440" s="2" t="s">
        <v>9226</v>
      </c>
      <c r="P440" s="2" t="s">
        <v>5361</v>
      </c>
      <c r="Q440" s="2" t="s">
        <v>5362</v>
      </c>
      <c r="R440" s="2" t="s">
        <v>5362</v>
      </c>
      <c r="S440" s="2" t="s">
        <v>5362</v>
      </c>
      <c r="T440" s="2" t="s">
        <v>5362</v>
      </c>
      <c r="U440" s="2" t="s">
        <v>5362</v>
      </c>
      <c r="V440" s="2" t="s">
        <v>5362</v>
      </c>
      <c r="W440" s="2" t="s">
        <v>5362</v>
      </c>
      <c r="X440" s="2" t="s">
        <v>5362</v>
      </c>
      <c r="Y440" s="2" t="s">
        <v>5362</v>
      </c>
      <c r="Z440" s="2" t="s">
        <v>5362</v>
      </c>
      <c r="AA440" s="2" t="s">
        <v>5362</v>
      </c>
      <c r="AB440" s="2" t="s">
        <v>5362</v>
      </c>
      <c r="AC440" s="2" t="s">
        <v>5362</v>
      </c>
      <c r="AD440" s="2" t="s">
        <v>5362</v>
      </c>
      <c r="AE440" s="2" t="s">
        <v>5362</v>
      </c>
      <c r="AF440" s="2" t="s">
        <v>9227</v>
      </c>
      <c r="AG440" s="2" t="s">
        <v>5362</v>
      </c>
      <c r="AH440" s="2" t="s">
        <v>5362</v>
      </c>
      <c r="AI440" s="2" t="s">
        <v>5362</v>
      </c>
      <c r="AJ440" s="5" t="s">
        <v>9227</v>
      </c>
      <c r="AK440" s="6" t="s">
        <v>5362</v>
      </c>
      <c r="AL440" s="6" t="s">
        <v>5362</v>
      </c>
      <c r="AM440" s="7" t="s">
        <v>5362</v>
      </c>
      <c r="AN440" s="4" t="s">
        <v>5399</v>
      </c>
      <c r="AO440" s="4" t="s">
        <v>5365</v>
      </c>
      <c r="AP440" s="4" t="s">
        <v>5481</v>
      </c>
      <c r="AQ440" s="4" t="s">
        <v>5362</v>
      </c>
      <c r="AR440" s="8" t="s">
        <v>5362</v>
      </c>
      <c r="AS440" s="4" t="s">
        <v>5362</v>
      </c>
      <c r="AT440" s="2" t="s">
        <v>5362</v>
      </c>
      <c r="AU440" s="2" t="s">
        <v>5362</v>
      </c>
      <c r="AV440" s="6" t="s">
        <v>5362</v>
      </c>
      <c r="AW440" s="6" t="s">
        <v>5362</v>
      </c>
      <c r="AX440" s="9" t="s">
        <v>5362</v>
      </c>
      <c r="AY440" s="10" t="s">
        <v>5362</v>
      </c>
      <c r="AZ440" s="6" t="s">
        <v>5362</v>
      </c>
      <c r="BA440" s="4" t="s">
        <v>5411</v>
      </c>
      <c r="BB440" s="2" t="s">
        <v>5362</v>
      </c>
    </row>
    <row r="441" spans="1:54" x14ac:dyDescent="0.3">
      <c r="A441" s="2" t="s">
        <v>9228</v>
      </c>
      <c r="B441" s="2" t="s">
        <v>9229</v>
      </c>
      <c r="C441" s="2" t="s">
        <v>9230</v>
      </c>
      <c r="D441" s="2" t="s">
        <v>9231</v>
      </c>
      <c r="E441" s="2" t="s">
        <v>5299</v>
      </c>
      <c r="F441" s="2" t="s">
        <v>9232</v>
      </c>
      <c r="G441" s="2" t="s">
        <v>9233</v>
      </c>
      <c r="H441" s="2" t="s">
        <v>9234</v>
      </c>
      <c r="I441" s="2" t="s">
        <v>5354</v>
      </c>
      <c r="J441" s="2" t="s">
        <v>5297</v>
      </c>
      <c r="K441" s="2" t="s">
        <v>5356</v>
      </c>
      <c r="L441" s="2" t="s">
        <v>5394</v>
      </c>
      <c r="M441" s="2" t="s">
        <v>9235</v>
      </c>
      <c r="N441" s="2" t="s">
        <v>5359</v>
      </c>
      <c r="O441" s="2" t="s">
        <v>7351</v>
      </c>
      <c r="P441" s="2" t="s">
        <v>5361</v>
      </c>
      <c r="Q441" s="2" t="s">
        <v>5362</v>
      </c>
      <c r="R441" s="2" t="s">
        <v>5362</v>
      </c>
      <c r="S441" s="2" t="s">
        <v>5362</v>
      </c>
      <c r="T441" s="2" t="s">
        <v>5362</v>
      </c>
      <c r="U441" s="2" t="s">
        <v>5362</v>
      </c>
      <c r="V441" s="2" t="s">
        <v>5362</v>
      </c>
      <c r="W441" s="2" t="s">
        <v>5362</v>
      </c>
      <c r="X441" s="2" t="s">
        <v>5362</v>
      </c>
      <c r="Y441" s="2" t="s">
        <v>5362</v>
      </c>
      <c r="Z441" s="2" t="s">
        <v>5362</v>
      </c>
      <c r="AA441" s="2" t="s">
        <v>5362</v>
      </c>
      <c r="AB441" s="2" t="s">
        <v>5362</v>
      </c>
      <c r="AC441" s="2" t="s">
        <v>5362</v>
      </c>
      <c r="AD441" s="2" t="s">
        <v>5362</v>
      </c>
      <c r="AE441" s="2" t="s">
        <v>5362</v>
      </c>
      <c r="AF441" s="2" t="s">
        <v>9236</v>
      </c>
      <c r="AG441" s="2" t="s">
        <v>5362</v>
      </c>
      <c r="AH441" s="2" t="s">
        <v>5362</v>
      </c>
      <c r="AI441" s="2" t="s">
        <v>5362</v>
      </c>
      <c r="AJ441" s="5" t="s">
        <v>9236</v>
      </c>
      <c r="AK441" s="6" t="s">
        <v>5362</v>
      </c>
      <c r="AL441" s="6" t="s">
        <v>5362</v>
      </c>
      <c r="AM441" s="7" t="s">
        <v>5362</v>
      </c>
      <c r="AN441" s="4" t="s">
        <v>5969</v>
      </c>
      <c r="AO441" s="4" t="s">
        <v>5970</v>
      </c>
      <c r="AP441" s="4" t="s">
        <v>6166</v>
      </c>
      <c r="AQ441" s="4" t="s">
        <v>5426</v>
      </c>
      <c r="AR441" s="8" t="s">
        <v>9237</v>
      </c>
      <c r="AS441" s="4" t="s">
        <v>5369</v>
      </c>
      <c r="AT441" s="2" t="s">
        <v>9238</v>
      </c>
      <c r="AU441" s="2" t="s">
        <v>5362</v>
      </c>
      <c r="AV441" s="6" t="s">
        <v>9238</v>
      </c>
      <c r="AW441" s="6" t="s">
        <v>5362</v>
      </c>
      <c r="AX441" s="9" t="s">
        <v>5362</v>
      </c>
      <c r="AY441" s="10" t="s">
        <v>5362</v>
      </c>
      <c r="AZ441" s="6" t="s">
        <v>5362</v>
      </c>
      <c r="BA441" s="4" t="s">
        <v>5411</v>
      </c>
      <c r="BB441" s="2" t="s">
        <v>5362</v>
      </c>
    </row>
    <row r="442" spans="1:54" x14ac:dyDescent="0.3">
      <c r="A442" s="2" t="s">
        <v>9239</v>
      </c>
      <c r="B442" s="2" t="s">
        <v>9240</v>
      </c>
      <c r="C442" s="2" t="s">
        <v>9241</v>
      </c>
      <c r="D442" s="2" t="s">
        <v>9231</v>
      </c>
      <c r="E442" s="2" t="s">
        <v>5299</v>
      </c>
      <c r="F442" s="2" t="s">
        <v>9242</v>
      </c>
      <c r="G442" s="2" t="s">
        <v>9243</v>
      </c>
      <c r="H442" s="2" t="s">
        <v>6751</v>
      </c>
      <c r="I442" s="2" t="s">
        <v>5406</v>
      </c>
      <c r="J442" s="2" t="s">
        <v>5362</v>
      </c>
      <c r="K442" s="2" t="s">
        <v>5362</v>
      </c>
      <c r="L442" s="2" t="s">
        <v>5497</v>
      </c>
      <c r="M442" s="2" t="s">
        <v>7958</v>
      </c>
      <c r="N442" s="2" t="s">
        <v>5449</v>
      </c>
      <c r="O442" s="2" t="s">
        <v>6457</v>
      </c>
      <c r="P442" s="2" t="s">
        <v>5361</v>
      </c>
      <c r="Q442" s="2" t="s">
        <v>5362</v>
      </c>
      <c r="R442" s="2" t="s">
        <v>5362</v>
      </c>
      <c r="S442" s="2" t="s">
        <v>5362</v>
      </c>
      <c r="T442" s="2" t="s">
        <v>5362</v>
      </c>
      <c r="U442" s="2" t="s">
        <v>5362</v>
      </c>
      <c r="V442" s="2" t="s">
        <v>5362</v>
      </c>
      <c r="W442" s="2" t="s">
        <v>5362</v>
      </c>
      <c r="X442" s="2" t="s">
        <v>5362</v>
      </c>
      <c r="Y442" s="2" t="s">
        <v>5362</v>
      </c>
      <c r="Z442" s="2" t="s">
        <v>5362</v>
      </c>
      <c r="AA442" s="2" t="s">
        <v>5362</v>
      </c>
      <c r="AB442" s="2" t="s">
        <v>5362</v>
      </c>
      <c r="AC442" s="2" t="s">
        <v>5362</v>
      </c>
      <c r="AD442" s="2" t="s">
        <v>5362</v>
      </c>
      <c r="AE442" s="2" t="s">
        <v>5362</v>
      </c>
      <c r="AF442" s="2" t="s">
        <v>9244</v>
      </c>
      <c r="AG442" s="2" t="s">
        <v>5362</v>
      </c>
      <c r="AH442" s="2" t="s">
        <v>5362</v>
      </c>
      <c r="AI442" s="2" t="s">
        <v>5362</v>
      </c>
      <c r="AJ442" s="5" t="s">
        <v>9244</v>
      </c>
      <c r="AK442" s="6" t="s">
        <v>5362</v>
      </c>
      <c r="AL442" s="6" t="s">
        <v>5362</v>
      </c>
      <c r="AM442" s="7" t="s">
        <v>5362</v>
      </c>
      <c r="AN442" s="4" t="s">
        <v>5399</v>
      </c>
      <c r="AO442" s="4" t="s">
        <v>5365</v>
      </c>
      <c r="AP442" s="4" t="s">
        <v>5481</v>
      </c>
      <c r="AQ442" s="4" t="s">
        <v>5362</v>
      </c>
      <c r="AR442" s="8" t="s">
        <v>5362</v>
      </c>
      <c r="AS442" s="4" t="s">
        <v>5362</v>
      </c>
      <c r="AT442" s="2" t="s">
        <v>5362</v>
      </c>
      <c r="AU442" s="2" t="s">
        <v>5362</v>
      </c>
      <c r="AV442" s="6" t="s">
        <v>5362</v>
      </c>
      <c r="AW442" s="6" t="s">
        <v>5362</v>
      </c>
      <c r="AX442" s="9" t="s">
        <v>5362</v>
      </c>
      <c r="AY442" s="10" t="s">
        <v>5362</v>
      </c>
      <c r="AZ442" s="6" t="s">
        <v>5362</v>
      </c>
      <c r="BA442" s="4" t="s">
        <v>5411</v>
      </c>
      <c r="BB442" s="2" t="s">
        <v>5362</v>
      </c>
    </row>
    <row r="443" spans="1:54" x14ac:dyDescent="0.3">
      <c r="A443" s="2" t="s">
        <v>9245</v>
      </c>
      <c r="B443" s="2" t="s">
        <v>9246</v>
      </c>
      <c r="C443" s="2" t="s">
        <v>9247</v>
      </c>
      <c r="D443" s="2" t="s">
        <v>9247</v>
      </c>
      <c r="E443" s="2" t="s">
        <v>5299</v>
      </c>
      <c r="F443" s="2" t="s">
        <v>9248</v>
      </c>
      <c r="G443" s="2" t="s">
        <v>9249</v>
      </c>
      <c r="H443" s="2" t="s">
        <v>9250</v>
      </c>
      <c r="I443" s="2" t="s">
        <v>5393</v>
      </c>
      <c r="J443" s="2" t="s">
        <v>5362</v>
      </c>
      <c r="K443" s="2" t="s">
        <v>5362</v>
      </c>
      <c r="L443" s="2" t="s">
        <v>5497</v>
      </c>
      <c r="M443" s="2" t="s">
        <v>5955</v>
      </c>
      <c r="N443" s="2" t="s">
        <v>5682</v>
      </c>
      <c r="O443" s="2" t="s">
        <v>6175</v>
      </c>
      <c r="P443" s="2" t="s">
        <v>5361</v>
      </c>
      <c r="Q443" s="2" t="s">
        <v>5362</v>
      </c>
      <c r="R443" s="2" t="s">
        <v>5362</v>
      </c>
      <c r="S443" s="2" t="s">
        <v>5362</v>
      </c>
      <c r="T443" s="2" t="s">
        <v>5362</v>
      </c>
      <c r="U443" s="2" t="s">
        <v>5362</v>
      </c>
      <c r="V443" s="2" t="s">
        <v>5362</v>
      </c>
      <c r="W443" s="2" t="s">
        <v>5362</v>
      </c>
      <c r="X443" s="2" t="s">
        <v>5362</v>
      </c>
      <c r="Y443" s="2" t="s">
        <v>5362</v>
      </c>
      <c r="Z443" s="2" t="s">
        <v>5362</v>
      </c>
      <c r="AA443" s="2" t="s">
        <v>5362</v>
      </c>
      <c r="AB443" s="2" t="s">
        <v>5362</v>
      </c>
      <c r="AC443" s="2" t="s">
        <v>5362</v>
      </c>
      <c r="AD443" s="2" t="s">
        <v>5362</v>
      </c>
      <c r="AE443" s="2" t="s">
        <v>5362</v>
      </c>
      <c r="AF443" s="2" t="s">
        <v>9251</v>
      </c>
      <c r="AG443" s="2" t="s">
        <v>5362</v>
      </c>
      <c r="AH443" s="2" t="s">
        <v>5362</v>
      </c>
      <c r="AI443" s="2" t="s">
        <v>5362</v>
      </c>
      <c r="AJ443" s="5" t="s">
        <v>9251</v>
      </c>
      <c r="AK443" s="6" t="s">
        <v>5362</v>
      </c>
      <c r="AL443" s="6" t="s">
        <v>5362</v>
      </c>
      <c r="AM443" s="7" t="s">
        <v>5362</v>
      </c>
      <c r="AN443" s="4" t="s">
        <v>5399</v>
      </c>
      <c r="AO443" s="4" t="s">
        <v>5365</v>
      </c>
      <c r="AP443" s="4" t="s">
        <v>5362</v>
      </c>
      <c r="AQ443" s="4" t="s">
        <v>5362</v>
      </c>
      <c r="AR443" s="8" t="s">
        <v>5362</v>
      </c>
      <c r="AS443" s="4" t="s">
        <v>5362</v>
      </c>
      <c r="AT443" s="2" t="s">
        <v>5362</v>
      </c>
      <c r="AU443" s="2" t="s">
        <v>5362</v>
      </c>
      <c r="AV443" s="6" t="s">
        <v>5362</v>
      </c>
      <c r="AW443" s="6" t="s">
        <v>5362</v>
      </c>
      <c r="AX443" s="9" t="s">
        <v>5736</v>
      </c>
      <c r="AY443" s="10" t="s">
        <v>9252</v>
      </c>
      <c r="AZ443" s="6" t="s">
        <v>9252</v>
      </c>
      <c r="BA443" s="4" t="s">
        <v>5411</v>
      </c>
      <c r="BB443" s="2" t="s">
        <v>5362</v>
      </c>
    </row>
    <row r="444" spans="1:54" x14ac:dyDescent="0.3">
      <c r="A444" s="2" t="s">
        <v>9253</v>
      </c>
      <c r="B444" s="2" t="s">
        <v>9254</v>
      </c>
      <c r="C444" s="2" t="s">
        <v>9255</v>
      </c>
      <c r="D444" s="2" t="s">
        <v>9256</v>
      </c>
      <c r="E444" s="2" t="s">
        <v>5299</v>
      </c>
      <c r="F444" s="2" t="s">
        <v>9257</v>
      </c>
      <c r="G444" s="2" t="s">
        <v>9258</v>
      </c>
      <c r="H444" s="2" t="s">
        <v>9259</v>
      </c>
      <c r="I444" s="2" t="s">
        <v>5393</v>
      </c>
      <c r="J444" s="2" t="s">
        <v>5362</v>
      </c>
      <c r="K444" s="2" t="s">
        <v>5362</v>
      </c>
      <c r="L444" s="2" t="s">
        <v>5447</v>
      </c>
      <c r="M444" s="2" t="s">
        <v>9260</v>
      </c>
      <c r="N444" s="2" t="s">
        <v>5682</v>
      </c>
      <c r="O444" s="2" t="s">
        <v>5397</v>
      </c>
      <c r="P444" s="2" t="s">
        <v>6522</v>
      </c>
      <c r="Q444" s="2" t="s">
        <v>5362</v>
      </c>
      <c r="R444" s="2" t="s">
        <v>5362</v>
      </c>
      <c r="S444" s="2" t="s">
        <v>5362</v>
      </c>
      <c r="T444" s="2" t="s">
        <v>5362</v>
      </c>
      <c r="U444" s="2" t="s">
        <v>5362</v>
      </c>
      <c r="V444" s="2" t="s">
        <v>5362</v>
      </c>
      <c r="W444" s="2" t="s">
        <v>5362</v>
      </c>
      <c r="X444" s="2" t="s">
        <v>5362</v>
      </c>
      <c r="Y444" s="2" t="s">
        <v>5362</v>
      </c>
      <c r="Z444" s="2" t="s">
        <v>5362</v>
      </c>
      <c r="AA444" s="2" t="s">
        <v>5362</v>
      </c>
      <c r="AB444" s="2" t="s">
        <v>5362</v>
      </c>
      <c r="AC444" s="2" t="s">
        <v>5362</v>
      </c>
      <c r="AD444" s="2" t="s">
        <v>5362</v>
      </c>
      <c r="AE444" s="2" t="s">
        <v>5362</v>
      </c>
      <c r="AF444" s="2" t="s">
        <v>9261</v>
      </c>
      <c r="AG444" s="2" t="s">
        <v>5362</v>
      </c>
      <c r="AH444" s="2" t="s">
        <v>5362</v>
      </c>
      <c r="AI444" s="2" t="s">
        <v>5362</v>
      </c>
      <c r="AJ444" s="5" t="s">
        <v>9261</v>
      </c>
      <c r="AK444" s="6" t="s">
        <v>5362</v>
      </c>
      <c r="AL444" s="6" t="s">
        <v>5362</v>
      </c>
      <c r="AM444" s="7" t="s">
        <v>5362</v>
      </c>
      <c r="AN444" s="4" t="s">
        <v>5399</v>
      </c>
      <c r="AO444" s="4" t="s">
        <v>5365</v>
      </c>
      <c r="AP444" s="4" t="s">
        <v>5362</v>
      </c>
      <c r="AQ444" s="4" t="s">
        <v>5362</v>
      </c>
      <c r="AR444" s="8" t="s">
        <v>5362</v>
      </c>
      <c r="AS444" s="4" t="s">
        <v>5362</v>
      </c>
      <c r="AT444" s="2" t="s">
        <v>5362</v>
      </c>
      <c r="AU444" s="2" t="s">
        <v>5362</v>
      </c>
      <c r="AV444" s="6" t="s">
        <v>5362</v>
      </c>
      <c r="AW444" s="6" t="s">
        <v>5362</v>
      </c>
      <c r="AX444" s="9" t="s">
        <v>7571</v>
      </c>
      <c r="AY444" s="10" t="s">
        <v>9261</v>
      </c>
      <c r="AZ444" s="6" t="s">
        <v>9261</v>
      </c>
      <c r="BA444" s="4" t="s">
        <v>5411</v>
      </c>
      <c r="BB444" s="2" t="s">
        <v>5362</v>
      </c>
    </row>
    <row r="445" spans="1:54" x14ac:dyDescent="0.3">
      <c r="A445" s="2" t="s">
        <v>9262</v>
      </c>
      <c r="B445" s="2" t="s">
        <v>9263</v>
      </c>
      <c r="C445" s="2" t="s">
        <v>9264</v>
      </c>
      <c r="D445" s="2" t="s">
        <v>9264</v>
      </c>
      <c r="E445" s="2" t="s">
        <v>5299</v>
      </c>
      <c r="F445" s="2" t="s">
        <v>9265</v>
      </c>
      <c r="G445" s="2" t="s">
        <v>9266</v>
      </c>
      <c r="H445" s="2" t="s">
        <v>9267</v>
      </c>
      <c r="I445" s="2" t="s">
        <v>5406</v>
      </c>
      <c r="J445" s="2" t="s">
        <v>5362</v>
      </c>
      <c r="K445" s="2" t="s">
        <v>5362</v>
      </c>
      <c r="L445" s="2" t="s">
        <v>5447</v>
      </c>
      <c r="M445" s="2" t="s">
        <v>5448</v>
      </c>
      <c r="N445" s="2" t="s">
        <v>5449</v>
      </c>
      <c r="O445" s="2" t="s">
        <v>9268</v>
      </c>
      <c r="P445" s="2" t="s">
        <v>5361</v>
      </c>
      <c r="Q445" s="2" t="s">
        <v>5362</v>
      </c>
      <c r="R445" s="2" t="s">
        <v>5362</v>
      </c>
      <c r="S445" s="2" t="s">
        <v>5362</v>
      </c>
      <c r="T445" s="2" t="s">
        <v>5362</v>
      </c>
      <c r="U445" s="2" t="s">
        <v>5362</v>
      </c>
      <c r="V445" s="2" t="s">
        <v>5362</v>
      </c>
      <c r="W445" s="2" t="s">
        <v>5362</v>
      </c>
      <c r="X445" s="2" t="s">
        <v>5362</v>
      </c>
      <c r="Y445" s="2" t="s">
        <v>5362</v>
      </c>
      <c r="Z445" s="2" t="s">
        <v>5362</v>
      </c>
      <c r="AA445" s="2" t="s">
        <v>5362</v>
      </c>
      <c r="AB445" s="2" t="s">
        <v>5362</v>
      </c>
      <c r="AC445" s="2" t="s">
        <v>5362</v>
      </c>
      <c r="AD445" s="2" t="s">
        <v>5362</v>
      </c>
      <c r="AE445" s="2" t="s">
        <v>5362</v>
      </c>
      <c r="AF445" s="2" t="s">
        <v>9269</v>
      </c>
      <c r="AG445" s="2" t="s">
        <v>5362</v>
      </c>
      <c r="AH445" s="2" t="s">
        <v>5362</v>
      </c>
      <c r="AI445" s="2" t="s">
        <v>5362</v>
      </c>
      <c r="AJ445" s="5" t="s">
        <v>9269</v>
      </c>
      <c r="AK445" s="6" t="s">
        <v>5362</v>
      </c>
      <c r="AL445" s="6" t="s">
        <v>5362</v>
      </c>
      <c r="AM445" s="7" t="s">
        <v>5362</v>
      </c>
      <c r="AN445" s="4" t="s">
        <v>5399</v>
      </c>
      <c r="AO445" s="4" t="s">
        <v>5365</v>
      </c>
      <c r="AP445" s="4" t="s">
        <v>5481</v>
      </c>
      <c r="AQ445" s="4" t="s">
        <v>5362</v>
      </c>
      <c r="AR445" s="8" t="s">
        <v>5362</v>
      </c>
      <c r="AS445" s="4" t="s">
        <v>5362</v>
      </c>
      <c r="AT445" s="2" t="s">
        <v>5362</v>
      </c>
      <c r="AU445" s="2" t="s">
        <v>5362</v>
      </c>
      <c r="AV445" s="6" t="s">
        <v>5362</v>
      </c>
      <c r="AW445" s="6" t="s">
        <v>5362</v>
      </c>
      <c r="AX445" s="9" t="s">
        <v>5362</v>
      </c>
      <c r="AY445" s="10" t="s">
        <v>5362</v>
      </c>
      <c r="AZ445" s="6" t="s">
        <v>5362</v>
      </c>
      <c r="BA445" s="4" t="s">
        <v>5411</v>
      </c>
      <c r="BB445" s="2" t="s">
        <v>5362</v>
      </c>
    </row>
    <row r="446" spans="1:54" x14ac:dyDescent="0.3">
      <c r="A446" s="2" t="s">
        <v>9270</v>
      </c>
      <c r="B446" s="2" t="s">
        <v>9271</v>
      </c>
      <c r="C446" s="2" t="s">
        <v>9272</v>
      </c>
      <c r="D446" s="2" t="s">
        <v>9273</v>
      </c>
      <c r="E446" s="2" t="s">
        <v>5299</v>
      </c>
      <c r="F446" s="2" t="s">
        <v>9274</v>
      </c>
      <c r="G446" s="2" t="s">
        <v>9275</v>
      </c>
      <c r="H446" s="2" t="s">
        <v>5715</v>
      </c>
      <c r="I446" s="2" t="s">
        <v>5393</v>
      </c>
      <c r="J446" s="2" t="s">
        <v>5362</v>
      </c>
      <c r="K446" s="2" t="s">
        <v>5362</v>
      </c>
      <c r="L446" s="2" t="s">
        <v>5435</v>
      </c>
      <c r="M446" s="2" t="s">
        <v>5900</v>
      </c>
      <c r="N446" s="2" t="s">
        <v>5589</v>
      </c>
      <c r="O446" s="2" t="s">
        <v>9276</v>
      </c>
      <c r="P446" s="2" t="s">
        <v>5361</v>
      </c>
      <c r="Q446" s="2" t="s">
        <v>5362</v>
      </c>
      <c r="R446" s="2" t="s">
        <v>5362</v>
      </c>
      <c r="S446" s="2" t="s">
        <v>5362</v>
      </c>
      <c r="T446" s="2" t="s">
        <v>5362</v>
      </c>
      <c r="U446" s="2" t="s">
        <v>5362</v>
      </c>
      <c r="V446" s="2" t="s">
        <v>5362</v>
      </c>
      <c r="W446" s="2" t="s">
        <v>5362</v>
      </c>
      <c r="X446" s="2" t="s">
        <v>5362</v>
      </c>
      <c r="Y446" s="2" t="s">
        <v>5362</v>
      </c>
      <c r="Z446" s="2" t="s">
        <v>5362</v>
      </c>
      <c r="AA446" s="2" t="s">
        <v>5362</v>
      </c>
      <c r="AB446" s="2" t="s">
        <v>5362</v>
      </c>
      <c r="AC446" s="2" t="s">
        <v>5362</v>
      </c>
      <c r="AD446" s="2" t="s">
        <v>5362</v>
      </c>
      <c r="AE446" s="2" t="s">
        <v>5362</v>
      </c>
      <c r="AF446" s="2" t="s">
        <v>9277</v>
      </c>
      <c r="AG446" s="2" t="s">
        <v>5362</v>
      </c>
      <c r="AH446" s="2" t="s">
        <v>5362</v>
      </c>
      <c r="AI446" s="2" t="s">
        <v>5362</v>
      </c>
      <c r="AJ446" s="5" t="s">
        <v>9277</v>
      </c>
      <c r="AK446" s="6" t="s">
        <v>5362</v>
      </c>
      <c r="AL446" s="6" t="s">
        <v>5362</v>
      </c>
      <c r="AM446" s="7" t="s">
        <v>5362</v>
      </c>
      <c r="AN446" s="4" t="s">
        <v>5399</v>
      </c>
      <c r="AO446" s="4" t="s">
        <v>5365</v>
      </c>
      <c r="AP446" s="4" t="s">
        <v>5362</v>
      </c>
      <c r="AQ446" s="4" t="s">
        <v>5362</v>
      </c>
      <c r="AR446" s="8" t="s">
        <v>5362</v>
      </c>
      <c r="AS446" s="4" t="s">
        <v>5362</v>
      </c>
      <c r="AT446" s="2" t="s">
        <v>5362</v>
      </c>
      <c r="AU446" s="2" t="s">
        <v>5362</v>
      </c>
      <c r="AV446" s="6" t="s">
        <v>5362</v>
      </c>
      <c r="AW446" s="6" t="s">
        <v>5362</v>
      </c>
      <c r="AX446" s="9" t="s">
        <v>5362</v>
      </c>
      <c r="AY446" s="10" t="s">
        <v>5362</v>
      </c>
      <c r="AZ446" s="6" t="s">
        <v>5362</v>
      </c>
      <c r="BA446" s="4" t="s">
        <v>5411</v>
      </c>
      <c r="BB446" s="2" t="s">
        <v>5362</v>
      </c>
    </row>
    <row r="447" spans="1:54" x14ac:dyDescent="0.3">
      <c r="A447" s="2" t="s">
        <v>9278</v>
      </c>
      <c r="B447" s="2" t="s">
        <v>9279</v>
      </c>
      <c r="C447" s="2" t="s">
        <v>9280</v>
      </c>
      <c r="D447" s="2" t="s">
        <v>9281</v>
      </c>
      <c r="E447" s="2" t="s">
        <v>5299</v>
      </c>
      <c r="F447" s="2" t="s">
        <v>9282</v>
      </c>
      <c r="G447" s="2" t="s">
        <v>9283</v>
      </c>
      <c r="H447" s="2" t="s">
        <v>9284</v>
      </c>
      <c r="I447" s="2" t="s">
        <v>5406</v>
      </c>
      <c r="J447" s="2" t="s">
        <v>5362</v>
      </c>
      <c r="K447" s="2" t="s">
        <v>5362</v>
      </c>
      <c r="L447" s="2" t="s">
        <v>5380</v>
      </c>
      <c r="M447" s="2" t="s">
        <v>5652</v>
      </c>
      <c r="N447" s="2" t="s">
        <v>5449</v>
      </c>
      <c r="O447" s="2" t="s">
        <v>6597</v>
      </c>
      <c r="P447" s="2" t="s">
        <v>5361</v>
      </c>
      <c r="Q447" s="2" t="s">
        <v>5362</v>
      </c>
      <c r="R447" s="2" t="s">
        <v>5362</v>
      </c>
      <c r="S447" s="2" t="s">
        <v>5362</v>
      </c>
      <c r="T447" s="2" t="s">
        <v>5362</v>
      </c>
      <c r="U447" s="2" t="s">
        <v>5362</v>
      </c>
      <c r="V447" s="2" t="s">
        <v>5362</v>
      </c>
      <c r="W447" s="2" t="s">
        <v>5362</v>
      </c>
      <c r="X447" s="2" t="s">
        <v>5362</v>
      </c>
      <c r="Y447" s="2" t="s">
        <v>5362</v>
      </c>
      <c r="Z447" s="2" t="s">
        <v>5362</v>
      </c>
      <c r="AA447" s="2" t="s">
        <v>5362</v>
      </c>
      <c r="AB447" s="2" t="s">
        <v>5362</v>
      </c>
      <c r="AC447" s="2" t="s">
        <v>5362</v>
      </c>
      <c r="AD447" s="2" t="s">
        <v>5362</v>
      </c>
      <c r="AE447" s="2" t="s">
        <v>5362</v>
      </c>
      <c r="AF447" s="2" t="s">
        <v>9285</v>
      </c>
      <c r="AG447" s="2" t="s">
        <v>5362</v>
      </c>
      <c r="AH447" s="2" t="s">
        <v>5362</v>
      </c>
      <c r="AI447" s="2" t="s">
        <v>5362</v>
      </c>
      <c r="AJ447" s="5" t="s">
        <v>9285</v>
      </c>
      <c r="AK447" s="6" t="s">
        <v>5362</v>
      </c>
      <c r="AL447" s="6" t="s">
        <v>5362</v>
      </c>
      <c r="AM447" s="7" t="s">
        <v>5362</v>
      </c>
      <c r="AN447" s="4" t="s">
        <v>5364</v>
      </c>
      <c r="AO447" s="4" t="s">
        <v>5365</v>
      </c>
      <c r="AP447" s="4" t="s">
        <v>5593</v>
      </c>
      <c r="AQ447" s="4" t="s">
        <v>5362</v>
      </c>
      <c r="AR447" s="8" t="s">
        <v>5362</v>
      </c>
      <c r="AS447" s="4" t="s">
        <v>5362</v>
      </c>
      <c r="AT447" s="2" t="s">
        <v>5362</v>
      </c>
      <c r="AU447" s="2" t="s">
        <v>5362</v>
      </c>
      <c r="AV447" s="6" t="s">
        <v>5362</v>
      </c>
      <c r="AW447" s="6" t="s">
        <v>5362</v>
      </c>
      <c r="AX447" s="9" t="s">
        <v>5362</v>
      </c>
      <c r="AY447" s="10" t="s">
        <v>5362</v>
      </c>
      <c r="AZ447" s="6" t="s">
        <v>5362</v>
      </c>
      <c r="BA447" s="4" t="s">
        <v>5411</v>
      </c>
      <c r="BB447" s="2" t="s">
        <v>5362</v>
      </c>
    </row>
    <row r="448" spans="1:54" x14ac:dyDescent="0.3">
      <c r="A448" s="2" t="s">
        <v>9286</v>
      </c>
      <c r="B448" s="2" t="s">
        <v>9287</v>
      </c>
      <c r="C448" s="2" t="s">
        <v>9288</v>
      </c>
      <c r="D448" s="2" t="s">
        <v>9288</v>
      </c>
      <c r="E448" s="2" t="s">
        <v>5299</v>
      </c>
      <c r="F448" s="2" t="s">
        <v>9289</v>
      </c>
      <c r="G448" s="2" t="s">
        <v>9290</v>
      </c>
      <c r="H448" s="2" t="s">
        <v>6552</v>
      </c>
      <c r="I448" s="2" t="s">
        <v>5393</v>
      </c>
      <c r="J448" s="2" t="s">
        <v>5362</v>
      </c>
      <c r="K448" s="2" t="s">
        <v>5362</v>
      </c>
      <c r="L448" s="2" t="s">
        <v>5581</v>
      </c>
      <c r="M448" s="2" t="s">
        <v>5900</v>
      </c>
      <c r="N448" s="2" t="s">
        <v>5449</v>
      </c>
      <c r="O448" s="2" t="s">
        <v>5469</v>
      </c>
      <c r="P448" s="2" t="s">
        <v>6522</v>
      </c>
      <c r="Q448" s="2" t="s">
        <v>5362</v>
      </c>
      <c r="R448" s="2" t="s">
        <v>5362</v>
      </c>
      <c r="S448" s="2" t="s">
        <v>5362</v>
      </c>
      <c r="T448" s="2" t="s">
        <v>5362</v>
      </c>
      <c r="U448" s="2" t="s">
        <v>5362</v>
      </c>
      <c r="V448" s="2" t="s">
        <v>5362</v>
      </c>
      <c r="W448" s="2" t="s">
        <v>5362</v>
      </c>
      <c r="X448" s="2" t="s">
        <v>5362</v>
      </c>
      <c r="Y448" s="2" t="s">
        <v>5362</v>
      </c>
      <c r="Z448" s="2" t="s">
        <v>5362</v>
      </c>
      <c r="AA448" s="2" t="s">
        <v>5362</v>
      </c>
      <c r="AB448" s="2" t="s">
        <v>5362</v>
      </c>
      <c r="AC448" s="2" t="s">
        <v>5362</v>
      </c>
      <c r="AD448" s="2" t="s">
        <v>5362</v>
      </c>
      <c r="AE448" s="2" t="s">
        <v>5362</v>
      </c>
      <c r="AF448" s="2" t="s">
        <v>9291</v>
      </c>
      <c r="AG448" s="2" t="s">
        <v>5362</v>
      </c>
      <c r="AH448" s="2" t="s">
        <v>5362</v>
      </c>
      <c r="AI448" s="2" t="s">
        <v>5362</v>
      </c>
      <c r="AJ448" s="5" t="s">
        <v>9291</v>
      </c>
      <c r="AK448" s="6" t="s">
        <v>5362</v>
      </c>
      <c r="AL448" s="6" t="s">
        <v>5362</v>
      </c>
      <c r="AM448" s="7" t="s">
        <v>5362</v>
      </c>
      <c r="AN448" s="4" t="s">
        <v>5399</v>
      </c>
      <c r="AO448" s="4" t="s">
        <v>5365</v>
      </c>
      <c r="AP448" s="4" t="s">
        <v>5362</v>
      </c>
      <c r="AQ448" s="4" t="s">
        <v>5362</v>
      </c>
      <c r="AR448" s="8" t="s">
        <v>5362</v>
      </c>
      <c r="AS448" s="4" t="s">
        <v>5362</v>
      </c>
      <c r="AT448" s="2" t="s">
        <v>5362</v>
      </c>
      <c r="AU448" s="2" t="s">
        <v>5362</v>
      </c>
      <c r="AV448" s="6" t="s">
        <v>5362</v>
      </c>
      <c r="AW448" s="6" t="s">
        <v>5362</v>
      </c>
      <c r="AX448" s="9" t="s">
        <v>5362</v>
      </c>
      <c r="AY448" s="10" t="s">
        <v>5362</v>
      </c>
      <c r="AZ448" s="6" t="s">
        <v>5362</v>
      </c>
      <c r="BA448" s="4" t="s">
        <v>5411</v>
      </c>
      <c r="BB448" s="2" t="s">
        <v>5362</v>
      </c>
    </row>
    <row r="449" spans="1:54" x14ac:dyDescent="0.3">
      <c r="A449" s="2" t="s">
        <v>9292</v>
      </c>
      <c r="B449" s="2" t="s">
        <v>9293</v>
      </c>
      <c r="C449" s="2" t="s">
        <v>9294</v>
      </c>
      <c r="D449" s="2" t="s">
        <v>9294</v>
      </c>
      <c r="E449" s="2" t="s">
        <v>5299</v>
      </c>
      <c r="F449" s="2" t="s">
        <v>9295</v>
      </c>
      <c r="G449" s="2" t="s">
        <v>9296</v>
      </c>
      <c r="H449" s="2" t="s">
        <v>9297</v>
      </c>
      <c r="I449" s="2" t="s">
        <v>5354</v>
      </c>
      <c r="J449" s="2" t="s">
        <v>5362</v>
      </c>
      <c r="K449" s="2" t="s">
        <v>5362</v>
      </c>
      <c r="L449" s="2" t="s">
        <v>6012</v>
      </c>
      <c r="M449" s="2" t="s">
        <v>9298</v>
      </c>
      <c r="N449" s="2" t="s">
        <v>5449</v>
      </c>
      <c r="O449" s="2" t="s">
        <v>9299</v>
      </c>
      <c r="P449" s="2" t="s">
        <v>5361</v>
      </c>
      <c r="Q449" s="2" t="s">
        <v>5362</v>
      </c>
      <c r="R449" s="2" t="s">
        <v>5362</v>
      </c>
      <c r="S449" s="2" t="s">
        <v>5362</v>
      </c>
      <c r="T449" s="2" t="s">
        <v>5362</v>
      </c>
      <c r="U449" s="2" t="s">
        <v>5362</v>
      </c>
      <c r="V449" s="2" t="s">
        <v>5362</v>
      </c>
      <c r="W449" s="2" t="s">
        <v>5362</v>
      </c>
      <c r="X449" s="2" t="s">
        <v>5362</v>
      </c>
      <c r="Y449" s="2" t="s">
        <v>5362</v>
      </c>
      <c r="Z449" s="2" t="s">
        <v>5362</v>
      </c>
      <c r="AA449" s="2" t="s">
        <v>5362</v>
      </c>
      <c r="AB449" s="2" t="s">
        <v>5362</v>
      </c>
      <c r="AC449" s="2" t="s">
        <v>5362</v>
      </c>
      <c r="AD449" s="2" t="s">
        <v>5362</v>
      </c>
      <c r="AE449" s="2" t="s">
        <v>5362</v>
      </c>
      <c r="AF449" s="2" t="s">
        <v>9300</v>
      </c>
      <c r="AG449" s="2" t="s">
        <v>5362</v>
      </c>
      <c r="AH449" s="2" t="s">
        <v>5362</v>
      </c>
      <c r="AI449" s="2" t="s">
        <v>5362</v>
      </c>
      <c r="AJ449" s="5" t="s">
        <v>9300</v>
      </c>
      <c r="AK449" s="6" t="s">
        <v>5362</v>
      </c>
      <c r="AL449" s="6" t="s">
        <v>5362</v>
      </c>
      <c r="AM449" s="7" t="s">
        <v>5362</v>
      </c>
      <c r="AN449" s="4" t="s">
        <v>5399</v>
      </c>
      <c r="AO449" s="4" t="s">
        <v>5365</v>
      </c>
      <c r="AP449" s="4" t="s">
        <v>5362</v>
      </c>
      <c r="AQ449" s="4" t="s">
        <v>5362</v>
      </c>
      <c r="AR449" s="8" t="s">
        <v>5362</v>
      </c>
      <c r="AS449" s="4" t="s">
        <v>5362</v>
      </c>
      <c r="AT449" s="2" t="s">
        <v>5362</v>
      </c>
      <c r="AU449" s="2" t="s">
        <v>5362</v>
      </c>
      <c r="AV449" s="6" t="s">
        <v>5362</v>
      </c>
      <c r="AW449" s="6" t="s">
        <v>5362</v>
      </c>
      <c r="AX449" s="9" t="s">
        <v>5362</v>
      </c>
      <c r="AY449" s="10" t="s">
        <v>5362</v>
      </c>
      <c r="AZ449" s="6" t="s">
        <v>5362</v>
      </c>
      <c r="BA449" s="4" t="s">
        <v>5411</v>
      </c>
      <c r="BB449" s="2" t="s">
        <v>5362</v>
      </c>
    </row>
    <row r="450" spans="1:54" x14ac:dyDescent="0.3">
      <c r="A450" s="2" t="s">
        <v>9301</v>
      </c>
      <c r="B450" s="2" t="s">
        <v>9302</v>
      </c>
      <c r="C450" s="2" t="s">
        <v>9303</v>
      </c>
      <c r="D450" s="2" t="s">
        <v>9304</v>
      </c>
      <c r="E450" s="2" t="s">
        <v>5299</v>
      </c>
      <c r="F450" s="2" t="s">
        <v>9305</v>
      </c>
      <c r="G450" s="2" t="s">
        <v>9306</v>
      </c>
      <c r="H450" s="2" t="s">
        <v>8275</v>
      </c>
      <c r="I450" s="2" t="s">
        <v>5354</v>
      </c>
      <c r="J450" s="2" t="s">
        <v>5297</v>
      </c>
      <c r="K450" s="2" t="s">
        <v>5356</v>
      </c>
      <c r="L450" s="2" t="s">
        <v>9307</v>
      </c>
      <c r="M450" s="2" t="s">
        <v>9308</v>
      </c>
      <c r="N450" s="2" t="s">
        <v>5359</v>
      </c>
      <c r="O450" s="2" t="s">
        <v>9309</v>
      </c>
      <c r="P450" s="2" t="s">
        <v>5361</v>
      </c>
      <c r="Q450" s="2" t="s">
        <v>9310</v>
      </c>
      <c r="R450" s="2" t="s">
        <v>8424</v>
      </c>
      <c r="S450" s="2" t="s">
        <v>5359</v>
      </c>
      <c r="T450" s="2" t="s">
        <v>9309</v>
      </c>
      <c r="U450" s="2" t="s">
        <v>5361</v>
      </c>
      <c r="V450" s="2" t="s">
        <v>5362</v>
      </c>
      <c r="W450" s="2" t="s">
        <v>5362</v>
      </c>
      <c r="X450" s="2" t="s">
        <v>5362</v>
      </c>
      <c r="Y450" s="2" t="s">
        <v>5362</v>
      </c>
      <c r="Z450" s="2" t="s">
        <v>5362</v>
      </c>
      <c r="AA450" s="2" t="s">
        <v>5362</v>
      </c>
      <c r="AB450" s="2" t="s">
        <v>5362</v>
      </c>
      <c r="AC450" s="2" t="s">
        <v>5362</v>
      </c>
      <c r="AD450" s="2" t="s">
        <v>5362</v>
      </c>
      <c r="AE450" s="2" t="s">
        <v>5362</v>
      </c>
      <c r="AF450" s="2" t="s">
        <v>9311</v>
      </c>
      <c r="AG450" s="2" t="s">
        <v>5362</v>
      </c>
      <c r="AH450" s="2" t="s">
        <v>5362</v>
      </c>
      <c r="AI450" s="2" t="s">
        <v>5362</v>
      </c>
      <c r="AJ450" s="5" t="s">
        <v>9311</v>
      </c>
      <c r="AK450" s="6" t="s">
        <v>5362</v>
      </c>
      <c r="AL450" s="6" t="s">
        <v>5362</v>
      </c>
      <c r="AM450" s="7" t="s">
        <v>5362</v>
      </c>
      <c r="AN450" s="4" t="s">
        <v>5969</v>
      </c>
      <c r="AO450" s="4" t="s">
        <v>5970</v>
      </c>
      <c r="AP450" s="4" t="s">
        <v>6166</v>
      </c>
      <c r="AQ450" s="4" t="s">
        <v>5426</v>
      </c>
      <c r="AR450" s="8" t="s">
        <v>9312</v>
      </c>
      <c r="AS450" s="4" t="s">
        <v>5369</v>
      </c>
      <c r="AT450" s="2" t="s">
        <v>9313</v>
      </c>
      <c r="AU450" s="2" t="s">
        <v>5362</v>
      </c>
      <c r="AV450" s="6" t="s">
        <v>9313</v>
      </c>
      <c r="AW450" s="6" t="s">
        <v>5362</v>
      </c>
      <c r="AX450" s="9" t="s">
        <v>5362</v>
      </c>
      <c r="AY450" s="10" t="s">
        <v>5362</v>
      </c>
      <c r="AZ450" s="6" t="s">
        <v>5362</v>
      </c>
      <c r="BA450" s="4" t="s">
        <v>5411</v>
      </c>
      <c r="BB450" s="2" t="s">
        <v>9314</v>
      </c>
    </row>
    <row r="451" spans="1:54" x14ac:dyDescent="0.3">
      <c r="A451" s="2" t="s">
        <v>9315</v>
      </c>
      <c r="B451" s="2" t="s">
        <v>9316</v>
      </c>
      <c r="C451" s="2" t="s">
        <v>9317</v>
      </c>
      <c r="D451" s="2" t="s">
        <v>9317</v>
      </c>
      <c r="E451" s="2" t="s">
        <v>5299</v>
      </c>
      <c r="F451" s="2" t="s">
        <v>9318</v>
      </c>
      <c r="G451" s="2" t="s">
        <v>9319</v>
      </c>
      <c r="H451" s="2" t="s">
        <v>9320</v>
      </c>
      <c r="I451" s="2" t="s">
        <v>5393</v>
      </c>
      <c r="J451" s="2" t="s">
        <v>5362</v>
      </c>
      <c r="K451" s="2" t="s">
        <v>5362</v>
      </c>
      <c r="L451" s="2" t="s">
        <v>5753</v>
      </c>
      <c r="M451" s="2" t="s">
        <v>5395</v>
      </c>
      <c r="N451" s="2" t="s">
        <v>5408</v>
      </c>
      <c r="O451" s="2" t="s">
        <v>7233</v>
      </c>
      <c r="P451" s="2" t="s">
        <v>5361</v>
      </c>
      <c r="Q451" s="2" t="s">
        <v>5362</v>
      </c>
      <c r="R451" s="2" t="s">
        <v>5362</v>
      </c>
      <c r="S451" s="2" t="s">
        <v>5362</v>
      </c>
      <c r="T451" s="2" t="s">
        <v>5362</v>
      </c>
      <c r="U451" s="2" t="s">
        <v>5362</v>
      </c>
      <c r="V451" s="2" t="s">
        <v>5362</v>
      </c>
      <c r="W451" s="2" t="s">
        <v>5362</v>
      </c>
      <c r="X451" s="2" t="s">
        <v>5362</v>
      </c>
      <c r="Y451" s="2" t="s">
        <v>5362</v>
      </c>
      <c r="Z451" s="2" t="s">
        <v>5362</v>
      </c>
      <c r="AA451" s="2" t="s">
        <v>5362</v>
      </c>
      <c r="AB451" s="2" t="s">
        <v>5362</v>
      </c>
      <c r="AC451" s="2" t="s">
        <v>5362</v>
      </c>
      <c r="AD451" s="2" t="s">
        <v>5362</v>
      </c>
      <c r="AE451" s="2" t="s">
        <v>5362</v>
      </c>
      <c r="AF451" s="2" t="s">
        <v>9321</v>
      </c>
      <c r="AG451" s="2" t="s">
        <v>5362</v>
      </c>
      <c r="AH451" s="2" t="s">
        <v>5362</v>
      </c>
      <c r="AI451" s="2" t="s">
        <v>5362</v>
      </c>
      <c r="AJ451" s="5" t="s">
        <v>9321</v>
      </c>
      <c r="AK451" s="6" t="s">
        <v>5362</v>
      </c>
      <c r="AL451" s="6" t="s">
        <v>5362</v>
      </c>
      <c r="AM451" s="7" t="s">
        <v>5362</v>
      </c>
      <c r="AN451" s="4" t="s">
        <v>5399</v>
      </c>
      <c r="AO451" s="4" t="s">
        <v>5365</v>
      </c>
      <c r="AP451" s="4" t="s">
        <v>5362</v>
      </c>
      <c r="AQ451" s="4" t="s">
        <v>5362</v>
      </c>
      <c r="AR451" s="8" t="s">
        <v>5362</v>
      </c>
      <c r="AS451" s="4" t="s">
        <v>5362</v>
      </c>
      <c r="AT451" s="2" t="s">
        <v>5362</v>
      </c>
      <c r="AU451" s="2" t="s">
        <v>5362</v>
      </c>
      <c r="AV451" s="6" t="s">
        <v>5362</v>
      </c>
      <c r="AW451" s="6" t="s">
        <v>5362</v>
      </c>
      <c r="AX451" s="9" t="s">
        <v>5524</v>
      </c>
      <c r="AY451" s="10" t="s">
        <v>9322</v>
      </c>
      <c r="AZ451" s="6" t="s">
        <v>9322</v>
      </c>
      <c r="BA451" s="4" t="s">
        <v>5411</v>
      </c>
      <c r="BB451" s="2" t="s">
        <v>5362</v>
      </c>
    </row>
    <row r="452" spans="1:54" x14ac:dyDescent="0.3">
      <c r="A452" s="2" t="s">
        <v>9323</v>
      </c>
      <c r="B452" s="2" t="s">
        <v>9324</v>
      </c>
      <c r="C452" s="2" t="s">
        <v>9325</v>
      </c>
      <c r="D452" s="2" t="s">
        <v>9326</v>
      </c>
      <c r="E452" s="2" t="s">
        <v>5299</v>
      </c>
      <c r="F452" s="2" t="s">
        <v>9327</v>
      </c>
      <c r="G452" s="2" t="s">
        <v>9328</v>
      </c>
      <c r="H452" s="2" t="s">
        <v>6225</v>
      </c>
      <c r="I452" s="2" t="s">
        <v>5406</v>
      </c>
      <c r="J452" s="2" t="s">
        <v>5362</v>
      </c>
      <c r="K452" s="2" t="s">
        <v>5362</v>
      </c>
      <c r="L452" s="2" t="s">
        <v>5394</v>
      </c>
      <c r="M452" s="2" t="s">
        <v>6217</v>
      </c>
      <c r="N452" s="2" t="s">
        <v>5449</v>
      </c>
      <c r="O452" s="2" t="s">
        <v>9329</v>
      </c>
      <c r="P452" s="2" t="s">
        <v>5361</v>
      </c>
      <c r="Q452" s="2" t="s">
        <v>5362</v>
      </c>
      <c r="R452" s="2" t="s">
        <v>5362</v>
      </c>
      <c r="S452" s="2" t="s">
        <v>5362</v>
      </c>
      <c r="T452" s="2" t="s">
        <v>5362</v>
      </c>
      <c r="U452" s="2" t="s">
        <v>5362</v>
      </c>
      <c r="V452" s="2" t="s">
        <v>5362</v>
      </c>
      <c r="W452" s="2" t="s">
        <v>5362</v>
      </c>
      <c r="X452" s="2" t="s">
        <v>5362</v>
      </c>
      <c r="Y452" s="2" t="s">
        <v>5362</v>
      </c>
      <c r="Z452" s="2" t="s">
        <v>5362</v>
      </c>
      <c r="AA452" s="2" t="s">
        <v>5362</v>
      </c>
      <c r="AB452" s="2" t="s">
        <v>5362</v>
      </c>
      <c r="AC452" s="2" t="s">
        <v>5362</v>
      </c>
      <c r="AD452" s="2" t="s">
        <v>5362</v>
      </c>
      <c r="AE452" s="2" t="s">
        <v>5362</v>
      </c>
      <c r="AF452" s="2" t="s">
        <v>9330</v>
      </c>
      <c r="AG452" s="2" t="s">
        <v>5362</v>
      </c>
      <c r="AH452" s="2" t="s">
        <v>5362</v>
      </c>
      <c r="AI452" s="2" t="s">
        <v>5362</v>
      </c>
      <c r="AJ452" s="5" t="s">
        <v>9330</v>
      </c>
      <c r="AK452" s="6" t="s">
        <v>5362</v>
      </c>
      <c r="AL452" s="6" t="s">
        <v>5362</v>
      </c>
      <c r="AM452" s="7" t="s">
        <v>5362</v>
      </c>
      <c r="AN452" s="4" t="s">
        <v>5399</v>
      </c>
      <c r="AO452" s="4" t="s">
        <v>5365</v>
      </c>
      <c r="AP452" s="4" t="s">
        <v>5481</v>
      </c>
      <c r="AQ452" s="4" t="s">
        <v>5362</v>
      </c>
      <c r="AR452" s="8" t="s">
        <v>5362</v>
      </c>
      <c r="AS452" s="4" t="s">
        <v>5362</v>
      </c>
      <c r="AT452" s="2" t="s">
        <v>5362</v>
      </c>
      <c r="AU452" s="2" t="s">
        <v>5362</v>
      </c>
      <c r="AV452" s="6" t="s">
        <v>5362</v>
      </c>
      <c r="AW452" s="6" t="s">
        <v>5362</v>
      </c>
      <c r="AX452" s="9" t="s">
        <v>5362</v>
      </c>
      <c r="AY452" s="10" t="s">
        <v>5362</v>
      </c>
      <c r="AZ452" s="6" t="s">
        <v>5362</v>
      </c>
      <c r="BA452" s="4" t="s">
        <v>5411</v>
      </c>
      <c r="BB452" s="2" t="s">
        <v>5362</v>
      </c>
    </row>
    <row r="453" spans="1:54" x14ac:dyDescent="0.3">
      <c r="A453" s="2" t="s">
        <v>9331</v>
      </c>
      <c r="B453" s="2" t="s">
        <v>9332</v>
      </c>
      <c r="C453" s="2" t="s">
        <v>9333</v>
      </c>
      <c r="D453" s="2" t="s">
        <v>9333</v>
      </c>
      <c r="E453" s="2" t="s">
        <v>5299</v>
      </c>
      <c r="F453" s="2" t="s">
        <v>9334</v>
      </c>
      <c r="G453" s="2" t="s">
        <v>9335</v>
      </c>
      <c r="H453" s="2" t="s">
        <v>9336</v>
      </c>
      <c r="I453" s="2" t="s">
        <v>5393</v>
      </c>
      <c r="J453" s="2" t="s">
        <v>5362</v>
      </c>
      <c r="K453" s="2" t="s">
        <v>5362</v>
      </c>
      <c r="L453" s="2" t="s">
        <v>5899</v>
      </c>
      <c r="M453" s="2" t="s">
        <v>6217</v>
      </c>
      <c r="N453" s="2" t="s">
        <v>5436</v>
      </c>
      <c r="O453" s="2" t="s">
        <v>5409</v>
      </c>
      <c r="P453" s="2" t="s">
        <v>5361</v>
      </c>
      <c r="Q453" s="2" t="s">
        <v>5362</v>
      </c>
      <c r="R453" s="2" t="s">
        <v>5362</v>
      </c>
      <c r="S453" s="2" t="s">
        <v>5362</v>
      </c>
      <c r="T453" s="2" t="s">
        <v>5362</v>
      </c>
      <c r="U453" s="2" t="s">
        <v>5362</v>
      </c>
      <c r="V453" s="2" t="s">
        <v>5362</v>
      </c>
      <c r="W453" s="2" t="s">
        <v>5362</v>
      </c>
      <c r="X453" s="2" t="s">
        <v>5362</v>
      </c>
      <c r="Y453" s="2" t="s">
        <v>5362</v>
      </c>
      <c r="Z453" s="2" t="s">
        <v>5362</v>
      </c>
      <c r="AA453" s="2" t="s">
        <v>5362</v>
      </c>
      <c r="AB453" s="2" t="s">
        <v>5362</v>
      </c>
      <c r="AC453" s="2" t="s">
        <v>5362</v>
      </c>
      <c r="AD453" s="2" t="s">
        <v>5362</v>
      </c>
      <c r="AE453" s="2" t="s">
        <v>5362</v>
      </c>
      <c r="AF453" s="2" t="s">
        <v>9337</v>
      </c>
      <c r="AG453" s="2" t="s">
        <v>5362</v>
      </c>
      <c r="AH453" s="2" t="s">
        <v>5362</v>
      </c>
      <c r="AI453" s="2" t="s">
        <v>5362</v>
      </c>
      <c r="AJ453" s="5" t="s">
        <v>9337</v>
      </c>
      <c r="AK453" s="6" t="s">
        <v>5362</v>
      </c>
      <c r="AL453" s="6" t="s">
        <v>5362</v>
      </c>
      <c r="AM453" s="7" t="s">
        <v>5362</v>
      </c>
      <c r="AN453" s="4" t="s">
        <v>5399</v>
      </c>
      <c r="AO453" s="4" t="s">
        <v>5365</v>
      </c>
      <c r="AP453" s="4" t="s">
        <v>5362</v>
      </c>
      <c r="AQ453" s="4" t="s">
        <v>5362</v>
      </c>
      <c r="AR453" s="8" t="s">
        <v>5362</v>
      </c>
      <c r="AS453" s="4" t="s">
        <v>5362</v>
      </c>
      <c r="AT453" s="2" t="s">
        <v>5362</v>
      </c>
      <c r="AU453" s="2" t="s">
        <v>5362</v>
      </c>
      <c r="AV453" s="6" t="s">
        <v>5362</v>
      </c>
      <c r="AW453" s="6" t="s">
        <v>5362</v>
      </c>
      <c r="AX453" s="9" t="s">
        <v>5362</v>
      </c>
      <c r="AY453" s="10" t="s">
        <v>5362</v>
      </c>
      <c r="AZ453" s="6" t="s">
        <v>5362</v>
      </c>
      <c r="BA453" s="4" t="s">
        <v>5411</v>
      </c>
      <c r="BB453" s="2" t="s">
        <v>5362</v>
      </c>
    </row>
    <row r="454" spans="1:54" x14ac:dyDescent="0.3">
      <c r="A454" s="2" t="s">
        <v>9338</v>
      </c>
      <c r="B454" s="2" t="s">
        <v>9339</v>
      </c>
      <c r="C454" s="2" t="s">
        <v>9340</v>
      </c>
      <c r="D454" s="2" t="s">
        <v>9340</v>
      </c>
      <c r="E454" s="2" t="s">
        <v>5299</v>
      </c>
      <c r="F454" s="2" t="s">
        <v>9341</v>
      </c>
      <c r="G454" s="2" t="s">
        <v>9342</v>
      </c>
      <c r="H454" s="2" t="s">
        <v>6065</v>
      </c>
      <c r="I454" s="2" t="s">
        <v>5393</v>
      </c>
      <c r="J454" s="2" t="s">
        <v>5362</v>
      </c>
      <c r="K454" s="2" t="s">
        <v>5362</v>
      </c>
      <c r="L454" s="2" t="s">
        <v>5909</v>
      </c>
      <c r="M454" s="2" t="s">
        <v>6650</v>
      </c>
      <c r="N454" s="2" t="s">
        <v>5436</v>
      </c>
      <c r="O454" s="2" t="s">
        <v>7233</v>
      </c>
      <c r="P454" s="2" t="s">
        <v>6522</v>
      </c>
      <c r="Q454" s="2" t="s">
        <v>5362</v>
      </c>
      <c r="R454" s="2" t="s">
        <v>5362</v>
      </c>
      <c r="S454" s="2" t="s">
        <v>5362</v>
      </c>
      <c r="T454" s="2" t="s">
        <v>5362</v>
      </c>
      <c r="U454" s="2" t="s">
        <v>5362</v>
      </c>
      <c r="V454" s="2" t="s">
        <v>5362</v>
      </c>
      <c r="W454" s="2" t="s">
        <v>5362</v>
      </c>
      <c r="X454" s="2" t="s">
        <v>5362</v>
      </c>
      <c r="Y454" s="2" t="s">
        <v>5362</v>
      </c>
      <c r="Z454" s="2" t="s">
        <v>5362</v>
      </c>
      <c r="AA454" s="2" t="s">
        <v>5362</v>
      </c>
      <c r="AB454" s="2" t="s">
        <v>5362</v>
      </c>
      <c r="AC454" s="2" t="s">
        <v>5362</v>
      </c>
      <c r="AD454" s="2" t="s">
        <v>5362</v>
      </c>
      <c r="AE454" s="2" t="s">
        <v>5362</v>
      </c>
      <c r="AF454" s="2" t="s">
        <v>9343</v>
      </c>
      <c r="AG454" s="2" t="s">
        <v>5362</v>
      </c>
      <c r="AH454" s="2" t="s">
        <v>5362</v>
      </c>
      <c r="AI454" s="2" t="s">
        <v>5362</v>
      </c>
      <c r="AJ454" s="5" t="s">
        <v>9343</v>
      </c>
      <c r="AK454" s="6" t="s">
        <v>5362</v>
      </c>
      <c r="AL454" s="6" t="s">
        <v>5362</v>
      </c>
      <c r="AM454" s="7" t="s">
        <v>5362</v>
      </c>
      <c r="AN454" s="4" t="s">
        <v>5399</v>
      </c>
      <c r="AO454" s="4" t="s">
        <v>5365</v>
      </c>
      <c r="AP454" s="4" t="s">
        <v>5362</v>
      </c>
      <c r="AQ454" s="4" t="s">
        <v>5362</v>
      </c>
      <c r="AR454" s="8" t="s">
        <v>5362</v>
      </c>
      <c r="AS454" s="4" t="s">
        <v>5362</v>
      </c>
      <c r="AT454" s="2" t="s">
        <v>5362</v>
      </c>
      <c r="AU454" s="2" t="s">
        <v>5362</v>
      </c>
      <c r="AV454" s="6" t="s">
        <v>5362</v>
      </c>
      <c r="AW454" s="6" t="s">
        <v>5362</v>
      </c>
      <c r="AX454" s="9" t="s">
        <v>5362</v>
      </c>
      <c r="AY454" s="10" t="s">
        <v>5362</v>
      </c>
      <c r="AZ454" s="6" t="s">
        <v>5362</v>
      </c>
      <c r="BA454" s="4" t="s">
        <v>5411</v>
      </c>
      <c r="BB454" s="2" t="s">
        <v>5362</v>
      </c>
    </row>
    <row r="455" spans="1:54" x14ac:dyDescent="0.3">
      <c r="A455" s="2" t="s">
        <v>9344</v>
      </c>
      <c r="B455" s="2" t="s">
        <v>9345</v>
      </c>
      <c r="C455" s="2" t="s">
        <v>9346</v>
      </c>
      <c r="D455" s="2" t="s">
        <v>9347</v>
      </c>
      <c r="E455" s="2" t="s">
        <v>5299</v>
      </c>
      <c r="F455" s="2" t="s">
        <v>9348</v>
      </c>
      <c r="G455" s="2" t="s">
        <v>9349</v>
      </c>
      <c r="H455" s="2" t="s">
        <v>9350</v>
      </c>
      <c r="I455" s="2" t="s">
        <v>5354</v>
      </c>
      <c r="J455" s="2" t="s">
        <v>5362</v>
      </c>
      <c r="K455" s="2" t="s">
        <v>5362</v>
      </c>
      <c r="L455" s="2" t="s">
        <v>5460</v>
      </c>
      <c r="M455" s="2" t="s">
        <v>5831</v>
      </c>
      <c r="N455" s="2" t="s">
        <v>5449</v>
      </c>
      <c r="O455" s="2" t="s">
        <v>9351</v>
      </c>
      <c r="P455" s="2" t="s">
        <v>5361</v>
      </c>
      <c r="Q455" s="2" t="s">
        <v>5362</v>
      </c>
      <c r="R455" s="2" t="s">
        <v>5362</v>
      </c>
      <c r="S455" s="2" t="s">
        <v>5362</v>
      </c>
      <c r="T455" s="2" t="s">
        <v>5362</v>
      </c>
      <c r="U455" s="2" t="s">
        <v>5362</v>
      </c>
      <c r="V455" s="2" t="s">
        <v>5362</v>
      </c>
      <c r="W455" s="2" t="s">
        <v>5362</v>
      </c>
      <c r="X455" s="2" t="s">
        <v>5362</v>
      </c>
      <c r="Y455" s="2" t="s">
        <v>5362</v>
      </c>
      <c r="Z455" s="2" t="s">
        <v>5362</v>
      </c>
      <c r="AA455" s="2" t="s">
        <v>5362</v>
      </c>
      <c r="AB455" s="2" t="s">
        <v>5362</v>
      </c>
      <c r="AC455" s="2" t="s">
        <v>5362</v>
      </c>
      <c r="AD455" s="2" t="s">
        <v>5362</v>
      </c>
      <c r="AE455" s="2" t="s">
        <v>5362</v>
      </c>
      <c r="AF455" s="2" t="s">
        <v>9352</v>
      </c>
      <c r="AG455" s="2" t="s">
        <v>5362</v>
      </c>
      <c r="AH455" s="2" t="s">
        <v>5362</v>
      </c>
      <c r="AI455" s="2" t="s">
        <v>5362</v>
      </c>
      <c r="AJ455" s="5" t="s">
        <v>9352</v>
      </c>
      <c r="AK455" s="6" t="s">
        <v>5362</v>
      </c>
      <c r="AL455" s="6" t="s">
        <v>5362</v>
      </c>
      <c r="AM455" s="7" t="s">
        <v>5362</v>
      </c>
      <c r="AN455" s="4" t="s">
        <v>5399</v>
      </c>
      <c r="AO455" s="4" t="s">
        <v>5384</v>
      </c>
      <c r="AP455" s="4" t="s">
        <v>5593</v>
      </c>
      <c r="AQ455" s="4" t="s">
        <v>5362</v>
      </c>
      <c r="AR455" s="8" t="s">
        <v>5362</v>
      </c>
      <c r="AS455" s="4" t="s">
        <v>5362</v>
      </c>
      <c r="AT455" s="2" t="s">
        <v>5362</v>
      </c>
      <c r="AU455" s="2" t="s">
        <v>5362</v>
      </c>
      <c r="AV455" s="6" t="s">
        <v>5362</v>
      </c>
      <c r="AW455" s="6" t="s">
        <v>5362</v>
      </c>
      <c r="AX455" s="9" t="s">
        <v>5362</v>
      </c>
      <c r="AY455" s="10" t="s">
        <v>5362</v>
      </c>
      <c r="AZ455" s="6" t="s">
        <v>5362</v>
      </c>
      <c r="BA455" s="4" t="s">
        <v>5411</v>
      </c>
      <c r="BB455" s="2" t="s">
        <v>5362</v>
      </c>
    </row>
    <row r="456" spans="1:54" x14ac:dyDescent="0.3">
      <c r="A456" s="2" t="s">
        <v>9353</v>
      </c>
      <c r="B456" s="2" t="s">
        <v>9354</v>
      </c>
      <c r="C456" s="2" t="s">
        <v>9355</v>
      </c>
      <c r="D456" s="2" t="s">
        <v>9356</v>
      </c>
      <c r="E456" s="2" t="s">
        <v>5299</v>
      </c>
      <c r="F456" s="2" t="s">
        <v>9357</v>
      </c>
      <c r="G456" s="2" t="s">
        <v>9358</v>
      </c>
      <c r="H456" s="2" t="s">
        <v>9359</v>
      </c>
      <c r="I456" s="2" t="s">
        <v>5393</v>
      </c>
      <c r="J456" s="2" t="s">
        <v>5362</v>
      </c>
      <c r="K456" s="2" t="s">
        <v>5362</v>
      </c>
      <c r="L456" s="2" t="s">
        <v>5447</v>
      </c>
      <c r="M456" s="2" t="s">
        <v>9360</v>
      </c>
      <c r="N456" s="2" t="s">
        <v>5408</v>
      </c>
      <c r="O456" s="2" t="s">
        <v>9361</v>
      </c>
      <c r="P456" s="2" t="s">
        <v>5361</v>
      </c>
      <c r="Q456" s="2" t="s">
        <v>5362</v>
      </c>
      <c r="R456" s="2" t="s">
        <v>5362</v>
      </c>
      <c r="S456" s="2" t="s">
        <v>5362</v>
      </c>
      <c r="T456" s="2" t="s">
        <v>5362</v>
      </c>
      <c r="U456" s="2" t="s">
        <v>5362</v>
      </c>
      <c r="V456" s="2" t="s">
        <v>5362</v>
      </c>
      <c r="W456" s="2" t="s">
        <v>5362</v>
      </c>
      <c r="X456" s="2" t="s">
        <v>5362</v>
      </c>
      <c r="Y456" s="2" t="s">
        <v>5362</v>
      </c>
      <c r="Z456" s="2" t="s">
        <v>5362</v>
      </c>
      <c r="AA456" s="2" t="s">
        <v>5362</v>
      </c>
      <c r="AB456" s="2" t="s">
        <v>5362</v>
      </c>
      <c r="AC456" s="2" t="s">
        <v>5362</v>
      </c>
      <c r="AD456" s="2" t="s">
        <v>5362</v>
      </c>
      <c r="AE456" s="2" t="s">
        <v>5362</v>
      </c>
      <c r="AF456" s="2" t="s">
        <v>9362</v>
      </c>
      <c r="AG456" s="2" t="s">
        <v>5362</v>
      </c>
      <c r="AH456" s="2" t="s">
        <v>5362</v>
      </c>
      <c r="AI456" s="2" t="s">
        <v>5362</v>
      </c>
      <c r="AJ456" s="5" t="s">
        <v>9362</v>
      </c>
      <c r="AK456" s="6" t="s">
        <v>5362</v>
      </c>
      <c r="AL456" s="6" t="s">
        <v>5362</v>
      </c>
      <c r="AM456" s="7" t="s">
        <v>5362</v>
      </c>
      <c r="AN456" s="4" t="s">
        <v>5399</v>
      </c>
      <c r="AO456" s="4" t="s">
        <v>5365</v>
      </c>
      <c r="AP456" s="4" t="s">
        <v>5362</v>
      </c>
      <c r="AQ456" s="4" t="s">
        <v>5362</v>
      </c>
      <c r="AR456" s="8" t="s">
        <v>5362</v>
      </c>
      <c r="AS456" s="4" t="s">
        <v>5362</v>
      </c>
      <c r="AT456" s="2" t="s">
        <v>5362</v>
      </c>
      <c r="AU456" s="2" t="s">
        <v>5362</v>
      </c>
      <c r="AV456" s="6" t="s">
        <v>5362</v>
      </c>
      <c r="AW456" s="6" t="s">
        <v>5362</v>
      </c>
      <c r="AX456" s="9" t="s">
        <v>5362</v>
      </c>
      <c r="AY456" s="10" t="s">
        <v>5362</v>
      </c>
      <c r="AZ456" s="6" t="s">
        <v>5362</v>
      </c>
      <c r="BA456" s="4" t="s">
        <v>5411</v>
      </c>
      <c r="BB456" s="2" t="s">
        <v>5362</v>
      </c>
    </row>
    <row r="457" spans="1:54" x14ac:dyDescent="0.3">
      <c r="A457" s="2" t="s">
        <v>9363</v>
      </c>
      <c r="B457" s="2" t="s">
        <v>9364</v>
      </c>
      <c r="C457" s="2" t="s">
        <v>9365</v>
      </c>
      <c r="D457" s="2" t="s">
        <v>9366</v>
      </c>
      <c r="E457" s="2" t="s">
        <v>5299</v>
      </c>
      <c r="F457" s="2" t="s">
        <v>9367</v>
      </c>
      <c r="G457" s="2" t="s">
        <v>9368</v>
      </c>
      <c r="H457" s="2" t="s">
        <v>9369</v>
      </c>
      <c r="I457" s="2" t="s">
        <v>5406</v>
      </c>
      <c r="J457" s="2" t="s">
        <v>5362</v>
      </c>
      <c r="K457" s="2" t="s">
        <v>5362</v>
      </c>
      <c r="L457" s="2" t="s">
        <v>5909</v>
      </c>
      <c r="M457" s="2" t="s">
        <v>9370</v>
      </c>
      <c r="N457" s="2" t="s">
        <v>5682</v>
      </c>
      <c r="O457" s="2" t="s">
        <v>7334</v>
      </c>
      <c r="P457" s="2" t="s">
        <v>5361</v>
      </c>
      <c r="Q457" s="2" t="s">
        <v>5362</v>
      </c>
      <c r="R457" s="2" t="s">
        <v>5362</v>
      </c>
      <c r="S457" s="2" t="s">
        <v>5362</v>
      </c>
      <c r="T457" s="2" t="s">
        <v>5362</v>
      </c>
      <c r="U457" s="2" t="s">
        <v>5362</v>
      </c>
      <c r="V457" s="2" t="s">
        <v>5362</v>
      </c>
      <c r="W457" s="2" t="s">
        <v>5362</v>
      </c>
      <c r="X457" s="2" t="s">
        <v>5362</v>
      </c>
      <c r="Y457" s="2" t="s">
        <v>5362</v>
      </c>
      <c r="Z457" s="2" t="s">
        <v>5362</v>
      </c>
      <c r="AA457" s="2" t="s">
        <v>5362</v>
      </c>
      <c r="AB457" s="2" t="s">
        <v>5362</v>
      </c>
      <c r="AC457" s="2" t="s">
        <v>5362</v>
      </c>
      <c r="AD457" s="2" t="s">
        <v>5362</v>
      </c>
      <c r="AE457" s="2" t="s">
        <v>5362</v>
      </c>
      <c r="AF457" s="2" t="s">
        <v>9371</v>
      </c>
      <c r="AG457" s="2" t="s">
        <v>5362</v>
      </c>
      <c r="AH457" s="2" t="s">
        <v>5362</v>
      </c>
      <c r="AI457" s="2" t="s">
        <v>5362</v>
      </c>
      <c r="AJ457" s="5" t="s">
        <v>9371</v>
      </c>
      <c r="AK457" s="6" t="s">
        <v>5362</v>
      </c>
      <c r="AL457" s="6" t="s">
        <v>5362</v>
      </c>
      <c r="AM457" s="7" t="s">
        <v>5362</v>
      </c>
      <c r="AN457" s="4" t="s">
        <v>5399</v>
      </c>
      <c r="AO457" s="4" t="s">
        <v>5365</v>
      </c>
      <c r="AP457" s="4" t="s">
        <v>5362</v>
      </c>
      <c r="AQ457" s="4" t="s">
        <v>5362</v>
      </c>
      <c r="AR457" s="8" t="s">
        <v>5362</v>
      </c>
      <c r="AS457" s="4" t="s">
        <v>5362</v>
      </c>
      <c r="AT457" s="2" t="s">
        <v>5362</v>
      </c>
      <c r="AU457" s="2" t="s">
        <v>5362</v>
      </c>
      <c r="AV457" s="6" t="s">
        <v>5362</v>
      </c>
      <c r="AW457" s="6" t="s">
        <v>5362</v>
      </c>
      <c r="AX457" s="9" t="s">
        <v>5362</v>
      </c>
      <c r="AY457" s="10" t="s">
        <v>5362</v>
      </c>
      <c r="AZ457" s="6" t="s">
        <v>5362</v>
      </c>
      <c r="BA457" s="4" t="s">
        <v>5411</v>
      </c>
      <c r="BB457" s="2" t="s">
        <v>5362</v>
      </c>
    </row>
    <row r="458" spans="1:54" x14ac:dyDescent="0.3">
      <c r="A458" s="2" t="s">
        <v>9372</v>
      </c>
      <c r="B458" s="2" t="s">
        <v>9373</v>
      </c>
      <c r="C458" s="2" t="s">
        <v>9374</v>
      </c>
      <c r="D458" s="2" t="s">
        <v>9374</v>
      </c>
      <c r="E458" s="2" t="s">
        <v>5299</v>
      </c>
      <c r="F458" s="2" t="s">
        <v>9375</v>
      </c>
      <c r="G458" s="2" t="s">
        <v>9376</v>
      </c>
      <c r="H458" s="2" t="s">
        <v>6986</v>
      </c>
      <c r="I458" s="2" t="s">
        <v>5406</v>
      </c>
      <c r="J458" s="2" t="s">
        <v>5362</v>
      </c>
      <c r="K458" s="2" t="s">
        <v>5362</v>
      </c>
      <c r="L458" s="2" t="s">
        <v>5520</v>
      </c>
      <c r="M458" s="2" t="s">
        <v>5791</v>
      </c>
      <c r="N458" s="2" t="s">
        <v>8746</v>
      </c>
      <c r="O458" s="2" t="s">
        <v>9377</v>
      </c>
      <c r="P458" s="2" t="s">
        <v>5361</v>
      </c>
      <c r="Q458" s="2" t="s">
        <v>5362</v>
      </c>
      <c r="R458" s="2" t="s">
        <v>5362</v>
      </c>
      <c r="S458" s="2" t="s">
        <v>5362</v>
      </c>
      <c r="T458" s="2" t="s">
        <v>5362</v>
      </c>
      <c r="U458" s="2" t="s">
        <v>5362</v>
      </c>
      <c r="V458" s="2" t="s">
        <v>5362</v>
      </c>
      <c r="W458" s="2" t="s">
        <v>5362</v>
      </c>
      <c r="X458" s="2" t="s">
        <v>5362</v>
      </c>
      <c r="Y458" s="2" t="s">
        <v>5362</v>
      </c>
      <c r="Z458" s="2" t="s">
        <v>5362</v>
      </c>
      <c r="AA458" s="2" t="s">
        <v>5362</v>
      </c>
      <c r="AB458" s="2" t="s">
        <v>5362</v>
      </c>
      <c r="AC458" s="2" t="s">
        <v>5362</v>
      </c>
      <c r="AD458" s="2" t="s">
        <v>5362</v>
      </c>
      <c r="AE458" s="2" t="s">
        <v>5362</v>
      </c>
      <c r="AF458" s="2" t="s">
        <v>9378</v>
      </c>
      <c r="AG458" s="2" t="s">
        <v>5362</v>
      </c>
      <c r="AH458" s="2" t="s">
        <v>5362</v>
      </c>
      <c r="AI458" s="2" t="s">
        <v>5362</v>
      </c>
      <c r="AJ458" s="5" t="s">
        <v>9378</v>
      </c>
      <c r="AK458" s="6" t="s">
        <v>5362</v>
      </c>
      <c r="AL458" s="6" t="s">
        <v>5362</v>
      </c>
      <c r="AM458" s="7" t="s">
        <v>5362</v>
      </c>
      <c r="AN458" s="4" t="s">
        <v>5399</v>
      </c>
      <c r="AO458" s="4" t="s">
        <v>5365</v>
      </c>
      <c r="AP458" s="4" t="s">
        <v>5481</v>
      </c>
      <c r="AQ458" s="4" t="s">
        <v>5362</v>
      </c>
      <c r="AR458" s="8" t="s">
        <v>5362</v>
      </c>
      <c r="AS458" s="4" t="s">
        <v>5362</v>
      </c>
      <c r="AT458" s="2" t="s">
        <v>5362</v>
      </c>
      <c r="AU458" s="2" t="s">
        <v>5362</v>
      </c>
      <c r="AV458" s="6" t="s">
        <v>5362</v>
      </c>
      <c r="AW458" s="6" t="s">
        <v>5362</v>
      </c>
      <c r="AX458" s="9" t="s">
        <v>5362</v>
      </c>
      <c r="AY458" s="10" t="s">
        <v>5362</v>
      </c>
      <c r="AZ458" s="6" t="s">
        <v>5362</v>
      </c>
      <c r="BA458" s="4" t="s">
        <v>5411</v>
      </c>
      <c r="BB458" s="2" t="s">
        <v>5362</v>
      </c>
    </row>
    <row r="459" spans="1:54" x14ac:dyDescent="0.3">
      <c r="A459" s="2" t="s">
        <v>9379</v>
      </c>
      <c r="B459" s="2" t="s">
        <v>9380</v>
      </c>
      <c r="C459" s="2" t="s">
        <v>9381</v>
      </c>
      <c r="D459" s="2" t="s">
        <v>9382</v>
      </c>
      <c r="E459" s="2" t="s">
        <v>5299</v>
      </c>
      <c r="F459" s="2" t="s">
        <v>9383</v>
      </c>
      <c r="G459" s="2" t="s">
        <v>9384</v>
      </c>
      <c r="H459" s="2" t="s">
        <v>8607</v>
      </c>
      <c r="I459" s="2" t="s">
        <v>5354</v>
      </c>
      <c r="J459" s="2" t="s">
        <v>5362</v>
      </c>
      <c r="K459" s="2" t="s">
        <v>5362</v>
      </c>
      <c r="L459" s="2" t="s">
        <v>5673</v>
      </c>
      <c r="M459" s="2" t="s">
        <v>9385</v>
      </c>
      <c r="N459" s="2" t="s">
        <v>8746</v>
      </c>
      <c r="O459" s="2" t="s">
        <v>9386</v>
      </c>
      <c r="P459" s="2" t="s">
        <v>5361</v>
      </c>
      <c r="Q459" s="2" t="s">
        <v>5362</v>
      </c>
      <c r="R459" s="2" t="s">
        <v>5362</v>
      </c>
      <c r="S459" s="2" t="s">
        <v>5362</v>
      </c>
      <c r="T459" s="2" t="s">
        <v>5362</v>
      </c>
      <c r="U459" s="2" t="s">
        <v>5362</v>
      </c>
      <c r="V459" s="2" t="s">
        <v>5362</v>
      </c>
      <c r="W459" s="2" t="s">
        <v>5362</v>
      </c>
      <c r="X459" s="2" t="s">
        <v>5362</v>
      </c>
      <c r="Y459" s="2" t="s">
        <v>5362</v>
      </c>
      <c r="Z459" s="2" t="s">
        <v>5362</v>
      </c>
      <c r="AA459" s="2" t="s">
        <v>5362</v>
      </c>
      <c r="AB459" s="2" t="s">
        <v>5362</v>
      </c>
      <c r="AC459" s="2" t="s">
        <v>5362</v>
      </c>
      <c r="AD459" s="2" t="s">
        <v>5362</v>
      </c>
      <c r="AE459" s="2" t="s">
        <v>5362</v>
      </c>
      <c r="AF459" s="2" t="s">
        <v>9387</v>
      </c>
      <c r="AG459" s="2" t="s">
        <v>5362</v>
      </c>
      <c r="AH459" s="2" t="s">
        <v>5362</v>
      </c>
      <c r="AI459" s="2" t="s">
        <v>5362</v>
      </c>
      <c r="AJ459" s="5" t="s">
        <v>9387</v>
      </c>
      <c r="AK459" s="6" t="s">
        <v>5362</v>
      </c>
      <c r="AL459" s="6" t="s">
        <v>5362</v>
      </c>
      <c r="AM459" s="7" t="s">
        <v>5362</v>
      </c>
      <c r="AN459" s="4" t="s">
        <v>5364</v>
      </c>
      <c r="AO459" s="4" t="s">
        <v>5365</v>
      </c>
      <c r="AP459" s="4" t="s">
        <v>5593</v>
      </c>
      <c r="AQ459" s="4" t="s">
        <v>5362</v>
      </c>
      <c r="AR459" s="8" t="s">
        <v>5362</v>
      </c>
      <c r="AS459" s="4" t="s">
        <v>5362</v>
      </c>
      <c r="AT459" s="2" t="s">
        <v>5362</v>
      </c>
      <c r="AU459" s="2" t="s">
        <v>5362</v>
      </c>
      <c r="AV459" s="6" t="s">
        <v>5362</v>
      </c>
      <c r="AW459" s="6" t="s">
        <v>5362</v>
      </c>
      <c r="AX459" s="9" t="s">
        <v>5362</v>
      </c>
      <c r="AY459" s="10" t="s">
        <v>5362</v>
      </c>
      <c r="AZ459" s="6" t="s">
        <v>5362</v>
      </c>
      <c r="BA459" s="4" t="s">
        <v>5411</v>
      </c>
      <c r="BB459" s="2" t="s">
        <v>5362</v>
      </c>
    </row>
    <row r="460" spans="1:54" x14ac:dyDescent="0.3">
      <c r="A460" s="2" t="s">
        <v>9388</v>
      </c>
      <c r="B460" s="2" t="s">
        <v>9389</v>
      </c>
      <c r="C460" s="2" t="s">
        <v>9390</v>
      </c>
      <c r="D460" s="2" t="s">
        <v>9391</v>
      </c>
      <c r="E460" s="2" t="s">
        <v>5299</v>
      </c>
      <c r="F460" s="2" t="s">
        <v>9392</v>
      </c>
      <c r="G460" s="2" t="s">
        <v>9393</v>
      </c>
      <c r="H460" s="2" t="s">
        <v>9394</v>
      </c>
      <c r="I460" s="2" t="s">
        <v>5393</v>
      </c>
      <c r="J460" s="2" t="s">
        <v>5362</v>
      </c>
      <c r="K460" s="2" t="s">
        <v>5362</v>
      </c>
      <c r="L460" s="2" t="s">
        <v>5497</v>
      </c>
      <c r="M460" s="2" t="s">
        <v>8275</v>
      </c>
      <c r="N460" s="2" t="s">
        <v>5408</v>
      </c>
      <c r="O460" s="2" t="s">
        <v>7233</v>
      </c>
      <c r="P460" s="2" t="s">
        <v>6522</v>
      </c>
      <c r="Q460" s="2" t="s">
        <v>5362</v>
      </c>
      <c r="R460" s="2" t="s">
        <v>5362</v>
      </c>
      <c r="S460" s="2" t="s">
        <v>5362</v>
      </c>
      <c r="T460" s="2" t="s">
        <v>5362</v>
      </c>
      <c r="U460" s="2" t="s">
        <v>5362</v>
      </c>
      <c r="V460" s="2" t="s">
        <v>5362</v>
      </c>
      <c r="W460" s="2" t="s">
        <v>5362</v>
      </c>
      <c r="X460" s="2" t="s">
        <v>5362</v>
      </c>
      <c r="Y460" s="2" t="s">
        <v>5362</v>
      </c>
      <c r="Z460" s="2" t="s">
        <v>5362</v>
      </c>
      <c r="AA460" s="2" t="s">
        <v>5362</v>
      </c>
      <c r="AB460" s="2" t="s">
        <v>5362</v>
      </c>
      <c r="AC460" s="2" t="s">
        <v>5362</v>
      </c>
      <c r="AD460" s="2" t="s">
        <v>5362</v>
      </c>
      <c r="AE460" s="2" t="s">
        <v>5362</v>
      </c>
      <c r="AF460" s="2" t="s">
        <v>9395</v>
      </c>
      <c r="AG460" s="2" t="s">
        <v>5362</v>
      </c>
      <c r="AH460" s="2" t="s">
        <v>5362</v>
      </c>
      <c r="AI460" s="2" t="s">
        <v>5362</v>
      </c>
      <c r="AJ460" s="5" t="s">
        <v>9395</v>
      </c>
      <c r="AK460" s="6" t="s">
        <v>5362</v>
      </c>
      <c r="AL460" s="6" t="s">
        <v>5362</v>
      </c>
      <c r="AM460" s="7" t="s">
        <v>5362</v>
      </c>
      <c r="AN460" s="4" t="s">
        <v>5399</v>
      </c>
      <c r="AO460" s="4" t="s">
        <v>5365</v>
      </c>
      <c r="AP460" s="4" t="s">
        <v>5362</v>
      </c>
      <c r="AQ460" s="4" t="s">
        <v>5362</v>
      </c>
      <c r="AR460" s="8" t="s">
        <v>5362</v>
      </c>
      <c r="AS460" s="4" t="s">
        <v>5362</v>
      </c>
      <c r="AT460" s="2" t="s">
        <v>5362</v>
      </c>
      <c r="AU460" s="2" t="s">
        <v>5362</v>
      </c>
      <c r="AV460" s="6" t="s">
        <v>5362</v>
      </c>
      <c r="AW460" s="6" t="s">
        <v>5362</v>
      </c>
      <c r="AX460" s="9" t="s">
        <v>5362</v>
      </c>
      <c r="AY460" s="10" t="s">
        <v>5362</v>
      </c>
      <c r="AZ460" s="6" t="s">
        <v>5362</v>
      </c>
      <c r="BA460" s="4" t="s">
        <v>5411</v>
      </c>
      <c r="BB460" s="2" t="s">
        <v>5362</v>
      </c>
    </row>
    <row r="461" spans="1:54" x14ac:dyDescent="0.3">
      <c r="A461" s="2" t="s">
        <v>9396</v>
      </c>
      <c r="B461" s="2" t="s">
        <v>9397</v>
      </c>
      <c r="C461" s="2" t="s">
        <v>9398</v>
      </c>
      <c r="D461" s="2" t="s">
        <v>9398</v>
      </c>
      <c r="E461" s="2" t="s">
        <v>5299</v>
      </c>
      <c r="F461" s="2" t="s">
        <v>9399</v>
      </c>
      <c r="G461" s="2" t="s">
        <v>9400</v>
      </c>
      <c r="H461" s="2" t="s">
        <v>9401</v>
      </c>
      <c r="I461" s="2" t="s">
        <v>5393</v>
      </c>
      <c r="J461" s="2" t="s">
        <v>5362</v>
      </c>
      <c r="K461" s="2" t="s">
        <v>5362</v>
      </c>
      <c r="L461" s="2" t="s">
        <v>5909</v>
      </c>
      <c r="M461" s="2" t="s">
        <v>5900</v>
      </c>
      <c r="N461" s="2" t="s">
        <v>5449</v>
      </c>
      <c r="O461" s="2" t="s">
        <v>5469</v>
      </c>
      <c r="P461" s="2" t="s">
        <v>6522</v>
      </c>
      <c r="Q461" s="2" t="s">
        <v>5362</v>
      </c>
      <c r="R461" s="2" t="s">
        <v>5362</v>
      </c>
      <c r="S461" s="2" t="s">
        <v>5362</v>
      </c>
      <c r="T461" s="2" t="s">
        <v>5362</v>
      </c>
      <c r="U461" s="2" t="s">
        <v>5362</v>
      </c>
      <c r="V461" s="2" t="s">
        <v>5362</v>
      </c>
      <c r="W461" s="2" t="s">
        <v>5362</v>
      </c>
      <c r="X461" s="2" t="s">
        <v>5362</v>
      </c>
      <c r="Y461" s="2" t="s">
        <v>5362</v>
      </c>
      <c r="Z461" s="2" t="s">
        <v>5362</v>
      </c>
      <c r="AA461" s="2" t="s">
        <v>5362</v>
      </c>
      <c r="AB461" s="2" t="s">
        <v>5362</v>
      </c>
      <c r="AC461" s="2" t="s">
        <v>5362</v>
      </c>
      <c r="AD461" s="2" t="s">
        <v>5362</v>
      </c>
      <c r="AE461" s="2" t="s">
        <v>5362</v>
      </c>
      <c r="AF461" s="2" t="s">
        <v>9402</v>
      </c>
      <c r="AG461" s="2" t="s">
        <v>5362</v>
      </c>
      <c r="AH461" s="2" t="s">
        <v>5362</v>
      </c>
      <c r="AI461" s="2" t="s">
        <v>5362</v>
      </c>
      <c r="AJ461" s="5" t="s">
        <v>9402</v>
      </c>
      <c r="AK461" s="6" t="s">
        <v>5362</v>
      </c>
      <c r="AL461" s="6" t="s">
        <v>5362</v>
      </c>
      <c r="AM461" s="7" t="s">
        <v>5362</v>
      </c>
      <c r="AN461" s="4" t="s">
        <v>5399</v>
      </c>
      <c r="AO461" s="4" t="s">
        <v>5365</v>
      </c>
      <c r="AP461" s="4" t="s">
        <v>5362</v>
      </c>
      <c r="AQ461" s="4" t="s">
        <v>5362</v>
      </c>
      <c r="AR461" s="8" t="s">
        <v>5362</v>
      </c>
      <c r="AS461" s="4" t="s">
        <v>5362</v>
      </c>
      <c r="AT461" s="2" t="s">
        <v>5362</v>
      </c>
      <c r="AU461" s="2" t="s">
        <v>5362</v>
      </c>
      <c r="AV461" s="6" t="s">
        <v>5362</v>
      </c>
      <c r="AW461" s="6" t="s">
        <v>5362</v>
      </c>
      <c r="AX461" s="9" t="s">
        <v>5736</v>
      </c>
      <c r="AY461" s="10" t="s">
        <v>9403</v>
      </c>
      <c r="AZ461" s="6" t="s">
        <v>9403</v>
      </c>
      <c r="BA461" s="4" t="s">
        <v>5411</v>
      </c>
      <c r="BB461" s="2" t="s">
        <v>9404</v>
      </c>
    </row>
    <row r="462" spans="1:54" x14ac:dyDescent="0.3">
      <c r="A462" s="2" t="s">
        <v>9405</v>
      </c>
      <c r="B462" s="2" t="s">
        <v>9406</v>
      </c>
      <c r="C462" s="2" t="s">
        <v>9407</v>
      </c>
      <c r="D462" s="2" t="s">
        <v>9407</v>
      </c>
      <c r="E462" s="2" t="s">
        <v>5299</v>
      </c>
      <c r="F462" s="2" t="s">
        <v>9408</v>
      </c>
      <c r="G462" s="2" t="s">
        <v>9409</v>
      </c>
      <c r="H462" s="2" t="s">
        <v>9410</v>
      </c>
      <c r="I462" s="2" t="s">
        <v>5393</v>
      </c>
      <c r="J462" s="2" t="s">
        <v>5362</v>
      </c>
      <c r="K462" s="2" t="s">
        <v>5362</v>
      </c>
      <c r="L462" s="2" t="s">
        <v>5477</v>
      </c>
      <c r="M462" s="2" t="s">
        <v>5900</v>
      </c>
      <c r="N462" s="2" t="s">
        <v>5449</v>
      </c>
      <c r="O462" s="2" t="s">
        <v>5469</v>
      </c>
      <c r="P462" s="2" t="s">
        <v>6522</v>
      </c>
      <c r="Q462" s="2" t="s">
        <v>5362</v>
      </c>
      <c r="R462" s="2" t="s">
        <v>5362</v>
      </c>
      <c r="S462" s="2" t="s">
        <v>5362</v>
      </c>
      <c r="T462" s="2" t="s">
        <v>5362</v>
      </c>
      <c r="U462" s="2" t="s">
        <v>5362</v>
      </c>
      <c r="V462" s="2" t="s">
        <v>5362</v>
      </c>
      <c r="W462" s="2" t="s">
        <v>5362</v>
      </c>
      <c r="X462" s="2" t="s">
        <v>5362</v>
      </c>
      <c r="Y462" s="2" t="s">
        <v>5362</v>
      </c>
      <c r="Z462" s="2" t="s">
        <v>5362</v>
      </c>
      <c r="AA462" s="2" t="s">
        <v>5362</v>
      </c>
      <c r="AB462" s="2" t="s">
        <v>5362</v>
      </c>
      <c r="AC462" s="2" t="s">
        <v>5362</v>
      </c>
      <c r="AD462" s="2" t="s">
        <v>5362</v>
      </c>
      <c r="AE462" s="2" t="s">
        <v>5362</v>
      </c>
      <c r="AF462" s="2" t="s">
        <v>9411</v>
      </c>
      <c r="AG462" s="2" t="s">
        <v>5362</v>
      </c>
      <c r="AH462" s="2" t="s">
        <v>5362</v>
      </c>
      <c r="AI462" s="2" t="s">
        <v>5362</v>
      </c>
      <c r="AJ462" s="5" t="s">
        <v>9411</v>
      </c>
      <c r="AK462" s="6" t="s">
        <v>5362</v>
      </c>
      <c r="AL462" s="6" t="s">
        <v>5362</v>
      </c>
      <c r="AM462" s="7" t="s">
        <v>5362</v>
      </c>
      <c r="AN462" s="4" t="s">
        <v>5399</v>
      </c>
      <c r="AO462" s="4" t="s">
        <v>5365</v>
      </c>
      <c r="AP462" s="4" t="s">
        <v>5362</v>
      </c>
      <c r="AQ462" s="4" t="s">
        <v>5362</v>
      </c>
      <c r="AR462" s="8" t="s">
        <v>5362</v>
      </c>
      <c r="AS462" s="4" t="s">
        <v>5362</v>
      </c>
      <c r="AT462" s="2" t="s">
        <v>5362</v>
      </c>
      <c r="AU462" s="2" t="s">
        <v>5362</v>
      </c>
      <c r="AV462" s="6" t="s">
        <v>5362</v>
      </c>
      <c r="AW462" s="6" t="s">
        <v>5362</v>
      </c>
      <c r="AX462" s="9" t="s">
        <v>5362</v>
      </c>
      <c r="AY462" s="10" t="s">
        <v>5362</v>
      </c>
      <c r="AZ462" s="6" t="s">
        <v>5362</v>
      </c>
      <c r="BA462" s="4" t="s">
        <v>5411</v>
      </c>
      <c r="BB462" s="2" t="s">
        <v>9412</v>
      </c>
    </row>
    <row r="463" spans="1:54" x14ac:dyDescent="0.3">
      <c r="A463" s="2" t="s">
        <v>9413</v>
      </c>
      <c r="B463" s="2" t="s">
        <v>9414</v>
      </c>
      <c r="C463" s="2" t="s">
        <v>9415</v>
      </c>
      <c r="D463" s="2" t="s">
        <v>9415</v>
      </c>
      <c r="E463" s="2" t="s">
        <v>5299</v>
      </c>
      <c r="F463" s="2" t="s">
        <v>9416</v>
      </c>
      <c r="G463" s="2" t="s">
        <v>9417</v>
      </c>
      <c r="H463" s="2" t="s">
        <v>9418</v>
      </c>
      <c r="I463" s="2" t="s">
        <v>5393</v>
      </c>
      <c r="J463" s="2" t="s">
        <v>5362</v>
      </c>
      <c r="K463" s="2" t="s">
        <v>5362</v>
      </c>
      <c r="L463" s="2" t="s">
        <v>5419</v>
      </c>
      <c r="M463" s="2" t="s">
        <v>5448</v>
      </c>
      <c r="N463" s="2" t="s">
        <v>5449</v>
      </c>
      <c r="O463" s="2" t="s">
        <v>7233</v>
      </c>
      <c r="P463" s="2" t="s">
        <v>6522</v>
      </c>
      <c r="Q463" s="2" t="s">
        <v>5362</v>
      </c>
      <c r="R463" s="2" t="s">
        <v>5362</v>
      </c>
      <c r="S463" s="2" t="s">
        <v>5362</v>
      </c>
      <c r="T463" s="2" t="s">
        <v>5362</v>
      </c>
      <c r="U463" s="2" t="s">
        <v>5362</v>
      </c>
      <c r="V463" s="2" t="s">
        <v>5362</v>
      </c>
      <c r="W463" s="2" t="s">
        <v>5362</v>
      </c>
      <c r="X463" s="2" t="s">
        <v>5362</v>
      </c>
      <c r="Y463" s="2" t="s">
        <v>5362</v>
      </c>
      <c r="Z463" s="2" t="s">
        <v>5362</v>
      </c>
      <c r="AA463" s="2" t="s">
        <v>5362</v>
      </c>
      <c r="AB463" s="2" t="s">
        <v>5362</v>
      </c>
      <c r="AC463" s="2" t="s">
        <v>5362</v>
      </c>
      <c r="AD463" s="2" t="s">
        <v>5362</v>
      </c>
      <c r="AE463" s="2" t="s">
        <v>5362</v>
      </c>
      <c r="AF463" s="2" t="s">
        <v>9419</v>
      </c>
      <c r="AG463" s="2" t="s">
        <v>5362</v>
      </c>
      <c r="AH463" s="2" t="s">
        <v>5362</v>
      </c>
      <c r="AI463" s="2" t="s">
        <v>5362</v>
      </c>
      <c r="AJ463" s="5" t="s">
        <v>9419</v>
      </c>
      <c r="AK463" s="6" t="s">
        <v>5362</v>
      </c>
      <c r="AL463" s="6" t="s">
        <v>5362</v>
      </c>
      <c r="AM463" s="7" t="s">
        <v>5362</v>
      </c>
      <c r="AN463" s="4" t="s">
        <v>5399</v>
      </c>
      <c r="AO463" s="4" t="s">
        <v>5365</v>
      </c>
      <c r="AP463" s="4" t="s">
        <v>5362</v>
      </c>
      <c r="AQ463" s="4" t="s">
        <v>5362</v>
      </c>
      <c r="AR463" s="8" t="s">
        <v>5362</v>
      </c>
      <c r="AS463" s="4" t="s">
        <v>5362</v>
      </c>
      <c r="AT463" s="2" t="s">
        <v>5362</v>
      </c>
      <c r="AU463" s="2" t="s">
        <v>5362</v>
      </c>
      <c r="AV463" s="6" t="s">
        <v>5362</v>
      </c>
      <c r="AW463" s="6" t="s">
        <v>5362</v>
      </c>
      <c r="AX463" s="9" t="s">
        <v>5362</v>
      </c>
      <c r="AY463" s="10" t="s">
        <v>5362</v>
      </c>
      <c r="AZ463" s="6" t="s">
        <v>5362</v>
      </c>
      <c r="BA463" s="4" t="s">
        <v>5411</v>
      </c>
      <c r="BB463" s="2" t="s">
        <v>5362</v>
      </c>
    </row>
    <row r="464" spans="1:54" x14ac:dyDescent="0.3">
      <c r="A464" s="2" t="s">
        <v>9420</v>
      </c>
      <c r="B464" s="2" t="s">
        <v>9421</v>
      </c>
      <c r="C464" s="2" t="s">
        <v>9422</v>
      </c>
      <c r="D464" s="2" t="s">
        <v>9422</v>
      </c>
      <c r="E464" s="2" t="s">
        <v>5299</v>
      </c>
      <c r="F464" s="2" t="s">
        <v>9423</v>
      </c>
      <c r="G464" s="2" t="s">
        <v>9424</v>
      </c>
      <c r="H464" s="2" t="s">
        <v>8275</v>
      </c>
      <c r="I464" s="2" t="s">
        <v>5393</v>
      </c>
      <c r="J464" s="2" t="s">
        <v>5362</v>
      </c>
      <c r="K464" s="2" t="s">
        <v>5362</v>
      </c>
      <c r="L464" s="2" t="s">
        <v>5899</v>
      </c>
      <c r="M464" s="2" t="s">
        <v>8346</v>
      </c>
      <c r="N464" s="2" t="s">
        <v>5682</v>
      </c>
      <c r="O464" s="2" t="s">
        <v>7233</v>
      </c>
      <c r="P464" s="2" t="s">
        <v>6522</v>
      </c>
      <c r="Q464" s="2" t="s">
        <v>5362</v>
      </c>
      <c r="R464" s="2" t="s">
        <v>5362</v>
      </c>
      <c r="S464" s="2" t="s">
        <v>5362</v>
      </c>
      <c r="T464" s="2" t="s">
        <v>5362</v>
      </c>
      <c r="U464" s="2" t="s">
        <v>5362</v>
      </c>
      <c r="V464" s="2" t="s">
        <v>5362</v>
      </c>
      <c r="W464" s="2" t="s">
        <v>5362</v>
      </c>
      <c r="X464" s="2" t="s">
        <v>5362</v>
      </c>
      <c r="Y464" s="2" t="s">
        <v>5362</v>
      </c>
      <c r="Z464" s="2" t="s">
        <v>5362</v>
      </c>
      <c r="AA464" s="2" t="s">
        <v>5362</v>
      </c>
      <c r="AB464" s="2" t="s">
        <v>5362</v>
      </c>
      <c r="AC464" s="2" t="s">
        <v>5362</v>
      </c>
      <c r="AD464" s="2" t="s">
        <v>5362</v>
      </c>
      <c r="AE464" s="2" t="s">
        <v>5362</v>
      </c>
      <c r="AF464" s="2" t="s">
        <v>9425</v>
      </c>
      <c r="AG464" s="2" t="s">
        <v>5362</v>
      </c>
      <c r="AH464" s="2" t="s">
        <v>5362</v>
      </c>
      <c r="AI464" s="2" t="s">
        <v>5362</v>
      </c>
      <c r="AJ464" s="5" t="s">
        <v>9425</v>
      </c>
      <c r="AK464" s="6" t="s">
        <v>5362</v>
      </c>
      <c r="AL464" s="6" t="s">
        <v>5362</v>
      </c>
      <c r="AM464" s="7" t="s">
        <v>5362</v>
      </c>
      <c r="AN464" s="4" t="s">
        <v>5399</v>
      </c>
      <c r="AO464" s="4" t="s">
        <v>5365</v>
      </c>
      <c r="AP464" s="4" t="s">
        <v>5362</v>
      </c>
      <c r="AQ464" s="4" t="s">
        <v>5362</v>
      </c>
      <c r="AR464" s="8" t="s">
        <v>5362</v>
      </c>
      <c r="AS464" s="4" t="s">
        <v>5362</v>
      </c>
      <c r="AT464" s="2" t="s">
        <v>5362</v>
      </c>
      <c r="AU464" s="2" t="s">
        <v>5362</v>
      </c>
      <c r="AV464" s="6" t="s">
        <v>5362</v>
      </c>
      <c r="AW464" s="6" t="s">
        <v>5362</v>
      </c>
      <c r="AX464" s="9" t="s">
        <v>5362</v>
      </c>
      <c r="AY464" s="10" t="s">
        <v>5362</v>
      </c>
      <c r="AZ464" s="6" t="s">
        <v>5362</v>
      </c>
      <c r="BA464" s="4" t="s">
        <v>5411</v>
      </c>
      <c r="BB464" s="2" t="s">
        <v>5362</v>
      </c>
    </row>
    <row r="465" spans="1:54" x14ac:dyDescent="0.3">
      <c r="A465" s="2" t="s">
        <v>9426</v>
      </c>
      <c r="B465" s="2" t="s">
        <v>9427</v>
      </c>
      <c r="C465" s="2" t="s">
        <v>9428</v>
      </c>
      <c r="D465" s="2" t="s">
        <v>9428</v>
      </c>
      <c r="E465" s="2" t="s">
        <v>5299</v>
      </c>
      <c r="F465" s="2" t="s">
        <v>9429</v>
      </c>
      <c r="G465" s="2" t="s">
        <v>9430</v>
      </c>
      <c r="H465" s="2" t="s">
        <v>5978</v>
      </c>
      <c r="I465" s="2" t="s">
        <v>5393</v>
      </c>
      <c r="J465" s="2" t="s">
        <v>5362</v>
      </c>
      <c r="K465" s="2" t="s">
        <v>5362</v>
      </c>
      <c r="L465" s="2" t="s">
        <v>5753</v>
      </c>
      <c r="M465" s="2" t="s">
        <v>5900</v>
      </c>
      <c r="N465" s="2" t="s">
        <v>5682</v>
      </c>
      <c r="O465" s="2" t="s">
        <v>5397</v>
      </c>
      <c r="P465" s="2" t="s">
        <v>5754</v>
      </c>
      <c r="Q465" s="2" t="s">
        <v>5362</v>
      </c>
      <c r="R465" s="2" t="s">
        <v>5362</v>
      </c>
      <c r="S465" s="2" t="s">
        <v>5362</v>
      </c>
      <c r="T465" s="2" t="s">
        <v>5362</v>
      </c>
      <c r="U465" s="2" t="s">
        <v>5362</v>
      </c>
      <c r="V465" s="2" t="s">
        <v>5362</v>
      </c>
      <c r="W465" s="2" t="s">
        <v>5362</v>
      </c>
      <c r="X465" s="2" t="s">
        <v>5362</v>
      </c>
      <c r="Y465" s="2" t="s">
        <v>5362</v>
      </c>
      <c r="Z465" s="2" t="s">
        <v>5362</v>
      </c>
      <c r="AA465" s="2" t="s">
        <v>5362</v>
      </c>
      <c r="AB465" s="2" t="s">
        <v>5362</v>
      </c>
      <c r="AC465" s="2" t="s">
        <v>5362</v>
      </c>
      <c r="AD465" s="2" t="s">
        <v>5362</v>
      </c>
      <c r="AE465" s="2" t="s">
        <v>5362</v>
      </c>
      <c r="AF465" s="2" t="s">
        <v>9431</v>
      </c>
      <c r="AG465" s="2" t="s">
        <v>5362</v>
      </c>
      <c r="AH465" s="2" t="s">
        <v>5362</v>
      </c>
      <c r="AI465" s="2" t="s">
        <v>5362</v>
      </c>
      <c r="AJ465" s="5" t="s">
        <v>9431</v>
      </c>
      <c r="AK465" s="6" t="s">
        <v>5362</v>
      </c>
      <c r="AL465" s="6" t="s">
        <v>5362</v>
      </c>
      <c r="AM465" s="7" t="s">
        <v>5362</v>
      </c>
      <c r="AN465" s="4" t="s">
        <v>5399</v>
      </c>
      <c r="AO465" s="4" t="s">
        <v>5365</v>
      </c>
      <c r="AP465" s="4" t="s">
        <v>5362</v>
      </c>
      <c r="AQ465" s="4" t="s">
        <v>5362</v>
      </c>
      <c r="AR465" s="8" t="s">
        <v>5362</v>
      </c>
      <c r="AS465" s="4" t="s">
        <v>5362</v>
      </c>
      <c r="AT465" s="2" t="s">
        <v>5362</v>
      </c>
      <c r="AU465" s="2" t="s">
        <v>5362</v>
      </c>
      <c r="AV465" s="6" t="s">
        <v>5362</v>
      </c>
      <c r="AW465" s="6" t="s">
        <v>5362</v>
      </c>
      <c r="AX465" s="9" t="s">
        <v>5362</v>
      </c>
      <c r="AY465" s="10" t="s">
        <v>5362</v>
      </c>
      <c r="AZ465" s="6" t="s">
        <v>5362</v>
      </c>
      <c r="BA465" s="4" t="s">
        <v>5411</v>
      </c>
      <c r="BB465" s="2" t="s">
        <v>5362</v>
      </c>
    </row>
    <row r="466" spans="1:54" x14ac:dyDescent="0.3">
      <c r="A466" s="2" t="s">
        <v>9432</v>
      </c>
      <c r="B466" s="2" t="s">
        <v>9433</v>
      </c>
      <c r="C466" s="2" t="s">
        <v>9434</v>
      </c>
      <c r="D466" s="2" t="s">
        <v>9435</v>
      </c>
      <c r="E466" s="2" t="s">
        <v>5299</v>
      </c>
      <c r="F466" s="2" t="s">
        <v>9436</v>
      </c>
      <c r="G466" s="2" t="s">
        <v>9437</v>
      </c>
      <c r="H466" s="2" t="s">
        <v>9438</v>
      </c>
      <c r="I466" s="2" t="s">
        <v>5406</v>
      </c>
      <c r="J466" s="2" t="s">
        <v>5362</v>
      </c>
      <c r="K466" s="2" t="s">
        <v>5362</v>
      </c>
      <c r="L466" s="2" t="s">
        <v>5497</v>
      </c>
      <c r="M466" s="2" t="s">
        <v>5448</v>
      </c>
      <c r="N466" s="2" t="s">
        <v>5449</v>
      </c>
      <c r="O466" s="2" t="s">
        <v>7284</v>
      </c>
      <c r="P466" s="2" t="s">
        <v>5361</v>
      </c>
      <c r="Q466" s="2" t="s">
        <v>5362</v>
      </c>
      <c r="R466" s="2" t="s">
        <v>5362</v>
      </c>
      <c r="S466" s="2" t="s">
        <v>5362</v>
      </c>
      <c r="T466" s="2" t="s">
        <v>5362</v>
      </c>
      <c r="U466" s="2" t="s">
        <v>5362</v>
      </c>
      <c r="V466" s="2" t="s">
        <v>5362</v>
      </c>
      <c r="W466" s="2" t="s">
        <v>5362</v>
      </c>
      <c r="X466" s="2" t="s">
        <v>5362</v>
      </c>
      <c r="Y466" s="2" t="s">
        <v>5362</v>
      </c>
      <c r="Z466" s="2" t="s">
        <v>5362</v>
      </c>
      <c r="AA466" s="2" t="s">
        <v>5362</v>
      </c>
      <c r="AB466" s="2" t="s">
        <v>5362</v>
      </c>
      <c r="AC466" s="2" t="s">
        <v>5362</v>
      </c>
      <c r="AD466" s="2" t="s">
        <v>5362</v>
      </c>
      <c r="AE466" s="2" t="s">
        <v>5362</v>
      </c>
      <c r="AF466" s="2" t="s">
        <v>9439</v>
      </c>
      <c r="AG466" s="2" t="s">
        <v>5362</v>
      </c>
      <c r="AH466" s="2" t="s">
        <v>5362</v>
      </c>
      <c r="AI466" s="2" t="s">
        <v>5362</v>
      </c>
      <c r="AJ466" s="5" t="s">
        <v>9439</v>
      </c>
      <c r="AK466" s="6" t="s">
        <v>5362</v>
      </c>
      <c r="AL466" s="6" t="s">
        <v>5362</v>
      </c>
      <c r="AM466" s="7" t="s">
        <v>5362</v>
      </c>
      <c r="AN466" s="4" t="s">
        <v>5399</v>
      </c>
      <c r="AO466" s="4" t="s">
        <v>5365</v>
      </c>
      <c r="AP466" s="4" t="s">
        <v>5481</v>
      </c>
      <c r="AQ466" s="4" t="s">
        <v>5362</v>
      </c>
      <c r="AR466" s="8" t="s">
        <v>5362</v>
      </c>
      <c r="AS466" s="4" t="s">
        <v>5362</v>
      </c>
      <c r="AT466" s="2" t="s">
        <v>5362</v>
      </c>
      <c r="AU466" s="2" t="s">
        <v>5362</v>
      </c>
      <c r="AV466" s="6" t="s">
        <v>5362</v>
      </c>
      <c r="AW466" s="6" t="s">
        <v>5362</v>
      </c>
      <c r="AX466" s="9" t="s">
        <v>5362</v>
      </c>
      <c r="AY466" s="10" t="s">
        <v>5362</v>
      </c>
      <c r="AZ466" s="6" t="s">
        <v>5362</v>
      </c>
      <c r="BA466" s="4" t="s">
        <v>5411</v>
      </c>
      <c r="BB466" s="2" t="s">
        <v>5362</v>
      </c>
    </row>
    <row r="467" spans="1:54" x14ac:dyDescent="0.3">
      <c r="A467" s="2" t="s">
        <v>9440</v>
      </c>
      <c r="B467" s="2" t="s">
        <v>9441</v>
      </c>
      <c r="C467" s="2" t="s">
        <v>9442</v>
      </c>
      <c r="D467" s="2" t="s">
        <v>9442</v>
      </c>
      <c r="E467" s="2" t="s">
        <v>5299</v>
      </c>
      <c r="F467" s="2" t="s">
        <v>9443</v>
      </c>
      <c r="G467" s="2" t="s">
        <v>9444</v>
      </c>
      <c r="H467" s="2" t="s">
        <v>9445</v>
      </c>
      <c r="I467" s="2" t="s">
        <v>5393</v>
      </c>
      <c r="J467" s="2" t="s">
        <v>5362</v>
      </c>
      <c r="K467" s="2" t="s">
        <v>5362</v>
      </c>
      <c r="L467" s="2" t="s">
        <v>5571</v>
      </c>
      <c r="M467" s="2" t="s">
        <v>8873</v>
      </c>
      <c r="N467" s="2" t="s">
        <v>5717</v>
      </c>
      <c r="O467" s="2" t="s">
        <v>7233</v>
      </c>
      <c r="P467" s="2" t="s">
        <v>6522</v>
      </c>
      <c r="Q467" s="2" t="s">
        <v>5362</v>
      </c>
      <c r="R467" s="2" t="s">
        <v>5362</v>
      </c>
      <c r="S467" s="2" t="s">
        <v>5362</v>
      </c>
      <c r="T467" s="2" t="s">
        <v>5362</v>
      </c>
      <c r="U467" s="2" t="s">
        <v>5362</v>
      </c>
      <c r="V467" s="2" t="s">
        <v>5362</v>
      </c>
      <c r="W467" s="2" t="s">
        <v>5362</v>
      </c>
      <c r="X467" s="2" t="s">
        <v>5362</v>
      </c>
      <c r="Y467" s="2" t="s">
        <v>5362</v>
      </c>
      <c r="Z467" s="2" t="s">
        <v>5362</v>
      </c>
      <c r="AA467" s="2" t="s">
        <v>5362</v>
      </c>
      <c r="AB467" s="2" t="s">
        <v>5362</v>
      </c>
      <c r="AC467" s="2" t="s">
        <v>5362</v>
      </c>
      <c r="AD467" s="2" t="s">
        <v>5362</v>
      </c>
      <c r="AE467" s="2" t="s">
        <v>5362</v>
      </c>
      <c r="AF467" s="2" t="s">
        <v>9446</v>
      </c>
      <c r="AG467" s="2" t="s">
        <v>5362</v>
      </c>
      <c r="AH467" s="2" t="s">
        <v>5362</v>
      </c>
      <c r="AI467" s="2" t="s">
        <v>5362</v>
      </c>
      <c r="AJ467" s="5" t="s">
        <v>9446</v>
      </c>
      <c r="AK467" s="6" t="s">
        <v>5362</v>
      </c>
      <c r="AL467" s="6" t="s">
        <v>5362</v>
      </c>
      <c r="AM467" s="7" t="s">
        <v>5362</v>
      </c>
      <c r="AN467" s="4" t="s">
        <v>5399</v>
      </c>
      <c r="AO467" s="4" t="s">
        <v>5365</v>
      </c>
      <c r="AP467" s="4" t="s">
        <v>5362</v>
      </c>
      <c r="AQ467" s="4" t="s">
        <v>5362</v>
      </c>
      <c r="AR467" s="8" t="s">
        <v>5362</v>
      </c>
      <c r="AS467" s="4" t="s">
        <v>5362</v>
      </c>
      <c r="AT467" s="2" t="s">
        <v>5362</v>
      </c>
      <c r="AU467" s="2" t="s">
        <v>5362</v>
      </c>
      <c r="AV467" s="6" t="s">
        <v>5362</v>
      </c>
      <c r="AW467" s="6" t="s">
        <v>5362</v>
      </c>
      <c r="AX467" s="9" t="s">
        <v>5736</v>
      </c>
      <c r="AY467" s="10" t="s">
        <v>9447</v>
      </c>
      <c r="AZ467" s="6" t="s">
        <v>9447</v>
      </c>
      <c r="BA467" s="4" t="s">
        <v>5411</v>
      </c>
      <c r="BB467" s="2" t="s">
        <v>5362</v>
      </c>
    </row>
    <row r="468" spans="1:54" x14ac:dyDescent="0.3">
      <c r="A468" s="2" t="s">
        <v>9448</v>
      </c>
      <c r="B468" s="2" t="s">
        <v>9449</v>
      </c>
      <c r="C468" s="2" t="s">
        <v>9450</v>
      </c>
      <c r="D468" s="2" t="s">
        <v>9450</v>
      </c>
      <c r="E468" s="2" t="s">
        <v>5299</v>
      </c>
      <c r="F468" s="2" t="s">
        <v>9451</v>
      </c>
      <c r="G468" s="2" t="s">
        <v>9452</v>
      </c>
      <c r="H468" s="2" t="s">
        <v>9453</v>
      </c>
      <c r="I468" s="2" t="s">
        <v>5393</v>
      </c>
      <c r="J468" s="2" t="s">
        <v>5362</v>
      </c>
      <c r="K468" s="2" t="s">
        <v>5362</v>
      </c>
      <c r="L468" s="2" t="s">
        <v>5497</v>
      </c>
      <c r="M468" s="2" t="s">
        <v>9454</v>
      </c>
      <c r="N468" s="2" t="s">
        <v>5682</v>
      </c>
      <c r="O468" s="2" t="s">
        <v>7414</v>
      </c>
      <c r="P468" s="2" t="s">
        <v>5361</v>
      </c>
      <c r="Q468" s="2" t="s">
        <v>5362</v>
      </c>
      <c r="R468" s="2" t="s">
        <v>5362</v>
      </c>
      <c r="S468" s="2" t="s">
        <v>5362</v>
      </c>
      <c r="T468" s="2" t="s">
        <v>5362</v>
      </c>
      <c r="U468" s="2" t="s">
        <v>5362</v>
      </c>
      <c r="V468" s="2" t="s">
        <v>5362</v>
      </c>
      <c r="W468" s="2" t="s">
        <v>5362</v>
      </c>
      <c r="X468" s="2" t="s">
        <v>5362</v>
      </c>
      <c r="Y468" s="2" t="s">
        <v>5362</v>
      </c>
      <c r="Z468" s="2" t="s">
        <v>5362</v>
      </c>
      <c r="AA468" s="2" t="s">
        <v>5362</v>
      </c>
      <c r="AB468" s="2" t="s">
        <v>5362</v>
      </c>
      <c r="AC468" s="2" t="s">
        <v>5362</v>
      </c>
      <c r="AD468" s="2" t="s">
        <v>5362</v>
      </c>
      <c r="AE468" s="2" t="s">
        <v>5362</v>
      </c>
      <c r="AF468" s="2" t="s">
        <v>9455</v>
      </c>
      <c r="AG468" s="2" t="s">
        <v>5362</v>
      </c>
      <c r="AH468" s="2" t="s">
        <v>5362</v>
      </c>
      <c r="AI468" s="2" t="s">
        <v>5362</v>
      </c>
      <c r="AJ468" s="5" t="s">
        <v>9455</v>
      </c>
      <c r="AK468" s="6" t="s">
        <v>5362</v>
      </c>
      <c r="AL468" s="6" t="s">
        <v>5362</v>
      </c>
      <c r="AM468" s="7" t="s">
        <v>5362</v>
      </c>
      <c r="AN468" s="4" t="s">
        <v>5399</v>
      </c>
      <c r="AO468" s="4" t="s">
        <v>5365</v>
      </c>
      <c r="AP468" s="4" t="s">
        <v>5362</v>
      </c>
      <c r="AQ468" s="4" t="s">
        <v>5362</v>
      </c>
      <c r="AR468" s="8" t="s">
        <v>5362</v>
      </c>
      <c r="AS468" s="4" t="s">
        <v>5362</v>
      </c>
      <c r="AT468" s="2" t="s">
        <v>5362</v>
      </c>
      <c r="AU468" s="2" t="s">
        <v>5362</v>
      </c>
      <c r="AV468" s="6" t="s">
        <v>5362</v>
      </c>
      <c r="AW468" s="6" t="s">
        <v>5362</v>
      </c>
      <c r="AX468" s="9" t="s">
        <v>5362</v>
      </c>
      <c r="AY468" s="10" t="s">
        <v>5362</v>
      </c>
      <c r="AZ468" s="6" t="s">
        <v>5362</v>
      </c>
      <c r="BA468" s="4" t="s">
        <v>5411</v>
      </c>
      <c r="BB468" s="2" t="s">
        <v>5362</v>
      </c>
    </row>
    <row r="469" spans="1:54" x14ac:dyDescent="0.3">
      <c r="A469" s="2" t="s">
        <v>9456</v>
      </c>
      <c r="B469" s="2" t="s">
        <v>9457</v>
      </c>
      <c r="C469" s="2" t="s">
        <v>9458</v>
      </c>
      <c r="D469" s="2" t="s">
        <v>9458</v>
      </c>
      <c r="E469" s="2" t="s">
        <v>5299</v>
      </c>
      <c r="F469" s="2" t="s">
        <v>9459</v>
      </c>
      <c r="G469" s="2" t="s">
        <v>9460</v>
      </c>
      <c r="H469" s="2" t="s">
        <v>6711</v>
      </c>
      <c r="I469" s="2" t="s">
        <v>5406</v>
      </c>
      <c r="J469" s="2" t="s">
        <v>5362</v>
      </c>
      <c r="K469" s="2" t="s">
        <v>5362</v>
      </c>
      <c r="L469" s="2" t="s">
        <v>5394</v>
      </c>
      <c r="M469" s="2" t="s">
        <v>5448</v>
      </c>
      <c r="N469" s="2" t="s">
        <v>5449</v>
      </c>
      <c r="O469" s="2" t="s">
        <v>9461</v>
      </c>
      <c r="P469" s="2" t="s">
        <v>5361</v>
      </c>
      <c r="Q469" s="2" t="s">
        <v>5362</v>
      </c>
      <c r="R469" s="2" t="s">
        <v>5362</v>
      </c>
      <c r="S469" s="2" t="s">
        <v>5362</v>
      </c>
      <c r="T469" s="2" t="s">
        <v>5362</v>
      </c>
      <c r="U469" s="2" t="s">
        <v>5362</v>
      </c>
      <c r="V469" s="2" t="s">
        <v>5362</v>
      </c>
      <c r="W469" s="2" t="s">
        <v>5362</v>
      </c>
      <c r="X469" s="2" t="s">
        <v>5362</v>
      </c>
      <c r="Y469" s="2" t="s">
        <v>5362</v>
      </c>
      <c r="Z469" s="2" t="s">
        <v>5362</v>
      </c>
      <c r="AA469" s="2" t="s">
        <v>5362</v>
      </c>
      <c r="AB469" s="2" t="s">
        <v>5362</v>
      </c>
      <c r="AC469" s="2" t="s">
        <v>5362</v>
      </c>
      <c r="AD469" s="2" t="s">
        <v>5362</v>
      </c>
      <c r="AE469" s="2" t="s">
        <v>5362</v>
      </c>
      <c r="AF469" s="2" t="s">
        <v>9462</v>
      </c>
      <c r="AG469" s="2" t="s">
        <v>5362</v>
      </c>
      <c r="AH469" s="2" t="s">
        <v>5362</v>
      </c>
      <c r="AI469" s="2" t="s">
        <v>5362</v>
      </c>
      <c r="AJ469" s="5" t="s">
        <v>9462</v>
      </c>
      <c r="AK469" s="6" t="s">
        <v>5362</v>
      </c>
      <c r="AL469" s="6" t="s">
        <v>5362</v>
      </c>
      <c r="AM469" s="7" t="s">
        <v>5362</v>
      </c>
      <c r="AN469" s="4" t="s">
        <v>5399</v>
      </c>
      <c r="AO469" s="4" t="s">
        <v>5365</v>
      </c>
      <c r="AP469" s="4" t="s">
        <v>5481</v>
      </c>
      <c r="AQ469" s="4" t="s">
        <v>5362</v>
      </c>
      <c r="AR469" s="8" t="s">
        <v>5362</v>
      </c>
      <c r="AS469" s="4" t="s">
        <v>5362</v>
      </c>
      <c r="AT469" s="2" t="s">
        <v>5362</v>
      </c>
      <c r="AU469" s="2" t="s">
        <v>5362</v>
      </c>
      <c r="AV469" s="6" t="s">
        <v>5362</v>
      </c>
      <c r="AW469" s="6" t="s">
        <v>5362</v>
      </c>
      <c r="AX469" s="9" t="s">
        <v>5362</v>
      </c>
      <c r="AY469" s="10" t="s">
        <v>5362</v>
      </c>
      <c r="AZ469" s="6" t="s">
        <v>5362</v>
      </c>
      <c r="BA469" s="4" t="s">
        <v>5411</v>
      </c>
      <c r="BB469" s="2" t="s">
        <v>5362</v>
      </c>
    </row>
    <row r="470" spans="1:54" x14ac:dyDescent="0.3">
      <c r="A470" s="2" t="s">
        <v>9463</v>
      </c>
      <c r="B470" s="2" t="s">
        <v>9464</v>
      </c>
      <c r="C470" s="2" t="s">
        <v>9465</v>
      </c>
      <c r="D470" s="2" t="s">
        <v>9465</v>
      </c>
      <c r="E470" s="2" t="s">
        <v>5299</v>
      </c>
      <c r="F470" s="2" t="s">
        <v>9466</v>
      </c>
      <c r="G470" s="2" t="s">
        <v>9467</v>
      </c>
      <c r="H470" s="2" t="s">
        <v>8000</v>
      </c>
      <c r="I470" s="2" t="s">
        <v>5393</v>
      </c>
      <c r="J470" s="2" t="s">
        <v>5362</v>
      </c>
      <c r="K470" s="2" t="s">
        <v>5362</v>
      </c>
      <c r="L470" s="2" t="s">
        <v>5380</v>
      </c>
      <c r="M470" s="2" t="s">
        <v>8275</v>
      </c>
      <c r="N470" s="2" t="s">
        <v>5449</v>
      </c>
      <c r="O470" s="2" t="s">
        <v>7233</v>
      </c>
      <c r="P470" s="2" t="s">
        <v>6522</v>
      </c>
      <c r="Q470" s="2" t="s">
        <v>5362</v>
      </c>
      <c r="R470" s="2" t="s">
        <v>5362</v>
      </c>
      <c r="S470" s="2" t="s">
        <v>5362</v>
      </c>
      <c r="T470" s="2" t="s">
        <v>5362</v>
      </c>
      <c r="U470" s="2" t="s">
        <v>5362</v>
      </c>
      <c r="V470" s="2" t="s">
        <v>5362</v>
      </c>
      <c r="W470" s="2" t="s">
        <v>5362</v>
      </c>
      <c r="X470" s="2" t="s">
        <v>5362</v>
      </c>
      <c r="Y470" s="2" t="s">
        <v>5362</v>
      </c>
      <c r="Z470" s="2" t="s">
        <v>5362</v>
      </c>
      <c r="AA470" s="2" t="s">
        <v>5362</v>
      </c>
      <c r="AB470" s="2" t="s">
        <v>5362</v>
      </c>
      <c r="AC470" s="2" t="s">
        <v>5362</v>
      </c>
      <c r="AD470" s="2" t="s">
        <v>5362</v>
      </c>
      <c r="AE470" s="2" t="s">
        <v>5362</v>
      </c>
      <c r="AF470" s="2" t="s">
        <v>9468</v>
      </c>
      <c r="AG470" s="2" t="s">
        <v>5362</v>
      </c>
      <c r="AH470" s="2" t="s">
        <v>5362</v>
      </c>
      <c r="AI470" s="2" t="s">
        <v>5362</v>
      </c>
      <c r="AJ470" s="5" t="s">
        <v>9468</v>
      </c>
      <c r="AK470" s="6" t="s">
        <v>5362</v>
      </c>
      <c r="AL470" s="6" t="s">
        <v>5362</v>
      </c>
      <c r="AM470" s="7" t="s">
        <v>5362</v>
      </c>
      <c r="AN470" s="4" t="s">
        <v>5399</v>
      </c>
      <c r="AO470" s="4" t="s">
        <v>5365</v>
      </c>
      <c r="AP470" s="4" t="s">
        <v>5362</v>
      </c>
      <c r="AQ470" s="4" t="s">
        <v>5362</v>
      </c>
      <c r="AR470" s="8" t="s">
        <v>5362</v>
      </c>
      <c r="AS470" s="4" t="s">
        <v>5362</v>
      </c>
      <c r="AT470" s="2" t="s">
        <v>5362</v>
      </c>
      <c r="AU470" s="2" t="s">
        <v>5362</v>
      </c>
      <c r="AV470" s="6" t="s">
        <v>5362</v>
      </c>
      <c r="AW470" s="6" t="s">
        <v>5362</v>
      </c>
      <c r="AX470" s="9" t="s">
        <v>5362</v>
      </c>
      <c r="AY470" s="10" t="s">
        <v>5362</v>
      </c>
      <c r="AZ470" s="6" t="s">
        <v>5362</v>
      </c>
      <c r="BA470" s="4" t="s">
        <v>5411</v>
      </c>
      <c r="BB470" s="2" t="s">
        <v>5362</v>
      </c>
    </row>
    <row r="471" spans="1:54" x14ac:dyDescent="0.3">
      <c r="A471" s="2" t="s">
        <v>9469</v>
      </c>
      <c r="B471" s="2" t="s">
        <v>9470</v>
      </c>
      <c r="C471" s="2" t="s">
        <v>9471</v>
      </c>
      <c r="D471" s="2" t="s">
        <v>9472</v>
      </c>
      <c r="E471" s="2" t="s">
        <v>5299</v>
      </c>
      <c r="F471" s="2" t="s">
        <v>9473</v>
      </c>
      <c r="G471" s="2" t="s">
        <v>9474</v>
      </c>
      <c r="H471" s="2" t="s">
        <v>9401</v>
      </c>
      <c r="I471" s="2" t="s">
        <v>5406</v>
      </c>
      <c r="J471" s="2" t="s">
        <v>5362</v>
      </c>
      <c r="K471" s="2" t="s">
        <v>5362</v>
      </c>
      <c r="L471" s="2" t="s">
        <v>5899</v>
      </c>
      <c r="M471" s="2" t="s">
        <v>5395</v>
      </c>
      <c r="N471" s="2" t="s">
        <v>5449</v>
      </c>
      <c r="O471" s="2" t="s">
        <v>9351</v>
      </c>
      <c r="P471" s="2" t="s">
        <v>5361</v>
      </c>
      <c r="Q471" s="2" t="s">
        <v>5362</v>
      </c>
      <c r="R471" s="2" t="s">
        <v>5362</v>
      </c>
      <c r="S471" s="2" t="s">
        <v>5362</v>
      </c>
      <c r="T471" s="2" t="s">
        <v>5362</v>
      </c>
      <c r="U471" s="2" t="s">
        <v>5362</v>
      </c>
      <c r="V471" s="2" t="s">
        <v>5362</v>
      </c>
      <c r="W471" s="2" t="s">
        <v>5362</v>
      </c>
      <c r="X471" s="2" t="s">
        <v>5362</v>
      </c>
      <c r="Y471" s="2" t="s">
        <v>5362</v>
      </c>
      <c r="Z471" s="2" t="s">
        <v>5362</v>
      </c>
      <c r="AA471" s="2" t="s">
        <v>5362</v>
      </c>
      <c r="AB471" s="2" t="s">
        <v>5362</v>
      </c>
      <c r="AC471" s="2" t="s">
        <v>5362</v>
      </c>
      <c r="AD471" s="2" t="s">
        <v>5362</v>
      </c>
      <c r="AE471" s="2" t="s">
        <v>5362</v>
      </c>
      <c r="AF471" s="2" t="s">
        <v>9475</v>
      </c>
      <c r="AG471" s="2" t="s">
        <v>5362</v>
      </c>
      <c r="AH471" s="2" t="s">
        <v>5362</v>
      </c>
      <c r="AI471" s="2" t="s">
        <v>5362</v>
      </c>
      <c r="AJ471" s="5" t="s">
        <v>9475</v>
      </c>
      <c r="AK471" s="6" t="s">
        <v>5362</v>
      </c>
      <c r="AL471" s="6" t="s">
        <v>5362</v>
      </c>
      <c r="AM471" s="7" t="s">
        <v>5362</v>
      </c>
      <c r="AN471" s="4" t="s">
        <v>5399</v>
      </c>
      <c r="AO471" s="4" t="s">
        <v>5365</v>
      </c>
      <c r="AP471" s="4" t="s">
        <v>5481</v>
      </c>
      <c r="AQ471" s="4" t="s">
        <v>5362</v>
      </c>
      <c r="AR471" s="8" t="s">
        <v>5362</v>
      </c>
      <c r="AS471" s="4" t="s">
        <v>5362</v>
      </c>
      <c r="AT471" s="2" t="s">
        <v>5362</v>
      </c>
      <c r="AU471" s="2" t="s">
        <v>5362</v>
      </c>
      <c r="AV471" s="6" t="s">
        <v>5362</v>
      </c>
      <c r="AW471" s="6" t="s">
        <v>5362</v>
      </c>
      <c r="AX471" s="9" t="s">
        <v>5362</v>
      </c>
      <c r="AY471" s="10" t="s">
        <v>5362</v>
      </c>
      <c r="AZ471" s="6" t="s">
        <v>5362</v>
      </c>
      <c r="BA471" s="4" t="s">
        <v>5411</v>
      </c>
      <c r="BB471" s="2" t="s">
        <v>5362</v>
      </c>
    </row>
    <row r="472" spans="1:54" x14ac:dyDescent="0.3">
      <c r="A472" s="2" t="s">
        <v>9476</v>
      </c>
      <c r="B472" s="2" t="s">
        <v>9477</v>
      </c>
      <c r="C472" s="2" t="s">
        <v>9478</v>
      </c>
      <c r="D472" s="2" t="s">
        <v>9478</v>
      </c>
      <c r="E472" s="2" t="s">
        <v>5299</v>
      </c>
      <c r="F472" s="2" t="s">
        <v>9479</v>
      </c>
      <c r="G472" s="2" t="s">
        <v>9480</v>
      </c>
      <c r="H472" s="2" t="s">
        <v>9481</v>
      </c>
      <c r="I472" s="2" t="s">
        <v>5393</v>
      </c>
      <c r="J472" s="2" t="s">
        <v>5362</v>
      </c>
      <c r="K472" s="2" t="s">
        <v>5362</v>
      </c>
      <c r="L472" s="2" t="s">
        <v>6012</v>
      </c>
      <c r="M472" s="2" t="s">
        <v>6521</v>
      </c>
      <c r="N472" s="2" t="s">
        <v>5449</v>
      </c>
      <c r="O472" s="2" t="s">
        <v>5469</v>
      </c>
      <c r="P472" s="2" t="s">
        <v>6522</v>
      </c>
      <c r="Q472" s="2" t="s">
        <v>5362</v>
      </c>
      <c r="R472" s="2" t="s">
        <v>5362</v>
      </c>
      <c r="S472" s="2" t="s">
        <v>5362</v>
      </c>
      <c r="T472" s="2" t="s">
        <v>5362</v>
      </c>
      <c r="U472" s="2" t="s">
        <v>5362</v>
      </c>
      <c r="V472" s="2" t="s">
        <v>5362</v>
      </c>
      <c r="W472" s="2" t="s">
        <v>5362</v>
      </c>
      <c r="X472" s="2" t="s">
        <v>5362</v>
      </c>
      <c r="Y472" s="2" t="s">
        <v>5362</v>
      </c>
      <c r="Z472" s="2" t="s">
        <v>5362</v>
      </c>
      <c r="AA472" s="2" t="s">
        <v>5362</v>
      </c>
      <c r="AB472" s="2" t="s">
        <v>5362</v>
      </c>
      <c r="AC472" s="2" t="s">
        <v>5362</v>
      </c>
      <c r="AD472" s="2" t="s">
        <v>5362</v>
      </c>
      <c r="AE472" s="2" t="s">
        <v>5362</v>
      </c>
      <c r="AF472" s="2" t="s">
        <v>9482</v>
      </c>
      <c r="AG472" s="2" t="s">
        <v>5362</v>
      </c>
      <c r="AH472" s="2" t="s">
        <v>5362</v>
      </c>
      <c r="AI472" s="2" t="s">
        <v>5362</v>
      </c>
      <c r="AJ472" s="5" t="s">
        <v>9482</v>
      </c>
      <c r="AK472" s="6" t="s">
        <v>5362</v>
      </c>
      <c r="AL472" s="6" t="s">
        <v>5362</v>
      </c>
      <c r="AM472" s="7" t="s">
        <v>5362</v>
      </c>
      <c r="AN472" s="4" t="s">
        <v>5399</v>
      </c>
      <c r="AO472" s="4" t="s">
        <v>5365</v>
      </c>
      <c r="AP472" s="4" t="s">
        <v>5362</v>
      </c>
      <c r="AQ472" s="4" t="s">
        <v>5362</v>
      </c>
      <c r="AR472" s="8" t="s">
        <v>5362</v>
      </c>
      <c r="AS472" s="4" t="s">
        <v>5362</v>
      </c>
      <c r="AT472" s="2" t="s">
        <v>5362</v>
      </c>
      <c r="AU472" s="2" t="s">
        <v>5362</v>
      </c>
      <c r="AV472" s="6" t="s">
        <v>5362</v>
      </c>
      <c r="AW472" s="6" t="s">
        <v>5362</v>
      </c>
      <c r="AX472" s="9" t="s">
        <v>5362</v>
      </c>
      <c r="AY472" s="10" t="s">
        <v>5362</v>
      </c>
      <c r="AZ472" s="6" t="s">
        <v>5362</v>
      </c>
      <c r="BA472" s="4" t="s">
        <v>5411</v>
      </c>
      <c r="BB472" s="2" t="s">
        <v>5362</v>
      </c>
    </row>
    <row r="473" spans="1:54" x14ac:dyDescent="0.3">
      <c r="A473" s="2" t="s">
        <v>9483</v>
      </c>
      <c r="B473" s="2" t="s">
        <v>9484</v>
      </c>
      <c r="C473" s="2" t="s">
        <v>9485</v>
      </c>
      <c r="D473" s="2" t="s">
        <v>9486</v>
      </c>
      <c r="E473" s="2" t="s">
        <v>5299</v>
      </c>
      <c r="F473" s="2" t="s">
        <v>9487</v>
      </c>
      <c r="G473" s="2" t="s">
        <v>9488</v>
      </c>
      <c r="H473" s="2" t="s">
        <v>9489</v>
      </c>
      <c r="I473" s="2" t="s">
        <v>5393</v>
      </c>
      <c r="J473" s="2" t="s">
        <v>5362</v>
      </c>
      <c r="K473" s="2" t="s">
        <v>5362</v>
      </c>
      <c r="L473" s="2" t="s">
        <v>5380</v>
      </c>
      <c r="M473" s="2" t="s">
        <v>9490</v>
      </c>
      <c r="N473" s="2" t="s">
        <v>5408</v>
      </c>
      <c r="O473" s="2" t="s">
        <v>5469</v>
      </c>
      <c r="P473" s="2" t="s">
        <v>5361</v>
      </c>
      <c r="Q473" s="2" t="s">
        <v>5362</v>
      </c>
      <c r="R473" s="2" t="s">
        <v>5362</v>
      </c>
      <c r="S473" s="2" t="s">
        <v>5362</v>
      </c>
      <c r="T473" s="2" t="s">
        <v>5362</v>
      </c>
      <c r="U473" s="2" t="s">
        <v>5362</v>
      </c>
      <c r="V473" s="2" t="s">
        <v>5362</v>
      </c>
      <c r="W473" s="2" t="s">
        <v>5362</v>
      </c>
      <c r="X473" s="2" t="s">
        <v>5362</v>
      </c>
      <c r="Y473" s="2" t="s">
        <v>5362</v>
      </c>
      <c r="Z473" s="2" t="s">
        <v>5362</v>
      </c>
      <c r="AA473" s="2" t="s">
        <v>5362</v>
      </c>
      <c r="AB473" s="2" t="s">
        <v>5362</v>
      </c>
      <c r="AC473" s="2" t="s">
        <v>5362</v>
      </c>
      <c r="AD473" s="2" t="s">
        <v>5362</v>
      </c>
      <c r="AE473" s="2" t="s">
        <v>5362</v>
      </c>
      <c r="AF473" s="2" t="s">
        <v>9491</v>
      </c>
      <c r="AG473" s="2" t="s">
        <v>5362</v>
      </c>
      <c r="AH473" s="2" t="s">
        <v>5362</v>
      </c>
      <c r="AI473" s="2" t="s">
        <v>5362</v>
      </c>
      <c r="AJ473" s="5" t="s">
        <v>9491</v>
      </c>
      <c r="AK473" s="6" t="s">
        <v>5362</v>
      </c>
      <c r="AL473" s="6" t="s">
        <v>5362</v>
      </c>
      <c r="AM473" s="7" t="s">
        <v>5362</v>
      </c>
      <c r="AN473" s="4" t="s">
        <v>5399</v>
      </c>
      <c r="AO473" s="4" t="s">
        <v>5365</v>
      </c>
      <c r="AP473" s="4" t="s">
        <v>5362</v>
      </c>
      <c r="AQ473" s="4" t="s">
        <v>5362</v>
      </c>
      <c r="AR473" s="8" t="s">
        <v>5362</v>
      </c>
      <c r="AS473" s="4" t="s">
        <v>5362</v>
      </c>
      <c r="AT473" s="2" t="s">
        <v>5362</v>
      </c>
      <c r="AU473" s="2" t="s">
        <v>5362</v>
      </c>
      <c r="AV473" s="6" t="s">
        <v>5362</v>
      </c>
      <c r="AW473" s="6" t="s">
        <v>5362</v>
      </c>
      <c r="AX473" s="9" t="s">
        <v>5362</v>
      </c>
      <c r="AY473" s="10" t="s">
        <v>5362</v>
      </c>
      <c r="AZ473" s="6" t="s">
        <v>5362</v>
      </c>
      <c r="BA473" s="4" t="s">
        <v>5411</v>
      </c>
      <c r="BB473" s="2" t="s">
        <v>5362</v>
      </c>
    </row>
    <row r="474" spans="1:54" x14ac:dyDescent="0.3">
      <c r="A474" s="2" t="s">
        <v>9492</v>
      </c>
      <c r="B474" s="2" t="s">
        <v>9493</v>
      </c>
      <c r="C474" s="2" t="s">
        <v>9494</v>
      </c>
      <c r="D474" s="2" t="s">
        <v>9494</v>
      </c>
      <c r="E474" s="2" t="s">
        <v>5299</v>
      </c>
      <c r="F474" s="2" t="s">
        <v>9495</v>
      </c>
      <c r="G474" s="2" t="s">
        <v>9496</v>
      </c>
      <c r="H474" s="2" t="s">
        <v>9497</v>
      </c>
      <c r="I474" s="2" t="s">
        <v>5354</v>
      </c>
      <c r="J474" s="2" t="s">
        <v>5362</v>
      </c>
      <c r="K474" s="2" t="s">
        <v>5362</v>
      </c>
      <c r="L474" s="2" t="s">
        <v>5419</v>
      </c>
      <c r="M474" s="2" t="s">
        <v>5663</v>
      </c>
      <c r="N474" s="2" t="s">
        <v>8746</v>
      </c>
      <c r="O474" s="2" t="s">
        <v>9498</v>
      </c>
      <c r="P474" s="2" t="s">
        <v>5361</v>
      </c>
      <c r="Q474" s="2" t="s">
        <v>5362</v>
      </c>
      <c r="R474" s="2" t="s">
        <v>5362</v>
      </c>
      <c r="S474" s="2" t="s">
        <v>5362</v>
      </c>
      <c r="T474" s="2" t="s">
        <v>5362</v>
      </c>
      <c r="U474" s="2" t="s">
        <v>5362</v>
      </c>
      <c r="V474" s="2" t="s">
        <v>5362</v>
      </c>
      <c r="W474" s="2" t="s">
        <v>5362</v>
      </c>
      <c r="X474" s="2" t="s">
        <v>5362</v>
      </c>
      <c r="Y474" s="2" t="s">
        <v>5362</v>
      </c>
      <c r="Z474" s="2" t="s">
        <v>5362</v>
      </c>
      <c r="AA474" s="2" t="s">
        <v>5362</v>
      </c>
      <c r="AB474" s="2" t="s">
        <v>5362</v>
      </c>
      <c r="AC474" s="2" t="s">
        <v>5362</v>
      </c>
      <c r="AD474" s="2" t="s">
        <v>5362</v>
      </c>
      <c r="AE474" s="2" t="s">
        <v>5362</v>
      </c>
      <c r="AF474" s="2" t="s">
        <v>9499</v>
      </c>
      <c r="AG474" s="2" t="s">
        <v>5362</v>
      </c>
      <c r="AH474" s="2" t="s">
        <v>5362</v>
      </c>
      <c r="AI474" s="2" t="s">
        <v>5362</v>
      </c>
      <c r="AJ474" s="5" t="s">
        <v>9499</v>
      </c>
      <c r="AK474" s="6" t="s">
        <v>5362</v>
      </c>
      <c r="AL474" s="6" t="s">
        <v>5362</v>
      </c>
      <c r="AM474" s="7" t="s">
        <v>5362</v>
      </c>
      <c r="AN474" s="4" t="s">
        <v>5364</v>
      </c>
      <c r="AO474" s="4" t="s">
        <v>5384</v>
      </c>
      <c r="AP474" s="4" t="s">
        <v>5593</v>
      </c>
      <c r="AQ474" s="4" t="s">
        <v>5362</v>
      </c>
      <c r="AR474" s="8" t="s">
        <v>5362</v>
      </c>
      <c r="AS474" s="4" t="s">
        <v>5362</v>
      </c>
      <c r="AT474" s="2" t="s">
        <v>5362</v>
      </c>
      <c r="AU474" s="2" t="s">
        <v>5362</v>
      </c>
      <c r="AV474" s="6" t="s">
        <v>5362</v>
      </c>
      <c r="AW474" s="6" t="s">
        <v>5362</v>
      </c>
      <c r="AX474" s="9" t="s">
        <v>5362</v>
      </c>
      <c r="AY474" s="10" t="s">
        <v>5362</v>
      </c>
      <c r="AZ474" s="6" t="s">
        <v>5362</v>
      </c>
      <c r="BA474" s="4" t="s">
        <v>5411</v>
      </c>
      <c r="BB474" s="2" t="s">
        <v>5362</v>
      </c>
    </row>
    <row r="475" spans="1:54" x14ac:dyDescent="0.3">
      <c r="A475" s="2" t="s">
        <v>9500</v>
      </c>
      <c r="B475" s="2" t="s">
        <v>9501</v>
      </c>
      <c r="C475" s="2" t="s">
        <v>9502</v>
      </c>
      <c r="D475" s="2" t="s">
        <v>9502</v>
      </c>
      <c r="E475" s="2" t="s">
        <v>5299</v>
      </c>
      <c r="F475" s="2" t="s">
        <v>9503</v>
      </c>
      <c r="G475" s="2" t="s">
        <v>9504</v>
      </c>
      <c r="H475" s="2" t="s">
        <v>9505</v>
      </c>
      <c r="I475" s="2" t="s">
        <v>5393</v>
      </c>
      <c r="J475" s="2" t="s">
        <v>5362</v>
      </c>
      <c r="K475" s="2" t="s">
        <v>5362</v>
      </c>
      <c r="L475" s="2" t="s">
        <v>5520</v>
      </c>
      <c r="M475" s="2" t="s">
        <v>5395</v>
      </c>
      <c r="N475" s="2" t="s">
        <v>5449</v>
      </c>
      <c r="O475" s="2" t="s">
        <v>5397</v>
      </c>
      <c r="P475" s="2" t="s">
        <v>6522</v>
      </c>
      <c r="Q475" s="2" t="s">
        <v>5362</v>
      </c>
      <c r="R475" s="2" t="s">
        <v>5362</v>
      </c>
      <c r="S475" s="2" t="s">
        <v>5362</v>
      </c>
      <c r="T475" s="2" t="s">
        <v>5362</v>
      </c>
      <c r="U475" s="2" t="s">
        <v>5362</v>
      </c>
      <c r="V475" s="2" t="s">
        <v>5362</v>
      </c>
      <c r="W475" s="2" t="s">
        <v>5362</v>
      </c>
      <c r="X475" s="2" t="s">
        <v>5362</v>
      </c>
      <c r="Y475" s="2" t="s">
        <v>5362</v>
      </c>
      <c r="Z475" s="2" t="s">
        <v>5362</v>
      </c>
      <c r="AA475" s="2" t="s">
        <v>5362</v>
      </c>
      <c r="AB475" s="2" t="s">
        <v>5362</v>
      </c>
      <c r="AC475" s="2" t="s">
        <v>5362</v>
      </c>
      <c r="AD475" s="2" t="s">
        <v>5362</v>
      </c>
      <c r="AE475" s="2" t="s">
        <v>5362</v>
      </c>
      <c r="AF475" s="2" t="s">
        <v>9506</v>
      </c>
      <c r="AG475" s="2" t="s">
        <v>5362</v>
      </c>
      <c r="AH475" s="2" t="s">
        <v>5362</v>
      </c>
      <c r="AI475" s="2" t="s">
        <v>5362</v>
      </c>
      <c r="AJ475" s="5" t="s">
        <v>9506</v>
      </c>
      <c r="AK475" s="6" t="s">
        <v>5362</v>
      </c>
      <c r="AL475" s="6" t="s">
        <v>5362</v>
      </c>
      <c r="AM475" s="7" t="s">
        <v>5362</v>
      </c>
      <c r="AN475" s="4" t="s">
        <v>5399</v>
      </c>
      <c r="AO475" s="4" t="s">
        <v>5365</v>
      </c>
      <c r="AP475" s="4" t="s">
        <v>5362</v>
      </c>
      <c r="AQ475" s="4" t="s">
        <v>5362</v>
      </c>
      <c r="AR475" s="8" t="s">
        <v>5362</v>
      </c>
      <c r="AS475" s="4" t="s">
        <v>5362</v>
      </c>
      <c r="AT475" s="2" t="s">
        <v>5362</v>
      </c>
      <c r="AU475" s="2" t="s">
        <v>5362</v>
      </c>
      <c r="AV475" s="6" t="s">
        <v>5362</v>
      </c>
      <c r="AW475" s="6" t="s">
        <v>5362</v>
      </c>
      <c r="AX475" s="9" t="s">
        <v>5362</v>
      </c>
      <c r="AY475" s="10" t="s">
        <v>5362</v>
      </c>
      <c r="AZ475" s="6" t="s">
        <v>5362</v>
      </c>
      <c r="BA475" s="4" t="s">
        <v>5411</v>
      </c>
      <c r="BB475" s="2" t="s">
        <v>5362</v>
      </c>
    </row>
    <row r="476" spans="1:54" x14ac:dyDescent="0.3">
      <c r="A476" s="2" t="s">
        <v>9507</v>
      </c>
      <c r="B476" s="2" t="s">
        <v>9508</v>
      </c>
      <c r="C476" s="2" t="s">
        <v>9509</v>
      </c>
      <c r="D476" s="2" t="s">
        <v>9510</v>
      </c>
      <c r="E476" s="2" t="s">
        <v>5299</v>
      </c>
      <c r="F476" s="2" t="s">
        <v>9511</v>
      </c>
      <c r="G476" s="2" t="s">
        <v>9512</v>
      </c>
      <c r="H476" s="2" t="s">
        <v>5589</v>
      </c>
      <c r="I476" s="2" t="s">
        <v>5393</v>
      </c>
      <c r="J476" s="2" t="s">
        <v>5362</v>
      </c>
      <c r="K476" s="2" t="s">
        <v>5362</v>
      </c>
      <c r="L476" s="2" t="s">
        <v>5551</v>
      </c>
      <c r="M476" s="2" t="s">
        <v>5448</v>
      </c>
      <c r="N476" s="2" t="s">
        <v>5449</v>
      </c>
      <c r="O476" s="2" t="s">
        <v>9377</v>
      </c>
      <c r="P476" s="2" t="s">
        <v>5361</v>
      </c>
      <c r="Q476" s="2" t="s">
        <v>5362</v>
      </c>
      <c r="R476" s="2" t="s">
        <v>5362</v>
      </c>
      <c r="S476" s="2" t="s">
        <v>5362</v>
      </c>
      <c r="T476" s="2" t="s">
        <v>5362</v>
      </c>
      <c r="U476" s="2" t="s">
        <v>5362</v>
      </c>
      <c r="V476" s="2" t="s">
        <v>5362</v>
      </c>
      <c r="W476" s="2" t="s">
        <v>5362</v>
      </c>
      <c r="X476" s="2" t="s">
        <v>5362</v>
      </c>
      <c r="Y476" s="2" t="s">
        <v>5362</v>
      </c>
      <c r="Z476" s="2" t="s">
        <v>5362</v>
      </c>
      <c r="AA476" s="2" t="s">
        <v>5362</v>
      </c>
      <c r="AB476" s="2" t="s">
        <v>5362</v>
      </c>
      <c r="AC476" s="2" t="s">
        <v>5362</v>
      </c>
      <c r="AD476" s="2" t="s">
        <v>5362</v>
      </c>
      <c r="AE476" s="2" t="s">
        <v>5362</v>
      </c>
      <c r="AF476" s="2" t="s">
        <v>9513</v>
      </c>
      <c r="AG476" s="2" t="s">
        <v>5362</v>
      </c>
      <c r="AH476" s="2" t="s">
        <v>5362</v>
      </c>
      <c r="AI476" s="2" t="s">
        <v>5362</v>
      </c>
      <c r="AJ476" s="5" t="s">
        <v>9513</v>
      </c>
      <c r="AK476" s="6" t="s">
        <v>5362</v>
      </c>
      <c r="AL476" s="6" t="s">
        <v>5362</v>
      </c>
      <c r="AM476" s="7" t="s">
        <v>5362</v>
      </c>
      <c r="AN476" s="4" t="s">
        <v>5399</v>
      </c>
      <c r="AO476" s="4" t="s">
        <v>5365</v>
      </c>
      <c r="AP476" s="4" t="s">
        <v>5362</v>
      </c>
      <c r="AQ476" s="4" t="s">
        <v>5362</v>
      </c>
      <c r="AR476" s="8" t="s">
        <v>5362</v>
      </c>
      <c r="AS476" s="4" t="s">
        <v>5362</v>
      </c>
      <c r="AT476" s="2" t="s">
        <v>5362</v>
      </c>
      <c r="AU476" s="2" t="s">
        <v>5362</v>
      </c>
      <c r="AV476" s="6" t="s">
        <v>5362</v>
      </c>
      <c r="AW476" s="6" t="s">
        <v>5362</v>
      </c>
      <c r="AX476" s="9" t="s">
        <v>5362</v>
      </c>
      <c r="AY476" s="10" t="s">
        <v>5362</v>
      </c>
      <c r="AZ476" s="6" t="s">
        <v>5362</v>
      </c>
      <c r="BA476" s="4" t="s">
        <v>5411</v>
      </c>
      <c r="BB476" s="2" t="s">
        <v>5362</v>
      </c>
    </row>
    <row r="477" spans="1:54" x14ac:dyDescent="0.3">
      <c r="A477" s="2" t="s">
        <v>9514</v>
      </c>
      <c r="B477" s="2" t="s">
        <v>9515</v>
      </c>
      <c r="C477" s="2" t="s">
        <v>9516</v>
      </c>
      <c r="D477" s="2" t="s">
        <v>9517</v>
      </c>
      <c r="E477" s="2" t="s">
        <v>5299</v>
      </c>
      <c r="F477" s="2" t="s">
        <v>9518</v>
      </c>
      <c r="G477" s="2" t="s">
        <v>9519</v>
      </c>
      <c r="H477" s="2" t="s">
        <v>6971</v>
      </c>
      <c r="I477" s="2" t="s">
        <v>5354</v>
      </c>
      <c r="J477" s="2" t="s">
        <v>5362</v>
      </c>
      <c r="K477" s="2" t="s">
        <v>5362</v>
      </c>
      <c r="L477" s="2" t="s">
        <v>5460</v>
      </c>
      <c r="M477" s="2" t="s">
        <v>5663</v>
      </c>
      <c r="N477" s="2" t="s">
        <v>5359</v>
      </c>
      <c r="O477" s="2" t="s">
        <v>6543</v>
      </c>
      <c r="P477" s="2" t="s">
        <v>5361</v>
      </c>
      <c r="Q477" s="2" t="s">
        <v>5362</v>
      </c>
      <c r="R477" s="2" t="s">
        <v>5362</v>
      </c>
      <c r="S477" s="2" t="s">
        <v>5362</v>
      </c>
      <c r="T477" s="2" t="s">
        <v>5362</v>
      </c>
      <c r="U477" s="2" t="s">
        <v>5362</v>
      </c>
      <c r="V477" s="2" t="s">
        <v>5362</v>
      </c>
      <c r="W477" s="2" t="s">
        <v>5362</v>
      </c>
      <c r="X477" s="2" t="s">
        <v>5362</v>
      </c>
      <c r="Y477" s="2" t="s">
        <v>5362</v>
      </c>
      <c r="Z477" s="2" t="s">
        <v>5362</v>
      </c>
      <c r="AA477" s="2" t="s">
        <v>5362</v>
      </c>
      <c r="AB477" s="2" t="s">
        <v>5362</v>
      </c>
      <c r="AC477" s="2" t="s">
        <v>5362</v>
      </c>
      <c r="AD477" s="2" t="s">
        <v>5362</v>
      </c>
      <c r="AE477" s="2" t="s">
        <v>5362</v>
      </c>
      <c r="AF477" s="2" t="s">
        <v>9520</v>
      </c>
      <c r="AG477" s="2">
        <v>0</v>
      </c>
      <c r="AH477" s="2">
        <v>0</v>
      </c>
      <c r="AI477" s="2" t="s">
        <v>5362</v>
      </c>
      <c r="AJ477" s="5" t="s">
        <v>9520</v>
      </c>
      <c r="AK477" s="6" t="s">
        <v>5411</v>
      </c>
      <c r="AL477" s="6" t="s">
        <v>5411</v>
      </c>
      <c r="AM477" s="7" t="s">
        <v>5362</v>
      </c>
      <c r="AN477" s="4" t="s">
        <v>5423</v>
      </c>
      <c r="AO477" s="4" t="s">
        <v>5384</v>
      </c>
      <c r="AP477" s="4" t="s">
        <v>5366</v>
      </c>
      <c r="AQ477" s="4" t="s">
        <v>5362</v>
      </c>
      <c r="AR477" s="8" t="s">
        <v>5362</v>
      </c>
      <c r="AS477" s="4" t="s">
        <v>5362</v>
      </c>
      <c r="AT477" s="2" t="s">
        <v>5362</v>
      </c>
      <c r="AU477" s="2" t="s">
        <v>5362</v>
      </c>
      <c r="AV477" s="6" t="s">
        <v>5362</v>
      </c>
      <c r="AW477" s="6" t="s">
        <v>5362</v>
      </c>
      <c r="AX477" s="9" t="s">
        <v>5362</v>
      </c>
      <c r="AY477" s="10" t="s">
        <v>5362</v>
      </c>
      <c r="AZ477" s="6" t="s">
        <v>5362</v>
      </c>
      <c r="BA477" s="4" t="s">
        <v>5411</v>
      </c>
      <c r="BB477" s="2" t="s">
        <v>5362</v>
      </c>
    </row>
    <row r="478" spans="1:54" x14ac:dyDescent="0.3">
      <c r="A478" s="2" t="s">
        <v>9521</v>
      </c>
      <c r="B478" s="2" t="s">
        <v>9522</v>
      </c>
      <c r="C478" s="2" t="s">
        <v>9523</v>
      </c>
      <c r="D478" s="2" t="s">
        <v>9523</v>
      </c>
      <c r="E478" s="2" t="s">
        <v>5299</v>
      </c>
      <c r="F478" s="2" t="s">
        <v>9524</v>
      </c>
      <c r="G478" s="2" t="s">
        <v>9525</v>
      </c>
      <c r="H478" s="2" t="s">
        <v>7109</v>
      </c>
      <c r="I478" s="2" t="s">
        <v>5393</v>
      </c>
      <c r="J478" s="2" t="s">
        <v>5362</v>
      </c>
      <c r="K478" s="2" t="s">
        <v>5362</v>
      </c>
      <c r="L478" s="2" t="s">
        <v>5673</v>
      </c>
      <c r="M478" s="2" t="s">
        <v>6862</v>
      </c>
      <c r="N478" s="2" t="s">
        <v>5487</v>
      </c>
      <c r="O478" s="2" t="s">
        <v>7233</v>
      </c>
      <c r="P478" s="2" t="s">
        <v>6522</v>
      </c>
      <c r="Q478" s="2" t="s">
        <v>5362</v>
      </c>
      <c r="R478" s="2" t="s">
        <v>5362</v>
      </c>
      <c r="S478" s="2" t="s">
        <v>5362</v>
      </c>
      <c r="T478" s="2" t="s">
        <v>5362</v>
      </c>
      <c r="U478" s="2" t="s">
        <v>5362</v>
      </c>
      <c r="V478" s="2" t="s">
        <v>5362</v>
      </c>
      <c r="W478" s="2" t="s">
        <v>5362</v>
      </c>
      <c r="X478" s="2" t="s">
        <v>5362</v>
      </c>
      <c r="Y478" s="2" t="s">
        <v>5362</v>
      </c>
      <c r="Z478" s="2" t="s">
        <v>5362</v>
      </c>
      <c r="AA478" s="2" t="s">
        <v>9526</v>
      </c>
      <c r="AB478" s="2" t="s">
        <v>8687</v>
      </c>
      <c r="AC478" s="2" t="s">
        <v>9527</v>
      </c>
      <c r="AD478" s="2" t="s">
        <v>9528</v>
      </c>
      <c r="AE478" s="2" t="s">
        <v>7234</v>
      </c>
      <c r="AF478" s="2" t="s">
        <v>9529</v>
      </c>
      <c r="AG478" s="2" t="s">
        <v>5362</v>
      </c>
      <c r="AH478" s="2" t="s">
        <v>5362</v>
      </c>
      <c r="AI478" s="2" t="s">
        <v>5362</v>
      </c>
      <c r="AJ478" s="5" t="s">
        <v>9529</v>
      </c>
      <c r="AK478" s="6" t="s">
        <v>5362</v>
      </c>
      <c r="AL478" s="6" t="s">
        <v>5362</v>
      </c>
      <c r="AM478" s="7" t="s">
        <v>5362</v>
      </c>
      <c r="AN478" s="4" t="s">
        <v>5399</v>
      </c>
      <c r="AO478" s="4" t="s">
        <v>5365</v>
      </c>
      <c r="AP478" s="4" t="s">
        <v>5362</v>
      </c>
      <c r="AQ478" s="4" t="s">
        <v>5362</v>
      </c>
      <c r="AR478" s="8" t="s">
        <v>5362</v>
      </c>
      <c r="AS478" s="4" t="s">
        <v>5362</v>
      </c>
      <c r="AT478" s="2" t="s">
        <v>5362</v>
      </c>
      <c r="AU478" s="2" t="s">
        <v>5362</v>
      </c>
      <c r="AV478" s="6" t="s">
        <v>5362</v>
      </c>
      <c r="AW478" s="6" t="s">
        <v>5362</v>
      </c>
      <c r="AX478" s="9" t="s">
        <v>5362</v>
      </c>
      <c r="AY478" s="10" t="s">
        <v>5362</v>
      </c>
      <c r="AZ478" s="6" t="s">
        <v>5362</v>
      </c>
      <c r="BA478" s="4" t="s">
        <v>5411</v>
      </c>
      <c r="BB478" s="2" t="s">
        <v>5362</v>
      </c>
    </row>
    <row r="479" spans="1:54" x14ac:dyDescent="0.3">
      <c r="A479" s="2" t="s">
        <v>9530</v>
      </c>
      <c r="B479" s="2" t="s">
        <v>9531</v>
      </c>
      <c r="C479" s="2" t="s">
        <v>9532</v>
      </c>
      <c r="D479" s="2" t="s">
        <v>9533</v>
      </c>
      <c r="E479" s="2" t="s">
        <v>5299</v>
      </c>
      <c r="F479" s="2" t="s">
        <v>9534</v>
      </c>
      <c r="G479" s="2" t="s">
        <v>9535</v>
      </c>
      <c r="H479" s="2" t="s">
        <v>9536</v>
      </c>
      <c r="I479" s="2" t="s">
        <v>5406</v>
      </c>
      <c r="J479" s="2" t="s">
        <v>5355</v>
      </c>
      <c r="K479" s="2" t="s">
        <v>9537</v>
      </c>
      <c r="L479" s="2" t="s">
        <v>6012</v>
      </c>
      <c r="M479" s="2" t="s">
        <v>9538</v>
      </c>
      <c r="N479" s="2" t="s">
        <v>5359</v>
      </c>
      <c r="O479" s="2" t="s">
        <v>9539</v>
      </c>
      <c r="P479" s="2" t="s">
        <v>5361</v>
      </c>
      <c r="Q479" s="2" t="s">
        <v>5362</v>
      </c>
      <c r="R479" s="2" t="s">
        <v>5362</v>
      </c>
      <c r="S479" s="2" t="s">
        <v>5362</v>
      </c>
      <c r="T479" s="2" t="s">
        <v>5362</v>
      </c>
      <c r="U479" s="2" t="s">
        <v>5362</v>
      </c>
      <c r="V479" s="2" t="s">
        <v>5362</v>
      </c>
      <c r="W479" s="2" t="s">
        <v>5362</v>
      </c>
      <c r="X479" s="2" t="s">
        <v>5362</v>
      </c>
      <c r="Y479" s="2" t="s">
        <v>5362</v>
      </c>
      <c r="Z479" s="2" t="s">
        <v>5362</v>
      </c>
      <c r="AA479" s="2" t="s">
        <v>5362</v>
      </c>
      <c r="AB479" s="2" t="s">
        <v>5362</v>
      </c>
      <c r="AC479" s="2" t="s">
        <v>5362</v>
      </c>
      <c r="AD479" s="2" t="s">
        <v>5362</v>
      </c>
      <c r="AE479" s="2" t="s">
        <v>5362</v>
      </c>
      <c r="AF479" s="2" t="s">
        <v>9540</v>
      </c>
      <c r="AG479" s="2" t="s">
        <v>5362</v>
      </c>
      <c r="AH479" s="2" t="s">
        <v>5362</v>
      </c>
      <c r="AI479" s="2" t="s">
        <v>5362</v>
      </c>
      <c r="AJ479" s="5" t="s">
        <v>9540</v>
      </c>
      <c r="AK479" s="6" t="s">
        <v>5362</v>
      </c>
      <c r="AL479" s="6" t="s">
        <v>5362</v>
      </c>
      <c r="AM479" s="7" t="s">
        <v>5362</v>
      </c>
      <c r="AN479" s="4" t="s">
        <v>5399</v>
      </c>
      <c r="AO479" s="4" t="s">
        <v>5365</v>
      </c>
      <c r="AP479" s="4" t="s">
        <v>5593</v>
      </c>
      <c r="AQ479" s="4" t="s">
        <v>5362</v>
      </c>
      <c r="AR479" s="8" t="s">
        <v>5362</v>
      </c>
      <c r="AS479" s="4" t="s">
        <v>5362</v>
      </c>
      <c r="AT479" s="2" t="s">
        <v>5362</v>
      </c>
      <c r="AU479" s="2" t="s">
        <v>5362</v>
      </c>
      <c r="AV479" s="6" t="s">
        <v>5362</v>
      </c>
      <c r="AW479" s="6" t="s">
        <v>5362</v>
      </c>
      <c r="AX479" s="9" t="s">
        <v>5362</v>
      </c>
      <c r="AY479" s="10" t="s">
        <v>5362</v>
      </c>
      <c r="AZ479" s="6" t="s">
        <v>5362</v>
      </c>
      <c r="BA479" s="4" t="s">
        <v>5411</v>
      </c>
      <c r="BB479" s="2" t="s">
        <v>5362</v>
      </c>
    </row>
    <row r="480" spans="1:54" x14ac:dyDescent="0.3">
      <c r="A480" s="2" t="s">
        <v>9541</v>
      </c>
      <c r="B480" s="2" t="s">
        <v>9542</v>
      </c>
      <c r="C480" s="2" t="s">
        <v>9543</v>
      </c>
      <c r="D480" s="2" t="s">
        <v>9543</v>
      </c>
      <c r="E480" s="2" t="s">
        <v>5299</v>
      </c>
      <c r="F480" s="2" t="s">
        <v>9544</v>
      </c>
      <c r="G480" s="2" t="s">
        <v>9545</v>
      </c>
      <c r="H480" s="2" t="s">
        <v>9546</v>
      </c>
      <c r="I480" s="2" t="s">
        <v>5406</v>
      </c>
      <c r="J480" s="2" t="s">
        <v>5362</v>
      </c>
      <c r="K480" s="2" t="s">
        <v>5362</v>
      </c>
      <c r="L480" s="2" t="s">
        <v>5477</v>
      </c>
      <c r="M480" s="2" t="s">
        <v>6473</v>
      </c>
      <c r="N480" s="2" t="s">
        <v>5449</v>
      </c>
      <c r="O480" s="2" t="s">
        <v>6374</v>
      </c>
      <c r="P480" s="2" t="s">
        <v>5361</v>
      </c>
      <c r="Q480" s="2" t="s">
        <v>5362</v>
      </c>
      <c r="R480" s="2" t="s">
        <v>5362</v>
      </c>
      <c r="S480" s="2" t="s">
        <v>5362</v>
      </c>
      <c r="T480" s="2" t="s">
        <v>5362</v>
      </c>
      <c r="U480" s="2" t="s">
        <v>5362</v>
      </c>
      <c r="V480" s="2" t="s">
        <v>5362</v>
      </c>
      <c r="W480" s="2" t="s">
        <v>5362</v>
      </c>
      <c r="X480" s="2" t="s">
        <v>5362</v>
      </c>
      <c r="Y480" s="2" t="s">
        <v>5362</v>
      </c>
      <c r="Z480" s="2" t="s">
        <v>5362</v>
      </c>
      <c r="AA480" s="2" t="s">
        <v>5362</v>
      </c>
      <c r="AB480" s="2" t="s">
        <v>5362</v>
      </c>
      <c r="AC480" s="2" t="s">
        <v>5362</v>
      </c>
      <c r="AD480" s="2" t="s">
        <v>5362</v>
      </c>
      <c r="AE480" s="2" t="s">
        <v>5362</v>
      </c>
      <c r="AF480" s="2" t="s">
        <v>9547</v>
      </c>
      <c r="AG480" s="2" t="s">
        <v>5362</v>
      </c>
      <c r="AH480" s="2" t="s">
        <v>5362</v>
      </c>
      <c r="AI480" s="2" t="s">
        <v>5362</v>
      </c>
      <c r="AJ480" s="5" t="s">
        <v>9547</v>
      </c>
      <c r="AK480" s="6" t="s">
        <v>5362</v>
      </c>
      <c r="AL480" s="6" t="s">
        <v>5362</v>
      </c>
      <c r="AM480" s="7" t="s">
        <v>5362</v>
      </c>
      <c r="AN480" s="4" t="s">
        <v>5399</v>
      </c>
      <c r="AO480" s="4" t="s">
        <v>5365</v>
      </c>
      <c r="AP480" s="4" t="s">
        <v>5362</v>
      </c>
      <c r="AQ480" s="4" t="s">
        <v>5362</v>
      </c>
      <c r="AR480" s="8" t="s">
        <v>5362</v>
      </c>
      <c r="AS480" s="4" t="s">
        <v>5362</v>
      </c>
      <c r="AT480" s="2" t="s">
        <v>5362</v>
      </c>
      <c r="AU480" s="2" t="s">
        <v>5362</v>
      </c>
      <c r="AV480" s="6" t="s">
        <v>5362</v>
      </c>
      <c r="AW480" s="6" t="s">
        <v>5362</v>
      </c>
      <c r="AX480" s="9" t="s">
        <v>5362</v>
      </c>
      <c r="AY480" s="10" t="s">
        <v>5362</v>
      </c>
      <c r="AZ480" s="6" t="s">
        <v>5362</v>
      </c>
      <c r="BA480" s="4" t="s">
        <v>5411</v>
      </c>
      <c r="BB480" s="2" t="s">
        <v>5362</v>
      </c>
    </row>
    <row r="481" spans="1:54" x14ac:dyDescent="0.3">
      <c r="A481" s="2" t="s">
        <v>9548</v>
      </c>
      <c r="B481" s="2" t="s">
        <v>9549</v>
      </c>
      <c r="C481" s="2" t="s">
        <v>9550</v>
      </c>
      <c r="D481" s="2" t="s">
        <v>9550</v>
      </c>
      <c r="E481" s="2" t="s">
        <v>5299</v>
      </c>
      <c r="F481" s="2" t="s">
        <v>9551</v>
      </c>
      <c r="G481" s="2" t="s">
        <v>9552</v>
      </c>
      <c r="H481" s="2" t="s">
        <v>8607</v>
      </c>
      <c r="I481" s="2" t="s">
        <v>5393</v>
      </c>
      <c r="J481" s="2" t="s">
        <v>5362</v>
      </c>
      <c r="K481" s="2" t="s">
        <v>5362</v>
      </c>
      <c r="L481" s="2" t="s">
        <v>5520</v>
      </c>
      <c r="M481" s="2" t="s">
        <v>9553</v>
      </c>
      <c r="N481" s="2" t="s">
        <v>5436</v>
      </c>
      <c r="O481" s="2" t="s">
        <v>9461</v>
      </c>
      <c r="P481" s="2" t="s">
        <v>5361</v>
      </c>
      <c r="Q481" s="2" t="s">
        <v>5362</v>
      </c>
      <c r="R481" s="2" t="s">
        <v>5362</v>
      </c>
      <c r="S481" s="2" t="s">
        <v>5362</v>
      </c>
      <c r="T481" s="2" t="s">
        <v>5362</v>
      </c>
      <c r="U481" s="2" t="s">
        <v>5362</v>
      </c>
      <c r="V481" s="2" t="s">
        <v>5362</v>
      </c>
      <c r="W481" s="2" t="s">
        <v>5362</v>
      </c>
      <c r="X481" s="2" t="s">
        <v>5362</v>
      </c>
      <c r="Y481" s="2" t="s">
        <v>5362</v>
      </c>
      <c r="Z481" s="2" t="s">
        <v>5362</v>
      </c>
      <c r="AA481" s="2" t="s">
        <v>5362</v>
      </c>
      <c r="AB481" s="2" t="s">
        <v>5362</v>
      </c>
      <c r="AC481" s="2" t="s">
        <v>5362</v>
      </c>
      <c r="AD481" s="2" t="s">
        <v>5362</v>
      </c>
      <c r="AE481" s="2" t="s">
        <v>5362</v>
      </c>
      <c r="AF481" s="2" t="s">
        <v>9554</v>
      </c>
      <c r="AG481" s="2" t="s">
        <v>5362</v>
      </c>
      <c r="AH481" s="2" t="s">
        <v>5362</v>
      </c>
      <c r="AI481" s="2" t="s">
        <v>5362</v>
      </c>
      <c r="AJ481" s="5" t="s">
        <v>9554</v>
      </c>
      <c r="AK481" s="6" t="s">
        <v>5362</v>
      </c>
      <c r="AL481" s="6" t="s">
        <v>5362</v>
      </c>
      <c r="AM481" s="7" t="s">
        <v>5362</v>
      </c>
      <c r="AN481" s="4" t="s">
        <v>5399</v>
      </c>
      <c r="AO481" s="4" t="s">
        <v>5365</v>
      </c>
      <c r="AP481" s="4" t="s">
        <v>5362</v>
      </c>
      <c r="AQ481" s="4" t="s">
        <v>5362</v>
      </c>
      <c r="AR481" s="8" t="s">
        <v>5362</v>
      </c>
      <c r="AS481" s="4" t="s">
        <v>5362</v>
      </c>
      <c r="AT481" s="2" t="s">
        <v>5362</v>
      </c>
      <c r="AU481" s="2" t="s">
        <v>5362</v>
      </c>
      <c r="AV481" s="6" t="s">
        <v>5362</v>
      </c>
      <c r="AW481" s="6" t="s">
        <v>5362</v>
      </c>
      <c r="AX481" s="9" t="s">
        <v>5362</v>
      </c>
      <c r="AY481" s="10" t="s">
        <v>5362</v>
      </c>
      <c r="AZ481" s="6" t="s">
        <v>5362</v>
      </c>
      <c r="BA481" s="4" t="s">
        <v>5411</v>
      </c>
      <c r="BB481" s="2" t="s">
        <v>5362</v>
      </c>
    </row>
    <row r="482" spans="1:54" x14ac:dyDescent="0.3">
      <c r="A482" s="2" t="s">
        <v>9555</v>
      </c>
      <c r="B482" s="2" t="s">
        <v>9556</v>
      </c>
      <c r="C482" s="2" t="s">
        <v>9557</v>
      </c>
      <c r="D482" s="2" t="s">
        <v>9558</v>
      </c>
      <c r="E482" s="2" t="s">
        <v>5299</v>
      </c>
      <c r="F482" s="2" t="s">
        <v>9559</v>
      </c>
      <c r="G482" s="2" t="s">
        <v>9560</v>
      </c>
      <c r="H482" s="2" t="s">
        <v>9561</v>
      </c>
      <c r="I482" s="2" t="s">
        <v>5354</v>
      </c>
      <c r="J482" s="2" t="s">
        <v>5362</v>
      </c>
      <c r="K482" s="2" t="s">
        <v>5362</v>
      </c>
      <c r="L482" s="2" t="s">
        <v>5909</v>
      </c>
      <c r="M482" s="2" t="s">
        <v>9562</v>
      </c>
      <c r="N482" s="2" t="s">
        <v>8746</v>
      </c>
      <c r="O482" s="2" t="s">
        <v>9386</v>
      </c>
      <c r="P482" s="2" t="s">
        <v>5361</v>
      </c>
      <c r="Q482" s="2" t="s">
        <v>5362</v>
      </c>
      <c r="R482" s="2" t="s">
        <v>5362</v>
      </c>
      <c r="S482" s="2" t="s">
        <v>5362</v>
      </c>
      <c r="T482" s="2" t="s">
        <v>5362</v>
      </c>
      <c r="U482" s="2" t="s">
        <v>5362</v>
      </c>
      <c r="V482" s="2" t="s">
        <v>5362</v>
      </c>
      <c r="W482" s="2" t="s">
        <v>5362</v>
      </c>
      <c r="X482" s="2" t="s">
        <v>5362</v>
      </c>
      <c r="Y482" s="2" t="s">
        <v>5362</v>
      </c>
      <c r="Z482" s="2" t="s">
        <v>5362</v>
      </c>
      <c r="AA482" s="2" t="s">
        <v>5362</v>
      </c>
      <c r="AB482" s="2" t="s">
        <v>5362</v>
      </c>
      <c r="AC482" s="2" t="s">
        <v>5362</v>
      </c>
      <c r="AD482" s="2" t="s">
        <v>5362</v>
      </c>
      <c r="AE482" s="2" t="s">
        <v>5362</v>
      </c>
      <c r="AF482" s="2" t="s">
        <v>9563</v>
      </c>
      <c r="AG482" s="2" t="s">
        <v>5362</v>
      </c>
      <c r="AH482" s="2" t="s">
        <v>5362</v>
      </c>
      <c r="AI482" s="2" t="s">
        <v>5362</v>
      </c>
      <c r="AJ482" s="5" t="s">
        <v>9563</v>
      </c>
      <c r="AK482" s="6" t="s">
        <v>5362</v>
      </c>
      <c r="AL482" s="6" t="s">
        <v>5362</v>
      </c>
      <c r="AM482" s="7" t="s">
        <v>5362</v>
      </c>
      <c r="AN482" s="4" t="s">
        <v>5423</v>
      </c>
      <c r="AO482" s="4" t="s">
        <v>5384</v>
      </c>
      <c r="AP482" s="4" t="s">
        <v>5366</v>
      </c>
      <c r="AQ482" s="4" t="s">
        <v>5362</v>
      </c>
      <c r="AR482" s="8" t="s">
        <v>5362</v>
      </c>
      <c r="AS482" s="4" t="s">
        <v>5362</v>
      </c>
      <c r="AT482" s="2" t="s">
        <v>5362</v>
      </c>
      <c r="AU482" s="2" t="s">
        <v>5362</v>
      </c>
      <c r="AV482" s="6" t="s">
        <v>5362</v>
      </c>
      <c r="AW482" s="6" t="s">
        <v>5362</v>
      </c>
      <c r="AX482" s="9" t="s">
        <v>5362</v>
      </c>
      <c r="AY482" s="10" t="s">
        <v>5362</v>
      </c>
      <c r="AZ482" s="6" t="s">
        <v>5362</v>
      </c>
      <c r="BA482" s="4" t="s">
        <v>5411</v>
      </c>
      <c r="BB482" s="2" t="s">
        <v>5362</v>
      </c>
    </row>
    <row r="483" spans="1:54" x14ac:dyDescent="0.3">
      <c r="A483" s="2" t="s">
        <v>9564</v>
      </c>
      <c r="B483" s="2" t="s">
        <v>9565</v>
      </c>
      <c r="C483" s="2" t="s">
        <v>9566</v>
      </c>
      <c r="D483" s="2" t="s">
        <v>9567</v>
      </c>
      <c r="E483" s="2" t="s">
        <v>5299</v>
      </c>
      <c r="F483" s="2" t="s">
        <v>9568</v>
      </c>
      <c r="G483" s="2" t="s">
        <v>9569</v>
      </c>
      <c r="H483" s="2" t="s">
        <v>9570</v>
      </c>
      <c r="I483" s="2" t="s">
        <v>5354</v>
      </c>
      <c r="J483" s="2" t="s">
        <v>5378</v>
      </c>
      <c r="K483" s="2" t="s">
        <v>9571</v>
      </c>
      <c r="L483" s="2" t="s">
        <v>5497</v>
      </c>
      <c r="M483" s="2" t="s">
        <v>9572</v>
      </c>
      <c r="N483" s="2" t="s">
        <v>5359</v>
      </c>
      <c r="O483" s="2" t="s">
        <v>9573</v>
      </c>
      <c r="P483" s="2" t="s">
        <v>5361</v>
      </c>
      <c r="Q483" s="2" t="s">
        <v>5362</v>
      </c>
      <c r="R483" s="2" t="s">
        <v>5362</v>
      </c>
      <c r="S483" s="2" t="s">
        <v>5362</v>
      </c>
      <c r="T483" s="2" t="s">
        <v>5362</v>
      </c>
      <c r="U483" s="2" t="s">
        <v>5362</v>
      </c>
      <c r="V483" s="2" t="s">
        <v>5362</v>
      </c>
      <c r="W483" s="2" t="s">
        <v>5362</v>
      </c>
      <c r="X483" s="2" t="s">
        <v>5362</v>
      </c>
      <c r="Y483" s="2" t="s">
        <v>5362</v>
      </c>
      <c r="Z483" s="2" t="s">
        <v>5362</v>
      </c>
      <c r="AA483" s="2" t="s">
        <v>5362</v>
      </c>
      <c r="AB483" s="2" t="s">
        <v>5362</v>
      </c>
      <c r="AC483" s="2" t="s">
        <v>5362</v>
      </c>
      <c r="AD483" s="2" t="s">
        <v>5362</v>
      </c>
      <c r="AE483" s="2" t="s">
        <v>5362</v>
      </c>
      <c r="AF483" s="2" t="s">
        <v>9574</v>
      </c>
      <c r="AG483" s="2" t="s">
        <v>5362</v>
      </c>
      <c r="AH483" s="2" t="s">
        <v>5362</v>
      </c>
      <c r="AI483" s="2" t="s">
        <v>5362</v>
      </c>
      <c r="AJ483" s="5" t="s">
        <v>9574</v>
      </c>
      <c r="AK483" s="6" t="s">
        <v>5362</v>
      </c>
      <c r="AL483" s="6" t="s">
        <v>5362</v>
      </c>
      <c r="AM483" s="7" t="s">
        <v>5362</v>
      </c>
      <c r="AN483" s="4" t="s">
        <v>5364</v>
      </c>
      <c r="AO483" s="4" t="s">
        <v>5365</v>
      </c>
      <c r="AP483" s="4" t="s">
        <v>5366</v>
      </c>
      <c r="AQ483" s="4" t="s">
        <v>6084</v>
      </c>
      <c r="AR483" s="8" t="s">
        <v>9575</v>
      </c>
      <c r="AS483" s="4" t="s">
        <v>5369</v>
      </c>
      <c r="AT483" s="2" t="s">
        <v>9576</v>
      </c>
      <c r="AU483" s="2" t="s">
        <v>9576</v>
      </c>
      <c r="AV483" s="6" t="s">
        <v>9576</v>
      </c>
      <c r="AW483" s="6" t="s">
        <v>9576</v>
      </c>
      <c r="AX483" s="9" t="s">
        <v>5362</v>
      </c>
      <c r="AY483" s="10" t="s">
        <v>5362</v>
      </c>
      <c r="AZ483" s="6" t="s">
        <v>5362</v>
      </c>
      <c r="BA483" s="4" t="s">
        <v>5411</v>
      </c>
      <c r="BB483" s="2" t="s">
        <v>5362</v>
      </c>
    </row>
    <row r="484" spans="1:54" x14ac:dyDescent="0.3">
      <c r="A484" s="2" t="s">
        <v>9577</v>
      </c>
      <c r="B484" s="2" t="s">
        <v>9578</v>
      </c>
      <c r="C484" s="2" t="s">
        <v>9579</v>
      </c>
      <c r="D484" s="2" t="s">
        <v>9580</v>
      </c>
      <c r="E484" s="2" t="s">
        <v>5299</v>
      </c>
      <c r="F484" s="2" t="s">
        <v>9581</v>
      </c>
      <c r="G484" s="2" t="s">
        <v>9582</v>
      </c>
      <c r="H484" s="2" t="s">
        <v>9583</v>
      </c>
      <c r="I484" s="2" t="s">
        <v>5406</v>
      </c>
      <c r="J484" s="2" t="s">
        <v>5362</v>
      </c>
      <c r="K484" s="2" t="s">
        <v>5362</v>
      </c>
      <c r="L484" s="2" t="s">
        <v>5520</v>
      </c>
      <c r="M484" s="2" t="s">
        <v>5900</v>
      </c>
      <c r="N484" s="2" t="s">
        <v>5682</v>
      </c>
      <c r="O484" s="2" t="s">
        <v>6854</v>
      </c>
      <c r="P484" s="2" t="s">
        <v>5361</v>
      </c>
      <c r="Q484" s="2" t="s">
        <v>5362</v>
      </c>
      <c r="R484" s="2" t="s">
        <v>5362</v>
      </c>
      <c r="S484" s="2" t="s">
        <v>5362</v>
      </c>
      <c r="T484" s="2" t="s">
        <v>5362</v>
      </c>
      <c r="U484" s="2" t="s">
        <v>5362</v>
      </c>
      <c r="V484" s="2" t="s">
        <v>5362</v>
      </c>
      <c r="W484" s="2" t="s">
        <v>5362</v>
      </c>
      <c r="X484" s="2" t="s">
        <v>5362</v>
      </c>
      <c r="Y484" s="2" t="s">
        <v>5362</v>
      </c>
      <c r="Z484" s="2" t="s">
        <v>5362</v>
      </c>
      <c r="AA484" s="2" t="s">
        <v>5362</v>
      </c>
      <c r="AB484" s="2" t="s">
        <v>5362</v>
      </c>
      <c r="AC484" s="2" t="s">
        <v>5362</v>
      </c>
      <c r="AD484" s="2" t="s">
        <v>5362</v>
      </c>
      <c r="AE484" s="2" t="s">
        <v>5362</v>
      </c>
      <c r="AF484" s="2" t="s">
        <v>9584</v>
      </c>
      <c r="AG484" s="2" t="s">
        <v>5362</v>
      </c>
      <c r="AH484" s="2" t="s">
        <v>5362</v>
      </c>
      <c r="AI484" s="2" t="s">
        <v>5362</v>
      </c>
      <c r="AJ484" s="5" t="s">
        <v>9584</v>
      </c>
      <c r="AK484" s="6" t="s">
        <v>5362</v>
      </c>
      <c r="AL484" s="6" t="s">
        <v>5362</v>
      </c>
      <c r="AM484" s="7" t="s">
        <v>5362</v>
      </c>
      <c r="AN484" s="4" t="s">
        <v>5399</v>
      </c>
      <c r="AO484" s="4" t="s">
        <v>5365</v>
      </c>
      <c r="AP484" s="4" t="s">
        <v>5481</v>
      </c>
      <c r="AQ484" s="4" t="s">
        <v>5362</v>
      </c>
      <c r="AR484" s="8" t="s">
        <v>5362</v>
      </c>
      <c r="AS484" s="4" t="s">
        <v>5362</v>
      </c>
      <c r="AT484" s="2" t="s">
        <v>5362</v>
      </c>
      <c r="AU484" s="2" t="s">
        <v>5362</v>
      </c>
      <c r="AV484" s="6" t="s">
        <v>5362</v>
      </c>
      <c r="AW484" s="6" t="s">
        <v>5362</v>
      </c>
      <c r="AX484" s="9" t="s">
        <v>5362</v>
      </c>
      <c r="AY484" s="10" t="s">
        <v>5362</v>
      </c>
      <c r="AZ484" s="6" t="s">
        <v>5362</v>
      </c>
      <c r="BA484" s="4" t="s">
        <v>5411</v>
      </c>
      <c r="BB484" s="2" t="s">
        <v>5362</v>
      </c>
    </row>
    <row r="485" spans="1:54" x14ac:dyDescent="0.3">
      <c r="A485" s="2" t="s">
        <v>9585</v>
      </c>
      <c r="B485" s="2" t="s">
        <v>9586</v>
      </c>
      <c r="C485" s="2" t="s">
        <v>9587</v>
      </c>
      <c r="D485" s="2" t="s">
        <v>9588</v>
      </c>
      <c r="E485" s="2" t="s">
        <v>5299</v>
      </c>
      <c r="F485" s="2" t="s">
        <v>9589</v>
      </c>
      <c r="G485" s="2" t="s">
        <v>9590</v>
      </c>
      <c r="H485" s="2" t="s">
        <v>9591</v>
      </c>
      <c r="I485" s="2" t="s">
        <v>5406</v>
      </c>
      <c r="J485" s="2" t="s">
        <v>5362</v>
      </c>
      <c r="K485" s="2" t="s">
        <v>5362</v>
      </c>
      <c r="L485" s="2" t="s">
        <v>5419</v>
      </c>
      <c r="M485" s="2" t="s">
        <v>5461</v>
      </c>
      <c r="N485" s="2" t="s">
        <v>5359</v>
      </c>
      <c r="O485" s="2" t="s">
        <v>6105</v>
      </c>
      <c r="P485" s="2" t="s">
        <v>5361</v>
      </c>
      <c r="Q485" s="2" t="s">
        <v>5362</v>
      </c>
      <c r="R485" s="2" t="s">
        <v>5362</v>
      </c>
      <c r="S485" s="2" t="s">
        <v>5362</v>
      </c>
      <c r="T485" s="2" t="s">
        <v>5362</v>
      </c>
      <c r="U485" s="2" t="s">
        <v>5362</v>
      </c>
      <c r="V485" s="2" t="s">
        <v>5362</v>
      </c>
      <c r="W485" s="2" t="s">
        <v>5362</v>
      </c>
      <c r="X485" s="2" t="s">
        <v>5362</v>
      </c>
      <c r="Y485" s="2" t="s">
        <v>5362</v>
      </c>
      <c r="Z485" s="2" t="s">
        <v>5362</v>
      </c>
      <c r="AA485" s="2" t="s">
        <v>9592</v>
      </c>
      <c r="AB485" s="2" t="s">
        <v>8687</v>
      </c>
      <c r="AC485" s="2" t="s">
        <v>9593</v>
      </c>
      <c r="AD485" s="2" t="s">
        <v>9594</v>
      </c>
      <c r="AE485" s="2" t="s">
        <v>9595</v>
      </c>
      <c r="AF485" s="2" t="s">
        <v>9596</v>
      </c>
      <c r="AG485" s="2" t="s">
        <v>5362</v>
      </c>
      <c r="AH485" s="2" t="s">
        <v>5362</v>
      </c>
      <c r="AI485" s="2" t="s">
        <v>5362</v>
      </c>
      <c r="AJ485" s="5" t="s">
        <v>9596</v>
      </c>
      <c r="AK485" s="6" t="s">
        <v>5362</v>
      </c>
      <c r="AL485" s="6" t="s">
        <v>5362</v>
      </c>
      <c r="AM485" s="7" t="s">
        <v>5362</v>
      </c>
      <c r="AN485" s="4" t="s">
        <v>5399</v>
      </c>
      <c r="AO485" s="4" t="s">
        <v>5384</v>
      </c>
      <c r="AP485" s="4" t="s">
        <v>5593</v>
      </c>
      <c r="AQ485" s="4" t="s">
        <v>5362</v>
      </c>
      <c r="AR485" s="8" t="s">
        <v>5362</v>
      </c>
      <c r="AS485" s="4" t="s">
        <v>5362</v>
      </c>
      <c r="AT485" s="2" t="s">
        <v>5362</v>
      </c>
      <c r="AU485" s="2" t="s">
        <v>5362</v>
      </c>
      <c r="AV485" s="6" t="s">
        <v>5362</v>
      </c>
      <c r="AW485" s="6" t="s">
        <v>5362</v>
      </c>
      <c r="AX485" s="9" t="s">
        <v>5362</v>
      </c>
      <c r="AY485" s="10" t="s">
        <v>5362</v>
      </c>
      <c r="AZ485" s="6" t="s">
        <v>5362</v>
      </c>
      <c r="BA485" s="4" t="s">
        <v>5411</v>
      </c>
      <c r="BB485" s="2" t="s">
        <v>5362</v>
      </c>
    </row>
    <row r="486" spans="1:54" x14ac:dyDescent="0.3">
      <c r="A486" s="2" t="s">
        <v>9597</v>
      </c>
      <c r="B486" s="2" t="s">
        <v>9598</v>
      </c>
      <c r="C486" s="2" t="s">
        <v>9599</v>
      </c>
      <c r="D486" s="2" t="s">
        <v>9588</v>
      </c>
      <c r="E486" s="2" t="s">
        <v>5299</v>
      </c>
      <c r="F486" s="2" t="s">
        <v>9600</v>
      </c>
      <c r="G486" s="2" t="s">
        <v>9601</v>
      </c>
      <c r="H486" s="2" t="s">
        <v>6290</v>
      </c>
      <c r="I486" s="2" t="s">
        <v>5354</v>
      </c>
      <c r="J486" s="2" t="s">
        <v>5355</v>
      </c>
      <c r="K486" s="2" t="s">
        <v>9537</v>
      </c>
      <c r="L486" s="2" t="s">
        <v>9602</v>
      </c>
      <c r="M486" s="2" t="s">
        <v>9603</v>
      </c>
      <c r="N486" s="2" t="s">
        <v>5359</v>
      </c>
      <c r="O486" s="2" t="s">
        <v>5813</v>
      </c>
      <c r="P486" s="2" t="s">
        <v>5361</v>
      </c>
      <c r="Q486" s="2" t="s">
        <v>9604</v>
      </c>
      <c r="R486" s="2" t="s">
        <v>8451</v>
      </c>
      <c r="S486" s="2" t="s">
        <v>5359</v>
      </c>
      <c r="T486" s="2" t="s">
        <v>9605</v>
      </c>
      <c r="U486" s="2" t="s">
        <v>5361</v>
      </c>
      <c r="V486" s="2" t="s">
        <v>5362</v>
      </c>
      <c r="W486" s="2" t="s">
        <v>5362</v>
      </c>
      <c r="X486" s="2" t="s">
        <v>5362</v>
      </c>
      <c r="Y486" s="2" t="s">
        <v>5362</v>
      </c>
      <c r="Z486" s="2" t="s">
        <v>5362</v>
      </c>
      <c r="AA486" s="2" t="s">
        <v>5362</v>
      </c>
      <c r="AB486" s="2" t="s">
        <v>5362</v>
      </c>
      <c r="AC486" s="2" t="s">
        <v>5362</v>
      </c>
      <c r="AD486" s="2" t="s">
        <v>5362</v>
      </c>
      <c r="AE486" s="2" t="s">
        <v>5362</v>
      </c>
      <c r="AF486" s="2" t="s">
        <v>9606</v>
      </c>
      <c r="AG486" s="2" t="s">
        <v>5362</v>
      </c>
      <c r="AH486" s="2" t="s">
        <v>5362</v>
      </c>
      <c r="AI486" s="2" t="s">
        <v>5362</v>
      </c>
      <c r="AJ486" s="5" t="s">
        <v>9606</v>
      </c>
      <c r="AK486" s="6" t="s">
        <v>5362</v>
      </c>
      <c r="AL486" s="6" t="s">
        <v>5362</v>
      </c>
      <c r="AM486" s="7" t="s">
        <v>5362</v>
      </c>
      <c r="AN486" s="4" t="s">
        <v>5969</v>
      </c>
      <c r="AO486" s="4" t="s">
        <v>5970</v>
      </c>
      <c r="AP486" s="4" t="s">
        <v>5425</v>
      </c>
      <c r="AQ486" s="4" t="s">
        <v>9607</v>
      </c>
      <c r="AR486" s="8" t="s">
        <v>9608</v>
      </c>
      <c r="AS486" s="4" t="s">
        <v>5369</v>
      </c>
      <c r="AT486" s="2" t="s">
        <v>9609</v>
      </c>
      <c r="AU486" s="2" t="s">
        <v>9610</v>
      </c>
      <c r="AV486" s="6" t="s">
        <v>9609</v>
      </c>
      <c r="AW486" s="6" t="s">
        <v>9610</v>
      </c>
      <c r="AX486" s="9" t="s">
        <v>5362</v>
      </c>
      <c r="AY486" s="10" t="s">
        <v>5362</v>
      </c>
      <c r="AZ486" s="6" t="s">
        <v>5362</v>
      </c>
      <c r="BA486" s="4" t="s">
        <v>5411</v>
      </c>
      <c r="BB486" s="2" t="s">
        <v>5362</v>
      </c>
    </row>
    <row r="487" spans="1:54" x14ac:dyDescent="0.3">
      <c r="A487" s="2" t="s">
        <v>9611</v>
      </c>
      <c r="B487" s="2" t="s">
        <v>9612</v>
      </c>
      <c r="C487" s="2" t="s">
        <v>9613</v>
      </c>
      <c r="D487" s="2" t="s">
        <v>9613</v>
      </c>
      <c r="E487" s="2" t="s">
        <v>5299</v>
      </c>
      <c r="F487" s="2" t="s">
        <v>9614</v>
      </c>
      <c r="G487" s="2" t="s">
        <v>9615</v>
      </c>
      <c r="H487" s="2" t="s">
        <v>9616</v>
      </c>
      <c r="I487" s="2" t="s">
        <v>5393</v>
      </c>
      <c r="J487" s="2" t="s">
        <v>5362</v>
      </c>
      <c r="K487" s="2" t="s">
        <v>5362</v>
      </c>
      <c r="L487" s="2" t="s">
        <v>5520</v>
      </c>
      <c r="M487" s="2" t="s">
        <v>5900</v>
      </c>
      <c r="N487" s="2" t="s">
        <v>5589</v>
      </c>
      <c r="O487" s="2" t="s">
        <v>7233</v>
      </c>
      <c r="P487" s="2" t="s">
        <v>6522</v>
      </c>
      <c r="Q487" s="2" t="s">
        <v>5362</v>
      </c>
      <c r="R487" s="2" t="s">
        <v>5362</v>
      </c>
      <c r="S487" s="2" t="s">
        <v>5362</v>
      </c>
      <c r="T487" s="2" t="s">
        <v>5362</v>
      </c>
      <c r="U487" s="2" t="s">
        <v>5362</v>
      </c>
      <c r="V487" s="2" t="s">
        <v>5362</v>
      </c>
      <c r="W487" s="2" t="s">
        <v>5362</v>
      </c>
      <c r="X487" s="2" t="s">
        <v>5362</v>
      </c>
      <c r="Y487" s="2" t="s">
        <v>5362</v>
      </c>
      <c r="Z487" s="2" t="s">
        <v>5362</v>
      </c>
      <c r="AA487" s="2" t="s">
        <v>5362</v>
      </c>
      <c r="AB487" s="2" t="s">
        <v>5362</v>
      </c>
      <c r="AC487" s="2" t="s">
        <v>5362</v>
      </c>
      <c r="AD487" s="2" t="s">
        <v>5362</v>
      </c>
      <c r="AE487" s="2" t="s">
        <v>5362</v>
      </c>
      <c r="AF487" s="2" t="s">
        <v>9617</v>
      </c>
      <c r="AG487" s="2" t="s">
        <v>5362</v>
      </c>
      <c r="AH487" s="2" t="s">
        <v>5362</v>
      </c>
      <c r="AI487" s="2" t="s">
        <v>5362</v>
      </c>
      <c r="AJ487" s="5" t="s">
        <v>9617</v>
      </c>
      <c r="AK487" s="6" t="s">
        <v>5362</v>
      </c>
      <c r="AL487" s="6" t="s">
        <v>5362</v>
      </c>
      <c r="AM487" s="7" t="s">
        <v>5362</v>
      </c>
      <c r="AN487" s="4" t="s">
        <v>5399</v>
      </c>
      <c r="AO487" s="4" t="s">
        <v>5365</v>
      </c>
      <c r="AP487" s="4" t="s">
        <v>5362</v>
      </c>
      <c r="AQ487" s="4" t="s">
        <v>5362</v>
      </c>
      <c r="AR487" s="8" t="s">
        <v>5362</v>
      </c>
      <c r="AS487" s="4" t="s">
        <v>5362</v>
      </c>
      <c r="AT487" s="2" t="s">
        <v>5362</v>
      </c>
      <c r="AU487" s="2" t="s">
        <v>5362</v>
      </c>
      <c r="AV487" s="6" t="s">
        <v>5362</v>
      </c>
      <c r="AW487" s="6" t="s">
        <v>5362</v>
      </c>
      <c r="AX487" s="9" t="s">
        <v>9618</v>
      </c>
      <c r="AY487" s="10" t="s">
        <v>9619</v>
      </c>
      <c r="AZ487" s="6" t="s">
        <v>9619</v>
      </c>
      <c r="BA487" s="4" t="s">
        <v>5411</v>
      </c>
      <c r="BB487" s="2" t="s">
        <v>5362</v>
      </c>
    </row>
    <row r="488" spans="1:54" x14ac:dyDescent="0.3">
      <c r="A488" s="2" t="s">
        <v>9620</v>
      </c>
      <c r="B488" s="2" t="s">
        <v>9621</v>
      </c>
      <c r="C488" s="2" t="s">
        <v>9622</v>
      </c>
      <c r="D488" s="2" t="s">
        <v>9623</v>
      </c>
      <c r="E488" s="2" t="s">
        <v>5299</v>
      </c>
      <c r="F488" s="2" t="s">
        <v>9624</v>
      </c>
      <c r="G488" s="2" t="s">
        <v>9625</v>
      </c>
      <c r="H488" s="2" t="s">
        <v>9626</v>
      </c>
      <c r="I488" s="2" t="s">
        <v>5354</v>
      </c>
      <c r="J488" s="2" t="s">
        <v>5355</v>
      </c>
      <c r="K488" s="2" t="s">
        <v>5379</v>
      </c>
      <c r="L488" s="2" t="s">
        <v>5419</v>
      </c>
      <c r="M488" s="2" t="s">
        <v>9627</v>
      </c>
      <c r="N488" s="2" t="s">
        <v>5642</v>
      </c>
      <c r="O488" s="2" t="s">
        <v>9377</v>
      </c>
      <c r="P488" s="2" t="s">
        <v>5361</v>
      </c>
      <c r="Q488" s="2" t="s">
        <v>5362</v>
      </c>
      <c r="R488" s="2" t="s">
        <v>5362</v>
      </c>
      <c r="S488" s="2" t="s">
        <v>5362</v>
      </c>
      <c r="T488" s="2" t="s">
        <v>5362</v>
      </c>
      <c r="U488" s="2" t="s">
        <v>5362</v>
      </c>
      <c r="V488" s="2" t="s">
        <v>5362</v>
      </c>
      <c r="W488" s="2" t="s">
        <v>5362</v>
      </c>
      <c r="X488" s="2" t="s">
        <v>5362</v>
      </c>
      <c r="Y488" s="2" t="s">
        <v>5362</v>
      </c>
      <c r="Z488" s="2" t="s">
        <v>5362</v>
      </c>
      <c r="AA488" s="2" t="s">
        <v>5362</v>
      </c>
      <c r="AB488" s="2" t="s">
        <v>5362</v>
      </c>
      <c r="AC488" s="2" t="s">
        <v>5362</v>
      </c>
      <c r="AD488" s="2" t="s">
        <v>5362</v>
      </c>
      <c r="AE488" s="2" t="s">
        <v>5362</v>
      </c>
      <c r="AF488" s="2" t="s">
        <v>9628</v>
      </c>
      <c r="AG488" s="2" t="s">
        <v>5362</v>
      </c>
      <c r="AH488" s="2" t="s">
        <v>5362</v>
      </c>
      <c r="AI488" s="2" t="s">
        <v>5362</v>
      </c>
      <c r="AJ488" s="5" t="s">
        <v>9628</v>
      </c>
      <c r="AK488" s="6" t="s">
        <v>5362</v>
      </c>
      <c r="AL488" s="6" t="s">
        <v>5362</v>
      </c>
      <c r="AM488" s="7" t="s">
        <v>5362</v>
      </c>
      <c r="AN488" s="4" t="s">
        <v>5399</v>
      </c>
      <c r="AO488" s="4" t="s">
        <v>5365</v>
      </c>
      <c r="AP488" s="4" t="s">
        <v>5362</v>
      </c>
      <c r="AQ488" s="4" t="s">
        <v>5794</v>
      </c>
      <c r="AR488" s="8" t="s">
        <v>5368</v>
      </c>
      <c r="AS488" s="4" t="s">
        <v>5369</v>
      </c>
      <c r="AT488" s="2" t="s">
        <v>9629</v>
      </c>
      <c r="AU488" s="2" t="s">
        <v>5362</v>
      </c>
      <c r="AV488" s="6" t="s">
        <v>9629</v>
      </c>
      <c r="AW488" s="6" t="s">
        <v>5362</v>
      </c>
      <c r="AX488" s="9" t="s">
        <v>5362</v>
      </c>
      <c r="AY488" s="10" t="s">
        <v>5362</v>
      </c>
      <c r="AZ488" s="6" t="s">
        <v>5362</v>
      </c>
      <c r="BA488" s="4" t="s">
        <v>5411</v>
      </c>
      <c r="BB488" s="2" t="s">
        <v>5362</v>
      </c>
    </row>
    <row r="489" spans="1:54" x14ac:dyDescent="0.3">
      <c r="A489" s="2" t="s">
        <v>9630</v>
      </c>
      <c r="B489" s="2" t="s">
        <v>9631</v>
      </c>
      <c r="C489" s="2" t="s">
        <v>9632</v>
      </c>
      <c r="D489" s="2" t="s">
        <v>9632</v>
      </c>
      <c r="E489" s="2" t="s">
        <v>5299</v>
      </c>
      <c r="F489" s="2" t="s">
        <v>9633</v>
      </c>
      <c r="G489" s="2" t="s">
        <v>9634</v>
      </c>
      <c r="H489" s="2" t="s">
        <v>9394</v>
      </c>
      <c r="I489" s="2" t="s">
        <v>5406</v>
      </c>
      <c r="J489" s="2" t="s">
        <v>5355</v>
      </c>
      <c r="K489" s="2" t="s">
        <v>9537</v>
      </c>
      <c r="L489" s="2" t="s">
        <v>5581</v>
      </c>
      <c r="M489" s="2" t="s">
        <v>7362</v>
      </c>
      <c r="N489" s="2" t="s">
        <v>5449</v>
      </c>
      <c r="O489" s="2" t="s">
        <v>9635</v>
      </c>
      <c r="P489" s="2" t="s">
        <v>5361</v>
      </c>
      <c r="Q489" s="2" t="s">
        <v>5362</v>
      </c>
      <c r="R489" s="2" t="s">
        <v>5362</v>
      </c>
      <c r="S489" s="2" t="s">
        <v>5362</v>
      </c>
      <c r="T489" s="2" t="s">
        <v>5362</v>
      </c>
      <c r="U489" s="2" t="s">
        <v>5362</v>
      </c>
      <c r="V489" s="2" t="s">
        <v>5362</v>
      </c>
      <c r="W489" s="2" t="s">
        <v>5362</v>
      </c>
      <c r="X489" s="2" t="s">
        <v>5362</v>
      </c>
      <c r="Y489" s="2" t="s">
        <v>5362</v>
      </c>
      <c r="Z489" s="2" t="s">
        <v>5362</v>
      </c>
      <c r="AA489" s="2" t="s">
        <v>5362</v>
      </c>
      <c r="AB489" s="2" t="s">
        <v>5362</v>
      </c>
      <c r="AC489" s="2" t="s">
        <v>5362</v>
      </c>
      <c r="AD489" s="2" t="s">
        <v>5362</v>
      </c>
      <c r="AE489" s="2" t="s">
        <v>5362</v>
      </c>
      <c r="AF489" s="2" t="s">
        <v>9636</v>
      </c>
      <c r="AG489" s="2" t="s">
        <v>5362</v>
      </c>
      <c r="AH489" s="2" t="s">
        <v>5362</v>
      </c>
      <c r="AI489" s="2" t="s">
        <v>5362</v>
      </c>
      <c r="AJ489" s="5" t="s">
        <v>9636</v>
      </c>
      <c r="AK489" s="6" t="s">
        <v>5362</v>
      </c>
      <c r="AL489" s="6" t="s">
        <v>5362</v>
      </c>
      <c r="AM489" s="7" t="s">
        <v>5362</v>
      </c>
      <c r="AN489" s="4" t="s">
        <v>5399</v>
      </c>
      <c r="AO489" s="4" t="s">
        <v>5365</v>
      </c>
      <c r="AP489" s="4" t="s">
        <v>5593</v>
      </c>
      <c r="AQ489" s="4" t="s">
        <v>5362</v>
      </c>
      <c r="AR489" s="8" t="s">
        <v>5362</v>
      </c>
      <c r="AS489" s="4" t="s">
        <v>5362</v>
      </c>
      <c r="AT489" s="2" t="s">
        <v>5362</v>
      </c>
      <c r="AU489" s="2" t="s">
        <v>5362</v>
      </c>
      <c r="AV489" s="6" t="s">
        <v>5362</v>
      </c>
      <c r="AW489" s="6" t="s">
        <v>5362</v>
      </c>
      <c r="AX489" s="9" t="s">
        <v>5362</v>
      </c>
      <c r="AY489" s="10" t="s">
        <v>5362</v>
      </c>
      <c r="AZ489" s="6" t="s">
        <v>5362</v>
      </c>
      <c r="BA489" s="4" t="s">
        <v>5411</v>
      </c>
      <c r="BB489" s="2" t="s">
        <v>5362</v>
      </c>
    </row>
    <row r="490" spans="1:54" x14ac:dyDescent="0.3">
      <c r="A490" s="2" t="s">
        <v>9637</v>
      </c>
      <c r="B490" s="2" t="s">
        <v>9638</v>
      </c>
      <c r="C490" s="2" t="s">
        <v>9639</v>
      </c>
      <c r="D490" s="2" t="s">
        <v>9639</v>
      </c>
      <c r="E490" s="2" t="s">
        <v>5299</v>
      </c>
      <c r="F490" s="2" t="s">
        <v>9640</v>
      </c>
      <c r="G490" s="2" t="s">
        <v>9641</v>
      </c>
      <c r="H490" s="2" t="s">
        <v>9394</v>
      </c>
      <c r="I490" s="2" t="s">
        <v>5393</v>
      </c>
      <c r="J490" s="2" t="s">
        <v>5362</v>
      </c>
      <c r="K490" s="2" t="s">
        <v>5362</v>
      </c>
      <c r="L490" s="2" t="s">
        <v>5520</v>
      </c>
      <c r="M490" s="2" t="s">
        <v>5509</v>
      </c>
      <c r="N490" s="2" t="s">
        <v>5449</v>
      </c>
      <c r="O490" s="2" t="s">
        <v>9642</v>
      </c>
      <c r="P490" s="2" t="s">
        <v>5361</v>
      </c>
      <c r="Q490" s="2" t="s">
        <v>5362</v>
      </c>
      <c r="R490" s="2" t="s">
        <v>5362</v>
      </c>
      <c r="S490" s="2" t="s">
        <v>5362</v>
      </c>
      <c r="T490" s="2" t="s">
        <v>5362</v>
      </c>
      <c r="U490" s="2" t="s">
        <v>5362</v>
      </c>
      <c r="V490" s="2" t="s">
        <v>5362</v>
      </c>
      <c r="W490" s="2" t="s">
        <v>5362</v>
      </c>
      <c r="X490" s="2" t="s">
        <v>5362</v>
      </c>
      <c r="Y490" s="2" t="s">
        <v>5362</v>
      </c>
      <c r="Z490" s="2" t="s">
        <v>5362</v>
      </c>
      <c r="AA490" s="2" t="s">
        <v>5362</v>
      </c>
      <c r="AB490" s="2" t="s">
        <v>5362</v>
      </c>
      <c r="AC490" s="2" t="s">
        <v>5362</v>
      </c>
      <c r="AD490" s="2" t="s">
        <v>5362</v>
      </c>
      <c r="AE490" s="2" t="s">
        <v>5362</v>
      </c>
      <c r="AF490" s="2" t="s">
        <v>9643</v>
      </c>
      <c r="AG490" s="2" t="s">
        <v>5362</v>
      </c>
      <c r="AH490" s="2" t="s">
        <v>5362</v>
      </c>
      <c r="AI490" s="2" t="s">
        <v>5362</v>
      </c>
      <c r="AJ490" s="5" t="s">
        <v>9643</v>
      </c>
      <c r="AK490" s="6" t="s">
        <v>5362</v>
      </c>
      <c r="AL490" s="6" t="s">
        <v>5362</v>
      </c>
      <c r="AM490" s="7" t="s">
        <v>5362</v>
      </c>
      <c r="AN490" s="4" t="s">
        <v>5399</v>
      </c>
      <c r="AO490" s="4" t="s">
        <v>5365</v>
      </c>
      <c r="AP490" s="4" t="s">
        <v>5362</v>
      </c>
      <c r="AQ490" s="4" t="s">
        <v>5362</v>
      </c>
      <c r="AR490" s="8" t="s">
        <v>5362</v>
      </c>
      <c r="AS490" s="4" t="s">
        <v>5362</v>
      </c>
      <c r="AT490" s="2" t="s">
        <v>5362</v>
      </c>
      <c r="AU490" s="2" t="s">
        <v>5362</v>
      </c>
      <c r="AV490" s="6" t="s">
        <v>5362</v>
      </c>
      <c r="AW490" s="6" t="s">
        <v>5362</v>
      </c>
      <c r="AX490" s="9" t="s">
        <v>5362</v>
      </c>
      <c r="AY490" s="10" t="s">
        <v>5362</v>
      </c>
      <c r="AZ490" s="6" t="s">
        <v>5362</v>
      </c>
      <c r="BA490" s="4" t="s">
        <v>5411</v>
      </c>
      <c r="BB490" s="2" t="s">
        <v>5362</v>
      </c>
    </row>
    <row r="491" spans="1:54" x14ac:dyDescent="0.3">
      <c r="A491" s="2" t="s">
        <v>9644</v>
      </c>
      <c r="B491" s="2" t="s">
        <v>9645</v>
      </c>
      <c r="C491" s="2" t="s">
        <v>9646</v>
      </c>
      <c r="D491" s="2" t="s">
        <v>9646</v>
      </c>
      <c r="E491" s="2" t="s">
        <v>5299</v>
      </c>
      <c r="F491" s="2" t="s">
        <v>9647</v>
      </c>
      <c r="G491" s="2" t="s">
        <v>9648</v>
      </c>
      <c r="H491" s="2" t="s">
        <v>8222</v>
      </c>
      <c r="I491" s="2" t="s">
        <v>5393</v>
      </c>
      <c r="J491" s="2" t="s">
        <v>5362</v>
      </c>
      <c r="K491" s="2" t="s">
        <v>5362</v>
      </c>
      <c r="L491" s="2" t="s">
        <v>6012</v>
      </c>
      <c r="M491" s="2" t="s">
        <v>8346</v>
      </c>
      <c r="N491" s="2" t="s">
        <v>5449</v>
      </c>
      <c r="O491" s="2" t="s">
        <v>5889</v>
      </c>
      <c r="P491" s="2" t="s">
        <v>6522</v>
      </c>
      <c r="Q491" s="2" t="s">
        <v>5362</v>
      </c>
      <c r="R491" s="2" t="s">
        <v>5362</v>
      </c>
      <c r="S491" s="2" t="s">
        <v>5362</v>
      </c>
      <c r="T491" s="2" t="s">
        <v>5362</v>
      </c>
      <c r="U491" s="2" t="s">
        <v>5362</v>
      </c>
      <c r="V491" s="2" t="s">
        <v>5362</v>
      </c>
      <c r="W491" s="2" t="s">
        <v>5362</v>
      </c>
      <c r="X491" s="2" t="s">
        <v>5362</v>
      </c>
      <c r="Y491" s="2" t="s">
        <v>5362</v>
      </c>
      <c r="Z491" s="2" t="s">
        <v>5362</v>
      </c>
      <c r="AA491" s="2" t="s">
        <v>5362</v>
      </c>
      <c r="AB491" s="2" t="s">
        <v>5362</v>
      </c>
      <c r="AC491" s="2" t="s">
        <v>5362</v>
      </c>
      <c r="AD491" s="2" t="s">
        <v>5362</v>
      </c>
      <c r="AE491" s="2" t="s">
        <v>5362</v>
      </c>
      <c r="AF491" s="2" t="s">
        <v>9649</v>
      </c>
      <c r="AG491" s="2" t="s">
        <v>5362</v>
      </c>
      <c r="AH491" s="2" t="s">
        <v>5362</v>
      </c>
      <c r="AI491" s="2" t="s">
        <v>5362</v>
      </c>
      <c r="AJ491" s="5" t="s">
        <v>9649</v>
      </c>
      <c r="AK491" s="6" t="s">
        <v>5362</v>
      </c>
      <c r="AL491" s="6" t="s">
        <v>5362</v>
      </c>
      <c r="AM491" s="7" t="s">
        <v>5362</v>
      </c>
      <c r="AN491" s="4" t="s">
        <v>5399</v>
      </c>
      <c r="AO491" s="4" t="s">
        <v>5365</v>
      </c>
      <c r="AP491" s="4" t="s">
        <v>5362</v>
      </c>
      <c r="AQ491" s="4" t="s">
        <v>5362</v>
      </c>
      <c r="AR491" s="8" t="s">
        <v>5362</v>
      </c>
      <c r="AS491" s="4" t="s">
        <v>5362</v>
      </c>
      <c r="AT491" s="2" t="s">
        <v>5362</v>
      </c>
      <c r="AU491" s="2" t="s">
        <v>5362</v>
      </c>
      <c r="AV491" s="6" t="s">
        <v>5362</v>
      </c>
      <c r="AW491" s="6" t="s">
        <v>5362</v>
      </c>
      <c r="AX491" s="9" t="s">
        <v>5362</v>
      </c>
      <c r="AY491" s="10" t="s">
        <v>5362</v>
      </c>
      <c r="AZ491" s="6" t="s">
        <v>5362</v>
      </c>
      <c r="BA491" s="4" t="s">
        <v>5411</v>
      </c>
      <c r="BB491" s="2" t="s">
        <v>5362</v>
      </c>
    </row>
    <row r="492" spans="1:54" x14ac:dyDescent="0.3">
      <c r="A492" s="2" t="s">
        <v>9650</v>
      </c>
      <c r="B492" s="2" t="s">
        <v>9651</v>
      </c>
      <c r="C492" s="2" t="s">
        <v>9652</v>
      </c>
      <c r="D492" s="2" t="s">
        <v>9653</v>
      </c>
      <c r="E492" s="2" t="s">
        <v>5299</v>
      </c>
      <c r="F492" s="2" t="s">
        <v>9654</v>
      </c>
      <c r="G492" s="2" t="s">
        <v>9655</v>
      </c>
      <c r="H492" s="2" t="s">
        <v>6971</v>
      </c>
      <c r="I492" s="2" t="s">
        <v>5406</v>
      </c>
      <c r="J492" s="2" t="s">
        <v>5362</v>
      </c>
      <c r="K492" s="2" t="s">
        <v>5362</v>
      </c>
      <c r="L492" s="2" t="s">
        <v>5380</v>
      </c>
      <c r="M492" s="2" t="s">
        <v>5448</v>
      </c>
      <c r="N492" s="2" t="s">
        <v>8746</v>
      </c>
      <c r="O492" s="2" t="s">
        <v>5591</v>
      </c>
      <c r="P492" s="2" t="s">
        <v>5361</v>
      </c>
      <c r="Q492" s="2" t="s">
        <v>5362</v>
      </c>
      <c r="R492" s="2" t="s">
        <v>5362</v>
      </c>
      <c r="S492" s="2" t="s">
        <v>5362</v>
      </c>
      <c r="T492" s="2" t="s">
        <v>5362</v>
      </c>
      <c r="U492" s="2" t="s">
        <v>5362</v>
      </c>
      <c r="V492" s="2" t="s">
        <v>5362</v>
      </c>
      <c r="W492" s="2" t="s">
        <v>5362</v>
      </c>
      <c r="X492" s="2" t="s">
        <v>5362</v>
      </c>
      <c r="Y492" s="2" t="s">
        <v>5362</v>
      </c>
      <c r="Z492" s="2" t="s">
        <v>5362</v>
      </c>
      <c r="AA492" s="2" t="s">
        <v>5362</v>
      </c>
      <c r="AB492" s="2" t="s">
        <v>5362</v>
      </c>
      <c r="AC492" s="2" t="s">
        <v>5362</v>
      </c>
      <c r="AD492" s="2" t="s">
        <v>5362</v>
      </c>
      <c r="AE492" s="2" t="s">
        <v>5362</v>
      </c>
      <c r="AF492" s="2" t="s">
        <v>9656</v>
      </c>
      <c r="AG492" s="2" t="s">
        <v>5362</v>
      </c>
      <c r="AH492" s="2" t="s">
        <v>5362</v>
      </c>
      <c r="AI492" s="2" t="s">
        <v>5362</v>
      </c>
      <c r="AJ492" s="5" t="s">
        <v>9656</v>
      </c>
      <c r="AK492" s="6" t="s">
        <v>5362</v>
      </c>
      <c r="AL492" s="6" t="s">
        <v>5362</v>
      </c>
      <c r="AM492" s="7" t="s">
        <v>5362</v>
      </c>
      <c r="AN492" s="4" t="s">
        <v>5399</v>
      </c>
      <c r="AO492" s="4" t="s">
        <v>5365</v>
      </c>
      <c r="AP492" s="4" t="s">
        <v>5481</v>
      </c>
      <c r="AQ492" s="4" t="s">
        <v>5362</v>
      </c>
      <c r="AR492" s="8" t="s">
        <v>5362</v>
      </c>
      <c r="AS492" s="4" t="s">
        <v>5362</v>
      </c>
      <c r="AT492" s="2" t="s">
        <v>5362</v>
      </c>
      <c r="AU492" s="2" t="s">
        <v>5362</v>
      </c>
      <c r="AV492" s="6" t="s">
        <v>5362</v>
      </c>
      <c r="AW492" s="6" t="s">
        <v>5362</v>
      </c>
      <c r="AX492" s="9" t="s">
        <v>5362</v>
      </c>
      <c r="AY492" s="10" t="s">
        <v>5362</v>
      </c>
      <c r="AZ492" s="6" t="s">
        <v>5362</v>
      </c>
      <c r="BA492" s="4" t="s">
        <v>5411</v>
      </c>
      <c r="BB492" s="2" t="s">
        <v>5362</v>
      </c>
    </row>
    <row r="493" spans="1:54" x14ac:dyDescent="0.3">
      <c r="A493" s="2" t="s">
        <v>9657</v>
      </c>
      <c r="B493" s="2" t="s">
        <v>9658</v>
      </c>
      <c r="C493" s="2" t="s">
        <v>9659</v>
      </c>
      <c r="D493" s="2" t="s">
        <v>9659</v>
      </c>
      <c r="E493" s="2" t="s">
        <v>5299</v>
      </c>
      <c r="F493" s="2" t="s">
        <v>9660</v>
      </c>
      <c r="G493" s="2" t="s">
        <v>9661</v>
      </c>
      <c r="H493" s="2" t="s">
        <v>8661</v>
      </c>
      <c r="I493" s="2" t="s">
        <v>5393</v>
      </c>
      <c r="J493" s="2" t="s">
        <v>5362</v>
      </c>
      <c r="K493" s="2" t="s">
        <v>5362</v>
      </c>
      <c r="L493" s="2" t="s">
        <v>5380</v>
      </c>
      <c r="M493" s="2" t="s">
        <v>8275</v>
      </c>
      <c r="N493" s="2" t="s">
        <v>5436</v>
      </c>
      <c r="O493" s="2" t="s">
        <v>5397</v>
      </c>
      <c r="P493" s="2" t="s">
        <v>7234</v>
      </c>
      <c r="Q493" s="2" t="s">
        <v>5362</v>
      </c>
      <c r="R493" s="2" t="s">
        <v>5362</v>
      </c>
      <c r="S493" s="2" t="s">
        <v>5362</v>
      </c>
      <c r="T493" s="2" t="s">
        <v>5362</v>
      </c>
      <c r="U493" s="2" t="s">
        <v>5362</v>
      </c>
      <c r="V493" s="2" t="s">
        <v>5362</v>
      </c>
      <c r="W493" s="2" t="s">
        <v>5362</v>
      </c>
      <c r="X493" s="2" t="s">
        <v>5362</v>
      </c>
      <c r="Y493" s="2" t="s">
        <v>5362</v>
      </c>
      <c r="Z493" s="2" t="s">
        <v>5362</v>
      </c>
      <c r="AA493" s="2" t="s">
        <v>5362</v>
      </c>
      <c r="AB493" s="2" t="s">
        <v>5362</v>
      </c>
      <c r="AC493" s="2" t="s">
        <v>5362</v>
      </c>
      <c r="AD493" s="2" t="s">
        <v>5362</v>
      </c>
      <c r="AE493" s="2" t="s">
        <v>5362</v>
      </c>
      <c r="AF493" s="2" t="s">
        <v>9662</v>
      </c>
      <c r="AG493" s="2" t="s">
        <v>5362</v>
      </c>
      <c r="AH493" s="2" t="s">
        <v>5362</v>
      </c>
      <c r="AI493" s="2" t="s">
        <v>5362</v>
      </c>
      <c r="AJ493" s="5" t="s">
        <v>9662</v>
      </c>
      <c r="AK493" s="6" t="s">
        <v>5362</v>
      </c>
      <c r="AL493" s="6" t="s">
        <v>5362</v>
      </c>
      <c r="AM493" s="7" t="s">
        <v>5362</v>
      </c>
      <c r="AN493" s="4" t="s">
        <v>5399</v>
      </c>
      <c r="AO493" s="4" t="s">
        <v>5365</v>
      </c>
      <c r="AP493" s="4" t="s">
        <v>5362</v>
      </c>
      <c r="AQ493" s="4" t="s">
        <v>5362</v>
      </c>
      <c r="AR493" s="8" t="s">
        <v>5362</v>
      </c>
      <c r="AS493" s="4" t="s">
        <v>5362</v>
      </c>
      <c r="AT493" s="2" t="s">
        <v>5362</v>
      </c>
      <c r="AU493" s="2" t="s">
        <v>5362</v>
      </c>
      <c r="AV493" s="6" t="s">
        <v>5362</v>
      </c>
      <c r="AW493" s="6" t="s">
        <v>5362</v>
      </c>
      <c r="AX493" s="9" t="s">
        <v>5362</v>
      </c>
      <c r="AY493" s="10" t="s">
        <v>5362</v>
      </c>
      <c r="AZ493" s="6" t="s">
        <v>5362</v>
      </c>
      <c r="BA493" s="4" t="s">
        <v>5411</v>
      </c>
      <c r="BB493" s="2" t="s">
        <v>5362</v>
      </c>
    </row>
    <row r="494" spans="1:54" x14ac:dyDescent="0.3">
      <c r="A494" s="2" t="s">
        <v>9663</v>
      </c>
      <c r="B494" s="2" t="s">
        <v>9664</v>
      </c>
      <c r="C494" s="2" t="s">
        <v>9665</v>
      </c>
      <c r="D494" s="2" t="s">
        <v>9666</v>
      </c>
      <c r="E494" s="2" t="s">
        <v>5299</v>
      </c>
      <c r="F494" s="2" t="s">
        <v>9667</v>
      </c>
      <c r="G494" s="2" t="s">
        <v>9668</v>
      </c>
      <c r="H494" s="2" t="s">
        <v>6225</v>
      </c>
      <c r="I494" s="2" t="s">
        <v>5393</v>
      </c>
      <c r="J494" s="2" t="s">
        <v>5362</v>
      </c>
      <c r="K494" s="2" t="s">
        <v>5362</v>
      </c>
      <c r="L494" s="2" t="s">
        <v>5447</v>
      </c>
      <c r="M494" s="2" t="s">
        <v>8747</v>
      </c>
      <c r="N494" s="2" t="s">
        <v>5449</v>
      </c>
      <c r="O494" s="2" t="s">
        <v>5469</v>
      </c>
      <c r="P494" s="2" t="s">
        <v>5361</v>
      </c>
      <c r="Q494" s="2" t="s">
        <v>5362</v>
      </c>
      <c r="R494" s="2" t="s">
        <v>5362</v>
      </c>
      <c r="S494" s="2" t="s">
        <v>5362</v>
      </c>
      <c r="T494" s="2" t="s">
        <v>5362</v>
      </c>
      <c r="U494" s="2" t="s">
        <v>5362</v>
      </c>
      <c r="V494" s="2" t="s">
        <v>5362</v>
      </c>
      <c r="W494" s="2" t="s">
        <v>5362</v>
      </c>
      <c r="X494" s="2" t="s">
        <v>5362</v>
      </c>
      <c r="Y494" s="2" t="s">
        <v>5362</v>
      </c>
      <c r="Z494" s="2" t="s">
        <v>5362</v>
      </c>
      <c r="AA494" s="2" t="s">
        <v>5362</v>
      </c>
      <c r="AB494" s="2" t="s">
        <v>5362</v>
      </c>
      <c r="AC494" s="2" t="s">
        <v>5362</v>
      </c>
      <c r="AD494" s="2" t="s">
        <v>5362</v>
      </c>
      <c r="AE494" s="2" t="s">
        <v>5362</v>
      </c>
      <c r="AF494" s="2" t="s">
        <v>9669</v>
      </c>
      <c r="AG494" s="2" t="s">
        <v>5362</v>
      </c>
      <c r="AH494" s="2" t="s">
        <v>5362</v>
      </c>
      <c r="AI494" s="2" t="s">
        <v>5362</v>
      </c>
      <c r="AJ494" s="5" t="s">
        <v>9669</v>
      </c>
      <c r="AK494" s="6" t="s">
        <v>5362</v>
      </c>
      <c r="AL494" s="6" t="s">
        <v>5362</v>
      </c>
      <c r="AM494" s="7" t="s">
        <v>5362</v>
      </c>
      <c r="AN494" s="4" t="s">
        <v>5399</v>
      </c>
      <c r="AO494" s="4" t="s">
        <v>5365</v>
      </c>
      <c r="AP494" s="4" t="s">
        <v>5481</v>
      </c>
      <c r="AQ494" s="4" t="s">
        <v>5362</v>
      </c>
      <c r="AR494" s="8" t="s">
        <v>5362</v>
      </c>
      <c r="AS494" s="4" t="s">
        <v>5362</v>
      </c>
      <c r="AT494" s="2" t="s">
        <v>5362</v>
      </c>
      <c r="AU494" s="2" t="s">
        <v>5362</v>
      </c>
      <c r="AV494" s="6" t="s">
        <v>5362</v>
      </c>
      <c r="AW494" s="6" t="s">
        <v>5362</v>
      </c>
      <c r="AX494" s="9" t="s">
        <v>5362</v>
      </c>
      <c r="AY494" s="10" t="s">
        <v>5362</v>
      </c>
      <c r="AZ494" s="6" t="s">
        <v>5362</v>
      </c>
      <c r="BA494" s="4" t="s">
        <v>5411</v>
      </c>
      <c r="BB494" s="2" t="s">
        <v>5362</v>
      </c>
    </row>
    <row r="495" spans="1:54" x14ac:dyDescent="0.3">
      <c r="A495" s="2" t="s">
        <v>9670</v>
      </c>
      <c r="B495" s="2" t="s">
        <v>9671</v>
      </c>
      <c r="C495" s="2" t="s">
        <v>9672</v>
      </c>
      <c r="D495" s="2" t="s">
        <v>9672</v>
      </c>
      <c r="E495" s="2" t="s">
        <v>5299</v>
      </c>
      <c r="F495" s="2" t="s">
        <v>9673</v>
      </c>
      <c r="G495" s="2" t="s">
        <v>9674</v>
      </c>
      <c r="H495" s="2" t="s">
        <v>9675</v>
      </c>
      <c r="I495" s="2" t="s">
        <v>5393</v>
      </c>
      <c r="J495" s="2" t="s">
        <v>5362</v>
      </c>
      <c r="K495" s="2" t="s">
        <v>5362</v>
      </c>
      <c r="L495" s="2" t="s">
        <v>5394</v>
      </c>
      <c r="M495" s="2" t="s">
        <v>7039</v>
      </c>
      <c r="N495" s="2" t="s">
        <v>5682</v>
      </c>
      <c r="O495" s="2" t="s">
        <v>7233</v>
      </c>
      <c r="P495" s="2" t="s">
        <v>5361</v>
      </c>
      <c r="Q495" s="2" t="s">
        <v>5362</v>
      </c>
      <c r="R495" s="2" t="s">
        <v>5362</v>
      </c>
      <c r="S495" s="2" t="s">
        <v>5362</v>
      </c>
      <c r="T495" s="2" t="s">
        <v>5362</v>
      </c>
      <c r="U495" s="2" t="s">
        <v>5362</v>
      </c>
      <c r="V495" s="2" t="s">
        <v>5362</v>
      </c>
      <c r="W495" s="2" t="s">
        <v>5362</v>
      </c>
      <c r="X495" s="2" t="s">
        <v>5362</v>
      </c>
      <c r="Y495" s="2" t="s">
        <v>5362</v>
      </c>
      <c r="Z495" s="2" t="s">
        <v>5362</v>
      </c>
      <c r="AA495" s="2" t="s">
        <v>5362</v>
      </c>
      <c r="AB495" s="2" t="s">
        <v>5362</v>
      </c>
      <c r="AC495" s="2" t="s">
        <v>5362</v>
      </c>
      <c r="AD495" s="2" t="s">
        <v>5362</v>
      </c>
      <c r="AE495" s="2" t="s">
        <v>5362</v>
      </c>
      <c r="AF495" s="2" t="s">
        <v>9676</v>
      </c>
      <c r="AG495" s="2" t="s">
        <v>5362</v>
      </c>
      <c r="AH495" s="2" t="s">
        <v>5362</v>
      </c>
      <c r="AI495" s="2" t="s">
        <v>5362</v>
      </c>
      <c r="AJ495" s="5" t="s">
        <v>9676</v>
      </c>
      <c r="AK495" s="6" t="s">
        <v>5362</v>
      </c>
      <c r="AL495" s="6" t="s">
        <v>5362</v>
      </c>
      <c r="AM495" s="7" t="s">
        <v>5362</v>
      </c>
      <c r="AN495" s="4" t="s">
        <v>5399</v>
      </c>
      <c r="AO495" s="4" t="s">
        <v>5365</v>
      </c>
      <c r="AP495" s="4" t="s">
        <v>5362</v>
      </c>
      <c r="AQ495" s="4" t="s">
        <v>5362</v>
      </c>
      <c r="AR495" s="8" t="s">
        <v>5362</v>
      </c>
      <c r="AS495" s="4" t="s">
        <v>5362</v>
      </c>
      <c r="AT495" s="2" t="s">
        <v>5362</v>
      </c>
      <c r="AU495" s="2" t="s">
        <v>5362</v>
      </c>
      <c r="AV495" s="6" t="s">
        <v>5362</v>
      </c>
      <c r="AW495" s="6" t="s">
        <v>5362</v>
      </c>
      <c r="AX495" s="9" t="s">
        <v>5362</v>
      </c>
      <c r="AY495" s="10" t="s">
        <v>5362</v>
      </c>
      <c r="AZ495" s="6" t="s">
        <v>5362</v>
      </c>
      <c r="BA495" s="4" t="s">
        <v>5411</v>
      </c>
      <c r="BB495" s="2" t="s">
        <v>5362</v>
      </c>
    </row>
    <row r="496" spans="1:54" x14ac:dyDescent="0.3">
      <c r="A496" s="2" t="s">
        <v>9677</v>
      </c>
      <c r="B496" s="2" t="s">
        <v>9678</v>
      </c>
      <c r="C496" s="2" t="s">
        <v>9679</v>
      </c>
      <c r="D496" s="2" t="s">
        <v>9680</v>
      </c>
      <c r="E496" s="2" t="s">
        <v>5299</v>
      </c>
      <c r="F496" s="2" t="s">
        <v>9681</v>
      </c>
      <c r="G496" s="2" t="s">
        <v>9682</v>
      </c>
      <c r="H496" s="2" t="s">
        <v>9683</v>
      </c>
      <c r="I496" s="2" t="s">
        <v>5406</v>
      </c>
      <c r="J496" s="2" t="s">
        <v>5362</v>
      </c>
      <c r="K496" s="2" t="s">
        <v>5362</v>
      </c>
      <c r="L496" s="2" t="s">
        <v>5571</v>
      </c>
      <c r="M496" s="2" t="s">
        <v>5448</v>
      </c>
      <c r="N496" s="2" t="s">
        <v>5449</v>
      </c>
      <c r="O496" s="2" t="s">
        <v>6597</v>
      </c>
      <c r="P496" s="2" t="s">
        <v>5361</v>
      </c>
      <c r="Q496" s="2" t="s">
        <v>5362</v>
      </c>
      <c r="R496" s="2" t="s">
        <v>5362</v>
      </c>
      <c r="S496" s="2" t="s">
        <v>5362</v>
      </c>
      <c r="T496" s="2" t="s">
        <v>5362</v>
      </c>
      <c r="U496" s="2" t="s">
        <v>5362</v>
      </c>
      <c r="V496" s="2" t="s">
        <v>5362</v>
      </c>
      <c r="W496" s="2" t="s">
        <v>5362</v>
      </c>
      <c r="X496" s="2" t="s">
        <v>5362</v>
      </c>
      <c r="Y496" s="2" t="s">
        <v>5362</v>
      </c>
      <c r="Z496" s="2" t="s">
        <v>5362</v>
      </c>
      <c r="AA496" s="2" t="s">
        <v>5362</v>
      </c>
      <c r="AB496" s="2" t="s">
        <v>5362</v>
      </c>
      <c r="AC496" s="2" t="s">
        <v>5362</v>
      </c>
      <c r="AD496" s="2" t="s">
        <v>5362</v>
      </c>
      <c r="AE496" s="2" t="s">
        <v>5362</v>
      </c>
      <c r="AF496" s="2" t="s">
        <v>9684</v>
      </c>
      <c r="AG496" s="2" t="s">
        <v>5362</v>
      </c>
      <c r="AH496" s="2" t="s">
        <v>5362</v>
      </c>
      <c r="AI496" s="2" t="s">
        <v>5362</v>
      </c>
      <c r="AJ496" s="5" t="s">
        <v>9684</v>
      </c>
      <c r="AK496" s="6" t="s">
        <v>5362</v>
      </c>
      <c r="AL496" s="6" t="s">
        <v>5362</v>
      </c>
      <c r="AM496" s="7" t="s">
        <v>5362</v>
      </c>
      <c r="AN496" s="4" t="s">
        <v>5399</v>
      </c>
      <c r="AO496" s="4" t="s">
        <v>5365</v>
      </c>
      <c r="AP496" s="4" t="s">
        <v>5481</v>
      </c>
      <c r="AQ496" s="4" t="s">
        <v>5362</v>
      </c>
      <c r="AR496" s="8" t="s">
        <v>5362</v>
      </c>
      <c r="AS496" s="4" t="s">
        <v>5362</v>
      </c>
      <c r="AT496" s="2" t="s">
        <v>5362</v>
      </c>
      <c r="AU496" s="2" t="s">
        <v>5362</v>
      </c>
      <c r="AV496" s="6" t="s">
        <v>5362</v>
      </c>
      <c r="AW496" s="6" t="s">
        <v>5362</v>
      </c>
      <c r="AX496" s="9" t="s">
        <v>5362</v>
      </c>
      <c r="AY496" s="10" t="s">
        <v>5362</v>
      </c>
      <c r="AZ496" s="6" t="s">
        <v>5362</v>
      </c>
      <c r="BA496" s="4" t="s">
        <v>5411</v>
      </c>
      <c r="BB496" s="2" t="s">
        <v>5362</v>
      </c>
    </row>
    <row r="497" spans="1:54" x14ac:dyDescent="0.3">
      <c r="A497" s="2" t="s">
        <v>9685</v>
      </c>
      <c r="B497" s="2" t="s">
        <v>9686</v>
      </c>
      <c r="C497" s="2" t="s">
        <v>9687</v>
      </c>
      <c r="D497" s="2" t="s">
        <v>9687</v>
      </c>
      <c r="E497" s="2" t="s">
        <v>5293</v>
      </c>
      <c r="F497" s="2" t="s">
        <v>9688</v>
      </c>
      <c r="G497" s="2" t="s">
        <v>9689</v>
      </c>
      <c r="H497" s="2" t="s">
        <v>7662</v>
      </c>
      <c r="I497" s="2" t="s">
        <v>5393</v>
      </c>
      <c r="J497" s="2" t="s">
        <v>5362</v>
      </c>
      <c r="K497" s="2" t="s">
        <v>5362</v>
      </c>
      <c r="L497" s="2" t="s">
        <v>5419</v>
      </c>
      <c r="M497" s="2" t="s">
        <v>5831</v>
      </c>
      <c r="N497" s="2" t="s">
        <v>5449</v>
      </c>
      <c r="O497" s="2" t="s">
        <v>9690</v>
      </c>
      <c r="P497" s="2" t="s">
        <v>5361</v>
      </c>
      <c r="Q497" s="2" t="s">
        <v>5362</v>
      </c>
      <c r="R497" s="2" t="s">
        <v>5362</v>
      </c>
      <c r="S497" s="2" t="s">
        <v>5362</v>
      </c>
      <c r="T497" s="2" t="s">
        <v>5362</v>
      </c>
      <c r="U497" s="2" t="s">
        <v>5362</v>
      </c>
      <c r="V497" s="2" t="s">
        <v>5362</v>
      </c>
      <c r="W497" s="2" t="s">
        <v>5362</v>
      </c>
      <c r="X497" s="2" t="s">
        <v>5362</v>
      </c>
      <c r="Y497" s="2" t="s">
        <v>5362</v>
      </c>
      <c r="Z497" s="2" t="s">
        <v>5362</v>
      </c>
      <c r="AA497" s="2" t="s">
        <v>5362</v>
      </c>
      <c r="AB497" s="2" t="s">
        <v>5362</v>
      </c>
      <c r="AC497" s="2" t="s">
        <v>5362</v>
      </c>
      <c r="AD497" s="2" t="s">
        <v>5362</v>
      </c>
      <c r="AE497" s="2" t="s">
        <v>5362</v>
      </c>
      <c r="AF497" s="2" t="s">
        <v>9691</v>
      </c>
      <c r="AG497" s="2" t="s">
        <v>5362</v>
      </c>
      <c r="AH497" s="2" t="s">
        <v>5362</v>
      </c>
      <c r="AI497" s="2" t="s">
        <v>5362</v>
      </c>
      <c r="AJ497" s="5" t="s">
        <v>9691</v>
      </c>
      <c r="AK497" s="6" t="s">
        <v>5362</v>
      </c>
      <c r="AL497" s="6" t="s">
        <v>5362</v>
      </c>
      <c r="AM497" s="7" t="s">
        <v>5362</v>
      </c>
      <c r="AN497" s="4" t="s">
        <v>5399</v>
      </c>
      <c r="AO497" s="4" t="s">
        <v>5365</v>
      </c>
      <c r="AP497" s="4" t="s">
        <v>5362</v>
      </c>
      <c r="AQ497" s="4" t="s">
        <v>5362</v>
      </c>
      <c r="AR497" s="8" t="s">
        <v>5362</v>
      </c>
      <c r="AS497" s="4" t="s">
        <v>5362</v>
      </c>
      <c r="AT497" s="2" t="s">
        <v>5362</v>
      </c>
      <c r="AU497" s="2" t="s">
        <v>5362</v>
      </c>
      <c r="AV497" s="6" t="s">
        <v>5362</v>
      </c>
      <c r="AW497" s="6" t="s">
        <v>5362</v>
      </c>
      <c r="AX497" s="9" t="s">
        <v>5736</v>
      </c>
      <c r="AY497" s="10" t="s">
        <v>9692</v>
      </c>
      <c r="AZ497" s="6" t="s">
        <v>9692</v>
      </c>
      <c r="BA497" s="4" t="s">
        <v>2</v>
      </c>
      <c r="BB497" s="2" t="s">
        <v>5362</v>
      </c>
    </row>
    <row r="498" spans="1:54" x14ac:dyDescent="0.3">
      <c r="A498" s="2" t="s">
        <v>9693</v>
      </c>
      <c r="B498" s="2" t="s">
        <v>9694</v>
      </c>
      <c r="C498" s="2" t="s">
        <v>9695</v>
      </c>
      <c r="D498" s="2" t="s">
        <v>9695</v>
      </c>
      <c r="E498" s="2" t="s">
        <v>5293</v>
      </c>
      <c r="F498" s="2" t="s">
        <v>9696</v>
      </c>
      <c r="G498" s="2" t="s">
        <v>9697</v>
      </c>
      <c r="H498" s="2" t="s">
        <v>9698</v>
      </c>
      <c r="I498" s="2" t="s">
        <v>5406</v>
      </c>
      <c r="J498" s="2" t="s">
        <v>5362</v>
      </c>
      <c r="K498" s="2" t="s">
        <v>5362</v>
      </c>
      <c r="L498" s="2" t="s">
        <v>5447</v>
      </c>
      <c r="M498" s="2" t="s">
        <v>9699</v>
      </c>
      <c r="N498" s="2" t="s">
        <v>5359</v>
      </c>
      <c r="O498" s="2" t="s">
        <v>9700</v>
      </c>
      <c r="P498" s="2" t="s">
        <v>5361</v>
      </c>
      <c r="Q498" s="2" t="s">
        <v>5362</v>
      </c>
      <c r="R498" s="2" t="s">
        <v>5362</v>
      </c>
      <c r="S498" s="2" t="s">
        <v>5362</v>
      </c>
      <c r="T498" s="2" t="s">
        <v>5362</v>
      </c>
      <c r="U498" s="2" t="s">
        <v>5362</v>
      </c>
      <c r="V498" s="2" t="s">
        <v>5362</v>
      </c>
      <c r="W498" s="2" t="s">
        <v>5362</v>
      </c>
      <c r="X498" s="2" t="s">
        <v>5362</v>
      </c>
      <c r="Y498" s="2" t="s">
        <v>5362</v>
      </c>
      <c r="Z498" s="2" t="s">
        <v>5362</v>
      </c>
      <c r="AA498" s="2" t="s">
        <v>5362</v>
      </c>
      <c r="AB498" s="2" t="s">
        <v>5362</v>
      </c>
      <c r="AC498" s="2" t="s">
        <v>5362</v>
      </c>
      <c r="AD498" s="2" t="s">
        <v>5362</v>
      </c>
      <c r="AE498" s="2" t="s">
        <v>5362</v>
      </c>
      <c r="AF498" s="2" t="s">
        <v>9701</v>
      </c>
      <c r="AG498" s="2" t="s">
        <v>5362</v>
      </c>
      <c r="AH498" s="2" t="s">
        <v>5362</v>
      </c>
      <c r="AI498" s="2" t="s">
        <v>5362</v>
      </c>
      <c r="AJ498" s="5" t="s">
        <v>9701</v>
      </c>
      <c r="AK498" s="6" t="s">
        <v>5362</v>
      </c>
      <c r="AL498" s="6" t="s">
        <v>5362</v>
      </c>
      <c r="AM498" s="7" t="s">
        <v>5362</v>
      </c>
      <c r="AN498" s="4" t="s">
        <v>5364</v>
      </c>
      <c r="AO498" s="4" t="s">
        <v>5365</v>
      </c>
      <c r="AP498" s="4" t="s">
        <v>5593</v>
      </c>
      <c r="AQ498" s="4" t="s">
        <v>5367</v>
      </c>
      <c r="AR498" s="8" t="s">
        <v>5368</v>
      </c>
      <c r="AS498" s="4" t="s">
        <v>5369</v>
      </c>
      <c r="AT498" s="2" t="s">
        <v>9702</v>
      </c>
      <c r="AU498" s="2" t="s">
        <v>5362</v>
      </c>
      <c r="AV498" s="6" t="s">
        <v>9702</v>
      </c>
      <c r="AW498" s="6" t="s">
        <v>5362</v>
      </c>
      <c r="AX498" s="9" t="s">
        <v>5362</v>
      </c>
      <c r="AY498" s="10" t="s">
        <v>5362</v>
      </c>
      <c r="AZ498" s="6" t="s">
        <v>5362</v>
      </c>
      <c r="BA498" s="4" t="s">
        <v>2</v>
      </c>
      <c r="BB498" s="2" t="s">
        <v>5362</v>
      </c>
    </row>
    <row r="499" spans="1:54" x14ac:dyDescent="0.3">
      <c r="A499" s="2" t="s">
        <v>9703</v>
      </c>
      <c r="B499" s="2" t="s">
        <v>9704</v>
      </c>
      <c r="C499" s="2" t="s">
        <v>9705</v>
      </c>
      <c r="D499" s="2" t="s">
        <v>9705</v>
      </c>
      <c r="E499" s="2" t="s">
        <v>5293</v>
      </c>
      <c r="F499" s="2" t="s">
        <v>9706</v>
      </c>
      <c r="G499" s="2" t="s">
        <v>9707</v>
      </c>
      <c r="H499" s="2" t="s">
        <v>8521</v>
      </c>
      <c r="I499" s="2" t="s">
        <v>5393</v>
      </c>
      <c r="J499" s="2" t="s">
        <v>5362</v>
      </c>
      <c r="K499" s="2" t="s">
        <v>5362</v>
      </c>
      <c r="L499" s="2" t="s">
        <v>5419</v>
      </c>
      <c r="M499" s="2" t="s">
        <v>5448</v>
      </c>
      <c r="N499" s="2" t="s">
        <v>5449</v>
      </c>
      <c r="O499" s="2" t="s">
        <v>6193</v>
      </c>
      <c r="P499" s="2" t="s">
        <v>5361</v>
      </c>
      <c r="Q499" s="2" t="s">
        <v>5362</v>
      </c>
      <c r="R499" s="2" t="s">
        <v>5362</v>
      </c>
      <c r="S499" s="2" t="s">
        <v>5362</v>
      </c>
      <c r="T499" s="2" t="s">
        <v>5362</v>
      </c>
      <c r="U499" s="2" t="s">
        <v>5362</v>
      </c>
      <c r="V499" s="2" t="s">
        <v>5362</v>
      </c>
      <c r="W499" s="2" t="s">
        <v>5362</v>
      </c>
      <c r="X499" s="2" t="s">
        <v>5362</v>
      </c>
      <c r="Y499" s="2" t="s">
        <v>5362</v>
      </c>
      <c r="Z499" s="2" t="s">
        <v>5362</v>
      </c>
      <c r="AA499" s="2" t="s">
        <v>5362</v>
      </c>
      <c r="AB499" s="2" t="s">
        <v>5362</v>
      </c>
      <c r="AC499" s="2" t="s">
        <v>5362</v>
      </c>
      <c r="AD499" s="2" t="s">
        <v>5362</v>
      </c>
      <c r="AE499" s="2" t="s">
        <v>5362</v>
      </c>
      <c r="AF499" s="2" t="s">
        <v>9708</v>
      </c>
      <c r="AG499" s="2" t="s">
        <v>5362</v>
      </c>
      <c r="AH499" s="2" t="s">
        <v>5362</v>
      </c>
      <c r="AI499" s="2" t="s">
        <v>5362</v>
      </c>
      <c r="AJ499" s="5" t="s">
        <v>9708</v>
      </c>
      <c r="AK499" s="6" t="s">
        <v>5362</v>
      </c>
      <c r="AL499" s="6" t="s">
        <v>5362</v>
      </c>
      <c r="AM499" s="7" t="s">
        <v>5362</v>
      </c>
      <c r="AN499" s="4" t="s">
        <v>5399</v>
      </c>
      <c r="AO499" s="4" t="s">
        <v>5365</v>
      </c>
      <c r="AP499" s="4" t="s">
        <v>5362</v>
      </c>
      <c r="AQ499" s="4" t="s">
        <v>5362</v>
      </c>
      <c r="AR499" s="8" t="s">
        <v>5362</v>
      </c>
      <c r="AS499" s="4" t="s">
        <v>5362</v>
      </c>
      <c r="AT499" s="2" t="s">
        <v>5362</v>
      </c>
      <c r="AU499" s="2" t="s">
        <v>5362</v>
      </c>
      <c r="AV499" s="6" t="s">
        <v>5362</v>
      </c>
      <c r="AW499" s="6" t="s">
        <v>5362</v>
      </c>
      <c r="AX499" s="9" t="s">
        <v>5736</v>
      </c>
      <c r="AY499" s="10" t="s">
        <v>9709</v>
      </c>
      <c r="AZ499" s="6" t="s">
        <v>9709</v>
      </c>
      <c r="BA499" s="4" t="s">
        <v>2</v>
      </c>
      <c r="BB499" s="2" t="s">
        <v>5362</v>
      </c>
    </row>
    <row r="500" spans="1:54" x14ac:dyDescent="0.3">
      <c r="A500" s="2" t="s">
        <v>9710</v>
      </c>
      <c r="B500" s="2" t="s">
        <v>9711</v>
      </c>
      <c r="C500" s="2" t="s">
        <v>9712</v>
      </c>
      <c r="D500" s="2" t="s">
        <v>9712</v>
      </c>
      <c r="E500" s="2" t="s">
        <v>5293</v>
      </c>
      <c r="F500" s="2" t="s">
        <v>9713</v>
      </c>
      <c r="G500" s="2" t="s">
        <v>9714</v>
      </c>
      <c r="H500" s="2" t="s">
        <v>9715</v>
      </c>
      <c r="I500" s="2" t="s">
        <v>5393</v>
      </c>
      <c r="J500" s="2" t="s">
        <v>5362</v>
      </c>
      <c r="K500" s="2" t="s">
        <v>5362</v>
      </c>
      <c r="L500" s="2" t="s">
        <v>5357</v>
      </c>
      <c r="M500" s="2" t="s">
        <v>5966</v>
      </c>
      <c r="N500" s="2" t="s">
        <v>5449</v>
      </c>
      <c r="O500" s="2" t="s">
        <v>7499</v>
      </c>
      <c r="P500" s="2" t="s">
        <v>5361</v>
      </c>
      <c r="Q500" s="2" t="s">
        <v>5362</v>
      </c>
      <c r="R500" s="2" t="s">
        <v>5362</v>
      </c>
      <c r="S500" s="2" t="s">
        <v>5362</v>
      </c>
      <c r="T500" s="2" t="s">
        <v>5362</v>
      </c>
      <c r="U500" s="2" t="s">
        <v>5362</v>
      </c>
      <c r="V500" s="2" t="s">
        <v>5362</v>
      </c>
      <c r="W500" s="2" t="s">
        <v>5362</v>
      </c>
      <c r="X500" s="2" t="s">
        <v>5362</v>
      </c>
      <c r="Y500" s="2" t="s">
        <v>5362</v>
      </c>
      <c r="Z500" s="2" t="s">
        <v>5362</v>
      </c>
      <c r="AA500" s="2" t="s">
        <v>5362</v>
      </c>
      <c r="AB500" s="2" t="s">
        <v>5362</v>
      </c>
      <c r="AC500" s="2" t="s">
        <v>5362</v>
      </c>
      <c r="AD500" s="2" t="s">
        <v>5362</v>
      </c>
      <c r="AE500" s="2" t="s">
        <v>5362</v>
      </c>
      <c r="AF500" s="2" t="s">
        <v>9716</v>
      </c>
      <c r="AG500" s="2" t="s">
        <v>5362</v>
      </c>
      <c r="AH500" s="2" t="s">
        <v>5362</v>
      </c>
      <c r="AI500" s="2" t="s">
        <v>5362</v>
      </c>
      <c r="AJ500" s="5" t="s">
        <v>9716</v>
      </c>
      <c r="AK500" s="6" t="s">
        <v>5362</v>
      </c>
      <c r="AL500" s="6" t="s">
        <v>5362</v>
      </c>
      <c r="AM500" s="7" t="s">
        <v>5362</v>
      </c>
      <c r="AN500" s="4" t="s">
        <v>5399</v>
      </c>
      <c r="AO500" s="4" t="s">
        <v>5365</v>
      </c>
      <c r="AP500" s="4" t="s">
        <v>5362</v>
      </c>
      <c r="AQ500" s="4" t="s">
        <v>5362</v>
      </c>
      <c r="AR500" s="8" t="s">
        <v>5362</v>
      </c>
      <c r="AS500" s="4" t="s">
        <v>5362</v>
      </c>
      <c r="AT500" s="2" t="s">
        <v>5362</v>
      </c>
      <c r="AU500" s="2" t="s">
        <v>5362</v>
      </c>
      <c r="AV500" s="6" t="s">
        <v>5362</v>
      </c>
      <c r="AW500" s="6" t="s">
        <v>5362</v>
      </c>
      <c r="AX500" s="9" t="s">
        <v>9717</v>
      </c>
      <c r="AY500" s="10" t="s">
        <v>9718</v>
      </c>
      <c r="AZ500" s="6" t="s">
        <v>9718</v>
      </c>
      <c r="BA500" s="4" t="s">
        <v>2</v>
      </c>
      <c r="BB500" s="2" t="s">
        <v>5362</v>
      </c>
    </row>
    <row r="501" spans="1:54" x14ac:dyDescent="0.3">
      <c r="A501" s="2" t="s">
        <v>9719</v>
      </c>
      <c r="B501" s="2" t="s">
        <v>9720</v>
      </c>
      <c r="C501" s="2" t="s">
        <v>9721</v>
      </c>
      <c r="D501" s="2" t="s">
        <v>9721</v>
      </c>
      <c r="E501" s="2" t="s">
        <v>5293</v>
      </c>
      <c r="F501" s="2" t="s">
        <v>9722</v>
      </c>
      <c r="G501" s="2" t="s">
        <v>9723</v>
      </c>
      <c r="H501" s="2" t="s">
        <v>7313</v>
      </c>
      <c r="I501" s="2" t="s">
        <v>5406</v>
      </c>
      <c r="J501" s="2" t="s">
        <v>5362</v>
      </c>
      <c r="K501" s="2" t="s">
        <v>5362</v>
      </c>
      <c r="L501" s="2" t="s">
        <v>5419</v>
      </c>
      <c r="M501" s="2" t="s">
        <v>7388</v>
      </c>
      <c r="N501" s="2" t="s">
        <v>5449</v>
      </c>
      <c r="O501" s="2" t="s">
        <v>9724</v>
      </c>
      <c r="P501" s="2" t="s">
        <v>5361</v>
      </c>
      <c r="Q501" s="2" t="s">
        <v>5362</v>
      </c>
      <c r="R501" s="2" t="s">
        <v>5362</v>
      </c>
      <c r="S501" s="2" t="s">
        <v>5362</v>
      </c>
      <c r="T501" s="2" t="s">
        <v>5362</v>
      </c>
      <c r="U501" s="2" t="s">
        <v>5362</v>
      </c>
      <c r="V501" s="2" t="s">
        <v>5362</v>
      </c>
      <c r="W501" s="2" t="s">
        <v>5362</v>
      </c>
      <c r="X501" s="2" t="s">
        <v>5362</v>
      </c>
      <c r="Y501" s="2" t="s">
        <v>5362</v>
      </c>
      <c r="Z501" s="2" t="s">
        <v>5362</v>
      </c>
      <c r="AA501" s="2" t="s">
        <v>5362</v>
      </c>
      <c r="AB501" s="2" t="s">
        <v>5362</v>
      </c>
      <c r="AC501" s="2" t="s">
        <v>5362</v>
      </c>
      <c r="AD501" s="2" t="s">
        <v>5362</v>
      </c>
      <c r="AE501" s="2" t="s">
        <v>5362</v>
      </c>
      <c r="AF501" s="2" t="s">
        <v>9725</v>
      </c>
      <c r="AG501" s="2" t="s">
        <v>5362</v>
      </c>
      <c r="AH501" s="2" t="s">
        <v>5362</v>
      </c>
      <c r="AI501" s="2" t="s">
        <v>5362</v>
      </c>
      <c r="AJ501" s="5" t="s">
        <v>9725</v>
      </c>
      <c r="AK501" s="6" t="s">
        <v>5362</v>
      </c>
      <c r="AL501" s="6" t="s">
        <v>5362</v>
      </c>
      <c r="AM501" s="7" t="s">
        <v>5362</v>
      </c>
      <c r="AN501" s="4" t="s">
        <v>5399</v>
      </c>
      <c r="AO501" s="4" t="s">
        <v>5365</v>
      </c>
      <c r="AP501" s="4" t="s">
        <v>5481</v>
      </c>
      <c r="AQ501" s="4" t="s">
        <v>5362</v>
      </c>
      <c r="AR501" s="8" t="s">
        <v>5362</v>
      </c>
      <c r="AS501" s="4" t="s">
        <v>5362</v>
      </c>
      <c r="AT501" s="2" t="s">
        <v>5362</v>
      </c>
      <c r="AU501" s="2" t="s">
        <v>5362</v>
      </c>
      <c r="AV501" s="6" t="s">
        <v>5362</v>
      </c>
      <c r="AW501" s="6" t="s">
        <v>5362</v>
      </c>
      <c r="AX501" s="9" t="s">
        <v>5362</v>
      </c>
      <c r="AY501" s="10" t="s">
        <v>5362</v>
      </c>
      <c r="AZ501" s="6" t="s">
        <v>5362</v>
      </c>
      <c r="BA501" s="4" t="s">
        <v>2</v>
      </c>
      <c r="BB501" s="2" t="s">
        <v>5362</v>
      </c>
    </row>
    <row r="502" spans="1:54" x14ac:dyDescent="0.3">
      <c r="A502" s="2" t="s">
        <v>9726</v>
      </c>
      <c r="B502" s="2" t="s">
        <v>9727</v>
      </c>
      <c r="C502" s="2" t="s">
        <v>9728</v>
      </c>
      <c r="D502" s="2" t="s">
        <v>8167</v>
      </c>
      <c r="E502" s="2" t="s">
        <v>5293</v>
      </c>
      <c r="F502" s="2" t="s">
        <v>9729</v>
      </c>
      <c r="G502" s="2" t="s">
        <v>9730</v>
      </c>
      <c r="H502" s="2" t="s">
        <v>9698</v>
      </c>
      <c r="I502" s="2" t="s">
        <v>5354</v>
      </c>
      <c r="J502" s="2" t="s">
        <v>5362</v>
      </c>
      <c r="K502" s="2" t="s">
        <v>5362</v>
      </c>
      <c r="L502" s="2" t="s">
        <v>5520</v>
      </c>
      <c r="M502" s="2" t="s">
        <v>7306</v>
      </c>
      <c r="N502" s="2" t="s">
        <v>5359</v>
      </c>
      <c r="O502" s="2" t="s">
        <v>9731</v>
      </c>
      <c r="P502" s="2" t="s">
        <v>5361</v>
      </c>
      <c r="Q502" s="2" t="s">
        <v>5362</v>
      </c>
      <c r="R502" s="2" t="s">
        <v>5362</v>
      </c>
      <c r="S502" s="2" t="s">
        <v>5362</v>
      </c>
      <c r="T502" s="2" t="s">
        <v>5362</v>
      </c>
      <c r="U502" s="2" t="s">
        <v>5362</v>
      </c>
      <c r="V502" s="2" t="s">
        <v>5362</v>
      </c>
      <c r="W502" s="2" t="s">
        <v>5362</v>
      </c>
      <c r="X502" s="2" t="s">
        <v>5362</v>
      </c>
      <c r="Y502" s="2" t="s">
        <v>5362</v>
      </c>
      <c r="Z502" s="2" t="s">
        <v>5362</v>
      </c>
      <c r="AA502" s="2" t="s">
        <v>5362</v>
      </c>
      <c r="AB502" s="2" t="s">
        <v>5362</v>
      </c>
      <c r="AC502" s="2" t="s">
        <v>5362</v>
      </c>
      <c r="AD502" s="2" t="s">
        <v>5362</v>
      </c>
      <c r="AE502" s="2" t="s">
        <v>5362</v>
      </c>
      <c r="AF502" s="2" t="s">
        <v>9732</v>
      </c>
      <c r="AG502" s="2" t="s">
        <v>5362</v>
      </c>
      <c r="AH502" s="2" t="s">
        <v>5362</v>
      </c>
      <c r="AI502" s="2" t="s">
        <v>5362</v>
      </c>
      <c r="AJ502" s="5" t="s">
        <v>9732</v>
      </c>
      <c r="AK502" s="6" t="s">
        <v>5362</v>
      </c>
      <c r="AL502" s="6" t="s">
        <v>5362</v>
      </c>
      <c r="AM502" s="7" t="s">
        <v>5362</v>
      </c>
      <c r="AN502" s="4" t="s">
        <v>5423</v>
      </c>
      <c r="AO502" s="4" t="s">
        <v>5384</v>
      </c>
      <c r="AP502" s="4" t="s">
        <v>5366</v>
      </c>
      <c r="AQ502" s="4" t="s">
        <v>5385</v>
      </c>
      <c r="AR502" s="8" t="s">
        <v>5368</v>
      </c>
      <c r="AS502" s="4" t="s">
        <v>5369</v>
      </c>
      <c r="AT502" s="2" t="s">
        <v>9733</v>
      </c>
      <c r="AU502" s="2" t="s">
        <v>5362</v>
      </c>
      <c r="AV502" s="6" t="s">
        <v>9733</v>
      </c>
      <c r="AW502" s="6" t="s">
        <v>5362</v>
      </c>
      <c r="AX502" s="9" t="s">
        <v>5362</v>
      </c>
      <c r="AY502" s="10" t="s">
        <v>5362</v>
      </c>
      <c r="AZ502" s="6" t="s">
        <v>5362</v>
      </c>
      <c r="BA502" s="4" t="s">
        <v>2</v>
      </c>
      <c r="BB502" s="2" t="s">
        <v>5362</v>
      </c>
    </row>
    <row r="503" spans="1:54" x14ac:dyDescent="0.3">
      <c r="A503" s="2" t="s">
        <v>9734</v>
      </c>
      <c r="B503" s="2" t="s">
        <v>9735</v>
      </c>
      <c r="C503" s="2" t="s">
        <v>9736</v>
      </c>
      <c r="D503" s="2" t="s">
        <v>9736</v>
      </c>
      <c r="E503" s="2" t="s">
        <v>5293</v>
      </c>
      <c r="F503" s="2" t="s">
        <v>9737</v>
      </c>
      <c r="G503" s="2" t="s">
        <v>9738</v>
      </c>
      <c r="H503" s="2" t="s">
        <v>9739</v>
      </c>
      <c r="I503" s="2" t="s">
        <v>5393</v>
      </c>
      <c r="J503" s="2" t="s">
        <v>5362</v>
      </c>
      <c r="K503" s="2" t="s">
        <v>5362</v>
      </c>
      <c r="L503" s="2" t="s">
        <v>5357</v>
      </c>
      <c r="M503" s="2" t="s">
        <v>5395</v>
      </c>
      <c r="N503" s="2" t="s">
        <v>5449</v>
      </c>
      <c r="O503" s="2" t="s">
        <v>9740</v>
      </c>
      <c r="P503" s="2" t="s">
        <v>5361</v>
      </c>
      <c r="Q503" s="2" t="s">
        <v>5362</v>
      </c>
      <c r="R503" s="2" t="s">
        <v>5362</v>
      </c>
      <c r="S503" s="2" t="s">
        <v>5362</v>
      </c>
      <c r="T503" s="2" t="s">
        <v>5362</v>
      </c>
      <c r="U503" s="2" t="s">
        <v>5362</v>
      </c>
      <c r="V503" s="2" t="s">
        <v>5362</v>
      </c>
      <c r="W503" s="2" t="s">
        <v>5362</v>
      </c>
      <c r="X503" s="2" t="s">
        <v>5362</v>
      </c>
      <c r="Y503" s="2" t="s">
        <v>5362</v>
      </c>
      <c r="Z503" s="2" t="s">
        <v>5362</v>
      </c>
      <c r="AA503" s="2" t="s">
        <v>5362</v>
      </c>
      <c r="AB503" s="2" t="s">
        <v>5362</v>
      </c>
      <c r="AC503" s="2" t="s">
        <v>5362</v>
      </c>
      <c r="AD503" s="2" t="s">
        <v>5362</v>
      </c>
      <c r="AE503" s="2" t="s">
        <v>5362</v>
      </c>
      <c r="AF503" s="2" t="s">
        <v>9741</v>
      </c>
      <c r="AG503" s="2" t="s">
        <v>5362</v>
      </c>
      <c r="AH503" s="2" t="s">
        <v>5362</v>
      </c>
      <c r="AI503" s="2" t="s">
        <v>5362</v>
      </c>
      <c r="AJ503" s="5" t="s">
        <v>9741</v>
      </c>
      <c r="AK503" s="6" t="s">
        <v>5362</v>
      </c>
      <c r="AL503" s="6" t="s">
        <v>5362</v>
      </c>
      <c r="AM503" s="7" t="s">
        <v>5362</v>
      </c>
      <c r="AN503" s="4" t="s">
        <v>5399</v>
      </c>
      <c r="AO503" s="4" t="s">
        <v>5365</v>
      </c>
      <c r="AP503" s="4" t="s">
        <v>5362</v>
      </c>
      <c r="AQ503" s="4" t="s">
        <v>5362</v>
      </c>
      <c r="AR503" s="8" t="s">
        <v>5362</v>
      </c>
      <c r="AS503" s="4" t="s">
        <v>5362</v>
      </c>
      <c r="AT503" s="2" t="s">
        <v>5362</v>
      </c>
      <c r="AU503" s="2" t="s">
        <v>5362</v>
      </c>
      <c r="AV503" s="6" t="s">
        <v>5362</v>
      </c>
      <c r="AW503" s="6" t="s">
        <v>5362</v>
      </c>
      <c r="AX503" s="9" t="s">
        <v>5362</v>
      </c>
      <c r="AY503" s="10" t="s">
        <v>5362</v>
      </c>
      <c r="AZ503" s="6" t="s">
        <v>5362</v>
      </c>
      <c r="BA503" s="4" t="s">
        <v>2</v>
      </c>
      <c r="BB503" s="2" t="s">
        <v>5362</v>
      </c>
    </row>
    <row r="504" spans="1:54" x14ac:dyDescent="0.3">
      <c r="A504" s="2" t="s">
        <v>9742</v>
      </c>
      <c r="B504" s="2" t="s">
        <v>9743</v>
      </c>
      <c r="C504" s="2" t="s">
        <v>9744</v>
      </c>
      <c r="D504" s="2" t="s">
        <v>9744</v>
      </c>
      <c r="E504" s="2" t="s">
        <v>5293</v>
      </c>
      <c r="F504" s="2" t="s">
        <v>9745</v>
      </c>
      <c r="G504" s="2" t="s">
        <v>9746</v>
      </c>
      <c r="H504" s="2" t="s">
        <v>5405</v>
      </c>
      <c r="I504" s="2" t="s">
        <v>5393</v>
      </c>
      <c r="J504" s="2" t="s">
        <v>5362</v>
      </c>
      <c r="K504" s="2" t="s">
        <v>5362</v>
      </c>
      <c r="L504" s="2" t="s">
        <v>5571</v>
      </c>
      <c r="M504" s="2" t="s">
        <v>5791</v>
      </c>
      <c r="N504" s="2" t="s">
        <v>5449</v>
      </c>
      <c r="O504" s="2" t="s">
        <v>7560</v>
      </c>
      <c r="P504" s="2" t="s">
        <v>5361</v>
      </c>
      <c r="Q504" s="2" t="s">
        <v>5362</v>
      </c>
      <c r="R504" s="2" t="s">
        <v>5362</v>
      </c>
      <c r="S504" s="2" t="s">
        <v>5362</v>
      </c>
      <c r="T504" s="2" t="s">
        <v>5362</v>
      </c>
      <c r="U504" s="2" t="s">
        <v>5362</v>
      </c>
      <c r="V504" s="2" t="s">
        <v>5362</v>
      </c>
      <c r="W504" s="2" t="s">
        <v>5362</v>
      </c>
      <c r="X504" s="2" t="s">
        <v>5362</v>
      </c>
      <c r="Y504" s="2" t="s">
        <v>5362</v>
      </c>
      <c r="Z504" s="2" t="s">
        <v>5362</v>
      </c>
      <c r="AA504" s="2" t="s">
        <v>5362</v>
      </c>
      <c r="AB504" s="2" t="s">
        <v>5362</v>
      </c>
      <c r="AC504" s="2" t="s">
        <v>5362</v>
      </c>
      <c r="AD504" s="2" t="s">
        <v>5362</v>
      </c>
      <c r="AE504" s="2" t="s">
        <v>5362</v>
      </c>
      <c r="AF504" s="2" t="s">
        <v>9747</v>
      </c>
      <c r="AG504" s="2" t="s">
        <v>5362</v>
      </c>
      <c r="AH504" s="2" t="s">
        <v>5362</v>
      </c>
      <c r="AI504" s="2" t="s">
        <v>5362</v>
      </c>
      <c r="AJ504" s="5" t="s">
        <v>9747</v>
      </c>
      <c r="AK504" s="6" t="s">
        <v>5362</v>
      </c>
      <c r="AL504" s="6" t="s">
        <v>5362</v>
      </c>
      <c r="AM504" s="7" t="s">
        <v>5362</v>
      </c>
      <c r="AN504" s="4" t="s">
        <v>5399</v>
      </c>
      <c r="AO504" s="4" t="s">
        <v>5365</v>
      </c>
      <c r="AP504" s="4" t="s">
        <v>5481</v>
      </c>
      <c r="AQ504" s="4" t="s">
        <v>5362</v>
      </c>
      <c r="AR504" s="8" t="s">
        <v>5362</v>
      </c>
      <c r="AS504" s="4" t="s">
        <v>5362</v>
      </c>
      <c r="AT504" s="2" t="s">
        <v>5362</v>
      </c>
      <c r="AU504" s="2" t="s">
        <v>5362</v>
      </c>
      <c r="AV504" s="6" t="s">
        <v>5362</v>
      </c>
      <c r="AW504" s="6" t="s">
        <v>5362</v>
      </c>
      <c r="AX504" s="9" t="s">
        <v>5362</v>
      </c>
      <c r="AY504" s="10" t="s">
        <v>5362</v>
      </c>
      <c r="AZ504" s="6" t="s">
        <v>5362</v>
      </c>
      <c r="BA504" s="4" t="s">
        <v>2</v>
      </c>
      <c r="BB504" s="2" t="s">
        <v>5362</v>
      </c>
    </row>
    <row r="505" spans="1:54" x14ac:dyDescent="0.3">
      <c r="A505" s="2" t="s">
        <v>9748</v>
      </c>
      <c r="B505" s="2" t="s">
        <v>9749</v>
      </c>
      <c r="C505" s="2" t="s">
        <v>9750</v>
      </c>
      <c r="D505" s="2" t="s">
        <v>9750</v>
      </c>
      <c r="E505" s="2" t="s">
        <v>5293</v>
      </c>
      <c r="F505" s="2" t="s">
        <v>9751</v>
      </c>
      <c r="G505" s="2" t="s">
        <v>9752</v>
      </c>
      <c r="H505" s="2" t="s">
        <v>9753</v>
      </c>
      <c r="I505" s="2" t="s">
        <v>5393</v>
      </c>
      <c r="J505" s="2" t="s">
        <v>5362</v>
      </c>
      <c r="K505" s="2" t="s">
        <v>5362</v>
      </c>
      <c r="L505" s="2" t="s">
        <v>5380</v>
      </c>
      <c r="M505" s="2" t="s">
        <v>5831</v>
      </c>
      <c r="N505" s="2" t="s">
        <v>5449</v>
      </c>
      <c r="O505" s="2" t="s">
        <v>5469</v>
      </c>
      <c r="P505" s="2" t="s">
        <v>5361</v>
      </c>
      <c r="Q505" s="2" t="s">
        <v>5362</v>
      </c>
      <c r="R505" s="2" t="s">
        <v>5362</v>
      </c>
      <c r="S505" s="2" t="s">
        <v>5362</v>
      </c>
      <c r="T505" s="2" t="s">
        <v>5362</v>
      </c>
      <c r="U505" s="2" t="s">
        <v>5362</v>
      </c>
      <c r="V505" s="2" t="s">
        <v>5362</v>
      </c>
      <c r="W505" s="2" t="s">
        <v>5362</v>
      </c>
      <c r="X505" s="2" t="s">
        <v>5362</v>
      </c>
      <c r="Y505" s="2" t="s">
        <v>5362</v>
      </c>
      <c r="Z505" s="2" t="s">
        <v>5362</v>
      </c>
      <c r="AA505" s="2" t="s">
        <v>5362</v>
      </c>
      <c r="AB505" s="2" t="s">
        <v>5362</v>
      </c>
      <c r="AC505" s="2" t="s">
        <v>5362</v>
      </c>
      <c r="AD505" s="2" t="s">
        <v>5362</v>
      </c>
      <c r="AE505" s="2" t="s">
        <v>5362</v>
      </c>
      <c r="AF505" s="2" t="s">
        <v>9754</v>
      </c>
      <c r="AG505" s="2" t="s">
        <v>5362</v>
      </c>
      <c r="AH505" s="2" t="s">
        <v>5362</v>
      </c>
      <c r="AI505" s="2" t="s">
        <v>5362</v>
      </c>
      <c r="AJ505" s="5" t="s">
        <v>9754</v>
      </c>
      <c r="AK505" s="6" t="s">
        <v>5362</v>
      </c>
      <c r="AL505" s="6" t="s">
        <v>5362</v>
      </c>
      <c r="AM505" s="7" t="s">
        <v>5362</v>
      </c>
      <c r="AN505" s="4" t="s">
        <v>5399</v>
      </c>
      <c r="AO505" s="4" t="s">
        <v>5365</v>
      </c>
      <c r="AP505" s="4" t="s">
        <v>5362</v>
      </c>
      <c r="AQ505" s="4" t="s">
        <v>5362</v>
      </c>
      <c r="AR505" s="8" t="s">
        <v>5362</v>
      </c>
      <c r="AS505" s="4" t="s">
        <v>5362</v>
      </c>
      <c r="AT505" s="2" t="s">
        <v>5362</v>
      </c>
      <c r="AU505" s="2" t="s">
        <v>5362</v>
      </c>
      <c r="AV505" s="6" t="s">
        <v>5362</v>
      </c>
      <c r="AW505" s="6" t="s">
        <v>5362</v>
      </c>
      <c r="AX505" s="9" t="s">
        <v>5362</v>
      </c>
      <c r="AY505" s="10" t="s">
        <v>5362</v>
      </c>
      <c r="AZ505" s="6" t="s">
        <v>5362</v>
      </c>
      <c r="BA505" s="4" t="s">
        <v>2</v>
      </c>
      <c r="BB505" s="2" t="s">
        <v>5362</v>
      </c>
    </row>
  </sheetData>
  <pageMargins left="0.511811024" right="0.511811024" top="0.78740157499999996" bottom="0.78740157499999996" header="0.31496062000000002" footer="0.31496062000000002"/>
  <drawing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5DBDAD-C15F-4C5F-BC07-03D184A19A70}">
  <dimension ref="A1:D12"/>
  <sheetViews>
    <sheetView showGridLines="0" zoomScale="170" zoomScaleNormal="170" workbookViewId="0">
      <selection activeCell="B10" sqref="B10"/>
    </sheetView>
  </sheetViews>
  <sheetFormatPr defaultRowHeight="14.4" x14ac:dyDescent="0.3"/>
  <cols>
    <col min="1" max="1" width="94.77734375" customWidth="1"/>
    <col min="2" max="2" width="8" bestFit="1" customWidth="1"/>
  </cols>
  <sheetData>
    <row r="1" spans="1:4" x14ac:dyDescent="0.3">
      <c r="A1" s="3" t="s">
        <v>9755</v>
      </c>
      <c r="B1" s="3" t="s">
        <v>9756</v>
      </c>
    </row>
    <row r="2" spans="1:4" x14ac:dyDescent="0.3">
      <c r="A2" s="2" t="s">
        <v>9759</v>
      </c>
      <c r="B2" s="22">
        <v>480</v>
      </c>
    </row>
    <row r="3" spans="1:4" x14ac:dyDescent="0.3">
      <c r="A3" s="2" t="s">
        <v>9757</v>
      </c>
      <c r="B3" s="22">
        <v>240</v>
      </c>
    </row>
    <row r="4" spans="1:4" x14ac:dyDescent="0.3">
      <c r="A4" s="2" t="s">
        <v>9758</v>
      </c>
      <c r="B4" s="22">
        <v>420</v>
      </c>
    </row>
    <row r="5" spans="1:4" x14ac:dyDescent="0.3">
      <c r="A5" s="2" t="s">
        <v>9760</v>
      </c>
      <c r="B5" s="22">
        <v>210</v>
      </c>
    </row>
    <row r="6" spans="1:4" x14ac:dyDescent="0.3">
      <c r="A6" s="25" t="s">
        <v>9765</v>
      </c>
      <c r="B6" s="22">
        <v>440</v>
      </c>
    </row>
    <row r="7" spans="1:4" x14ac:dyDescent="0.3">
      <c r="A7" s="25" t="s">
        <v>9763</v>
      </c>
      <c r="B7" s="22">
        <v>220</v>
      </c>
    </row>
    <row r="8" spans="1:4" x14ac:dyDescent="0.3">
      <c r="A8" s="2" t="s">
        <v>9761</v>
      </c>
      <c r="B8" s="22">
        <v>370</v>
      </c>
    </row>
    <row r="9" spans="1:4" x14ac:dyDescent="0.3">
      <c r="A9" s="2" t="s">
        <v>9762</v>
      </c>
      <c r="B9" s="22">
        <v>185</v>
      </c>
      <c r="D9" s="24"/>
    </row>
    <row r="10" spans="1:4" x14ac:dyDescent="0.3">
      <c r="A10" s="2" t="s">
        <v>9764</v>
      </c>
      <c r="B10" s="22">
        <v>290</v>
      </c>
    </row>
    <row r="11" spans="1:4" x14ac:dyDescent="0.3">
      <c r="A11" s="2" t="s">
        <v>9766</v>
      </c>
      <c r="B11" s="22">
        <v>145</v>
      </c>
    </row>
    <row r="12" spans="1:4" x14ac:dyDescent="0.3">
      <c r="A12" s="25" t="s">
        <v>9767</v>
      </c>
      <c r="B12" s="22">
        <v>80</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4</vt:i4>
      </vt:variant>
    </vt:vector>
  </HeadingPairs>
  <TitlesOfParts>
    <vt:vector size="4" baseType="lpstr">
      <vt:lpstr>Calculadora</vt:lpstr>
      <vt:lpstr>Base Municipio</vt:lpstr>
      <vt:lpstr>Base Aero - Interior</vt:lpstr>
      <vt:lpstr>Base Diárias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Clarice Da Conceicao Silva Souza Serra</dc:creator>
  <cp:lastModifiedBy>David Beckhan Santana Vieira</cp:lastModifiedBy>
  <dcterms:created xsi:type="dcterms:W3CDTF">2025-09-26T21:57:21Z</dcterms:created>
  <dcterms:modified xsi:type="dcterms:W3CDTF">2025-10-09T20:57:41Z</dcterms:modified>
</cp:coreProperties>
</file>