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IdeaProjects\WSeminar\dotnet\WSeminar\WSeminar.V2G.Simulator.Server\Data\"/>
    </mc:Choice>
  </mc:AlternateContent>
  <xr:revisionPtr revIDLastSave="0" documentId="8_{7CA74A53-F755-47F8-9205-731E6B909C87}" xr6:coauthVersionLast="47" xr6:coauthVersionMax="47" xr10:uidLastSave="{00000000-0000-0000-0000-000000000000}"/>
  <bookViews>
    <workbookView xWindow="7710" yWindow="4455" windowWidth="24330" windowHeight="15375" xr2:uid="{32F462AE-229B-4538-8CAC-79564898564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2" i="1"/>
  <c r="D4" i="1"/>
  <c r="D5" i="1"/>
  <c r="D10" i="1" a="1"/>
  <c r="D10" i="1" s="1"/>
  <c r="C1" i="1"/>
  <c r="D1" i="1" s="1"/>
  <c r="C2" i="1" l="1"/>
  <c r="C3" i="1" l="1"/>
  <c r="C4" i="1" l="1"/>
  <c r="C5" i="1" l="1"/>
  <c r="D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1168D-2AE2-4DA7-AFD9-DC04F4EDF8AB}">
  <dimension ref="A1:E10"/>
  <sheetViews>
    <sheetView tabSelected="1" workbookViewId="0">
      <selection activeCell="D3" sqref="D3"/>
    </sheetView>
  </sheetViews>
  <sheetFormatPr baseColWidth="10" defaultRowHeight="15" x14ac:dyDescent="0.25"/>
  <sheetData>
    <row r="1" spans="1:5" x14ac:dyDescent="0.25">
      <c r="A1">
        <v>12</v>
      </c>
      <c r="B1">
        <v>56</v>
      </c>
      <c r="C1">
        <f>A1</f>
        <v>12</v>
      </c>
      <c r="D1">
        <f>MAX(MIN(C1,B1),0)</f>
        <v>12</v>
      </c>
      <c r="E1">
        <v>12</v>
      </c>
    </row>
    <row r="2" spans="1:5" x14ac:dyDescent="0.25">
      <c r="A2">
        <v>34</v>
      </c>
      <c r="B2">
        <v>56</v>
      </c>
      <c r="C2">
        <f>A2+C1</f>
        <v>46</v>
      </c>
      <c r="D2">
        <f t="shared" ref="D2:D5" si="0">MAX(MIN(C2,B2)-C1,0)</f>
        <v>34</v>
      </c>
    </row>
    <row r="3" spans="1:5" x14ac:dyDescent="0.25">
      <c r="A3">
        <v>31</v>
      </c>
      <c r="B3">
        <v>56</v>
      </c>
      <c r="C3">
        <f t="shared" ref="C3:C5" si="1">A3+C2</f>
        <v>77</v>
      </c>
      <c r="D3">
        <f>MAX(MIN(C3,B3)-C2,0)</f>
        <v>10</v>
      </c>
    </row>
    <row r="4" spans="1:5" x14ac:dyDescent="0.25">
      <c r="A4">
        <v>36</v>
      </c>
      <c r="B4">
        <v>56</v>
      </c>
      <c r="C4">
        <f t="shared" si="1"/>
        <v>113</v>
      </c>
      <c r="D4">
        <f t="shared" si="0"/>
        <v>0</v>
      </c>
    </row>
    <row r="5" spans="1:5" x14ac:dyDescent="0.25">
      <c r="A5">
        <v>7</v>
      </c>
      <c r="B5">
        <v>56</v>
      </c>
      <c r="C5">
        <f t="shared" si="1"/>
        <v>120</v>
      </c>
      <c r="D5">
        <f t="shared" si="0"/>
        <v>0</v>
      </c>
    </row>
    <row r="7" spans="1:5" x14ac:dyDescent="0.25">
      <c r="D7">
        <f>SUM(D1:D5)</f>
        <v>56</v>
      </c>
    </row>
    <row r="10" spans="1:5" x14ac:dyDescent="0.25">
      <c r="D10" t="e" cm="1">
        <f t="array" ref="D10">Mitt</f>
        <v>#NAME?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Behres</dc:creator>
  <cp:lastModifiedBy>David Behres</cp:lastModifiedBy>
  <dcterms:created xsi:type="dcterms:W3CDTF">2022-10-05T20:15:14Z</dcterms:created>
  <dcterms:modified xsi:type="dcterms:W3CDTF">2022-10-05T21:00:18Z</dcterms:modified>
</cp:coreProperties>
</file>