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ensaso\floris\examples\optimization\scipy\"/>
    </mc:Choice>
  </mc:AlternateContent>
  <xr:revisionPtr revIDLastSave="0" documentId="13_ncr:1_{622CA91F-D33D-4D8E-A804-B0207AC81F4B}" xr6:coauthVersionLast="45" xr6:coauthVersionMax="45" xr10:uidLastSave="{00000000-0000-0000-0000-000000000000}"/>
  <bookViews>
    <workbookView xWindow="3510" yWindow="1665" windowWidth="21600" windowHeight="13230" xr2:uid="{CA01CDE7-FF38-4F9D-9BCF-4CFC4D0293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2" i="1"/>
</calcChain>
</file>

<file path=xl/sharedStrings.xml><?xml version="1.0" encoding="utf-8"?>
<sst xmlns="http://schemas.openxmlformats.org/spreadsheetml/2006/main" count="4" uniqueCount="4">
  <si>
    <t>U/Urated</t>
  </si>
  <si>
    <t>Set_Wind_Speed</t>
  </si>
  <si>
    <t>C_p</t>
  </si>
  <si>
    <t>C_t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</si>
</sst>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2" fillId="0" borderId="2"/>
    <xf numFmtId="0" fontId="1" fillId="0" borderId="1"/>
    <xf numFmtId="9" fontId="3" fillId="0" borderId="0"/>
  </cellStyleXfs>
  <cellXfs count="2">
    <xf numFmtId="0" fontId="0" fillId="0" borderId="0" xfId="0"/>
    <xf numFmtId="0" fontId="0" fillId="0" borderId="0" xfId="0"/>
  </cellXfs>
  <cellStyles count="4">
    <cellStyle name="Heading 1 2" xfId="2" xr:uid="{10E4FF96-3BEF-40B7-8138-4722D6A209AD}"/>
    <cellStyle name="Heading 2 2" xfId="1" xr:uid="{2755E43F-602B-4C98-A884-9E2E5C2717E8}"/>
    <cellStyle name="Normal" xfId="0" builtinId="0"/>
    <cellStyle name="Percent 2" xfId="3" xr:uid="{407EEF33-6910-4CD9-B97C-3C5FACF240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E047D-962E-481A-A16F-52FD2E63BDF6}">
  <dimension ref="A1:K63"/>
  <sheetViews>
    <sheetView tabSelected="1" workbookViewId="0">
      <selection activeCell="H20" sqref="H20"/>
    </sheetView>
  </sheetViews>
  <sheetFormatPr defaultRowHeight="15" x14ac:dyDescent="0.25"/>
  <cols>
    <col min="1" max="3" width="12" bestFit="1" customWidth="1"/>
  </cols>
  <sheetData>
    <row r="1" spans="1:11" x14ac:dyDescent="0.25">
      <c r="A1" t="s">
        <v>1</v>
      </c>
      <c r="B1" s="1" t="s">
        <v>2</v>
      </c>
      <c r="C1" s="1" t="s">
        <v>3</v>
      </c>
      <c r="D1" s="1" t="s">
        <v>0</v>
      </c>
      <c r="J1" s="1"/>
      <c r="K1" s="1"/>
    </row>
    <row r="2" spans="1:11" s="1" customFormat="1" x14ac:dyDescent="0.25">
      <c r="A2" s="1">
        <v>2</v>
      </c>
      <c r="B2" s="1">
        <v>0</v>
      </c>
      <c r="C2" s="1">
        <v>0.81</v>
      </c>
      <c r="D2" s="1">
        <f>A2/10.7</f>
        <v>0.18691588785046731</v>
      </c>
    </row>
    <row r="3" spans="1:11" s="1" customFormat="1" x14ac:dyDescent="0.25">
      <c r="A3" s="1">
        <v>2.5</v>
      </c>
      <c r="B3" s="1">
        <v>0</v>
      </c>
      <c r="C3" s="1">
        <v>0.81</v>
      </c>
      <c r="D3" s="1">
        <f t="shared" ref="D3:D63" si="0">A3/10.7</f>
        <v>0.23364485981308414</v>
      </c>
    </row>
    <row r="4" spans="1:11" x14ac:dyDescent="0.25">
      <c r="A4">
        <v>2.9999998309999998</v>
      </c>
      <c r="B4">
        <v>0.10033555199999999</v>
      </c>
      <c r="C4">
        <v>0.81974894300000001</v>
      </c>
      <c r="D4" s="1">
        <f t="shared" si="0"/>
        <v>0.28037381598130839</v>
      </c>
    </row>
    <row r="5" spans="1:11" x14ac:dyDescent="0.25">
      <c r="A5">
        <v>3.4999999160000002</v>
      </c>
      <c r="B5">
        <v>0.27219720800000002</v>
      </c>
      <c r="C5">
        <v>0.80111203099999995</v>
      </c>
      <c r="D5" s="1">
        <f t="shared" si="0"/>
        <v>0.32710279588785052</v>
      </c>
    </row>
    <row r="6" spans="1:11" x14ac:dyDescent="0.25">
      <c r="A6">
        <v>4</v>
      </c>
      <c r="B6">
        <v>0.35930511799999998</v>
      </c>
      <c r="C6">
        <v>0.80826842399999999</v>
      </c>
      <c r="D6" s="1">
        <f t="shared" si="0"/>
        <v>0.37383177570093462</v>
      </c>
    </row>
    <row r="7" spans="1:11" x14ac:dyDescent="0.25">
      <c r="A7">
        <v>4.5000000839999998</v>
      </c>
      <c r="B7">
        <v>0.40915668500000002</v>
      </c>
      <c r="C7">
        <v>0.82191091800000005</v>
      </c>
      <c r="D7" s="1">
        <f t="shared" si="0"/>
        <v>0.42056075551401872</v>
      </c>
    </row>
    <row r="8" spans="1:11" x14ac:dyDescent="0.25">
      <c r="A8">
        <v>4.7500001259999998</v>
      </c>
      <c r="B8">
        <v>0.42729001999999999</v>
      </c>
      <c r="C8">
        <v>0.82287623700000001</v>
      </c>
      <c r="D8" s="1">
        <f t="shared" si="0"/>
        <v>0.44392524542056078</v>
      </c>
    </row>
    <row r="9" spans="1:11" x14ac:dyDescent="0.25">
      <c r="A9">
        <v>5.0000001689999998</v>
      </c>
      <c r="B9">
        <v>0.44181961400000003</v>
      </c>
      <c r="C9">
        <v>0.82326598100000004</v>
      </c>
      <c r="D9" s="1">
        <f t="shared" si="0"/>
        <v>0.46728973542056074</v>
      </c>
    </row>
    <row r="10" spans="1:11" x14ac:dyDescent="0.25">
      <c r="A10">
        <v>5.2499998740000002</v>
      </c>
      <c r="B10">
        <v>0.452708049</v>
      </c>
      <c r="C10">
        <v>0.83098935799999996</v>
      </c>
      <c r="D10" s="1">
        <f t="shared" si="0"/>
        <v>0.49065419383177578</v>
      </c>
    </row>
    <row r="11" spans="1:11" x14ac:dyDescent="0.25">
      <c r="A11">
        <v>5.9999996629999997</v>
      </c>
      <c r="B11">
        <v>0.47527029799999998</v>
      </c>
      <c r="C11">
        <v>0.83493245599999999</v>
      </c>
      <c r="D11" s="1">
        <f t="shared" si="0"/>
        <v>0.56074763205607481</v>
      </c>
    </row>
    <row r="12" spans="1:11" x14ac:dyDescent="0.25">
      <c r="A12">
        <v>6.199999966</v>
      </c>
      <c r="B12">
        <v>0.47947864400000001</v>
      </c>
      <c r="C12">
        <v>0.83361859800000004</v>
      </c>
      <c r="D12" s="1">
        <f t="shared" si="0"/>
        <v>0.57943924915887857</v>
      </c>
    </row>
    <row r="13" spans="1:11" x14ac:dyDescent="0.25">
      <c r="A13">
        <v>6.4000002699999996</v>
      </c>
      <c r="B13">
        <v>0.482871263</v>
      </c>
      <c r="C13">
        <v>0.83180478000000002</v>
      </c>
      <c r="D13" s="1">
        <f t="shared" si="0"/>
        <v>0.59813086635514023</v>
      </c>
    </row>
    <row r="14" spans="1:11" x14ac:dyDescent="0.25">
      <c r="A14">
        <v>6.4999997470000004</v>
      </c>
      <c r="B14">
        <v>0.48444762699999999</v>
      </c>
      <c r="C14">
        <v>0.82901110300000003</v>
      </c>
      <c r="D14" s="1">
        <f t="shared" si="0"/>
        <v>0.60747661186915891</v>
      </c>
    </row>
    <row r="15" spans="1:11" x14ac:dyDescent="0.25">
      <c r="A15">
        <v>6.5500001599999997</v>
      </c>
      <c r="B15">
        <v>0.48518633700000002</v>
      </c>
      <c r="C15">
        <v>0.82690920099999998</v>
      </c>
      <c r="D15" s="1">
        <f t="shared" si="0"/>
        <v>0.61214954766355145</v>
      </c>
    </row>
    <row r="16" spans="1:11" x14ac:dyDescent="0.25">
      <c r="A16">
        <v>6.5999998990000002</v>
      </c>
      <c r="B16">
        <v>0.48590584599999997</v>
      </c>
      <c r="C16">
        <v>0.82474099700000003</v>
      </c>
      <c r="D16" s="1">
        <f t="shared" si="0"/>
        <v>0.61682242046728974</v>
      </c>
    </row>
    <row r="17" spans="1:4" x14ac:dyDescent="0.25">
      <c r="A17">
        <v>6.700000051</v>
      </c>
      <c r="B17">
        <v>0.48711415400000002</v>
      </c>
      <c r="C17">
        <v>0.82042967499999997</v>
      </c>
      <c r="D17" s="1">
        <f t="shared" si="0"/>
        <v>0.62616822906542058</v>
      </c>
    </row>
    <row r="18" spans="1:4" x14ac:dyDescent="0.25">
      <c r="A18">
        <v>6.8000002019999997</v>
      </c>
      <c r="B18">
        <v>0.48809479300000003</v>
      </c>
      <c r="C18">
        <v>0.81617625699999996</v>
      </c>
      <c r="D18" s="1">
        <f t="shared" si="0"/>
        <v>0.6355140375700935</v>
      </c>
    </row>
    <row r="19" spans="1:4" x14ac:dyDescent="0.25">
      <c r="A19">
        <v>6.9000003540000003</v>
      </c>
      <c r="B19">
        <v>0.48886648799999999</v>
      </c>
      <c r="C19">
        <v>0.81120023299999999</v>
      </c>
      <c r="D19" s="1">
        <f t="shared" si="0"/>
        <v>0.64485984616822434</v>
      </c>
    </row>
    <row r="20" spans="1:4" x14ac:dyDescent="0.25">
      <c r="A20">
        <v>6.9199998450000004</v>
      </c>
      <c r="B20">
        <v>0.488988058</v>
      </c>
      <c r="C20">
        <v>0.80974090300000001</v>
      </c>
      <c r="D20" s="1">
        <f t="shared" si="0"/>
        <v>0.64672895747663561</v>
      </c>
    </row>
    <row r="21" spans="1:4" x14ac:dyDescent="0.25">
      <c r="A21">
        <v>6.929999928</v>
      </c>
      <c r="B21">
        <v>0.48905015200000002</v>
      </c>
      <c r="C21">
        <v>0.80878076499999996</v>
      </c>
      <c r="D21" s="1">
        <f t="shared" si="0"/>
        <v>0.64766354467289722</v>
      </c>
    </row>
    <row r="22" spans="1:4" x14ac:dyDescent="0.25">
      <c r="A22">
        <v>6.9400000100000003</v>
      </c>
      <c r="B22">
        <v>0.48908885800000002</v>
      </c>
      <c r="C22">
        <v>0.80810230599999999</v>
      </c>
      <c r="D22" s="1">
        <f t="shared" si="0"/>
        <v>0.64859813177570103</v>
      </c>
    </row>
    <row r="23" spans="1:4" x14ac:dyDescent="0.25">
      <c r="A23">
        <v>6.9500000929999999</v>
      </c>
      <c r="B23">
        <v>0.48911453100000002</v>
      </c>
      <c r="C23">
        <v>0.80756662599999995</v>
      </c>
      <c r="D23" s="1">
        <f t="shared" si="0"/>
        <v>0.64953271897196263</v>
      </c>
    </row>
    <row r="24" spans="1:4" x14ac:dyDescent="0.25">
      <c r="A24">
        <v>6.9600001750000002</v>
      </c>
      <c r="B24">
        <v>0.48912776400000002</v>
      </c>
      <c r="C24">
        <v>0.80725197699999995</v>
      </c>
      <c r="D24" s="1">
        <f t="shared" si="0"/>
        <v>0.65046730607476644</v>
      </c>
    </row>
    <row r="25" spans="1:4" x14ac:dyDescent="0.25">
      <c r="A25">
        <v>6.969999584</v>
      </c>
      <c r="B25">
        <v>0.48915576</v>
      </c>
      <c r="C25">
        <v>0.80662442000000001</v>
      </c>
      <c r="D25" s="1">
        <f t="shared" si="0"/>
        <v>0.65140183028037391</v>
      </c>
    </row>
    <row r="26" spans="1:4" x14ac:dyDescent="0.25">
      <c r="A26">
        <v>6.9800003410000002</v>
      </c>
      <c r="B26">
        <v>0.48916504700000002</v>
      </c>
      <c r="C26">
        <v>0.80649551200000003</v>
      </c>
      <c r="D26" s="1">
        <f t="shared" si="0"/>
        <v>0.65233648046728976</v>
      </c>
    </row>
    <row r="27" spans="1:4" x14ac:dyDescent="0.25">
      <c r="A27">
        <v>6.9899997489999999</v>
      </c>
      <c r="B27">
        <v>0.48915446600000001</v>
      </c>
      <c r="C27">
        <v>0.80680617300000002</v>
      </c>
      <c r="D27" s="1">
        <f t="shared" si="0"/>
        <v>0.65327100457943932</v>
      </c>
    </row>
    <row r="28" spans="1:4" x14ac:dyDescent="0.25">
      <c r="A28">
        <v>6.9999998310000002</v>
      </c>
      <c r="B28">
        <v>0.48916386699999997</v>
      </c>
      <c r="C28">
        <v>0.80665115799999998</v>
      </c>
      <c r="D28" s="1">
        <f t="shared" si="0"/>
        <v>0.65420559168224302</v>
      </c>
    </row>
    <row r="29" spans="1:4" x14ac:dyDescent="0.25">
      <c r="A29">
        <v>7.4999999160000002</v>
      </c>
      <c r="B29">
        <v>0.48922416099999999</v>
      </c>
      <c r="C29">
        <v>0.80546965800000003</v>
      </c>
      <c r="D29" s="1">
        <f t="shared" si="0"/>
        <v>0.70093457158878514</v>
      </c>
    </row>
    <row r="30" spans="1:4" x14ac:dyDescent="0.25">
      <c r="A30">
        <v>8</v>
      </c>
      <c r="B30">
        <v>0.48926304799999998</v>
      </c>
      <c r="C30">
        <v>0.80457156699999999</v>
      </c>
      <c r="D30" s="1">
        <f t="shared" si="0"/>
        <v>0.74766355140186924</v>
      </c>
    </row>
    <row r="31" spans="1:4" x14ac:dyDescent="0.25">
      <c r="A31">
        <v>8.5000000839999998</v>
      </c>
      <c r="B31">
        <v>0.48928801999999999</v>
      </c>
      <c r="C31">
        <v>0.80394912100000004</v>
      </c>
      <c r="D31" s="1">
        <f t="shared" si="0"/>
        <v>0.79439253121495335</v>
      </c>
    </row>
    <row r="32" spans="1:4" x14ac:dyDescent="0.25">
      <c r="A32">
        <v>9.0000001689999998</v>
      </c>
      <c r="B32">
        <v>0.48929311599999997</v>
      </c>
      <c r="C32">
        <v>0.80390489499999995</v>
      </c>
      <c r="D32" s="1">
        <f t="shared" si="0"/>
        <v>0.84112151112149536</v>
      </c>
    </row>
    <row r="33" spans="1:4" x14ac:dyDescent="0.25">
      <c r="A33">
        <v>9.5000002529999996</v>
      </c>
      <c r="B33">
        <v>0.48930430400000002</v>
      </c>
      <c r="C33">
        <v>0.80370873399999998</v>
      </c>
      <c r="D33" s="1">
        <f t="shared" si="0"/>
        <v>0.88785049093457946</v>
      </c>
    </row>
    <row r="34" spans="1:4" x14ac:dyDescent="0.25">
      <c r="A34">
        <v>10.00000034</v>
      </c>
      <c r="B34">
        <v>0.48931914300000001</v>
      </c>
      <c r="C34">
        <v>0.80345211000000005</v>
      </c>
      <c r="D34" s="1">
        <f t="shared" si="0"/>
        <v>0.9345794710280374</v>
      </c>
    </row>
    <row r="35" spans="1:4" x14ac:dyDescent="0.25">
      <c r="A35">
        <v>10.2499997</v>
      </c>
      <c r="B35">
        <v>0.48938292</v>
      </c>
      <c r="C35">
        <v>0.801706154</v>
      </c>
      <c r="D35" s="1">
        <f t="shared" si="0"/>
        <v>0.95794389719626172</v>
      </c>
    </row>
    <row r="36" spans="1:4" x14ac:dyDescent="0.25">
      <c r="A36">
        <v>10.499999750000001</v>
      </c>
      <c r="B36">
        <v>0.48937805899999998</v>
      </c>
      <c r="C36">
        <v>0.80177739299999995</v>
      </c>
      <c r="D36" s="1">
        <f t="shared" si="0"/>
        <v>0.98130838785046737</v>
      </c>
    </row>
    <row r="37" spans="1:4" x14ac:dyDescent="0.25">
      <c r="A37">
        <v>10.600000570000001</v>
      </c>
      <c r="B37">
        <v>0.48650717700000001</v>
      </c>
      <c r="C37">
        <v>0.76865755400000002</v>
      </c>
      <c r="D37" s="1">
        <f t="shared" si="0"/>
        <v>0.99065425887850478</v>
      </c>
    </row>
    <row r="38" spans="1:4" x14ac:dyDescent="0.25">
      <c r="A38">
        <v>10.70000005</v>
      </c>
      <c r="B38">
        <v>0.47299155799999998</v>
      </c>
      <c r="C38">
        <v>0.70731524999999995</v>
      </c>
      <c r="D38" s="1">
        <f t="shared" si="0"/>
        <v>1.0000000046728972</v>
      </c>
    </row>
    <row r="39" spans="1:4" x14ac:dyDescent="0.25">
      <c r="A39">
        <v>10.720000219999999</v>
      </c>
      <c r="B39">
        <v>0.47034931600000002</v>
      </c>
      <c r="C39">
        <v>0.69850774299999996</v>
      </c>
      <c r="D39" s="1">
        <f t="shared" si="0"/>
        <v>1.0018691794392522</v>
      </c>
    </row>
    <row r="40" spans="1:4" x14ac:dyDescent="0.25">
      <c r="A40">
        <v>10.739999709999999</v>
      </c>
      <c r="B40">
        <v>0.46772494100000001</v>
      </c>
      <c r="C40">
        <v>0.69021196299999998</v>
      </c>
      <c r="D40" s="1">
        <f t="shared" si="0"/>
        <v>1.0037382906542056</v>
      </c>
    </row>
    <row r="41" spans="1:4" x14ac:dyDescent="0.25">
      <c r="A41">
        <v>10.760000550000001</v>
      </c>
      <c r="B41">
        <v>0.46511914300000001</v>
      </c>
      <c r="C41">
        <v>0.68233559099999996</v>
      </c>
      <c r="D41" s="1">
        <f t="shared" si="0"/>
        <v>1.0056075280373833</v>
      </c>
    </row>
    <row r="42" spans="1:4" x14ac:dyDescent="0.25">
      <c r="A42">
        <v>10.780000039999999</v>
      </c>
      <c r="B42">
        <v>0.46253704400000001</v>
      </c>
      <c r="C42">
        <v>0.67483593900000005</v>
      </c>
      <c r="D42" s="1">
        <f t="shared" si="0"/>
        <v>1.0074766392523364</v>
      </c>
    </row>
    <row r="43" spans="1:4" x14ac:dyDescent="0.25">
      <c r="A43">
        <v>10.78400034</v>
      </c>
      <c r="B43">
        <v>0.46202188199999999</v>
      </c>
      <c r="C43">
        <v>0.67337118299999998</v>
      </c>
      <c r="D43" s="1">
        <f t="shared" si="0"/>
        <v>1.0078504990654207</v>
      </c>
    </row>
    <row r="44" spans="1:4" x14ac:dyDescent="0.25">
      <c r="A44">
        <v>10.786000489999999</v>
      </c>
      <c r="B44">
        <v>0.461765284</v>
      </c>
      <c r="C44">
        <v>0.67264611100000005</v>
      </c>
      <c r="D44" s="1">
        <f t="shared" si="0"/>
        <v>1.0080374289719627</v>
      </c>
    </row>
    <row r="45" spans="1:4" x14ac:dyDescent="0.25">
      <c r="A45">
        <v>10.786999890000001</v>
      </c>
      <c r="B45">
        <v>0.461636557</v>
      </c>
      <c r="C45">
        <v>0.67228318499999995</v>
      </c>
      <c r="D45" s="1">
        <f t="shared" si="0"/>
        <v>1.0081308308411217</v>
      </c>
    </row>
    <row r="46" spans="1:4" x14ac:dyDescent="0.25">
      <c r="A46">
        <v>10.78799997</v>
      </c>
      <c r="B46">
        <v>0.46150846000000001</v>
      </c>
      <c r="C46">
        <v>0.671921569</v>
      </c>
      <c r="D46" s="1">
        <f t="shared" si="0"/>
        <v>1.0082242962616823</v>
      </c>
    </row>
    <row r="47" spans="1:4" x14ac:dyDescent="0.25">
      <c r="A47">
        <v>10.788999370000001</v>
      </c>
      <c r="B47">
        <v>0.46138094099999999</v>
      </c>
      <c r="C47">
        <v>0.671564033</v>
      </c>
      <c r="D47" s="1">
        <f t="shared" si="0"/>
        <v>1.0083176981308413</v>
      </c>
    </row>
    <row r="48" spans="1:4" x14ac:dyDescent="0.25">
      <c r="A48">
        <v>10.78950042</v>
      </c>
      <c r="B48">
        <v>0.46131776600000002</v>
      </c>
      <c r="C48">
        <v>0.67138699400000001</v>
      </c>
      <c r="D48" s="1">
        <f t="shared" si="0"/>
        <v>1.0083645252336448</v>
      </c>
    </row>
    <row r="49" spans="1:4" x14ac:dyDescent="0.25">
      <c r="A49">
        <v>10.800000199999999</v>
      </c>
      <c r="B49">
        <v>0.45997238200000001</v>
      </c>
      <c r="C49">
        <v>0.66763969700000003</v>
      </c>
      <c r="D49" s="1">
        <f t="shared" si="0"/>
        <v>1.0093458130841122</v>
      </c>
    </row>
    <row r="50" spans="1:4" x14ac:dyDescent="0.25">
      <c r="A50">
        <v>10.899999680000001</v>
      </c>
      <c r="B50">
        <v>0.447424184</v>
      </c>
      <c r="C50">
        <v>0.63529230400000003</v>
      </c>
      <c r="D50" s="1">
        <f t="shared" si="0"/>
        <v>1.0186915588785048</v>
      </c>
    </row>
    <row r="51" spans="1:4" x14ac:dyDescent="0.25">
      <c r="A51">
        <v>10.99999983</v>
      </c>
      <c r="B51">
        <v>0.43532429900000003</v>
      </c>
      <c r="C51">
        <v>0.60727769799999998</v>
      </c>
      <c r="D51" s="1">
        <f t="shared" si="0"/>
        <v>1.0280373672897196</v>
      </c>
    </row>
    <row r="52" spans="1:4" x14ac:dyDescent="0.25">
      <c r="A52">
        <v>11.24999987</v>
      </c>
      <c r="B52">
        <v>0.406934831</v>
      </c>
      <c r="C52">
        <v>0.54896586599999997</v>
      </c>
      <c r="D52" s="1">
        <f t="shared" si="0"/>
        <v>1.051401857009346</v>
      </c>
    </row>
    <row r="53" spans="1:4" x14ac:dyDescent="0.25">
      <c r="A53">
        <v>11.500000590000001</v>
      </c>
      <c r="B53">
        <v>0.380965216</v>
      </c>
      <c r="C53">
        <v>0.50137910500000005</v>
      </c>
      <c r="D53" s="1">
        <f t="shared" si="0"/>
        <v>1.074766410280374</v>
      </c>
    </row>
    <row r="54" spans="1:4" x14ac:dyDescent="0.25">
      <c r="A54">
        <v>11.750000630000001</v>
      </c>
      <c r="B54">
        <v>0.35715716800000002</v>
      </c>
      <c r="C54">
        <v>0.46098297700000002</v>
      </c>
      <c r="D54" s="1">
        <f t="shared" si="0"/>
        <v>1.0981309000000001</v>
      </c>
    </row>
    <row r="55" spans="1:4" x14ac:dyDescent="0.25">
      <c r="A55">
        <v>11.99999933</v>
      </c>
      <c r="B55">
        <v>0.33529552499999998</v>
      </c>
      <c r="C55">
        <v>0.42596565400000003</v>
      </c>
      <c r="D55" s="1">
        <f t="shared" si="0"/>
        <v>1.1214952644859812</v>
      </c>
    </row>
    <row r="56" spans="1:4" x14ac:dyDescent="0.25">
      <c r="A56">
        <v>12.99999949</v>
      </c>
      <c r="B56">
        <v>0.26371868300000001</v>
      </c>
      <c r="C56">
        <v>0.32116631000000001</v>
      </c>
      <c r="D56" s="1">
        <f t="shared" si="0"/>
        <v>1.2149532233644862</v>
      </c>
    </row>
    <row r="57" spans="1:4" x14ac:dyDescent="0.25">
      <c r="A57">
        <v>13.99999966</v>
      </c>
      <c r="B57">
        <v>0.21113657899999999</v>
      </c>
      <c r="C57">
        <v>0.2511023</v>
      </c>
      <c r="D57" s="1">
        <f t="shared" si="0"/>
        <v>1.3084111831775702</v>
      </c>
    </row>
    <row r="58" spans="1:4" x14ac:dyDescent="0.25">
      <c r="A58">
        <v>14.99999983</v>
      </c>
      <c r="B58">
        <v>0.17165195599999999</v>
      </c>
      <c r="C58">
        <v>0.201415182</v>
      </c>
      <c r="D58" s="1">
        <f t="shared" si="0"/>
        <v>1.4018691429906542</v>
      </c>
    </row>
    <row r="59" spans="1:4" x14ac:dyDescent="0.25">
      <c r="A59">
        <v>17.500000249999999</v>
      </c>
      <c r="B59">
        <v>0.10808074400000001</v>
      </c>
      <c r="C59">
        <v>0.12565394399999999</v>
      </c>
      <c r="D59" s="1">
        <f t="shared" si="0"/>
        <v>1.6355140420560748</v>
      </c>
    </row>
    <row r="60" spans="1:4" x14ac:dyDescent="0.25">
      <c r="A60">
        <v>20.000000669999999</v>
      </c>
      <c r="B60">
        <v>7.2394937000000006E-2</v>
      </c>
      <c r="C60">
        <v>8.5066970000000006E-2</v>
      </c>
      <c r="D60" s="1">
        <f t="shared" si="0"/>
        <v>1.8691589411214953</v>
      </c>
    </row>
    <row r="61" spans="1:4" x14ac:dyDescent="0.25">
      <c r="A61">
        <v>22.499999750000001</v>
      </c>
      <c r="B61">
        <v>5.0842443000000001E-2</v>
      </c>
      <c r="C61">
        <v>6.1026445999999998E-2</v>
      </c>
      <c r="D61" s="1">
        <f t="shared" si="0"/>
        <v>2.102803714953271</v>
      </c>
    </row>
    <row r="62" spans="1:4" x14ac:dyDescent="0.25">
      <c r="A62">
        <v>24.999998819999998</v>
      </c>
      <c r="B62">
        <v>3.7062291999999997E-2</v>
      </c>
      <c r="C62">
        <v>4.5814966999999998E-2</v>
      </c>
      <c r="D62" s="1">
        <f t="shared" si="0"/>
        <v>2.3364484878504674</v>
      </c>
    </row>
    <row r="63" spans="1:4" s="1" customFormat="1" x14ac:dyDescent="0.25">
      <c r="A63" s="1">
        <v>25.5</v>
      </c>
      <c r="B63" s="1">
        <v>3.6999999999999998E-2</v>
      </c>
      <c r="C63" s="1">
        <v>4.4999999999999998E-2</v>
      </c>
      <c r="D63" s="1">
        <f t="shared" si="0"/>
        <v>2.3831775700934581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Bensason, David</dc:creator>
  <cp:lastModifiedBy>Bensason, David</cp:lastModifiedBy>
  <dcterms:created xsi:type="dcterms:W3CDTF">2020-03-24T21:33:35Z</dcterms:created>
  <dcterms:modified xsi:type="dcterms:W3CDTF">2020-04-01T16:09:50Z</dcterms:modified>
</cp:coreProperties>
</file>