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\Aprendizado-Web\curso3-marketing-digital\Recursos\"/>
    </mc:Choice>
  </mc:AlternateContent>
  <xr:revisionPtr revIDLastSave="0" documentId="8_{D4E18A5D-3B21-4193-9A9B-ECA8E0377206}" xr6:coauthVersionLast="45" xr6:coauthVersionMax="45" xr10:uidLastSave="{00000000-0000-0000-0000-000000000000}"/>
  <bookViews>
    <workbookView xWindow="21735" yWindow="4395" windowWidth="13905" windowHeight="15600" tabRatio="500" xr2:uid="{00000000-000D-0000-FFFF-FFFF00000000}"/>
  </bookViews>
  <sheets>
    <sheet name="Basic SWOT Matrix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<sst xmlns="http://schemas.openxmlformats.org/spreadsheetml/2006/main" count="26" uniqueCount="21">
  <si>
    <t>INTERNAL FACTORS</t>
  </si>
  <si>
    <t>STRENGTHS (+)</t>
  </si>
  <si>
    <t>EXTERNAL FACTORS</t>
  </si>
  <si>
    <t>OPPORTUNITIES (+)</t>
  </si>
  <si>
    <t>WEAKNESSES (–)</t>
  </si>
  <si>
    <t>THREATS (–)</t>
  </si>
  <si>
    <t>IMPORTANCE</t>
  </si>
  <si>
    <t>SWOT MATRIX MCDONALDS</t>
  </si>
  <si>
    <t>Reputação da marca</t>
  </si>
  <si>
    <t>Altos investimentos em marketing</t>
  </si>
  <si>
    <t>Preço competitivo</t>
  </si>
  <si>
    <t>Patrocinio em vários eventos</t>
  </si>
  <si>
    <t>Pouca variedade de alimentos saudáveis</t>
  </si>
  <si>
    <t>Atendimento lento em pedidos especiais</t>
  </si>
  <si>
    <t>Má reputação em direitos trabalhistas</t>
  </si>
  <si>
    <t>Mercado de fast food saturado</t>
  </si>
  <si>
    <t>Demanda por alimentos saudáveis</t>
  </si>
  <si>
    <t>Mudanças na regulamentação da ANVISA</t>
  </si>
  <si>
    <t>Novas tecnologias reduzem custos</t>
  </si>
  <si>
    <t>Aumento da preocupação com questões sociais</t>
  </si>
  <si>
    <t>Aumento da preocupação com alimentação saudável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</si>
</sst>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5" tint="-0.499984740745262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3" borderId="5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8" borderId="0" xfId="0" applyFont="1" applyFill="1" applyBorder="1" applyAlignment="1">
      <alignment vertical="center"/>
    </xf>
    <xf numFmtId="0" fontId="8" fillId="8" borderId="0" xfId="2" applyFont="1" applyFill="1" applyAlignment="1">
      <alignment horizontal="center" vertical="center"/>
    </xf>
    <xf numFmtId="0" fontId="8" fillId="8" borderId="0" xfId="2" applyFont="1" applyFill="1" applyAlignment="1"/>
  </cellXfs>
  <cellStyles count="3">
    <cellStyle name="Hyperlink" xfId="2" builtinId="8"/>
    <cellStyle name="Normal" xfId="0" builtinId="0"/>
    <cellStyle name="Normal 2" xfId="1" xr:uid="{FAD115D4-D0B6-5840-AF10-9B66857B9FBF}"/>
  </cellStyles>
  <dxfs count="0"/>
  <tableStyles count="0" defaultTableStyle="TableStyleMedium9" defaultPivotStyle="PivotStyleMedium7"/>
  <colors>
    <mruColors>
      <color rgb="FFF6F9D4"/>
      <color rgb="FFE0F1FA"/>
      <color rgb="FFFBFBFB"/>
      <color rgb="FFC8D5BF"/>
      <color rgb="FF93A085"/>
      <color rgb="FF5497A1"/>
      <color rgb="FFCAE8EE"/>
      <color rgb="FF488576"/>
      <color rgb="FFBADEB0"/>
      <color rgb="FF89B8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P48"/>
  <sheetViews>
    <sheetView showGridLines="0" tabSelected="1" zoomScale="70" zoomScaleNormal="70" workbookViewId="0">
      <pane ySplit="1" topLeftCell="A2" activePane="bottomLeft" state="frozen"/>
      <selection pane="bottomLeft" activeCell="C30" sqref="C30"/>
    </sheetView>
  </sheetViews>
  <sheetFormatPr defaultColWidth="10.875" defaultRowHeight="13.5" x14ac:dyDescent="0.25"/>
  <cols>
    <col min="1" max="1" width="3.375" style="2" customWidth="1"/>
    <col min="2" max="2" width="16.5" style="2" bestFit="1" customWidth="1"/>
    <col min="3" max="3" width="70.875" style="2" customWidth="1"/>
    <col min="4" max="4" width="24" style="2" customWidth="1"/>
    <col min="5" max="5" width="1.875" style="2" customWidth="1"/>
    <col min="6" max="6" width="14" style="2" bestFit="1" customWidth="1"/>
    <col min="7" max="7" width="70.875" style="2" customWidth="1"/>
    <col min="8" max="8" width="24" style="2" customWidth="1"/>
    <col min="9" max="9" width="3.375" style="2" customWidth="1"/>
    <col min="10" max="16384" width="10.875" style="2"/>
  </cols>
  <sheetData>
    <row r="1" spans="2:8" ht="50.1" customHeight="1" x14ac:dyDescent="0.25">
      <c r="B1" s="28" t="s">
        <v>7</v>
      </c>
      <c r="C1" s="1"/>
      <c r="D1" s="1"/>
    </row>
    <row r="2" spans="2:8" ht="30" customHeight="1" x14ac:dyDescent="0.25">
      <c r="B2" s="7"/>
      <c r="C2" s="10" t="s">
        <v>0</v>
      </c>
      <c r="D2" s="5"/>
      <c r="F2" s="7"/>
      <c r="G2" s="10" t="s">
        <v>0</v>
      </c>
      <c r="H2" s="5"/>
    </row>
    <row r="3" spans="2:8" ht="24" customHeight="1" x14ac:dyDescent="0.25">
      <c r="B3" s="8"/>
      <c r="C3" s="9" t="s">
        <v>1</v>
      </c>
      <c r="D3" s="6" t="s">
        <v>6</v>
      </c>
      <c r="F3" s="8"/>
      <c r="G3" s="9" t="s">
        <v>4</v>
      </c>
      <c r="H3" s="6" t="s">
        <v>6</v>
      </c>
    </row>
    <row r="4" spans="2:8" ht="21.95" customHeight="1" x14ac:dyDescent="0.25">
      <c r="B4" s="11">
        <v>1</v>
      </c>
      <c r="C4" s="15" t="s">
        <v>8</v>
      </c>
      <c r="D4" s="16"/>
      <c r="F4" s="11">
        <v>1</v>
      </c>
      <c r="G4" s="15" t="s">
        <v>12</v>
      </c>
      <c r="H4" s="16"/>
    </row>
    <row r="5" spans="2:8" ht="21.95" customHeight="1" x14ac:dyDescent="0.25">
      <c r="B5" s="12">
        <f>B4+1</f>
        <v>2</v>
      </c>
      <c r="C5" s="17" t="s">
        <v>9</v>
      </c>
      <c r="D5" s="18"/>
      <c r="F5" s="12">
        <f>F4+1</f>
        <v>2</v>
      </c>
      <c r="G5" s="17" t="s">
        <v>13</v>
      </c>
      <c r="H5" s="18"/>
    </row>
    <row r="6" spans="2:8" ht="21.95" customHeight="1" x14ac:dyDescent="0.25">
      <c r="B6" s="13">
        <f t="shared" ref="B6:B23" si="0">B5+1</f>
        <v>3</v>
      </c>
      <c r="C6" s="19" t="s">
        <v>10</v>
      </c>
      <c r="D6" s="16"/>
      <c r="F6" s="13">
        <f t="shared" ref="F6:F23" si="1">F5+1</f>
        <v>3</v>
      </c>
      <c r="G6" s="19" t="s">
        <v>14</v>
      </c>
      <c r="H6" s="16"/>
    </row>
    <row r="7" spans="2:8" ht="21.95" customHeight="1" x14ac:dyDescent="0.25">
      <c r="B7" s="12">
        <f t="shared" si="0"/>
        <v>4</v>
      </c>
      <c r="C7" s="17" t="s">
        <v>11</v>
      </c>
      <c r="D7" s="18"/>
      <c r="F7" s="12">
        <f t="shared" si="1"/>
        <v>4</v>
      </c>
      <c r="G7" s="17"/>
      <c r="H7" s="18"/>
    </row>
    <row r="8" spans="2:8" ht="21.95" customHeight="1" x14ac:dyDescent="0.25">
      <c r="B8" s="13">
        <f t="shared" si="0"/>
        <v>5</v>
      </c>
      <c r="C8" s="19"/>
      <c r="D8" s="16"/>
      <c r="F8" s="13">
        <f t="shared" si="1"/>
        <v>5</v>
      </c>
      <c r="G8" s="19"/>
      <c r="H8" s="16"/>
    </row>
    <row r="9" spans="2:8" ht="21.95" customHeight="1" x14ac:dyDescent="0.25">
      <c r="B9" s="12">
        <f t="shared" si="0"/>
        <v>6</v>
      </c>
      <c r="C9" s="17"/>
      <c r="D9" s="18"/>
      <c r="F9" s="12">
        <f t="shared" si="1"/>
        <v>6</v>
      </c>
      <c r="G9" s="17"/>
      <c r="H9" s="18"/>
    </row>
    <row r="10" spans="2:8" ht="21.95" customHeight="1" x14ac:dyDescent="0.25">
      <c r="B10" s="13">
        <f t="shared" si="0"/>
        <v>7</v>
      </c>
      <c r="C10" s="19"/>
      <c r="D10" s="16"/>
      <c r="F10" s="13">
        <f t="shared" si="1"/>
        <v>7</v>
      </c>
      <c r="G10" s="19"/>
      <c r="H10" s="16"/>
    </row>
    <row r="11" spans="2:8" ht="21.95" customHeight="1" x14ac:dyDescent="0.25">
      <c r="B11" s="12">
        <f t="shared" si="0"/>
        <v>8</v>
      </c>
      <c r="C11" s="17"/>
      <c r="D11" s="18"/>
      <c r="F11" s="12">
        <f t="shared" si="1"/>
        <v>8</v>
      </c>
      <c r="G11" s="17"/>
      <c r="H11" s="18"/>
    </row>
    <row r="12" spans="2:8" ht="21.95" customHeight="1" x14ac:dyDescent="0.25">
      <c r="B12" s="13">
        <f t="shared" si="0"/>
        <v>9</v>
      </c>
      <c r="C12" s="19"/>
      <c r="D12" s="16"/>
      <c r="F12" s="13">
        <f t="shared" si="1"/>
        <v>9</v>
      </c>
      <c r="G12" s="19"/>
      <c r="H12" s="16"/>
    </row>
    <row r="13" spans="2:8" ht="21.95" customHeight="1" x14ac:dyDescent="0.25">
      <c r="B13" s="12">
        <f t="shared" si="0"/>
        <v>10</v>
      </c>
      <c r="C13" s="17"/>
      <c r="D13" s="18"/>
      <c r="F13" s="12">
        <f t="shared" si="1"/>
        <v>10</v>
      </c>
      <c r="G13" s="17"/>
      <c r="H13" s="18"/>
    </row>
    <row r="14" spans="2:8" ht="21.95" customHeight="1" x14ac:dyDescent="0.25">
      <c r="B14" s="13">
        <f t="shared" si="0"/>
        <v>11</v>
      </c>
      <c r="C14" s="19"/>
      <c r="D14" s="16"/>
      <c r="F14" s="13">
        <f t="shared" si="1"/>
        <v>11</v>
      </c>
      <c r="G14" s="19"/>
      <c r="H14" s="16"/>
    </row>
    <row r="15" spans="2:8" ht="21.95" customHeight="1" x14ac:dyDescent="0.25">
      <c r="B15" s="12">
        <f t="shared" si="0"/>
        <v>12</v>
      </c>
      <c r="C15" s="17"/>
      <c r="D15" s="18"/>
      <c r="F15" s="12">
        <f t="shared" si="1"/>
        <v>12</v>
      </c>
      <c r="G15" s="17"/>
      <c r="H15" s="18"/>
    </row>
    <row r="16" spans="2:8" ht="21.95" customHeight="1" x14ac:dyDescent="0.25">
      <c r="B16" s="13">
        <f t="shared" si="0"/>
        <v>13</v>
      </c>
      <c r="C16" s="19"/>
      <c r="D16" s="16"/>
      <c r="F16" s="13">
        <f t="shared" si="1"/>
        <v>13</v>
      </c>
      <c r="G16" s="19"/>
      <c r="H16" s="16"/>
    </row>
    <row r="17" spans="2:8" ht="21.95" customHeight="1" x14ac:dyDescent="0.25">
      <c r="B17" s="12">
        <f t="shared" si="0"/>
        <v>14</v>
      </c>
      <c r="C17" s="17"/>
      <c r="D17" s="18"/>
      <c r="F17" s="12">
        <f t="shared" si="1"/>
        <v>14</v>
      </c>
      <c r="G17" s="17"/>
      <c r="H17" s="18"/>
    </row>
    <row r="18" spans="2:8" ht="21.95" customHeight="1" x14ac:dyDescent="0.25">
      <c r="B18" s="13">
        <f t="shared" si="0"/>
        <v>15</v>
      </c>
      <c r="C18" s="19"/>
      <c r="D18" s="16"/>
      <c r="F18" s="13">
        <f t="shared" si="1"/>
        <v>15</v>
      </c>
      <c r="G18" s="19"/>
      <c r="H18" s="16"/>
    </row>
    <row r="19" spans="2:8" ht="21.95" customHeight="1" x14ac:dyDescent="0.25">
      <c r="B19" s="12">
        <f t="shared" si="0"/>
        <v>16</v>
      </c>
      <c r="C19" s="17"/>
      <c r="D19" s="18"/>
      <c r="F19" s="12">
        <f t="shared" si="1"/>
        <v>16</v>
      </c>
      <c r="G19" s="17"/>
      <c r="H19" s="18"/>
    </row>
    <row r="20" spans="2:8" ht="21.95" customHeight="1" x14ac:dyDescent="0.25">
      <c r="B20" s="13">
        <f t="shared" si="0"/>
        <v>17</v>
      </c>
      <c r="C20" s="19"/>
      <c r="D20" s="16"/>
      <c r="F20" s="13">
        <f t="shared" si="1"/>
        <v>17</v>
      </c>
      <c r="G20" s="19"/>
      <c r="H20" s="16"/>
    </row>
    <row r="21" spans="2:8" ht="21.95" customHeight="1" x14ac:dyDescent="0.25">
      <c r="B21" s="12">
        <f t="shared" si="0"/>
        <v>18</v>
      </c>
      <c r="C21" s="17"/>
      <c r="D21" s="18"/>
      <c r="F21" s="12">
        <f t="shared" si="1"/>
        <v>18</v>
      </c>
      <c r="G21" s="17"/>
      <c r="H21" s="18"/>
    </row>
    <row r="22" spans="2:8" ht="21.95" customHeight="1" x14ac:dyDescent="0.25">
      <c r="B22" s="13">
        <f t="shared" si="0"/>
        <v>19</v>
      </c>
      <c r="C22" s="19"/>
      <c r="D22" s="16"/>
      <c r="F22" s="13">
        <f t="shared" si="1"/>
        <v>19</v>
      </c>
      <c r="G22" s="19"/>
      <c r="H22" s="16"/>
    </row>
    <row r="23" spans="2:8" ht="21.95" customHeight="1" x14ac:dyDescent="0.25">
      <c r="B23" s="12">
        <f t="shared" si="0"/>
        <v>20</v>
      </c>
      <c r="C23" s="17"/>
      <c r="D23" s="18"/>
      <c r="F23" s="12">
        <f t="shared" si="1"/>
        <v>20</v>
      </c>
      <c r="G23" s="17"/>
      <c r="H23" s="18"/>
    </row>
    <row r="24" spans="2:8" ht="11.1" customHeight="1" x14ac:dyDescent="0.25"/>
    <row r="25" spans="2:8" ht="24" customHeight="1" x14ac:dyDescent="0.25">
      <c r="B25" s="21"/>
      <c r="C25" s="22" t="s">
        <v>2</v>
      </c>
      <c r="D25" s="23"/>
      <c r="F25" s="21"/>
      <c r="G25" s="22" t="s">
        <v>2</v>
      </c>
      <c r="H25" s="23"/>
    </row>
    <row r="26" spans="2:8" ht="24" customHeight="1" x14ac:dyDescent="0.25">
      <c r="B26" s="20"/>
      <c r="C26" s="20" t="s">
        <v>3</v>
      </c>
      <c r="D26" s="20" t="s">
        <v>6</v>
      </c>
      <c r="F26" s="20"/>
      <c r="G26" s="20" t="s">
        <v>5</v>
      </c>
      <c r="H26" s="20" t="s">
        <v>6</v>
      </c>
    </row>
    <row r="27" spans="2:8" ht="21.95" customHeight="1" x14ac:dyDescent="0.25">
      <c r="B27" s="14">
        <v>1</v>
      </c>
      <c r="C27" s="19" t="s">
        <v>18</v>
      </c>
      <c r="D27" s="25"/>
      <c r="F27" s="14">
        <v>1</v>
      </c>
      <c r="G27" s="19" t="s">
        <v>15</v>
      </c>
      <c r="H27" s="25"/>
    </row>
    <row r="28" spans="2:8" ht="21.95" customHeight="1" x14ac:dyDescent="0.25">
      <c r="B28" s="24">
        <f>B27+1</f>
        <v>2</v>
      </c>
      <c r="C28" s="26" t="s">
        <v>19</v>
      </c>
      <c r="D28" s="27"/>
      <c r="F28" s="24">
        <f>F27+1</f>
        <v>2</v>
      </c>
      <c r="G28" s="26" t="s">
        <v>16</v>
      </c>
      <c r="H28" s="27"/>
    </row>
    <row r="29" spans="2:8" ht="21.95" customHeight="1" x14ac:dyDescent="0.25">
      <c r="B29" s="14">
        <f t="shared" ref="B29:B46" si="2">B28+1</f>
        <v>3</v>
      </c>
      <c r="C29" s="19" t="s">
        <v>20</v>
      </c>
      <c r="D29" s="25"/>
      <c r="F29" s="14">
        <f t="shared" ref="F29:F46" si="3">F28+1</f>
        <v>3</v>
      </c>
      <c r="G29" s="19" t="s">
        <v>17</v>
      </c>
      <c r="H29" s="25"/>
    </row>
    <row r="30" spans="2:8" ht="21.95" customHeight="1" x14ac:dyDescent="0.25">
      <c r="B30" s="24">
        <f t="shared" si="2"/>
        <v>4</v>
      </c>
      <c r="C30" s="26"/>
      <c r="D30" s="27"/>
      <c r="F30" s="24">
        <f t="shared" si="3"/>
        <v>4</v>
      </c>
      <c r="G30" s="26"/>
      <c r="H30" s="27"/>
    </row>
    <row r="31" spans="2:8" ht="21.95" customHeight="1" x14ac:dyDescent="0.25">
      <c r="B31" s="14">
        <f t="shared" si="2"/>
        <v>5</v>
      </c>
      <c r="C31" s="19"/>
      <c r="D31" s="25"/>
      <c r="F31" s="14">
        <f t="shared" si="3"/>
        <v>5</v>
      </c>
      <c r="G31" s="19"/>
      <c r="H31" s="25"/>
    </row>
    <row r="32" spans="2:8" ht="21.95" customHeight="1" x14ac:dyDescent="0.25">
      <c r="B32" s="24">
        <f t="shared" si="2"/>
        <v>6</v>
      </c>
      <c r="C32" s="26"/>
      <c r="D32" s="27"/>
      <c r="F32" s="24">
        <f t="shared" si="3"/>
        <v>6</v>
      </c>
      <c r="G32" s="26"/>
      <c r="H32" s="27"/>
    </row>
    <row r="33" spans="2:16" ht="21.95" customHeight="1" x14ac:dyDescent="0.25">
      <c r="B33" s="14">
        <f t="shared" si="2"/>
        <v>7</v>
      </c>
      <c r="C33" s="19"/>
      <c r="D33" s="25"/>
      <c r="F33" s="14">
        <f t="shared" si="3"/>
        <v>7</v>
      </c>
      <c r="G33" s="19"/>
      <c r="H33" s="25"/>
    </row>
    <row r="34" spans="2:16" ht="21.95" customHeight="1" x14ac:dyDescent="0.25">
      <c r="B34" s="24">
        <f t="shared" si="2"/>
        <v>8</v>
      </c>
      <c r="C34" s="26"/>
      <c r="D34" s="27"/>
      <c r="F34" s="24">
        <f t="shared" si="3"/>
        <v>8</v>
      </c>
      <c r="G34" s="26"/>
      <c r="H34" s="27"/>
    </row>
    <row r="35" spans="2:16" ht="21.95" customHeight="1" x14ac:dyDescent="0.25">
      <c r="B35" s="14">
        <f t="shared" si="2"/>
        <v>9</v>
      </c>
      <c r="C35" s="19"/>
      <c r="D35" s="25"/>
      <c r="F35" s="14">
        <f t="shared" si="3"/>
        <v>9</v>
      </c>
      <c r="G35" s="19"/>
      <c r="H35" s="25"/>
    </row>
    <row r="36" spans="2:16" ht="21.95" customHeight="1" x14ac:dyDescent="0.25">
      <c r="B36" s="24">
        <f t="shared" si="2"/>
        <v>10</v>
      </c>
      <c r="C36" s="26"/>
      <c r="D36" s="27"/>
      <c r="F36" s="24">
        <f t="shared" si="3"/>
        <v>10</v>
      </c>
      <c r="G36" s="26"/>
      <c r="H36" s="27"/>
    </row>
    <row r="37" spans="2:16" ht="21.95" customHeight="1" x14ac:dyDescent="0.25">
      <c r="B37" s="13">
        <f t="shared" si="2"/>
        <v>11</v>
      </c>
      <c r="C37" s="19"/>
      <c r="D37" s="25"/>
      <c r="F37" s="13">
        <f t="shared" si="3"/>
        <v>11</v>
      </c>
      <c r="G37" s="19"/>
      <c r="H37" s="25"/>
    </row>
    <row r="38" spans="2:16" ht="21.95" customHeight="1" x14ac:dyDescent="0.25">
      <c r="B38" s="24">
        <f t="shared" si="2"/>
        <v>12</v>
      </c>
      <c r="C38" s="26"/>
      <c r="D38" s="27"/>
      <c r="F38" s="24">
        <f t="shared" si="3"/>
        <v>12</v>
      </c>
      <c r="G38" s="26"/>
      <c r="H38" s="27"/>
    </row>
    <row r="39" spans="2:16" ht="21.95" customHeight="1" x14ac:dyDescent="0.25">
      <c r="B39" s="13">
        <f t="shared" si="2"/>
        <v>13</v>
      </c>
      <c r="C39" s="19"/>
      <c r="D39" s="25"/>
      <c r="F39" s="13">
        <f t="shared" si="3"/>
        <v>13</v>
      </c>
      <c r="G39" s="19"/>
      <c r="H39" s="25"/>
    </row>
    <row r="40" spans="2:16" ht="21.95" customHeight="1" x14ac:dyDescent="0.25">
      <c r="B40" s="24">
        <f t="shared" si="2"/>
        <v>14</v>
      </c>
      <c r="C40" s="26"/>
      <c r="D40" s="27"/>
      <c r="F40" s="24">
        <f t="shared" si="3"/>
        <v>14</v>
      </c>
      <c r="G40" s="26"/>
      <c r="H40" s="27"/>
    </row>
    <row r="41" spans="2:16" ht="21.95" customHeight="1" x14ac:dyDescent="0.25">
      <c r="B41" s="13">
        <f t="shared" si="2"/>
        <v>15</v>
      </c>
      <c r="C41" s="19"/>
      <c r="D41" s="25"/>
      <c r="F41" s="13">
        <f t="shared" si="3"/>
        <v>15</v>
      </c>
      <c r="G41" s="19"/>
      <c r="H41" s="25"/>
    </row>
    <row r="42" spans="2:16" ht="21.95" customHeight="1" x14ac:dyDescent="0.25">
      <c r="B42" s="24">
        <f t="shared" si="2"/>
        <v>16</v>
      </c>
      <c r="C42" s="26"/>
      <c r="D42" s="27"/>
      <c r="F42" s="24">
        <f t="shared" si="3"/>
        <v>16</v>
      </c>
      <c r="G42" s="26"/>
      <c r="H42" s="27"/>
    </row>
    <row r="43" spans="2:16" ht="21.95" customHeight="1" x14ac:dyDescent="0.25">
      <c r="B43" s="13">
        <f t="shared" si="2"/>
        <v>17</v>
      </c>
      <c r="C43" s="19"/>
      <c r="D43" s="25"/>
      <c r="F43" s="13">
        <f t="shared" si="3"/>
        <v>17</v>
      </c>
      <c r="G43" s="19"/>
      <c r="H43" s="25"/>
    </row>
    <row r="44" spans="2:16" ht="21.95" customHeight="1" x14ac:dyDescent="0.25">
      <c r="B44" s="24">
        <f t="shared" si="2"/>
        <v>18</v>
      </c>
      <c r="C44" s="26"/>
      <c r="D44" s="27"/>
      <c r="F44" s="24">
        <f t="shared" si="3"/>
        <v>18</v>
      </c>
      <c r="G44" s="26"/>
      <c r="H44" s="27"/>
    </row>
    <row r="45" spans="2:16" ht="21.95" customHeight="1" x14ac:dyDescent="0.25">
      <c r="B45" s="13">
        <f t="shared" si="2"/>
        <v>19</v>
      </c>
      <c r="C45" s="19"/>
      <c r="D45" s="25"/>
      <c r="F45" s="13">
        <f t="shared" si="3"/>
        <v>19</v>
      </c>
      <c r="G45" s="19"/>
      <c r="H45" s="25"/>
    </row>
    <row r="46" spans="2:16" ht="21.95" customHeight="1" x14ac:dyDescent="0.25">
      <c r="B46" s="24">
        <f t="shared" si="2"/>
        <v>20</v>
      </c>
      <c r="C46" s="26"/>
      <c r="D46" s="27"/>
      <c r="F46" s="24">
        <f t="shared" si="3"/>
        <v>20</v>
      </c>
      <c r="G46" s="26"/>
      <c r="H46" s="27"/>
    </row>
    <row r="47" spans="2:16" ht="11.1" customHeight="1" x14ac:dyDescent="0.25"/>
    <row r="48" spans="2:16" s="4" customFormat="1" ht="50.1" customHeight="1" x14ac:dyDescent="0.4">
      <c r="B48" s="29"/>
      <c r="C48" s="30"/>
      <c r="D48" s="30"/>
      <c r="E48" s="30"/>
      <c r="F48" s="30"/>
      <c r="G48" s="30"/>
      <c r="H48" s="30"/>
      <c r="I48" s="3"/>
      <c r="J48" s="3"/>
      <c r="K48" s="3"/>
      <c r="L48" s="3"/>
      <c r="M48" s="3"/>
      <c r="N48" s="3"/>
      <c r="O48" s="3"/>
      <c r="P48" s="3"/>
    </row>
  </sheetData>
  <mergeCells count="1">
    <mergeCell ref="B48:H48"/>
  </mergeCells>
  <pageMargins left="0.3" right="0.3" top="0.3" bottom="0.3" header="0" footer="0"/>
  <pageSetup scale="5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SWOT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David</cp:lastModifiedBy>
  <dcterms:created xsi:type="dcterms:W3CDTF">2016-07-24T23:46:56Z</dcterms:created>
  <dcterms:modified xsi:type="dcterms:W3CDTF">2020-11-23T15:11:51Z</dcterms:modified>
</cp:coreProperties>
</file>