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GitHub\dsc-4-final-project-online-ds-sp-000\"/>
    </mc:Choice>
  </mc:AlternateContent>
  <xr:revisionPtr revIDLastSave="0" documentId="13_ncr:1_{E8D2E966-BB2F-4D16-A858-467B0E7C1544}" xr6:coauthVersionLast="43" xr6:coauthVersionMax="43" xr10:uidLastSave="{00000000-0000-0000-0000-000000000000}"/>
  <bookViews>
    <workbookView xWindow="21984" yWindow="3264" windowWidth="23400" windowHeight="19140" activeTab="2" xr2:uid="{73BD8DBD-9A57-455A-B613-E0FFE7A21EAE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<sst xmlns="http://schemas.openxmlformats.org/spreadsheetml/2006/main" count="29" uniqueCount="20">
  <si>
    <t>male</t>
  </si>
  <si>
    <t>female</t>
  </si>
  <si>
    <t>homosexual_gay_or_lesbian</t>
  </si>
  <si>
    <t>christian</t>
  </si>
  <si>
    <t>jewish</t>
  </si>
  <si>
    <t>muslim</t>
  </si>
  <si>
    <t>black</t>
  </si>
  <si>
    <t>white</t>
  </si>
  <si>
    <t>psychiatric_or_mental_illness</t>
  </si>
  <si>
    <t>Proportion of Identity Comments that are Toxic</t>
  </si>
  <si>
    <t>Proportion of All Comments that Mention Identity</t>
  </si>
  <si>
    <t>Naïve Bayes</t>
  </si>
  <si>
    <t>Bidirectional LSTM</t>
  </si>
  <si>
    <t>Bidirectional LSTM x2</t>
  </si>
  <si>
    <t>Kaggle Benchmark</t>
  </si>
  <si>
    <t>Score</t>
  </si>
  <si>
    <t>Kaggle Top Score</t>
  </si>
  <si>
    <t>Subgroup AUC</t>
  </si>
  <si>
    <t>BPSN AUC</t>
  </si>
  <si>
    <t>BNSP 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</si>
</sst>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b/>
      <sz val="7"/>
      <color rgb="FF000000"/>
      <name val="Arial"/>
      <family val="2"/>
    </font>
    <font>
      <sz val="7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left" vertical="center"/>
    </xf>
    <xf numFmtId="9" fontId="0" fillId="0" borderId="0" xfId="1" applyFont="1"/>
    <xf numFmtId="2" fontId="0" fillId="0" borderId="0" xfId="0" applyNumberFormat="1"/>
    <xf numFmtId="0" fontId="3" fillId="2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right" vertical="center" wrapText="1"/>
    </xf>
    <xf numFmtId="0" fontId="4" fillId="2" borderId="0" xfId="0" applyFont="1" applyFill="1" applyAlignment="1">
      <alignment horizontal="right" vertical="center" wrapText="1"/>
    </xf>
    <xf numFmtId="0" fontId="0" fillId="0" borderId="0" xfId="0" applyFill="1"/>
    <xf numFmtId="0" fontId="3" fillId="0" borderId="0" xfId="0" applyFont="1" applyFill="1" applyAlignment="1">
      <alignment horizontal="right" vertical="center" wrapText="1"/>
    </xf>
    <xf numFmtId="2" fontId="4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Proportion of Identity Comments that are Toxic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male</c:v>
                </c:pt>
                <c:pt idx="1">
                  <c:v>female</c:v>
                </c:pt>
                <c:pt idx="2">
                  <c:v>homosexual_gay_or_lesbian</c:v>
                </c:pt>
                <c:pt idx="3">
                  <c:v>christian</c:v>
                </c:pt>
                <c:pt idx="4">
                  <c:v>jewish</c:v>
                </c:pt>
                <c:pt idx="5">
                  <c:v>muslim</c:v>
                </c:pt>
                <c:pt idx="6">
                  <c:v>black</c:v>
                </c:pt>
                <c:pt idx="7">
                  <c:v>white</c:v>
                </c:pt>
                <c:pt idx="8">
                  <c:v>psychiatric_or_mental_illness</c:v>
                </c:pt>
              </c:strCache>
            </c:strRef>
          </c:cat>
          <c:val>
            <c:numRef>
              <c:f>Sheet1!$C$2:$C$10</c:f>
              <c:numCache>
                <c:formatCode>0%</c:formatCode>
                <c:ptCount val="9"/>
                <c:pt idx="0">
                  <c:v>0.103737</c:v>
                </c:pt>
                <c:pt idx="1">
                  <c:v>9.0408000000000002E-2</c:v>
                </c:pt>
                <c:pt idx="2">
                  <c:v>0.204819</c:v>
                </c:pt>
                <c:pt idx="3">
                  <c:v>5.5274999999999998E-2</c:v>
                </c:pt>
                <c:pt idx="4">
                  <c:v>9.0234999999999996E-2</c:v>
                </c:pt>
                <c:pt idx="5">
                  <c:v>0.13674800000000001</c:v>
                </c:pt>
                <c:pt idx="6">
                  <c:v>0.22294700000000001</c:v>
                </c:pt>
                <c:pt idx="7">
                  <c:v>0.186857</c:v>
                </c:pt>
                <c:pt idx="8">
                  <c:v>0.124736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7-48B5-AF77-66F2D200D394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Proportion of All Comments that Mention Identity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male</c:v>
                </c:pt>
                <c:pt idx="1">
                  <c:v>female</c:v>
                </c:pt>
                <c:pt idx="2">
                  <c:v>homosexual_gay_or_lesbian</c:v>
                </c:pt>
                <c:pt idx="3">
                  <c:v>christian</c:v>
                </c:pt>
                <c:pt idx="4">
                  <c:v>jewish</c:v>
                </c:pt>
                <c:pt idx="5">
                  <c:v>muslim</c:v>
                </c:pt>
                <c:pt idx="6">
                  <c:v>black</c:v>
                </c:pt>
                <c:pt idx="7">
                  <c:v>white</c:v>
                </c:pt>
                <c:pt idx="8">
                  <c:v>psychiatric_or_mental_illness</c:v>
                </c:pt>
              </c:strCache>
            </c:strRef>
          </c:cat>
          <c:val>
            <c:numRef>
              <c:f>Sheet1!$B$2:$B$10</c:f>
              <c:numCache>
                <c:formatCode>0%</c:formatCode>
                <c:ptCount val="9"/>
                <c:pt idx="0">
                  <c:v>0.107505</c:v>
                </c:pt>
                <c:pt idx="1">
                  <c:v>0.12898899999999999</c:v>
                </c:pt>
                <c:pt idx="2">
                  <c:v>2.5013000000000001E-2</c:v>
                </c:pt>
                <c:pt idx="3">
                  <c:v>9.4330999999999998E-2</c:v>
                </c:pt>
                <c:pt idx="4">
                  <c:v>1.8731000000000001E-2</c:v>
                </c:pt>
                <c:pt idx="5">
                  <c:v>5.0115E-2</c:v>
                </c:pt>
                <c:pt idx="6">
                  <c:v>3.5395000000000003E-2</c:v>
                </c:pt>
                <c:pt idx="7">
                  <c:v>5.7116E-2</c:v>
                </c:pt>
                <c:pt idx="8">
                  <c:v>1.1779E-2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7-48B5-AF77-66F2D200D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6826864"/>
        <c:axId val="476822600"/>
      </c:barChart>
      <c:catAx>
        <c:axId val="476826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22600"/>
        <c:crosses val="autoZero"/>
        <c:auto val="1"/>
        <c:lblAlgn val="ctr"/>
        <c:lblOffset val="100"/>
        <c:noMultiLvlLbl val="0"/>
      </c:catAx>
      <c:valAx>
        <c:axId val="47682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2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Sheet2!$A$2:$A$6</c:f>
              <c:strCache>
                <c:ptCount val="5"/>
                <c:pt idx="0">
                  <c:v>Naïve Bayes</c:v>
                </c:pt>
                <c:pt idx="1">
                  <c:v>Kaggle Benchmark</c:v>
                </c:pt>
                <c:pt idx="2">
                  <c:v>Bidirectional LSTM</c:v>
                </c:pt>
                <c:pt idx="3">
                  <c:v>Bidirectional LSTM x2</c:v>
                </c:pt>
                <c:pt idx="4">
                  <c:v>Kaggle Top Score</c:v>
                </c:pt>
              </c:strCache>
            </c:strRef>
          </c:cat>
          <c:val>
            <c:numRef>
              <c:f>Sheet2!$B$2:$B$6</c:f>
              <c:numCache>
                <c:formatCode>0.00</c:formatCode>
                <c:ptCount val="5"/>
                <c:pt idx="0">
                  <c:v>0.8266</c:v>
                </c:pt>
                <c:pt idx="1">
                  <c:v>0.88349999999999995</c:v>
                </c:pt>
                <c:pt idx="2">
                  <c:v>0.88649999999999995</c:v>
                </c:pt>
                <c:pt idx="3">
                  <c:v>0.90149999999999997</c:v>
                </c:pt>
                <c:pt idx="4">
                  <c:v>0.94410000000000005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A-4FAD-B80E-C20F733FC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778672"/>
        <c:axId val="490779000"/>
      </c:barChart>
      <c:catAx>
        <c:axId val="49077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79000"/>
        <c:crosses val="autoZero"/>
        <c:auto val="1"/>
        <c:lblAlgn val="ctr"/>
        <c:lblOffset val="100"/>
        <c:noMultiLvlLbl val="0"/>
      </c:catAx>
      <c:valAx>
        <c:axId val="490779000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Combined Metric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7867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220980</xdr:colOff>
      <xdr:row>12</xdr:row>
      <xdr:rowOff>160020</xdr:rowOff>
    </xdr:from>
    <xdr:to>
      <xdr:col>8</xdr:col>
      <xdr:colOff>525780</xdr:colOff>
      <xdr:row>27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5B1ED-4AFD-4C7E-AD42-7829440E1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10</xdr:row>
      <xdr:rowOff>129540</xdr:rowOff>
    </xdr:from>
    <xdr:to>
      <xdr:col>15</xdr:col>
      <xdr:colOff>45720</xdr:colOff>
      <xdr:row>33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817517-FD05-47CA-9F86-2D7D1544E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D572B-CCE9-40E0-96C4-0F608CC00332}">
  <dimension ref="A1:C19"/>
  <sheetViews>
    <sheetView workbookViewId="0">
      <selection activeCell="C8" sqref="C8"/>
    </sheetView>
  </sheetViews>
  <sheetFormatPr defaultRowHeight="14.4" x14ac:dyDescent="0.3"/>
  <cols>
    <col min="1" max="1" width="13.88671875" customWidth="1"/>
  </cols>
  <sheetData>
    <row r="1" spans="1:3" x14ac:dyDescent="0.3">
      <c r="B1" t="s">
        <v>10</v>
      </c>
      <c r="C1" t="s">
        <v>9</v>
      </c>
    </row>
    <row r="2" spans="1:3" x14ac:dyDescent="0.3">
      <c r="A2" s="1" t="s">
        <v>0</v>
      </c>
      <c r="B2" s="2">
        <v>0.107505</v>
      </c>
      <c r="C2" s="2">
        <v>0.103737</v>
      </c>
    </row>
    <row r="3" spans="1:3" x14ac:dyDescent="0.3">
      <c r="A3" s="1" t="s">
        <v>1</v>
      </c>
      <c r="B3" s="2">
        <v>0.12898899999999999</v>
      </c>
      <c r="C3" s="2">
        <v>9.0408000000000002E-2</v>
      </c>
    </row>
    <row r="4" spans="1:3" x14ac:dyDescent="0.3">
      <c r="A4" s="1" t="s">
        <v>2</v>
      </c>
      <c r="B4" s="2">
        <v>2.5013000000000001E-2</v>
      </c>
      <c r="C4" s="2">
        <v>0.204819</v>
      </c>
    </row>
    <row r="5" spans="1:3" x14ac:dyDescent="0.3">
      <c r="A5" s="1" t="s">
        <v>3</v>
      </c>
      <c r="B5" s="2">
        <v>9.4330999999999998E-2</v>
      </c>
      <c r="C5" s="2">
        <v>5.5274999999999998E-2</v>
      </c>
    </row>
    <row r="6" spans="1:3" x14ac:dyDescent="0.3">
      <c r="A6" s="1" t="s">
        <v>4</v>
      </c>
      <c r="B6" s="2">
        <v>1.8731000000000001E-2</v>
      </c>
      <c r="C6" s="2">
        <v>9.0234999999999996E-2</v>
      </c>
    </row>
    <row r="7" spans="1:3" x14ac:dyDescent="0.3">
      <c r="A7" s="1" t="s">
        <v>5</v>
      </c>
      <c r="B7" s="2">
        <v>5.0115E-2</v>
      </c>
      <c r="C7" s="2">
        <v>0.13674800000000001</v>
      </c>
    </row>
    <row r="8" spans="1:3" x14ac:dyDescent="0.3">
      <c r="A8" s="1" t="s">
        <v>6</v>
      </c>
      <c r="B8" s="2">
        <v>3.5395000000000003E-2</v>
      </c>
      <c r="C8" s="2">
        <v>0.22294700000000001</v>
      </c>
    </row>
    <row r="9" spans="1:3" x14ac:dyDescent="0.3">
      <c r="A9" s="1" t="s">
        <v>7</v>
      </c>
      <c r="B9" s="2">
        <v>5.7116E-2</v>
      </c>
      <c r="C9" s="2">
        <v>0.186857</v>
      </c>
    </row>
    <row r="10" spans="1:3" x14ac:dyDescent="0.3">
      <c r="A10" s="1" t="s">
        <v>8</v>
      </c>
      <c r="B10" s="2">
        <v>1.1779E-2</v>
      </c>
      <c r="C10" s="2">
        <v>0.124736</v>
      </c>
    </row>
    <row r="11" spans="1:3" x14ac:dyDescent="0.3">
      <c r="A11" s="1"/>
    </row>
    <row r="12" spans="1:3" x14ac:dyDescent="0.3">
      <c r="A12" s="1"/>
    </row>
    <row r="13" spans="1:3" x14ac:dyDescent="0.3">
      <c r="A13" s="1"/>
    </row>
    <row r="14" spans="1:3" x14ac:dyDescent="0.3">
      <c r="A14" s="1"/>
    </row>
    <row r="15" spans="1:3" x14ac:dyDescent="0.3">
      <c r="A15" s="1"/>
    </row>
    <row r="16" spans="1:3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88F8D-AC48-4D1F-B34A-53FF54509E9F}">
  <dimension ref="A1:B6"/>
  <sheetViews>
    <sheetView workbookViewId="0">
      <selection activeCell="C6" sqref="C6"/>
    </sheetView>
  </sheetViews>
  <sheetFormatPr defaultRowHeight="14.4" x14ac:dyDescent="0.3"/>
  <cols>
    <col min="1" max="1" width="20.21875" customWidth="1"/>
  </cols>
  <sheetData>
    <row r="1" spans="1:2" x14ac:dyDescent="0.3">
      <c r="B1" t="s">
        <v>15</v>
      </c>
    </row>
    <row r="2" spans="1:2" x14ac:dyDescent="0.3">
      <c r="A2" t="s">
        <v>11</v>
      </c>
      <c r="B2" s="3">
        <v>0.8266</v>
      </c>
    </row>
    <row r="3" spans="1:2" x14ac:dyDescent="0.3">
      <c r="A3" t="s">
        <v>14</v>
      </c>
      <c r="B3" s="3">
        <v>0.88349999999999995</v>
      </c>
    </row>
    <row r="4" spans="1:2" x14ac:dyDescent="0.3">
      <c r="A4" t="s">
        <v>12</v>
      </c>
      <c r="B4" s="3">
        <v>0.88649999999999995</v>
      </c>
    </row>
    <row r="5" spans="1:2" x14ac:dyDescent="0.3">
      <c r="A5" t="s">
        <v>13</v>
      </c>
      <c r="B5" s="3">
        <v>0.90149999999999997</v>
      </c>
    </row>
    <row r="6" spans="1:2" x14ac:dyDescent="0.3">
      <c r="A6" t="s">
        <v>16</v>
      </c>
      <c r="B6" s="3">
        <v>0.94410000000000005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1C9D6-949C-4723-AC92-DFA196056027}">
  <dimension ref="A2:D44"/>
  <sheetViews>
    <sheetView tabSelected="1" workbookViewId="0">
      <selection activeCell="A2" sqref="A2:D11"/>
    </sheetView>
  </sheetViews>
  <sheetFormatPr defaultRowHeight="14.4" x14ac:dyDescent="0.3"/>
  <cols>
    <col min="1" max="1" width="20.44140625" customWidth="1"/>
    <col min="2" max="4" width="9.88671875" customWidth="1"/>
  </cols>
  <sheetData>
    <row r="2" spans="1:4" ht="19.2" x14ac:dyDescent="0.3">
      <c r="A2" s="8"/>
      <c r="B2" s="11" t="s">
        <v>17</v>
      </c>
      <c r="C2" s="11" t="s">
        <v>18</v>
      </c>
      <c r="D2" s="11" t="s">
        <v>19</v>
      </c>
    </row>
    <row r="3" spans="1:4" x14ac:dyDescent="0.3">
      <c r="A3" s="9" t="s">
        <v>0</v>
      </c>
      <c r="B3" s="10">
        <v>0.88089499999999998</v>
      </c>
      <c r="C3" s="10">
        <v>0.92239800000000005</v>
      </c>
      <c r="D3" s="10">
        <v>0.927786</v>
      </c>
    </row>
    <row r="4" spans="1:4" x14ac:dyDescent="0.3">
      <c r="A4" s="9" t="s">
        <v>1</v>
      </c>
      <c r="B4" s="10">
        <v>0.93932300000000002</v>
      </c>
      <c r="C4" s="10">
        <v>0.92272900000000002</v>
      </c>
      <c r="D4" s="10">
        <v>0.96108199999999999</v>
      </c>
    </row>
    <row r="5" spans="1:4" x14ac:dyDescent="0.3">
      <c r="A5" s="9" t="s">
        <v>2</v>
      </c>
      <c r="B5" s="10">
        <v>0.84444399999999997</v>
      </c>
      <c r="C5" s="10">
        <v>0.77667900000000001</v>
      </c>
      <c r="D5" s="10">
        <v>0.97548199999999996</v>
      </c>
    </row>
    <row r="6" spans="1:4" x14ac:dyDescent="0.3">
      <c r="A6" s="9" t="s">
        <v>3</v>
      </c>
      <c r="B6" s="10">
        <v>0.89525100000000002</v>
      </c>
      <c r="C6" s="10">
        <v>0.95435000000000003</v>
      </c>
      <c r="D6" s="10">
        <v>0.88961599999999996</v>
      </c>
    </row>
    <row r="7" spans="1:4" x14ac:dyDescent="0.3">
      <c r="A7" s="9" t="s">
        <v>4</v>
      </c>
      <c r="B7" s="10">
        <v>0.88461500000000004</v>
      </c>
      <c r="C7" s="10">
        <v>0.90903500000000004</v>
      </c>
      <c r="D7" s="10">
        <v>0.93065399999999998</v>
      </c>
    </row>
    <row r="8" spans="1:4" x14ac:dyDescent="0.3">
      <c r="A8" s="9" t="s">
        <v>5</v>
      </c>
      <c r="B8" s="10">
        <v>0.82343500000000003</v>
      </c>
      <c r="C8" s="10">
        <v>0.88350700000000004</v>
      </c>
      <c r="D8" s="10">
        <v>0.92900700000000003</v>
      </c>
    </row>
    <row r="9" spans="1:4" x14ac:dyDescent="0.3">
      <c r="A9" s="9" t="s">
        <v>6</v>
      </c>
      <c r="B9" s="10">
        <v>0.82826500000000003</v>
      </c>
      <c r="C9" s="10">
        <v>0.77240299999999995</v>
      </c>
      <c r="D9" s="10">
        <v>0.97377499999999995</v>
      </c>
    </row>
    <row r="10" spans="1:4" x14ac:dyDescent="0.3">
      <c r="A10" s="9" t="s">
        <v>7</v>
      </c>
      <c r="B10" s="10">
        <v>0.82248500000000002</v>
      </c>
      <c r="C10" s="10">
        <v>0.839252</v>
      </c>
      <c r="D10" s="10">
        <v>0.95023199999999997</v>
      </c>
    </row>
    <row r="11" spans="1:4" x14ac:dyDescent="0.3">
      <c r="A11" s="9" t="s">
        <v>8</v>
      </c>
      <c r="B11" s="10">
        <v>0.88461500000000004</v>
      </c>
      <c r="C11" s="10">
        <v>0.96869000000000005</v>
      </c>
      <c r="D11" s="10">
        <v>0.845495</v>
      </c>
    </row>
    <row r="35" spans="1:4" x14ac:dyDescent="0.3">
      <c r="A35" s="4"/>
      <c r="B35" s="4"/>
      <c r="C35" s="4"/>
      <c r="D35" s="4"/>
    </row>
    <row r="36" spans="1:4" x14ac:dyDescent="0.3">
      <c r="A36" s="5"/>
      <c r="B36" s="6"/>
      <c r="C36" s="6"/>
      <c r="D36" s="6"/>
    </row>
    <row r="37" spans="1:4" x14ac:dyDescent="0.3">
      <c r="A37" s="4"/>
      <c r="B37" s="7"/>
      <c r="C37" s="7"/>
      <c r="D37" s="7"/>
    </row>
    <row r="38" spans="1:4" x14ac:dyDescent="0.3">
      <c r="A38" s="5"/>
      <c r="B38" s="6"/>
      <c r="C38" s="6"/>
      <c r="D38" s="6"/>
    </row>
    <row r="39" spans="1:4" x14ac:dyDescent="0.3">
      <c r="A39" s="4"/>
      <c r="B39" s="7"/>
      <c r="C39" s="7"/>
      <c r="D39" s="7"/>
    </row>
    <row r="40" spans="1:4" x14ac:dyDescent="0.3">
      <c r="A40" s="5"/>
      <c r="B40" s="6"/>
      <c r="C40" s="6"/>
      <c r="D40" s="6"/>
    </row>
    <row r="41" spans="1:4" x14ac:dyDescent="0.3">
      <c r="A41" s="4"/>
      <c r="B41" s="7"/>
      <c r="C41" s="7"/>
      <c r="D41" s="7"/>
    </row>
    <row r="42" spans="1:4" x14ac:dyDescent="0.3">
      <c r="A42" s="5"/>
      <c r="B42" s="6"/>
      <c r="C42" s="6"/>
      <c r="D42" s="6"/>
    </row>
    <row r="43" spans="1:4" x14ac:dyDescent="0.3">
      <c r="A43" s="4"/>
      <c r="B43" s="7"/>
      <c r="C43" s="7"/>
      <c r="D43" s="7"/>
    </row>
    <row r="44" spans="1:4" x14ac:dyDescent="0.3">
      <c r="A44" s="5"/>
      <c r="B44" s="6"/>
      <c r="C44" s="6"/>
      <c r="D44" s="6"/>
    </row>
  </sheetData>
  <conditionalFormatting sqref="B3:D11">
    <cfRule type="colorScale" priority="1">
      <colorScale>
        <cfvo type="num" val="0.5"/>
        <cfvo type="num" val="1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Braslow</dc:creator>
  <cp:lastModifiedBy>David Braslow</cp:lastModifiedBy>
  <dcterms:created xsi:type="dcterms:W3CDTF">2019-05-08T16:22:10Z</dcterms:created>
  <dcterms:modified xsi:type="dcterms:W3CDTF">2019-05-09T21:19:21Z</dcterms:modified>
</cp:coreProperties>
</file>