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c1brg\Desktop\Documentos\Python\expense-tracker\"/>
    </mc:Choice>
  </mc:AlternateContent>
  <xr:revisionPtr revIDLastSave="0" documentId="13_ncr:1_{BAA7DE9F-DDFE-4A87-896B-BBFB1D6CC310}" xr6:coauthVersionLast="47" xr6:coauthVersionMax="47" xr10:uidLastSave="{00000000-0000-0000-0000-000000000000}"/>
  <bookViews>
    <workbookView xWindow="3480" yWindow="2265" windowWidth="22725" windowHeight="15165" xr2:uid="{82527E52-4EE0-4135-A5D4-97694349A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4" i="1"/>
  <c r="D35" i="1"/>
  <c r="E35" i="1"/>
  <c r="F35" i="1"/>
  <c r="G35" i="1"/>
  <c r="H35" i="1"/>
  <c r="I35" i="1"/>
  <c r="J35" i="1"/>
  <c r="Q35" i="1" s="1"/>
  <c r="K35" i="1"/>
  <c r="L35" i="1"/>
  <c r="M35" i="1"/>
  <c r="N35" i="1"/>
  <c r="O35" i="1"/>
  <c r="P35" i="1"/>
  <c r="C35" i="1"/>
</calcChain>
</file>

<file path=xl/sharedStrings.xml><?xml version="1.0" encoding="utf-8"?>
<sst xmlns="http://schemas.openxmlformats.org/spreadsheetml/2006/main" count="41" uniqueCount="35">
  <si>
    <t>Groceries</t>
  </si>
  <si>
    <t>Food</t>
  </si>
  <si>
    <t>Others</t>
  </si>
  <si>
    <t>Going Out</t>
  </si>
  <si>
    <t>Night Out</t>
  </si>
  <si>
    <t>Restaurant</t>
  </si>
  <si>
    <t>Gas</t>
  </si>
  <si>
    <t>Train/Bus</t>
  </si>
  <si>
    <t>Uber</t>
  </si>
  <si>
    <t>Transportation</t>
  </si>
  <si>
    <t>Health</t>
  </si>
  <si>
    <t>Cloths</t>
  </si>
  <si>
    <t>Sports</t>
  </si>
  <si>
    <t>Pharmacy</t>
  </si>
  <si>
    <t>Exams</t>
  </si>
  <si>
    <t>Appointments</t>
  </si>
  <si>
    <t>Total</t>
  </si>
  <si>
    <t>October</t>
  </si>
  <si>
    <t>Year:</t>
  </si>
  <si>
    <t>Month:</t>
  </si>
  <si>
    <t>Rent</t>
  </si>
  <si>
    <t>Utilities</t>
  </si>
  <si>
    <t>Subscriptions</t>
  </si>
  <si>
    <t>Phone</t>
  </si>
  <si>
    <t>Gym</t>
  </si>
  <si>
    <t>Cloud</t>
  </si>
  <si>
    <t>Netflix</t>
  </si>
  <si>
    <t>Bolt</t>
  </si>
  <si>
    <t>Vacation</t>
  </si>
  <si>
    <t>Yes/No</t>
  </si>
  <si>
    <t>Dates</t>
  </si>
  <si>
    <t>Ok</t>
  </si>
  <si>
    <t>Hotels</t>
  </si>
  <si>
    <t>Transports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</si>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</sst>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2" fillId="0" borderId="13" xfId="0" applyFont="1" applyBorder="1"/>
    <xf numFmtId="0" fontId="2" fillId="0" borderId="14" xfId="0" applyFont="1" applyBorder="1"/>
    <xf numFmtId="0" fontId="3" fillId="0" borderId="14" xfId="0" applyFont="1" applyBorder="1" applyAlignment="1">
      <alignment vertical="center"/>
    </xf>
    <xf numFmtId="0" fontId="2" fillId="0" borderId="15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/>
    <xf numFmtId="14" fontId="0" fillId="0" borderId="0" xfId="0" applyNumberFormat="1"/>
    <xf numFmtId="0" fontId="0" fillId="3" borderId="4" xfId="0" applyFill="1" applyBorder="1"/>
    <xf numFmtId="0" fontId="0" fillId="3" borderId="0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5" xfId="0" applyFill="1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2148-B8B2-4E5C-BFE6-E98A5874E9FB}">
  <dimension ref="B1:U35"/>
  <sheetViews>
    <sheetView tabSelected="1" workbookViewId="0">
      <selection activeCell="S21" sqref="S21"/>
    </sheetView>
  </sheetViews>
  <sheetFormatPr defaultRowHeight="15" x14ac:dyDescent="0.25"/>
  <cols>
    <col min="2" max="3" width="5.42578125" bestFit="1" customWidth="1"/>
    <col min="4" max="4" width="6.85546875" bestFit="1" customWidth="1"/>
    <col min="5" max="5" width="12.42578125" bestFit="1" customWidth="1"/>
    <col min="6" max="6" width="9.28515625" bestFit="1" customWidth="1"/>
    <col min="7" max="7" width="6.85546875" bestFit="1" customWidth="1"/>
    <col min="8" max="8" width="4.42578125" bestFit="1" customWidth="1"/>
    <col min="9" max="9" width="9.5703125" bestFit="1" customWidth="1"/>
    <col min="10" max="10" width="5.140625" bestFit="1" customWidth="1"/>
    <col min="11" max="11" width="14.85546875" bestFit="1" customWidth="1"/>
    <col min="12" max="12" width="6.7109375" bestFit="1" customWidth="1"/>
    <col min="13" max="13" width="9.85546875" bestFit="1" customWidth="1"/>
    <col min="14" max="14" width="7.85546875" bestFit="1" customWidth="1"/>
    <col min="15" max="15" width="6.5703125" bestFit="1" customWidth="1"/>
    <col min="16" max="16" width="6.85546875" bestFit="1" customWidth="1"/>
    <col min="18" max="18" width="4.85546875" bestFit="1" customWidth="1"/>
    <col min="19" max="19" width="13.28515625" bestFit="1" customWidth="1"/>
    <col min="20" max="21" width="10.42578125" bestFit="1" customWidth="1"/>
  </cols>
  <sheetData>
    <row r="1" spans="2:21" ht="15.75" thickBot="1" x14ac:dyDescent="0.3"/>
    <row r="2" spans="2:21" x14ac:dyDescent="0.25">
      <c r="B2" s="2"/>
      <c r="C2" s="17" t="s">
        <v>0</v>
      </c>
      <c r="D2" s="18"/>
      <c r="E2" s="18" t="s">
        <v>3</v>
      </c>
      <c r="F2" s="18"/>
      <c r="G2" s="18"/>
      <c r="H2" s="18" t="s">
        <v>9</v>
      </c>
      <c r="I2" s="18"/>
      <c r="J2" s="18"/>
      <c r="K2" s="18" t="s">
        <v>10</v>
      </c>
      <c r="L2" s="18"/>
      <c r="M2" s="18"/>
      <c r="N2" s="18" t="s">
        <v>2</v>
      </c>
      <c r="O2" s="18"/>
      <c r="P2" s="19"/>
      <c r="Q2" s="23" t="s">
        <v>16</v>
      </c>
      <c r="S2" s="1" t="s">
        <v>18</v>
      </c>
      <c r="T2">
        <v>2025</v>
      </c>
    </row>
    <row r="3" spans="2:21" ht="15.75" thickBot="1" x14ac:dyDescent="0.3">
      <c r="B3" s="3"/>
      <c r="C3" s="13" t="s">
        <v>1</v>
      </c>
      <c r="D3" s="14" t="s">
        <v>2</v>
      </c>
      <c r="E3" s="15" t="s">
        <v>5</v>
      </c>
      <c r="F3" s="14" t="s">
        <v>4</v>
      </c>
      <c r="G3" s="14" t="s">
        <v>2</v>
      </c>
      <c r="H3" s="15" t="s">
        <v>6</v>
      </c>
      <c r="I3" s="14" t="s">
        <v>7</v>
      </c>
      <c r="J3" s="14" t="s">
        <v>8</v>
      </c>
      <c r="K3" s="15" t="s">
        <v>15</v>
      </c>
      <c r="L3" s="14" t="s">
        <v>14</v>
      </c>
      <c r="M3" s="14" t="s">
        <v>13</v>
      </c>
      <c r="N3" s="15" t="s">
        <v>11</v>
      </c>
      <c r="O3" s="14" t="s">
        <v>12</v>
      </c>
      <c r="P3" s="16" t="s">
        <v>2</v>
      </c>
      <c r="Q3" s="24"/>
      <c r="S3" s="1" t="s">
        <v>19</v>
      </c>
      <c r="T3" t="s">
        <v>17</v>
      </c>
    </row>
    <row r="4" spans="2:21" ht="15.75" thickBot="1" x14ac:dyDescent="0.3">
      <c r="B4" s="2">
        <v>1</v>
      </c>
      <c r="C4" s="3"/>
      <c r="D4" s="4"/>
      <c r="E4" s="26"/>
      <c r="F4" s="11"/>
      <c r="G4" s="29"/>
      <c r="H4" s="11"/>
      <c r="I4" s="11"/>
      <c r="J4" s="29"/>
      <c r="K4" s="26"/>
      <c r="L4" s="11"/>
      <c r="M4" s="29"/>
      <c r="N4" s="4"/>
      <c r="O4" s="4"/>
      <c r="P4" s="5"/>
      <c r="Q4" s="20">
        <f>SUM(C4:P4)</f>
        <v>0</v>
      </c>
    </row>
    <row r="5" spans="2:21" x14ac:dyDescent="0.25">
      <c r="B5" s="3">
        <v>2</v>
      </c>
      <c r="C5" s="3"/>
      <c r="D5" s="4">
        <v>10.7</v>
      </c>
      <c r="E5" s="27"/>
      <c r="F5" s="4"/>
      <c r="G5" s="30"/>
      <c r="H5" s="4"/>
      <c r="I5" s="4"/>
      <c r="J5" s="30"/>
      <c r="K5" s="27"/>
      <c r="L5" s="4"/>
      <c r="M5" s="30"/>
      <c r="N5" s="4"/>
      <c r="O5" s="4"/>
      <c r="P5" s="5"/>
      <c r="Q5" s="21">
        <f t="shared" ref="Q5:Q35" si="0">SUM(C5:P5)</f>
        <v>10.7</v>
      </c>
      <c r="S5" s="2" t="s">
        <v>20</v>
      </c>
      <c r="T5" s="11"/>
      <c r="U5" s="12">
        <v>250</v>
      </c>
    </row>
    <row r="6" spans="2:21" x14ac:dyDescent="0.25">
      <c r="B6" s="3">
        <v>3</v>
      </c>
      <c r="C6" s="3"/>
      <c r="D6" s="4"/>
      <c r="E6" s="27"/>
      <c r="F6" s="4"/>
      <c r="G6" s="30"/>
      <c r="H6" s="4"/>
      <c r="I6" s="4"/>
      <c r="J6" s="30"/>
      <c r="K6" s="27"/>
      <c r="L6" s="4"/>
      <c r="M6" s="30"/>
      <c r="N6" s="4"/>
      <c r="O6" s="4"/>
      <c r="P6" s="5"/>
      <c r="Q6" s="21">
        <f t="shared" si="0"/>
        <v>0</v>
      </c>
      <c r="S6" s="3" t="s">
        <v>21</v>
      </c>
      <c r="T6" s="4"/>
      <c r="U6" s="5">
        <v>45</v>
      </c>
    </row>
    <row r="7" spans="2:21" x14ac:dyDescent="0.25">
      <c r="B7" s="6">
        <v>4</v>
      </c>
      <c r="C7" s="3"/>
      <c r="D7" s="4"/>
      <c r="E7" s="27"/>
      <c r="F7" s="4">
        <v>45.7</v>
      </c>
      <c r="G7" s="30"/>
      <c r="H7" s="4"/>
      <c r="I7" s="4"/>
      <c r="J7" s="30"/>
      <c r="K7" s="27"/>
      <c r="L7" s="4"/>
      <c r="M7" s="30"/>
      <c r="N7" s="4"/>
      <c r="O7" s="4"/>
      <c r="P7" s="5"/>
      <c r="Q7" s="21">
        <f t="shared" si="0"/>
        <v>45.7</v>
      </c>
      <c r="S7" s="3" t="s">
        <v>22</v>
      </c>
      <c r="T7" s="4" t="s">
        <v>23</v>
      </c>
      <c r="U7" s="5">
        <v>12</v>
      </c>
    </row>
    <row r="8" spans="2:21" x14ac:dyDescent="0.25">
      <c r="B8" s="6">
        <v>5</v>
      </c>
      <c r="C8" s="3"/>
      <c r="D8" s="4"/>
      <c r="E8" s="27"/>
      <c r="F8" s="4"/>
      <c r="G8" s="30"/>
      <c r="H8" s="4"/>
      <c r="I8" s="4"/>
      <c r="J8" s="30"/>
      <c r="K8" s="27"/>
      <c r="L8" s="4"/>
      <c r="M8" s="30"/>
      <c r="N8" s="4"/>
      <c r="O8" s="4"/>
      <c r="P8" s="5"/>
      <c r="Q8" s="21">
        <f t="shared" si="0"/>
        <v>0</v>
      </c>
      <c r="S8" s="3"/>
      <c r="T8" s="4" t="s">
        <v>24</v>
      </c>
      <c r="U8" s="5">
        <v>28</v>
      </c>
    </row>
    <row r="9" spans="2:21" x14ac:dyDescent="0.25">
      <c r="B9" s="3">
        <v>6</v>
      </c>
      <c r="C9" s="3"/>
      <c r="D9" s="4"/>
      <c r="E9" s="27"/>
      <c r="F9" s="4"/>
      <c r="G9" s="30"/>
      <c r="H9" s="4"/>
      <c r="I9" s="4"/>
      <c r="J9" s="30"/>
      <c r="K9" s="27"/>
      <c r="L9" s="4"/>
      <c r="M9" s="30">
        <v>12.9</v>
      </c>
      <c r="N9" s="4"/>
      <c r="O9" s="4"/>
      <c r="P9" s="5"/>
      <c r="Q9" s="21">
        <f t="shared" si="0"/>
        <v>12.9</v>
      </c>
      <c r="S9" s="3"/>
      <c r="T9" s="4" t="s">
        <v>25</v>
      </c>
      <c r="U9" s="5">
        <v>3</v>
      </c>
    </row>
    <row r="10" spans="2:21" x14ac:dyDescent="0.25">
      <c r="B10" s="3">
        <v>7</v>
      </c>
      <c r="C10" s="3"/>
      <c r="D10" s="4"/>
      <c r="E10" s="27">
        <v>1.9</v>
      </c>
      <c r="F10" s="4"/>
      <c r="G10" s="30"/>
      <c r="H10" s="4"/>
      <c r="I10" s="4"/>
      <c r="J10" s="30"/>
      <c r="K10" s="27"/>
      <c r="L10" s="4"/>
      <c r="M10" s="30"/>
      <c r="N10" s="4"/>
      <c r="O10" s="4"/>
      <c r="P10" s="5"/>
      <c r="Q10" s="21">
        <f t="shared" si="0"/>
        <v>1.9</v>
      </c>
      <c r="S10" s="3"/>
      <c r="T10" s="4" t="s">
        <v>26</v>
      </c>
      <c r="U10" s="5">
        <v>9</v>
      </c>
    </row>
    <row r="11" spans="2:21" ht="15.75" thickBot="1" x14ac:dyDescent="0.3">
      <c r="B11" s="3">
        <v>8</v>
      </c>
      <c r="C11" s="3"/>
      <c r="D11" s="4"/>
      <c r="E11" s="27"/>
      <c r="F11" s="4"/>
      <c r="G11" s="30"/>
      <c r="H11" s="4"/>
      <c r="I11" s="4"/>
      <c r="J11" s="30"/>
      <c r="K11" s="27"/>
      <c r="L11" s="4"/>
      <c r="M11" s="30"/>
      <c r="N11" s="4"/>
      <c r="O11" s="4"/>
      <c r="P11" s="5"/>
      <c r="Q11" s="21">
        <f t="shared" si="0"/>
        <v>0</v>
      </c>
      <c r="S11" s="7"/>
      <c r="T11" s="8" t="s">
        <v>27</v>
      </c>
      <c r="U11" s="9">
        <v>5</v>
      </c>
    </row>
    <row r="12" spans="2:21" x14ac:dyDescent="0.25">
      <c r="B12" s="3">
        <v>9</v>
      </c>
      <c r="C12" s="3"/>
      <c r="D12" s="4"/>
      <c r="E12" s="27"/>
      <c r="F12" s="4"/>
      <c r="G12" s="30"/>
      <c r="H12" s="4"/>
      <c r="I12" s="4"/>
      <c r="J12" s="30"/>
      <c r="K12" s="27"/>
      <c r="L12" s="4"/>
      <c r="M12" s="30"/>
      <c r="N12" s="4"/>
      <c r="O12" s="4"/>
      <c r="P12" s="5"/>
      <c r="Q12" s="21">
        <f t="shared" si="0"/>
        <v>0</v>
      </c>
    </row>
    <row r="13" spans="2:21" x14ac:dyDescent="0.25">
      <c r="B13" s="3">
        <v>10</v>
      </c>
      <c r="C13" s="3"/>
      <c r="D13" s="4"/>
      <c r="E13" s="27"/>
      <c r="F13" s="4"/>
      <c r="G13" s="30"/>
      <c r="H13" s="4"/>
      <c r="I13" s="4"/>
      <c r="J13" s="30"/>
      <c r="K13" s="27"/>
      <c r="L13" s="4"/>
      <c r="M13" s="30"/>
      <c r="N13" s="4"/>
      <c r="O13" s="4"/>
      <c r="P13" s="5"/>
      <c r="Q13" s="21">
        <f t="shared" si="0"/>
        <v>0</v>
      </c>
      <c r="S13" t="s">
        <v>28</v>
      </c>
      <c r="T13" t="s">
        <v>29</v>
      </c>
      <c r="U13" t="s">
        <v>31</v>
      </c>
    </row>
    <row r="14" spans="2:21" x14ac:dyDescent="0.25">
      <c r="B14" s="6">
        <v>11</v>
      </c>
      <c r="C14" s="3"/>
      <c r="D14" s="4"/>
      <c r="E14" s="27"/>
      <c r="F14" s="4"/>
      <c r="G14" s="30"/>
      <c r="H14" s="4"/>
      <c r="I14" s="4"/>
      <c r="J14" s="30"/>
      <c r="K14" s="27"/>
      <c r="L14" s="4"/>
      <c r="M14" s="30"/>
      <c r="N14" s="4"/>
      <c r="O14" s="4"/>
      <c r="P14" s="5"/>
      <c r="Q14" s="21">
        <f t="shared" si="0"/>
        <v>0</v>
      </c>
      <c r="S14" t="s">
        <v>30</v>
      </c>
      <c r="T14" s="33">
        <v>45953</v>
      </c>
      <c r="U14" s="33">
        <v>45958</v>
      </c>
    </row>
    <row r="15" spans="2:21" x14ac:dyDescent="0.25">
      <c r="B15" s="6">
        <v>12</v>
      </c>
      <c r="C15" s="3"/>
      <c r="D15" s="4"/>
      <c r="E15" s="27"/>
      <c r="F15" s="4"/>
      <c r="G15" s="30"/>
      <c r="H15" s="4"/>
      <c r="I15" s="4"/>
      <c r="J15" s="30"/>
      <c r="K15" s="27"/>
      <c r="L15" s="4"/>
      <c r="M15" s="30"/>
      <c r="N15" s="4"/>
      <c r="O15" s="4"/>
      <c r="P15" s="5"/>
      <c r="Q15" s="21">
        <f t="shared" si="0"/>
        <v>0</v>
      </c>
      <c r="S15" t="s">
        <v>1</v>
      </c>
    </row>
    <row r="16" spans="2:21" x14ac:dyDescent="0.25">
      <c r="B16" s="3">
        <v>13</v>
      </c>
      <c r="C16" s="3"/>
      <c r="D16" s="4"/>
      <c r="E16" s="27"/>
      <c r="F16" s="4"/>
      <c r="G16" s="30"/>
      <c r="H16" s="4"/>
      <c r="I16" s="4"/>
      <c r="J16" s="30">
        <v>10</v>
      </c>
      <c r="K16" s="27"/>
      <c r="L16" s="4"/>
      <c r="M16" s="30">
        <v>13.5</v>
      </c>
      <c r="N16" s="4"/>
      <c r="O16" s="4"/>
      <c r="P16" s="5"/>
      <c r="Q16" s="21">
        <f t="shared" si="0"/>
        <v>23.5</v>
      </c>
      <c r="S16" t="s">
        <v>32</v>
      </c>
    </row>
    <row r="17" spans="2:19" x14ac:dyDescent="0.25">
      <c r="B17" s="3">
        <v>14</v>
      </c>
      <c r="C17" s="3"/>
      <c r="D17" s="4"/>
      <c r="E17" s="27"/>
      <c r="F17" s="4"/>
      <c r="G17" s="30"/>
      <c r="H17" s="4"/>
      <c r="I17" s="4"/>
      <c r="J17" s="30"/>
      <c r="K17" s="27"/>
      <c r="L17" s="4"/>
      <c r="M17" s="30"/>
      <c r="N17" s="4"/>
      <c r="O17" s="4"/>
      <c r="P17" s="5"/>
      <c r="Q17" s="21">
        <f t="shared" si="0"/>
        <v>0</v>
      </c>
      <c r="S17" t="s">
        <v>33</v>
      </c>
    </row>
    <row r="18" spans="2:19" x14ac:dyDescent="0.25">
      <c r="B18" s="3">
        <v>15</v>
      </c>
      <c r="C18" s="3"/>
      <c r="D18" s="4"/>
      <c r="E18" s="27"/>
      <c r="F18" s="4"/>
      <c r="G18" s="30"/>
      <c r="H18" s="4"/>
      <c r="I18" s="4"/>
      <c r="J18" s="30"/>
      <c r="K18" s="27"/>
      <c r="L18" s="4"/>
      <c r="M18" s="30"/>
      <c r="N18" s="4"/>
      <c r="O18" s="4"/>
      <c r="P18" s="5"/>
      <c r="Q18" s="21">
        <f t="shared" si="0"/>
        <v>0</v>
      </c>
      <c r="S18" t="s">
        <v>34</v>
      </c>
    </row>
    <row r="19" spans="2:19" x14ac:dyDescent="0.25">
      <c r="B19" s="3">
        <v>16</v>
      </c>
      <c r="C19" s="3"/>
      <c r="D19" s="4"/>
      <c r="E19" s="27"/>
      <c r="F19" s="4"/>
      <c r="G19" s="30"/>
      <c r="H19" s="4"/>
      <c r="I19" s="4"/>
      <c r="J19" s="30"/>
      <c r="K19" s="27"/>
      <c r="L19" s="4"/>
      <c r="M19" s="30"/>
      <c r="N19" s="4"/>
      <c r="O19" s="4"/>
      <c r="P19" s="5"/>
      <c r="Q19" s="21">
        <f t="shared" si="0"/>
        <v>0</v>
      </c>
      <c r="S19" t="s">
        <v>2</v>
      </c>
    </row>
    <row r="20" spans="2:19" x14ac:dyDescent="0.25">
      <c r="B20" s="3">
        <v>17</v>
      </c>
      <c r="C20" s="3"/>
      <c r="D20" s="4"/>
      <c r="E20" s="27"/>
      <c r="F20" s="4"/>
      <c r="G20" s="30"/>
      <c r="H20" s="4"/>
      <c r="I20" s="4"/>
      <c r="J20" s="30"/>
      <c r="K20" s="27"/>
      <c r="L20" s="4"/>
      <c r="M20" s="30"/>
      <c r="N20" s="4"/>
      <c r="O20" s="4"/>
      <c r="P20" s="5"/>
      <c r="Q20" s="21">
        <f t="shared" si="0"/>
        <v>0</v>
      </c>
    </row>
    <row r="21" spans="2:19" x14ac:dyDescent="0.25">
      <c r="B21" s="6">
        <v>18</v>
      </c>
      <c r="C21" s="3"/>
      <c r="D21" s="4"/>
      <c r="E21" s="27">
        <v>23.6</v>
      </c>
      <c r="F21" s="4"/>
      <c r="G21" s="30"/>
      <c r="H21" s="4"/>
      <c r="I21" s="4"/>
      <c r="J21" s="30"/>
      <c r="K21" s="27"/>
      <c r="L21" s="4"/>
      <c r="M21" s="30"/>
      <c r="N21" s="4"/>
      <c r="O21" s="4"/>
      <c r="P21" s="5"/>
      <c r="Q21" s="21">
        <f t="shared" si="0"/>
        <v>23.6</v>
      </c>
    </row>
    <row r="22" spans="2:19" x14ac:dyDescent="0.25">
      <c r="B22" s="6">
        <v>19</v>
      </c>
      <c r="C22" s="3"/>
      <c r="D22" s="4"/>
      <c r="E22" s="27"/>
      <c r="F22" s="4"/>
      <c r="G22" s="30"/>
      <c r="H22" s="4"/>
      <c r="I22" s="4"/>
      <c r="J22" s="30"/>
      <c r="K22" s="27"/>
      <c r="L22" s="4"/>
      <c r="M22" s="30"/>
      <c r="N22" s="4"/>
      <c r="O22" s="4"/>
      <c r="P22" s="5"/>
      <c r="Q22" s="21">
        <f t="shared" si="0"/>
        <v>0</v>
      </c>
    </row>
    <row r="23" spans="2:19" x14ac:dyDescent="0.25">
      <c r="B23" s="3">
        <v>20</v>
      </c>
      <c r="C23" s="3"/>
      <c r="D23" s="4"/>
      <c r="E23" s="27"/>
      <c r="F23" s="4"/>
      <c r="G23" s="30"/>
      <c r="H23" s="4"/>
      <c r="I23" s="4"/>
      <c r="J23" s="30"/>
      <c r="K23" s="27"/>
      <c r="L23" s="4"/>
      <c r="M23" s="30"/>
      <c r="N23" s="4"/>
      <c r="O23" s="4"/>
      <c r="P23" s="5"/>
      <c r="Q23" s="21">
        <f t="shared" si="0"/>
        <v>0</v>
      </c>
    </row>
    <row r="24" spans="2:19" x14ac:dyDescent="0.25">
      <c r="B24" s="3">
        <v>21</v>
      </c>
      <c r="C24" s="3"/>
      <c r="D24" s="4"/>
      <c r="E24" s="27"/>
      <c r="F24" s="4"/>
      <c r="G24" s="30"/>
      <c r="H24" s="4"/>
      <c r="I24" s="4"/>
      <c r="J24" s="30"/>
      <c r="K24" s="27"/>
      <c r="L24" s="4"/>
      <c r="M24" s="30"/>
      <c r="N24" s="4"/>
      <c r="O24" s="4"/>
      <c r="P24" s="5"/>
      <c r="Q24" s="21">
        <f t="shared" si="0"/>
        <v>0</v>
      </c>
    </row>
    <row r="25" spans="2:19" x14ac:dyDescent="0.25">
      <c r="B25" s="3">
        <v>22</v>
      </c>
      <c r="C25" s="3"/>
      <c r="D25" s="4"/>
      <c r="E25" s="27"/>
      <c r="F25" s="4"/>
      <c r="G25" s="30"/>
      <c r="H25" s="4"/>
      <c r="I25" s="4"/>
      <c r="J25" s="30"/>
      <c r="K25" s="27"/>
      <c r="L25" s="4"/>
      <c r="M25" s="30"/>
      <c r="N25" s="4"/>
      <c r="O25" s="4"/>
      <c r="P25" s="5"/>
      <c r="Q25" s="21">
        <f t="shared" si="0"/>
        <v>0</v>
      </c>
    </row>
    <row r="26" spans="2:19" x14ac:dyDescent="0.25">
      <c r="B26" s="3">
        <v>23</v>
      </c>
      <c r="C26" s="34"/>
      <c r="D26" s="35"/>
      <c r="E26" s="36"/>
      <c r="F26" s="35"/>
      <c r="G26" s="37"/>
      <c r="H26" s="35"/>
      <c r="I26" s="35"/>
      <c r="J26" s="37"/>
      <c r="K26" s="36"/>
      <c r="L26" s="35"/>
      <c r="M26" s="37"/>
      <c r="N26" s="35"/>
      <c r="O26" s="35"/>
      <c r="P26" s="38"/>
      <c r="Q26" s="21">
        <f t="shared" si="0"/>
        <v>0</v>
      </c>
    </row>
    <row r="27" spans="2:19" x14ac:dyDescent="0.25">
      <c r="B27" s="3">
        <v>24</v>
      </c>
      <c r="C27" s="34"/>
      <c r="D27" s="35"/>
      <c r="E27" s="36"/>
      <c r="F27" s="35"/>
      <c r="G27" s="37"/>
      <c r="H27" s="35"/>
      <c r="I27" s="35"/>
      <c r="J27" s="37"/>
      <c r="K27" s="36"/>
      <c r="L27" s="35"/>
      <c r="M27" s="37"/>
      <c r="N27" s="35"/>
      <c r="O27" s="35"/>
      <c r="P27" s="38"/>
      <c r="Q27" s="21">
        <f t="shared" si="0"/>
        <v>0</v>
      </c>
    </row>
    <row r="28" spans="2:19" x14ac:dyDescent="0.25">
      <c r="B28" s="6">
        <v>25</v>
      </c>
      <c r="C28" s="34"/>
      <c r="D28" s="35"/>
      <c r="E28" s="36"/>
      <c r="F28" s="35"/>
      <c r="G28" s="37"/>
      <c r="H28" s="35"/>
      <c r="I28" s="35"/>
      <c r="J28" s="37"/>
      <c r="K28" s="36"/>
      <c r="L28" s="35"/>
      <c r="M28" s="37"/>
      <c r="N28" s="35"/>
      <c r="O28" s="35"/>
      <c r="P28" s="38"/>
      <c r="Q28" s="21">
        <f t="shared" si="0"/>
        <v>0</v>
      </c>
    </row>
    <row r="29" spans="2:19" x14ac:dyDescent="0.25">
      <c r="B29" s="6">
        <v>26</v>
      </c>
      <c r="C29" s="34"/>
      <c r="D29" s="35"/>
      <c r="E29" s="36"/>
      <c r="F29" s="35"/>
      <c r="G29" s="37"/>
      <c r="H29" s="35"/>
      <c r="I29" s="35"/>
      <c r="J29" s="37"/>
      <c r="K29" s="36"/>
      <c r="L29" s="35"/>
      <c r="M29" s="37"/>
      <c r="N29" s="35"/>
      <c r="O29" s="35"/>
      <c r="P29" s="38"/>
      <c r="Q29" s="21">
        <f t="shared" si="0"/>
        <v>0</v>
      </c>
    </row>
    <row r="30" spans="2:19" x14ac:dyDescent="0.25">
      <c r="B30" s="3">
        <v>27</v>
      </c>
      <c r="C30" s="34"/>
      <c r="D30" s="35"/>
      <c r="E30" s="36"/>
      <c r="F30" s="35"/>
      <c r="G30" s="37"/>
      <c r="H30" s="35"/>
      <c r="I30" s="35"/>
      <c r="J30" s="37"/>
      <c r="K30" s="36"/>
      <c r="L30" s="35"/>
      <c r="M30" s="37"/>
      <c r="N30" s="35"/>
      <c r="O30" s="35"/>
      <c r="P30" s="38"/>
      <c r="Q30" s="21">
        <f t="shared" si="0"/>
        <v>0</v>
      </c>
    </row>
    <row r="31" spans="2:19" x14ac:dyDescent="0.25">
      <c r="B31" s="3">
        <v>28</v>
      </c>
      <c r="C31" s="34"/>
      <c r="D31" s="35"/>
      <c r="E31" s="36"/>
      <c r="F31" s="35"/>
      <c r="G31" s="37"/>
      <c r="H31" s="35"/>
      <c r="I31" s="35"/>
      <c r="J31" s="37"/>
      <c r="K31" s="36"/>
      <c r="L31" s="35"/>
      <c r="M31" s="37"/>
      <c r="N31" s="35"/>
      <c r="O31" s="35"/>
      <c r="P31" s="38"/>
      <c r="Q31" s="21">
        <f t="shared" si="0"/>
        <v>0</v>
      </c>
    </row>
    <row r="32" spans="2:19" x14ac:dyDescent="0.25">
      <c r="B32" s="3">
        <v>29</v>
      </c>
      <c r="C32" s="3"/>
      <c r="D32" s="4"/>
      <c r="E32" s="27"/>
      <c r="F32" s="4"/>
      <c r="G32" s="30"/>
      <c r="H32" s="4"/>
      <c r="I32" s="4"/>
      <c r="J32" s="30"/>
      <c r="K32" s="27"/>
      <c r="L32" s="4"/>
      <c r="M32" s="30"/>
      <c r="N32" s="4"/>
      <c r="O32" s="4"/>
      <c r="P32" s="5"/>
      <c r="Q32" s="21">
        <f t="shared" si="0"/>
        <v>0</v>
      </c>
    </row>
    <row r="33" spans="2:17" x14ac:dyDescent="0.25">
      <c r="B33" s="3">
        <v>30</v>
      </c>
      <c r="C33" s="3"/>
      <c r="D33" s="4"/>
      <c r="E33" s="27"/>
      <c r="F33" s="4"/>
      <c r="G33" s="30"/>
      <c r="H33" s="4"/>
      <c r="I33" s="4"/>
      <c r="J33" s="30"/>
      <c r="K33" s="27"/>
      <c r="L33" s="4"/>
      <c r="M33" s="30"/>
      <c r="N33" s="4"/>
      <c r="O33" s="4"/>
      <c r="P33" s="5"/>
      <c r="Q33" s="21">
        <f t="shared" si="0"/>
        <v>0</v>
      </c>
    </row>
    <row r="34" spans="2:17" ht="15.75" thickBot="1" x14ac:dyDescent="0.3">
      <c r="B34" s="7">
        <v>31</v>
      </c>
      <c r="C34" s="7"/>
      <c r="D34" s="8"/>
      <c r="E34" s="28"/>
      <c r="F34" s="8"/>
      <c r="G34" s="31"/>
      <c r="H34" s="8"/>
      <c r="I34" s="8"/>
      <c r="J34" s="31"/>
      <c r="K34" s="28"/>
      <c r="L34" s="8"/>
      <c r="M34" s="31"/>
      <c r="N34" s="8"/>
      <c r="O34" s="8"/>
      <c r="P34" s="9"/>
      <c r="Q34" s="21">
        <f t="shared" si="0"/>
        <v>0</v>
      </c>
    </row>
    <row r="35" spans="2:17" ht="15.75" thickBot="1" x14ac:dyDescent="0.3">
      <c r="B35" s="25" t="s">
        <v>16</v>
      </c>
      <c r="C35" s="10">
        <f>SUM(C4:C34)</f>
        <v>0</v>
      </c>
      <c r="D35" s="39">
        <f t="shared" ref="D35:Q35" si="1">SUM(D4:D34)</f>
        <v>10.7</v>
      </c>
      <c r="E35" s="10">
        <f t="shared" si="1"/>
        <v>25.5</v>
      </c>
      <c r="F35" s="32">
        <f t="shared" si="1"/>
        <v>45.7</v>
      </c>
      <c r="G35" s="39">
        <f t="shared" si="1"/>
        <v>0</v>
      </c>
      <c r="H35" s="10">
        <f t="shared" si="1"/>
        <v>0</v>
      </c>
      <c r="I35" s="32">
        <f t="shared" si="1"/>
        <v>0</v>
      </c>
      <c r="J35" s="39">
        <f t="shared" si="1"/>
        <v>10</v>
      </c>
      <c r="K35" s="10">
        <f t="shared" si="1"/>
        <v>0</v>
      </c>
      <c r="L35" s="32">
        <f t="shared" si="1"/>
        <v>0</v>
      </c>
      <c r="M35" s="39">
        <f t="shared" si="1"/>
        <v>26.4</v>
      </c>
      <c r="N35" s="10">
        <f t="shared" si="1"/>
        <v>0</v>
      </c>
      <c r="O35" s="32">
        <f t="shared" si="1"/>
        <v>0</v>
      </c>
      <c r="P35" s="39">
        <f t="shared" si="1"/>
        <v>0</v>
      </c>
      <c r="Q35" s="22">
        <f t="shared" si="0"/>
        <v>118.30000000000001</v>
      </c>
    </row>
  </sheetData>
  <mergeCells count="6">
    <mergeCell ref="C2:D2"/>
    <mergeCell ref="E2:G2"/>
    <mergeCell ref="H2:J2"/>
    <mergeCell ref="K2:M2"/>
    <mergeCell ref="N2:P2"/>
    <mergeCell ref="Q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Caniceiro David (BrgP/MFE32.3)</dc:creator>
  <cp:lastModifiedBy>Caniceiro David (BrgP/MFE32.3)</cp:lastModifiedBy>
  <dcterms:created xsi:type="dcterms:W3CDTF">2025-10-27T13:59:11Z</dcterms:created>
  <dcterms:modified xsi:type="dcterms:W3CDTF">2025-10-27T16:09:20Z</dcterms:modified>
</cp:coreProperties>
</file>