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OneDrive - Personal\OneDrive\ESPE\Septimo Nivel\Aseguramiento de la Calidad\Segundo Parcial\2563_G3_ACSW\02_Proyecto\09. Programa de Auditoria\"/>
    </mc:Choice>
  </mc:AlternateContent>
  <xr:revisionPtr revIDLastSave="0" documentId="13_ncr:1_{AA71F721-9848-4CCE-887F-9F388E2B4DB4}" xr6:coauthVersionLast="47" xr6:coauthVersionMax="47" xr10:uidLastSave="{00000000-0000-0000-0000-000000000000}"/>
  <bookViews>
    <workbookView xWindow="-108" yWindow="-108" windowWidth="23256" windowHeight="12576" xr2:uid="{00000000-000D-0000-FFFF-FFFF00000000}"/>
  </bookViews>
  <sheets>
    <sheet name="1. PROGRAMA" sheetId="1" r:id="rId1"/>
    <sheet name="2. PLAN DE AUDITORIA" sheetId="2" r:id="rId2"/>
  </sheets>
  <definedNames>
    <definedName name="Print_Area" localSheetId="0">'1. PROGRAMA'!$B$6:$AB$46</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<sst xmlns="http://schemas.openxmlformats.org/spreadsheetml/2006/main" count="570" uniqueCount="265">
  <si>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</si>
  <si>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</si>
  <si>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</si>
  <si>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</si>
  <si>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</si>
  <si>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</si>
  <si>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</si>
  <si>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</si>
  <si>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</si>
  <si>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</si>
  <si>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</si>
  <si>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</si>
  <si>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</si>
  <si>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</si>
  <si>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</si>
  <si>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</si>
  <si>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</si>
  <si>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</si>
  <si>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</si>
  <si>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</si>
  <si>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</si>
  <si>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</si>
  <si>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</si>
  <si>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</si>
  <si>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</si>
  <si>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</si>
  <si>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</si>
  <si>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</si>
  <si>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</si>
  <si>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</si>
  <si>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</si>
  <si>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</si>
  <si>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</si>
  <si>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</si>
  <si>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</si>
  <si>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</si>
  <si>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</si>
  <si>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</si>
  <si>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</si>
  <si>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</si>
  <si>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</si>
  <si>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</si>
  <si>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</si>
  <si>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</si>
  <si>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</si>
  <si>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ISO-ICE-IEEE-29119-5</t>
  </si>
  <si>
    <t>6.2</t>
  </si>
  <si>
    <t>6.4</t>
  </si>
  <si>
    <t>Clausula</t>
  </si>
  <si>
    <t>2024-DIC-18</t>
  </si>
  <si>
    <t>RESPONSABILIDADES: Matías Padrón, Mateo Román, David Cantuña</t>
  </si>
  <si>
    <t>Diciembre</t>
  </si>
  <si>
    <t>Enero</t>
  </si>
  <si>
    <t>11</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</si>
  <si>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</si>
  <si>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</si>
  <si>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</si>
  <si>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</si>
  <si>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</si>
  <si>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</si>
  <si>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</si>
  <si>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</si>
  <si>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</si>
  <si>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</si>
  <si>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</si>
  <si>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</si>
  <si>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</si>
  <si>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</si>
  <si>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</si>
  <si>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</si>
  <si>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</si>
  <si>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17:00
19:00</t>
  </si>
  <si>
    <t>10:00
12:00</t>
  </si>
  <si>
    <t>Cristopher Zambrano</t>
  </si>
  <si>
    <t>6.5</t>
  </si>
  <si>
    <t>Versión:1.0</t>
  </si>
  <si>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</si>
  <si>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</si>
  <si>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</si>
  <si>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6.2: Identificación de palabras clave ("Identifying keywords").
6.4: Pruebas basadas en palabras clave y en datos ("Keywords and data-driven testing").
6.5: Modularidad y refactorización ("Modularity and Refactoring").</t>
    </r>
  </si>
  <si>
    <t>Plan para la Auditoria del sistema de control de inventario de Bazar y Papeleria</t>
  </si>
  <si>
    <t>Auditor: Cristopher Zambrano</t>
  </si>
  <si>
    <t>7</t>
  </si>
  <si>
    <t>Observaciones</t>
  </si>
  <si>
    <t>Fundamental para estandarizar y organizar las pruebas del sistema de control de inventario.</t>
  </si>
  <si>
    <t>Esencial para probar diferentes escenarios y asegurar la robustez del inventario ante datos variables.</t>
  </si>
  <si>
    <t>Facilita la actualización de pruebas conforme evolucionen las funcionalidades del sistema de inventario.</t>
  </si>
  <si>
    <r>
      <rPr>
        <b/>
        <sz val="11"/>
        <color rgb="FF000000"/>
        <rFont val="Arial Narrow"/>
        <family val="2"/>
      </rPr>
      <t xml:space="preserve">Composing test cases: </t>
    </r>
    <r>
      <rPr>
        <sz val="11"/>
        <color rgb="FF000000"/>
        <rFont val="Arial Narrow"/>
        <family val="2"/>
      </rPr>
      <t>Composición de casos de prueba usando palabras clave, incluyendo la documentación de los mismos</t>
    </r>
  </si>
  <si>
    <t>6.3</t>
  </si>
  <si>
    <t>No aplica:</t>
  </si>
  <si>
    <t>Permite definir casos de prueba claros, reutilizables y alineados a las necesidades del sistema de inventario.</t>
  </si>
  <si>
    <t>Garantiza que las pruebas sean eficientes y estén libres de redundancias que puedan afectar los resultados.</t>
  </si>
  <si>
    <r>
      <t>Keyword Audit:</t>
    </r>
    <r>
      <rPr>
        <sz val="11"/>
        <color rgb="FF000000"/>
        <rFont val="Arial Narrow"/>
        <family val="2"/>
      </rPr>
      <t xml:space="preserve"> Mantenimiento de palabras clave, incluida la revisión de redundancias, conflictos y cambios no coordinados</t>
    </r>
  </si>
  <si>
    <t>6.1</t>
  </si>
  <si>
    <r>
      <rPr>
        <b/>
        <sz val="11"/>
        <color rgb="FF000000"/>
        <rFont val="Arial Narrow"/>
        <family val="2"/>
      </rPr>
      <t xml:space="preserve">Keyword-Driven Testing in the Test Design Process:  </t>
    </r>
    <r>
      <rPr>
        <sz val="11"/>
        <color rgb="FF000000"/>
        <rFont val="Arial Narrow"/>
        <family val="2"/>
      </rPr>
      <t>Requisitos y componentes del marco, como el motor de ejecución de pruebas, editores de palabras clave y asistentes manuales</t>
    </r>
  </si>
  <si>
    <t>6.6</t>
  </si>
  <si>
    <r>
      <rPr>
        <b/>
        <sz val="11"/>
        <color rgb="FF000000"/>
        <rFont val="Arial Narrow"/>
        <family val="2"/>
      </rPr>
      <t xml:space="preserve">TD5 Assemble Test Sets:  </t>
    </r>
    <r>
      <rPr>
        <sz val="11"/>
        <color rgb="FF000000"/>
        <rFont val="Arial Narrow"/>
        <family val="2"/>
      </rPr>
      <t>Ensamblaje de conjuntos de pruebas usando casos de prueba basados en palabras claves</t>
    </r>
  </si>
  <si>
    <t>6.6.6</t>
  </si>
  <si>
    <t>6.6.5.5</t>
  </si>
  <si>
    <r>
      <rPr>
        <b/>
        <sz val="11"/>
        <color rgb="FF000000"/>
        <rFont val="Arial Narrow"/>
        <family val="2"/>
      </rPr>
      <t xml:space="preserve">Test execution engine: </t>
    </r>
    <r>
      <rPr>
        <sz val="11"/>
        <color rgb="FF000000"/>
        <rFont val="Arial Narrow"/>
        <family val="2"/>
      </rPr>
      <t>Descripción del motor de ejecución de pruebas y su capacidad de ejecutar pruebas automatizadas usando palabras clave</t>
    </r>
  </si>
  <si>
    <t>7.3.7</t>
  </si>
  <si>
    <r>
      <rPr>
        <b/>
        <sz val="10"/>
        <color rgb="FF000000"/>
        <rFont val="Arial"/>
        <family val="2"/>
        <scheme val="minor"/>
      </rPr>
      <t xml:space="preserve">Layers in Keyword-Driven Testing 
Overview: </t>
    </r>
    <r>
      <rPr>
        <sz val="10"/>
        <color rgb="FF000000"/>
        <rFont val="Arial"/>
        <family val="2"/>
        <scheme val="minor"/>
      </rPr>
      <t>Este apartado introduce los diferentes niveles o capas en las pruebas basadas en palabras clave, como el diseño, la ejecución y la gestión de pruebas.</t>
    </r>
  </si>
  <si>
    <t>5.2.1</t>
  </si>
  <si>
    <r>
      <rPr>
        <b/>
        <sz val="10"/>
        <color rgb="FF000000"/>
        <rFont val="Arial"/>
        <family val="2"/>
        <scheme val="minor"/>
      </rPr>
      <t xml:space="preserve">Layers in Keyword-Driven Testing: </t>
    </r>
    <r>
      <rPr>
        <sz val="10"/>
        <color rgb="FF000000"/>
        <rFont val="Arial"/>
        <family val="2"/>
        <scheme val="minor"/>
      </rPr>
      <t>Esta capa representa el dominio del negocio o sistema bajo prueba. Contiene palabras clave relacionadas con las funcionalidades específicas del sistema.
Domain layer</t>
    </r>
  </si>
  <si>
    <t>5.2.2</t>
  </si>
  <si>
    <r>
      <rPr>
        <b/>
        <sz val="10"/>
        <color rgb="FF000000"/>
        <rFont val="Arial"/>
        <family val="2"/>
        <scheme val="minor"/>
      </rPr>
      <t xml:space="preserve">Layers in Keyword-Driven Testing 
Test interface layer: </t>
    </r>
    <r>
      <rPr>
        <sz val="10"/>
        <color rgb="FF000000"/>
        <rFont val="Arial"/>
        <family val="2"/>
        <scheme val="minor"/>
      </rPr>
      <t>Capa que conecta las palabras clave con la interfaz del sistema bajo prueba, como formularios, botones o APIs.</t>
    </r>
  </si>
  <si>
    <t>5.2.3</t>
  </si>
  <si>
    <r>
      <rPr>
        <b/>
        <sz val="10"/>
        <color rgb="FF000000"/>
        <rFont val="Arial"/>
        <family val="2"/>
        <scheme val="minor"/>
      </rPr>
      <t>Layers in Keyword-Driven Testing 
Multiple layers:</t>
    </r>
    <r>
      <rPr>
        <sz val="10"/>
        <color rgb="FF000000"/>
        <rFont val="Arial"/>
        <family val="2"/>
        <scheme val="minor"/>
      </rPr>
      <t xml:space="preserve"> Describe cómo se pueden combinar múltiples capas para facilitar el mantenimiento y la escalabilidad de las pruebas.</t>
    </r>
  </si>
  <si>
    <t>5.2.4</t>
  </si>
  <si>
    <r>
      <rPr>
        <b/>
        <sz val="10"/>
        <color rgb="FF000000"/>
        <rFont val="Arial"/>
        <family val="2"/>
        <scheme val="minor"/>
      </rPr>
      <t xml:space="preserve">Types of keywords - Simple keywords: </t>
    </r>
    <r>
      <rPr>
        <sz val="10"/>
        <color rgb="FF000000"/>
        <rFont val="Arial"/>
        <family val="2"/>
        <scheme val="minor"/>
      </rPr>
      <t>Palabras clave simples que representan una acción única o básica, como "hacer clic" o "escribir texto".</t>
    </r>
  </si>
  <si>
    <t>5.3.1</t>
  </si>
  <si>
    <r>
      <rPr>
        <b/>
        <sz val="10"/>
        <color rgb="FF000000"/>
        <rFont val="Arial"/>
        <family val="2"/>
        <scheme val="minor"/>
      </rPr>
      <t xml:space="preserve">Types of keywords - Composite keywords: </t>
    </r>
    <r>
      <rPr>
        <sz val="10"/>
        <color rgb="FF000000"/>
        <rFont val="Arial"/>
        <family val="2"/>
        <scheme val="minor"/>
      </rPr>
      <t>Palabras clave compuestas que combinan varias palabras clave simples para realizar acciones más complejas.</t>
    </r>
  </si>
  <si>
    <t>5.3.2</t>
  </si>
  <si>
    <r>
      <rPr>
        <b/>
        <sz val="10"/>
        <color rgb="FF000000"/>
        <rFont val="Arial"/>
        <family val="2"/>
        <scheme val="minor"/>
      </rPr>
      <t xml:space="preserve">Types of keywords - Navigation/interaction (input) and verification (output): </t>
    </r>
    <r>
      <rPr>
        <sz val="10"/>
        <color rgb="FF000000"/>
        <rFont val="Arial"/>
        <family val="2"/>
        <scheme val="minor"/>
      </rPr>
      <t>Clasificación de palabras clave en dos categorías principales: navegación/interacción (entrada) y verificación (salida).</t>
    </r>
  </si>
  <si>
    <t>5.3.3</t>
  </si>
  <si>
    <r>
      <rPr>
        <b/>
        <sz val="10"/>
        <color rgb="FF000000"/>
        <rFont val="Arial"/>
        <family val="2"/>
        <scheme val="minor"/>
      </rPr>
      <t xml:space="preserve">Types of keywords - Keywords and test result: </t>
    </r>
    <r>
      <rPr>
        <sz val="10"/>
        <color rgb="FF000000"/>
        <rFont val="Arial"/>
        <family val="2"/>
        <scheme val="minor"/>
      </rPr>
      <t>Relación entre las palabras clave utilizadas y los resultados de las pruebas</t>
    </r>
    <r>
      <rPr>
        <b/>
        <sz val="10"/>
        <color rgb="FF000000"/>
        <rFont val="Arial"/>
        <family val="2"/>
        <scheme val="minor"/>
      </rPr>
      <t>.</t>
    </r>
  </si>
  <si>
    <t>5.3.4</t>
  </si>
  <si>
    <r>
      <rPr>
        <b/>
        <sz val="10"/>
        <color rgb="FF000000"/>
        <rFont val="Arial"/>
        <family val="2"/>
        <scheme val="minor"/>
      </rPr>
      <t xml:space="preserve">Types of keywords - Keywords and Data: </t>
    </r>
    <r>
      <rPr>
        <sz val="10"/>
        <color rgb="FF000000"/>
        <rFont val="Arial"/>
        <family val="2"/>
        <scheme val="minor"/>
      </rPr>
      <t>Uso de datos en combinación con palabras clave, incluyendo cómo los datos dinámicos o estáticos se utilizan en las pruebas basadas en palabras clave.</t>
    </r>
  </si>
  <si>
    <t>5.4</t>
  </si>
  <si>
    <r>
      <rPr>
        <b/>
        <sz val="10"/>
        <color rgb="FF000000"/>
        <rFont val="Arial"/>
        <family val="2"/>
        <scheme val="minor"/>
      </rPr>
      <t xml:space="preserve">Application of Keyword-Driven Testing - Identifying keywords: </t>
    </r>
    <r>
      <rPr>
        <sz val="10"/>
        <color rgb="FF000000"/>
        <rFont val="Arial"/>
        <family val="2"/>
        <scheme val="minor"/>
      </rPr>
      <t>Explica cómo identificar palabras clave relevantes para las pruebas, basándose en acciones o funcionalidades del sistema bajo prueba.</t>
    </r>
  </si>
  <si>
    <r>
      <rPr>
        <b/>
        <sz val="10"/>
        <color rgb="FF000000"/>
        <rFont val="Arial"/>
        <family val="2"/>
        <scheme val="minor"/>
      </rPr>
      <t xml:space="preserve">Keywords and data-driven testing         Overview: </t>
    </r>
    <r>
      <rPr>
        <sz val="10"/>
        <color rgb="FF000000"/>
        <rFont val="Arial"/>
        <family val="2"/>
        <scheme val="minor"/>
      </rPr>
      <t>Introduce cómo combinar palabras clave con pruebas impulsadas por datos, como pruebas parametrizadas o dinámicas.</t>
    </r>
  </si>
  <si>
    <r>
      <rPr>
        <b/>
        <sz val="10"/>
        <color rgb="FF000000"/>
        <rFont val="Arial"/>
        <family val="2"/>
        <scheme val="minor"/>
      </rPr>
      <t xml:space="preserve">Application of Keyword-Driven Testing - Modularity and refactoring: </t>
    </r>
    <r>
      <rPr>
        <sz val="10"/>
        <color rgb="FF000000"/>
        <rFont val="Arial"/>
        <family val="2"/>
        <scheme val="minor"/>
      </rPr>
      <t>Describe cómo crear palabras clave modulares y aplicar refactorización para mejorar la reutilización y mantenibilidad.</t>
    </r>
  </si>
  <si>
    <r>
      <rPr>
        <b/>
        <sz val="10"/>
        <color rgb="FF000000"/>
        <rFont val="Arial"/>
        <family val="2"/>
        <scheme val="minor"/>
      </rPr>
      <t xml:space="preserve">Keyword-Driven Testing in the Test Design Process - Overview: </t>
    </r>
    <r>
      <rPr>
        <sz val="10"/>
        <color rgb="FF000000"/>
        <rFont val="Arial"/>
        <family val="2"/>
        <scheme val="minor"/>
      </rPr>
      <t>Presenta una visión general del proceso de diseño de pruebas basado en palabras clave.</t>
    </r>
  </si>
  <si>
    <t>6.6.1</t>
  </si>
  <si>
    <r>
      <rPr>
        <b/>
        <sz val="10"/>
        <color rgb="FF000000"/>
        <rFont val="Arial"/>
        <family val="2"/>
        <scheme val="minor"/>
      </rPr>
      <t xml:space="preserve">Keyword-Driven Testing in the Test Design Process - TD1 Identify Feature Sets: </t>
    </r>
    <r>
      <rPr>
        <sz val="10"/>
        <color rgb="FF000000"/>
        <rFont val="Arial"/>
        <family val="2"/>
        <scheme val="minor"/>
      </rPr>
      <t>Explica cómo identificar conjuntos de características del sistema para organizarlos en palabras clave.</t>
    </r>
  </si>
  <si>
    <t>6.6.2</t>
  </si>
  <si>
    <r>
      <rPr>
        <b/>
        <sz val="10"/>
        <color rgb="FF000000"/>
        <rFont val="Arial"/>
        <family val="2"/>
        <scheme val="minor"/>
      </rPr>
      <t xml:space="preserve">Keyword-Driven Testing in the Test Design Process - TD2 Derive Test Conditions: </t>
    </r>
    <r>
      <rPr>
        <sz val="10"/>
        <color rgb="FF000000"/>
        <rFont val="Arial"/>
        <family val="2"/>
        <scheme val="minor"/>
      </rPr>
      <t>Explica cómo derivar condiciones de prueba a partir de los conjuntos de características.</t>
    </r>
  </si>
  <si>
    <t>6.6.3</t>
  </si>
  <si>
    <r>
      <rPr>
        <b/>
        <sz val="10"/>
        <color rgb="FF000000"/>
        <rFont val="Arial"/>
        <family val="2"/>
        <scheme val="minor"/>
      </rPr>
      <t xml:space="preserve">Keyword-Driven Testing in the Test Design Process - TD3 Derive Test Coverage Items: </t>
    </r>
    <r>
      <rPr>
        <sz val="10"/>
        <color rgb="FF000000"/>
        <rFont val="Arial"/>
        <family val="2"/>
        <scheme val="minor"/>
      </rPr>
      <t>Define cómo derivar elementos de cobertura para garantizar que las pruebas abarquen todos los aspectos relevantes del sistema.</t>
    </r>
  </si>
  <si>
    <t>6.6.4</t>
  </si>
  <si>
    <r>
      <rPr>
        <b/>
        <sz val="10"/>
        <color rgb="FF000000"/>
        <rFont val="Arial"/>
        <family val="2"/>
        <scheme val="minor"/>
      </rPr>
      <t xml:space="preserve">TD4 Derive Test Cases - Overview: </t>
    </r>
    <r>
      <rPr>
        <sz val="10"/>
        <color rgb="FF000000"/>
        <rFont val="Arial"/>
        <family val="2"/>
        <scheme val="minor"/>
      </rPr>
      <t>Define cómo derivar elementos de cobertura para garantizar que las pruebas abarquen todos los aspectos relevantes del sistema.</t>
    </r>
  </si>
  <si>
    <t>6.6.5.1</t>
  </si>
  <si>
    <r>
      <rPr>
        <b/>
        <sz val="10"/>
        <color rgb="FF000000"/>
        <rFont val="Arial"/>
        <family val="2"/>
        <scheme val="minor"/>
      </rPr>
      <t xml:space="preserve">TD4 Derive Test Cases - Determine pre-conditions: </t>
    </r>
    <r>
      <rPr>
        <sz val="10"/>
        <color rgb="FF000000"/>
        <rFont val="Arial"/>
        <family val="2"/>
        <scheme val="minor"/>
      </rPr>
      <t>Describe cómo determinar las precondiciones necesarias para ejecutar casos de prueba.</t>
    </r>
  </si>
  <si>
    <t>6.6.5.2</t>
  </si>
  <si>
    <r>
      <rPr>
        <b/>
        <sz val="10"/>
        <color rgb="FF000000"/>
        <rFont val="Arial"/>
        <family val="2"/>
        <scheme val="minor"/>
      </rPr>
      <t xml:space="preserve">TD4 Derive Test Cases - Select input values: </t>
    </r>
    <r>
      <rPr>
        <sz val="10"/>
        <color rgb="FF000000"/>
        <rFont val="Arial"/>
        <family val="2"/>
        <scheme val="minor"/>
      </rPr>
      <t>Explica cómo seleccionar valores de entrada para los casos de prueba.</t>
    </r>
  </si>
  <si>
    <t>6.6.5.3</t>
  </si>
  <si>
    <r>
      <rPr>
        <b/>
        <sz val="10"/>
        <color rgb="FF000000"/>
        <rFont val="Arial"/>
        <family val="2"/>
        <scheme val="minor"/>
      </rPr>
      <t xml:space="preserve">TD4 Derive Test Cases - Select actions: </t>
    </r>
    <r>
      <rPr>
        <sz val="10"/>
        <color rgb="FF000000"/>
        <rFont val="Arial"/>
        <family val="2"/>
        <scheme val="minor"/>
      </rPr>
      <t>Explica cómo seleccionar acciones específicas para los casos de prueba.</t>
    </r>
  </si>
  <si>
    <t>6.6.5.4</t>
  </si>
  <si>
    <r>
      <rPr>
        <b/>
        <sz val="10"/>
        <color rgb="FF000000"/>
        <rFont val="Arial"/>
        <family val="2"/>
        <scheme val="minor"/>
      </rPr>
      <t xml:space="preserve">Keyword-Driven Testing in the Test Design Process - TD6 Derive Test Procedures: </t>
    </r>
    <r>
      <rPr>
        <sz val="10"/>
        <color rgb="FF000000"/>
        <rFont val="Arial"/>
        <family val="2"/>
        <scheme val="minor"/>
      </rPr>
      <t>Explica cómo derivar procedimientos de prueba a partir de las palabras clave y casos de prueba.</t>
    </r>
  </si>
  <si>
    <t>6.6.7</t>
  </si>
  <si>
    <r>
      <rPr>
        <b/>
        <sz val="10"/>
        <color rgb="FF000000"/>
        <rFont val="Arial"/>
        <family val="2"/>
        <scheme val="minor"/>
      </rPr>
      <t xml:space="preserve">Application of Keyword-Driven Testing - Converting non keyword-driven test cases into Keyword-Driven Testing: </t>
    </r>
    <r>
      <rPr>
        <sz val="10"/>
        <color rgb="FF000000"/>
        <rFont val="Arial"/>
        <family val="2"/>
        <scheme val="minor"/>
      </rPr>
      <t>Explica cómo transformar casos de prueba existentes en pruebas basadas en palabras clave.</t>
    </r>
  </si>
  <si>
    <t>6.7</t>
  </si>
  <si>
    <r>
      <rPr>
        <b/>
        <sz val="10"/>
        <color rgb="FF000000"/>
        <rFont val="Arial"/>
        <family val="2"/>
        <scheme val="minor"/>
      </rPr>
      <t xml:space="preserve">Keyword-Driven Testing Frameworks
Overview: </t>
    </r>
    <r>
      <rPr>
        <sz val="10"/>
        <color rgb="FF000000"/>
        <rFont val="Arial"/>
        <family val="2"/>
        <scheme val="minor"/>
      </rPr>
      <t>Introduce una visión general sobre los marcos de pruebas basadas en palabras clave.</t>
    </r>
  </si>
  <si>
    <t>7.1</t>
  </si>
  <si>
    <r>
      <rPr>
        <b/>
        <sz val="10"/>
        <color rgb="FF000000"/>
        <rFont val="Arial"/>
        <family val="2"/>
        <scheme val="minor"/>
      </rPr>
      <t xml:space="preserve">Components of a Keyword-Driven Testing framework
Overview:  </t>
    </r>
    <r>
      <rPr>
        <sz val="10"/>
        <color rgb="FF000000"/>
        <rFont val="Arial"/>
        <family val="2"/>
        <scheme val="minor"/>
      </rPr>
      <t>Proporciona una visión general de los componentes básicos necesarios para un marco de pruebas basado en palabras clave.</t>
    </r>
  </si>
  <si>
    <t>7.2.1</t>
  </si>
  <si>
    <r>
      <rPr>
        <b/>
        <sz val="10"/>
        <color rgb="FF000000"/>
        <rFont val="Arial"/>
        <family val="2"/>
        <scheme val="minor"/>
      </rPr>
      <t xml:space="preserve">Components of a Keyword-Driven Testing framework
Keyword-driven Editor: </t>
    </r>
    <r>
      <rPr>
        <sz val="10"/>
        <color rgb="FF000000"/>
        <rFont val="Arial"/>
        <family val="2"/>
        <scheme val="minor"/>
      </rPr>
      <t>Un editor específico para crear y gestionar palabras clave utilizadas en las pruebas.</t>
    </r>
  </si>
  <si>
    <t>7.2.2</t>
  </si>
  <si>
    <r>
      <rPr>
        <b/>
        <sz val="10"/>
        <color rgb="FF000000"/>
        <rFont val="Arial"/>
        <family val="2"/>
        <scheme val="minor"/>
      </rPr>
      <t xml:space="preserve">Components of a Keyword-Driven Testing framework
Decomposer: </t>
    </r>
    <r>
      <rPr>
        <sz val="10"/>
        <color rgb="FF000000"/>
        <rFont val="Arial"/>
        <family val="2"/>
        <scheme val="minor"/>
      </rPr>
      <t>Componente que descompone casos de prueba complejos en acciones más simples.</t>
    </r>
  </si>
  <si>
    <t>7.2.3</t>
  </si>
  <si>
    <r>
      <rPr>
        <b/>
        <sz val="10"/>
        <color rgb="FF000000"/>
        <rFont val="Arial"/>
        <family val="2"/>
        <scheme val="minor"/>
      </rPr>
      <t xml:space="preserve">Components of a Keyword-Driven Testing framework
Data sequencer: </t>
    </r>
    <r>
      <rPr>
        <sz val="10"/>
        <color rgb="FF000000"/>
        <rFont val="Arial"/>
        <family val="2"/>
        <scheme val="minor"/>
      </rPr>
      <t>Administra y organiza la secuencia de datos para pruebas basadas en palabras clave.</t>
    </r>
  </si>
  <si>
    <t>7.2.4</t>
  </si>
  <si>
    <r>
      <rPr>
        <b/>
        <sz val="10"/>
        <color rgb="FF000000"/>
        <rFont val="Arial"/>
        <family val="2"/>
        <scheme val="minor"/>
      </rPr>
      <t xml:space="preserve">Components of a Keyword-Driven Testing framework
Manual test assistant: </t>
    </r>
    <r>
      <rPr>
        <sz val="10"/>
        <color rgb="FF000000"/>
        <rFont val="Arial"/>
        <family val="2"/>
        <scheme val="minor"/>
      </rPr>
      <t>Asistente para realizar pruebas manuales que complementen las pruebas automatizadas.</t>
    </r>
  </si>
  <si>
    <t>7.2.5</t>
  </si>
  <si>
    <r>
      <rPr>
        <b/>
        <sz val="10"/>
        <color rgb="FF000000"/>
        <rFont val="Arial"/>
        <family val="2"/>
        <scheme val="minor"/>
      </rPr>
      <t xml:space="preserve">Components of a Keyword-Driven Testing framework
Tool bridge: </t>
    </r>
    <r>
      <rPr>
        <sz val="10"/>
        <color rgb="FF000000"/>
        <rFont val="Arial"/>
        <family val="2"/>
        <scheme val="minor"/>
      </rPr>
      <t>Permite la integración entre herramientas de pruebas automatizadas y otros sistemas.</t>
    </r>
  </si>
  <si>
    <t>7.2.6</t>
  </si>
  <si>
    <r>
      <rPr>
        <b/>
        <sz val="10"/>
        <color rgb="FF000000"/>
        <rFont val="Arial"/>
        <family val="2"/>
        <scheme val="minor"/>
      </rPr>
      <t xml:space="preserve">Components of a Keyword-Driven Testing framework
Test execution environment and execution engine: </t>
    </r>
    <r>
      <rPr>
        <sz val="10"/>
        <color rgb="FF000000"/>
        <rFont val="Arial"/>
        <family val="2"/>
        <scheme val="minor"/>
      </rPr>
      <t>Describe el entorno de ejecución de pruebas y el motor de ejecución.</t>
    </r>
  </si>
  <si>
    <t>7.2.7</t>
  </si>
  <si>
    <r>
      <rPr>
        <b/>
        <sz val="10"/>
        <color rgb="FF000000"/>
        <rFont val="Arial"/>
        <family val="2"/>
        <scheme val="minor"/>
      </rPr>
      <t xml:space="preserve">Components of a Keyword-Driven Testing framework - Keyword library: </t>
    </r>
    <r>
      <rPr>
        <sz val="10"/>
        <color rgb="FF000000"/>
        <rFont val="Arial"/>
        <family val="2"/>
        <scheme val="minor"/>
      </rPr>
      <t>Una biblioteca que almacena y organiza todas las palabras clave utilizadas en las pruebas.</t>
    </r>
  </si>
  <si>
    <t>7.2.8</t>
  </si>
  <si>
    <r>
      <rPr>
        <b/>
        <sz val="10"/>
        <color rgb="FF000000"/>
        <rFont val="Arial"/>
        <family val="2"/>
        <scheme val="minor"/>
      </rPr>
      <t xml:space="preserve">Components of a Keyword-Driven Testing framework - Data: </t>
    </r>
    <r>
      <rPr>
        <sz val="10"/>
        <color rgb="FF000000"/>
        <rFont val="Arial"/>
        <family val="2"/>
        <scheme val="minor"/>
      </rPr>
      <t>Gestión de datos para pruebas basadas en palabras clave.</t>
    </r>
  </si>
  <si>
    <t>7.2.9</t>
  </si>
  <si>
    <r>
      <rPr>
        <b/>
        <sz val="10"/>
        <color rgb="FF000000"/>
        <rFont val="Arial"/>
        <family val="2"/>
        <scheme val="minor"/>
      </rPr>
      <t xml:space="preserve">Components of a Keyword-Driven Testing framework - Script repository: </t>
    </r>
    <r>
      <rPr>
        <sz val="10"/>
        <color rgb="FF000000"/>
        <rFont val="Arial"/>
        <family val="2"/>
        <scheme val="minor"/>
      </rPr>
      <t>Gestionar el versionado, la reutilización y el mantenimiento de los scripts de prueba</t>
    </r>
  </si>
  <si>
    <t>7.2.10</t>
  </si>
  <si>
    <r>
      <rPr>
        <b/>
        <sz val="10"/>
        <color rgb="FF000000"/>
        <rFont val="Arial"/>
        <family val="2"/>
        <scheme val="minor"/>
      </rPr>
      <t xml:space="preserve">Basic attributes of the Keyword-Driven Testing framework - General information on basic attributes: </t>
    </r>
    <r>
      <rPr>
        <sz val="10"/>
        <color rgb="FF000000"/>
        <rFont val="Arial"/>
        <family val="2"/>
        <scheme val="minor"/>
      </rPr>
      <t>Introduce las características principales que debe tener un marco de pruebas basado en palabras clave.</t>
    </r>
  </si>
  <si>
    <t>7.3.1</t>
  </si>
  <si>
    <r>
      <rPr>
        <b/>
        <sz val="10"/>
        <color rgb="FF000000"/>
        <rFont val="Arial"/>
        <family val="2"/>
        <scheme val="minor"/>
      </rPr>
      <t xml:space="preserve">Basic attributes of the Keyword-Driven Testing framework  - General attributes: </t>
    </r>
    <r>
      <rPr>
        <sz val="10"/>
        <color rgb="FF000000"/>
        <rFont val="Arial"/>
        <family val="2"/>
        <scheme val="minor"/>
      </rPr>
      <t>Detalla los atributos básicos que facilitan el diseño y mantenimiento del marco de pruebas.</t>
    </r>
  </si>
  <si>
    <t>7.3.2</t>
  </si>
  <si>
    <r>
      <rPr>
        <b/>
        <sz val="10"/>
        <color rgb="FF000000"/>
        <rFont val="Arial"/>
        <family val="2"/>
        <scheme val="minor"/>
      </rPr>
      <t xml:space="preserve">Basic attributes of the Keyword-Driven Testing framework  - Dedicated keyword-driven editor (tool): </t>
    </r>
    <r>
      <rPr>
        <sz val="10"/>
        <color rgb="FF000000"/>
        <rFont val="Arial"/>
        <family val="2"/>
        <scheme val="minor"/>
      </rPr>
      <t>Editor diseñado específicamente para gestionar palabras clave en las pruebas.</t>
    </r>
  </si>
  <si>
    <t>7.3.3</t>
  </si>
  <si>
    <r>
      <rPr>
        <b/>
        <sz val="10"/>
        <color rgb="FF000000"/>
        <rFont val="Arial"/>
        <family val="2"/>
        <scheme val="minor"/>
      </rPr>
      <t xml:space="preserve">Basic attributes of the Keyword-Driven Testing framework  - Decomposer and data sequencer: </t>
    </r>
    <r>
      <rPr>
        <sz val="10"/>
        <color rgb="FF000000"/>
        <rFont val="Arial"/>
        <family val="2"/>
        <scheme val="minor"/>
      </rPr>
      <t>Herramientas para dividir casos de prueba y gestionar la secuencia de datos.</t>
    </r>
  </si>
  <si>
    <t>7.3.4</t>
  </si>
  <si>
    <r>
      <rPr>
        <b/>
        <sz val="10"/>
        <color rgb="FF000000"/>
        <rFont val="Arial"/>
        <family val="2"/>
        <scheme val="minor"/>
      </rPr>
      <t xml:space="preserve">Keyword-Driven Testing FrameworksBasic attributes of the Keyword-Driven Testing framework test assistant (tool): </t>
    </r>
    <r>
      <rPr>
        <sz val="10"/>
        <color rgb="FF000000"/>
        <rFont val="Arial"/>
        <family val="2"/>
        <scheme val="minor"/>
      </rPr>
      <t>Herramienta que apoya en la ejecución de pruebas manuales o híbridas.</t>
    </r>
  </si>
  <si>
    <t>7.3.5</t>
  </si>
  <si>
    <r>
      <rPr>
        <b/>
        <sz val="10"/>
        <color rgb="FF000000"/>
        <rFont val="Arial"/>
        <family val="2"/>
        <scheme val="minor"/>
      </rPr>
      <t xml:space="preserve">Basic attributes of the Keyword-Driven Testing framework  - Tool bridge: </t>
    </r>
    <r>
      <rPr>
        <sz val="10"/>
        <color rgb="FF000000"/>
        <rFont val="Arial"/>
        <family val="2"/>
        <scheme val="minor"/>
      </rPr>
      <t>Componente que permite la conexión entre herramientas de pruebas y otros sistemas</t>
    </r>
    <r>
      <rPr>
        <b/>
        <sz val="10"/>
        <color rgb="FF000000"/>
        <rFont val="Arial"/>
        <family val="2"/>
        <scheme val="minor"/>
      </rPr>
      <t>.</t>
    </r>
  </si>
  <si>
    <t>7.3.6</t>
  </si>
  <si>
    <r>
      <rPr>
        <b/>
        <sz val="10"/>
        <color rgb="FF000000"/>
        <rFont val="Arial"/>
        <family val="2"/>
        <scheme val="minor"/>
      </rPr>
      <t xml:space="preserve">Basic attributes of the Keyword-Driven Testing framework  - Keyword library:  </t>
    </r>
    <r>
      <rPr>
        <sz val="10"/>
        <color rgb="FF000000"/>
        <rFont val="Arial"/>
        <family val="2"/>
        <scheme val="minor"/>
      </rPr>
      <t>Biblioteca que organiza y gestiona palabras clave para pruebas repetitivas.</t>
    </r>
  </si>
  <si>
    <t>7.3.8</t>
  </si>
  <si>
    <r>
      <rPr>
        <b/>
        <sz val="10"/>
        <color rgb="FF000000"/>
        <rFont val="Arial"/>
        <family val="2"/>
        <scheme val="minor"/>
      </rPr>
      <t xml:space="preserve">Basic attributes of the Keyword-Driven Testing framework  - Script repository: </t>
    </r>
    <r>
      <rPr>
        <sz val="10"/>
        <color rgb="FF000000"/>
        <rFont val="Arial"/>
        <family val="2"/>
        <scheme val="minor"/>
      </rPr>
      <t>Almacén para guardar y gestionar scripts de prueba.</t>
    </r>
  </si>
  <si>
    <t>7.3.9</t>
  </si>
  <si>
    <r>
      <rPr>
        <b/>
        <sz val="10"/>
        <color rgb="FF000000"/>
        <rFont val="Arial"/>
        <family val="2"/>
        <scheme val="minor"/>
      </rPr>
      <t>Advanced attributes of frameworks - General information on advanced attributes: I</t>
    </r>
    <r>
      <rPr>
        <sz val="10"/>
        <color rgb="FF000000"/>
        <rFont val="Arial"/>
        <family val="2"/>
        <scheme val="minor"/>
      </rPr>
      <t>ntroducción a los atributos avanzados que optimizan marcos de pruebas.</t>
    </r>
  </si>
  <si>
    <t>7.4.1</t>
  </si>
  <si>
    <r>
      <rPr>
        <b/>
        <sz val="10"/>
        <color rgb="FF000000"/>
        <rFont val="Arial"/>
        <family val="2"/>
        <scheme val="minor"/>
      </rPr>
      <t>Advanced attributes of frameworks  - General attributes:</t>
    </r>
    <r>
      <rPr>
        <sz val="10"/>
        <color rgb="FF000000"/>
        <rFont val="Arial"/>
        <family val="2"/>
        <scheme val="minor"/>
      </rPr>
      <t xml:space="preserve"> Atributos avanzados que mejoran la eficiencia y el mantenimiento del marco.</t>
    </r>
  </si>
  <si>
    <t>7.4.2</t>
  </si>
  <si>
    <r>
      <rPr>
        <b/>
        <sz val="10"/>
        <color rgb="FF000000"/>
        <rFont val="Arial"/>
        <family val="2"/>
        <scheme val="minor"/>
      </rPr>
      <t xml:space="preserve">Advanced attributes of frameworks - Dedicated keyword-driven editor (tool): </t>
    </r>
    <r>
      <rPr>
        <sz val="10"/>
        <color rgb="FF000000"/>
        <rFont val="Arial"/>
        <family val="2"/>
        <scheme val="minor"/>
      </rPr>
      <t>Herramienta avanzada para editar palabras clave.</t>
    </r>
  </si>
  <si>
    <t>7.4.3</t>
  </si>
  <si>
    <r>
      <rPr>
        <b/>
        <sz val="10"/>
        <color rgb="FF000000"/>
        <rFont val="Arial"/>
        <family val="2"/>
        <scheme val="minor"/>
      </rPr>
      <t xml:space="preserve">Advanced attributes of frameworks - Decomposer and data sequencer: </t>
    </r>
    <r>
      <rPr>
        <sz val="10"/>
        <color rgb="FF000000"/>
        <rFont val="Arial"/>
        <family val="2"/>
        <scheme val="minor"/>
      </rPr>
      <t>Gestión avanzada de datos y descomposición de casos de prueba.</t>
    </r>
  </si>
  <si>
    <t>7.4.4</t>
  </si>
  <si>
    <r>
      <rPr>
        <b/>
        <sz val="10"/>
        <color rgb="FF000000"/>
        <rFont val="Arial"/>
        <family val="2"/>
        <scheme val="minor"/>
      </rPr>
      <t xml:space="preserve">Advanced attributes of frameworks - Manual test assistant: </t>
    </r>
    <r>
      <rPr>
        <sz val="10"/>
        <color rgb="FF000000"/>
        <rFont val="Arial"/>
        <family val="2"/>
        <scheme val="minor"/>
      </rPr>
      <t>Herramienta avanzada para complementar pruebas manuales.</t>
    </r>
  </si>
  <si>
    <t>7.4.5</t>
  </si>
  <si>
    <r>
      <rPr>
        <b/>
        <sz val="10"/>
        <color rgb="FF000000"/>
        <rFont val="Arial"/>
        <family val="2"/>
        <scheme val="minor"/>
      </rPr>
      <t xml:space="preserve">Advanced attributes of frameworks - Tool bridge: </t>
    </r>
    <r>
      <rPr>
        <sz val="10"/>
        <color rgb="FF000000"/>
        <rFont val="Arial"/>
        <family val="2"/>
        <scheme val="minor"/>
      </rPr>
      <t>Permite integraciones avanzadas entre herramientas.</t>
    </r>
  </si>
  <si>
    <t>7.4.6</t>
  </si>
  <si>
    <r>
      <rPr>
        <b/>
        <sz val="10"/>
        <color rgb="FF000000"/>
        <rFont val="Arial"/>
        <family val="2"/>
        <scheme val="minor"/>
      </rPr>
      <t xml:space="preserve">Advanced attributes of frameworks - Test execution environment and execution engine: </t>
    </r>
    <r>
      <rPr>
        <sz val="10"/>
        <color rgb="FF000000"/>
        <rFont val="Arial"/>
        <family val="2"/>
        <scheme val="minor"/>
      </rPr>
      <t>Proporciona un entorno avanzado para la ejecución de pruebas.</t>
    </r>
  </si>
  <si>
    <t>7.4.7</t>
  </si>
  <si>
    <r>
      <rPr>
        <b/>
        <sz val="10"/>
        <color rgb="FF000000"/>
        <rFont val="Arial"/>
        <family val="2"/>
        <scheme val="minor"/>
      </rPr>
      <t xml:space="preserve">Advanced attributes of frameworks - Keyword library: </t>
    </r>
    <r>
      <rPr>
        <sz val="10"/>
        <color rgb="FF000000"/>
        <rFont val="Arial"/>
        <family val="2"/>
        <scheme val="minor"/>
      </rPr>
      <t>Biblioteca avanzada para organizar palabras clave</t>
    </r>
    <r>
      <rPr>
        <b/>
        <sz val="10"/>
        <color rgb="FF000000"/>
        <rFont val="Arial"/>
        <family val="2"/>
        <scheme val="minor"/>
      </rPr>
      <t>.</t>
    </r>
  </si>
  <si>
    <t>7.4.8</t>
  </si>
  <si>
    <r>
      <rPr>
        <b/>
        <sz val="10"/>
        <color rgb="FF000000"/>
        <rFont val="Arial"/>
        <family val="2"/>
        <scheme val="minor"/>
      </rPr>
      <t xml:space="preserve">Advanced attributes of frameworks - Test data support: </t>
    </r>
    <r>
      <rPr>
        <sz val="10"/>
        <color rgb="FF000000"/>
        <rFont val="Arial"/>
        <family val="2"/>
        <scheme val="minor"/>
      </rPr>
      <t>Soporte avanzado para gestionar datos utilizados en las pruebas.</t>
    </r>
  </si>
  <si>
    <t>7.4.9</t>
  </si>
  <si>
    <r>
      <rPr>
        <b/>
        <sz val="10"/>
        <color rgb="FF000000"/>
        <rFont val="Arial"/>
        <family val="2"/>
        <scheme val="minor"/>
      </rPr>
      <t xml:space="preserve">Advanced attributes of frameworks - Script repository: </t>
    </r>
    <r>
      <rPr>
        <sz val="10"/>
        <color rgb="FF000000"/>
        <rFont val="Arial"/>
        <family val="2"/>
        <scheme val="minor"/>
      </rPr>
      <t>Repositorio avanzado para gestionar scripts de pruebas.</t>
    </r>
  </si>
  <si>
    <t>7.4.10</t>
  </si>
  <si>
    <t>En el proyecto actual, no se especifica la implementación de una estructura de capas para las pruebas basadas en palabras clave. Aunque sería útil en proyectos más complejos, el alcance del proyecto no incluye esta diferenciación.</t>
  </si>
  <si>
    <t xml:space="preserve">El proyecto no menciona un enfoque basado en dominios específicos, ni una estructura formal para gestionar las palabras clave desde esta perspectiva.
</t>
  </si>
  <si>
    <t xml:space="preserve">Aunque relevante para pruebas de interfaz, el alcance del proyecto se centra en pruebas generales y no en la integración directa con capas de interfaz específicas.
</t>
  </si>
  <si>
    <t xml:space="preserve">Este enfoque es útil para proyectos complejos con múltiples niveles de pruebas, pero el proyecto actual no especifica una necesidad de combinar capas.
</t>
  </si>
  <si>
    <t xml:space="preserve">Aunque las palabras clave simples son útiles, el proyecto no incluye una categorización explícita de las palabras clave utilizadas, y estas no forman parte del diseño actual de las pruebas.
</t>
  </si>
  <si>
    <t xml:space="preserve">El proyecto no menciona el uso de palabras clave compuestas ni la necesidad de crear acciones complejas mediante palabras clave.
</t>
  </si>
  <si>
    <t>El proyecto no establece categorías formales para las palabras clave, ni un enfoque en diferenciar entre entrada y salida en las pruebas.</t>
  </si>
  <si>
    <t xml:space="preserve">Aunque importante para el análisis de resultados, el proyecto no menciona explícitamente cómo las palabras clave influyen en la interpretación de los resultados.
</t>
  </si>
  <si>
    <t>El alcance del proyecto no especifica la utilización de datos en las pruebas basadas en palabras clave, ni la integración de datos dinámicos con estas.</t>
  </si>
  <si>
    <t>El proyecto no menciona un proceso formal para identificar palabras clave específicas. Las pruebas actuales están diseñadas sin una estrategia de identificación explícita de palabras clave.</t>
  </si>
  <si>
    <t xml:space="preserve">El alcance del proyecto no incluye pruebas impulsadas por datos ni el uso de palabras clave combinadas con datos dinámicos.
</t>
  </si>
  <si>
    <t xml:space="preserve">Aunque útil para proyectos grandes, este enfoque no es necesario para el alcance limitado del proyecto actual.
</t>
  </si>
  <si>
    <t>No se detalla en el proyecto un proceso formalizado para diseñar pruebas basadas en palabras clave más allá de los casos básicos definidos.</t>
  </si>
  <si>
    <t>No se ha especificado en el proyecto la necesidad de identificar conjuntos de características o funcionalidades para organizarlas.</t>
  </si>
  <si>
    <t xml:space="preserve"> El proyecto no menciona un enfoque estructurado para derivar condiciones de prueba basadas en características.</t>
  </si>
  <si>
    <t xml:space="preserve"> Aunque importante para garantizar cobertura, el proyecto no incluye un enfoque explícito para gestionar elementos de cobertura.</t>
  </si>
  <si>
    <t>El proyecto no detalla un enfoque metodológico para derivar casos de prueba más allá de los ya planificados.</t>
  </si>
  <si>
    <t>Aunque relevante, el alcance actual no incluye un enfoque específico para gestionar precondiciones dentro de los casos de prueba.</t>
  </si>
  <si>
    <t>No se detalla en el proyecto un proceso específico para seleccionar valores de entrada basados en palabras clave.</t>
  </si>
  <si>
    <t>No se requiere un enfoque detallado para seleccionar acciones dentro del proyecto actual.</t>
  </si>
  <si>
    <t>Aunque relevante para proyectos más grandes, el proyecto no incluye procedimientos detallados basados en palabras clave.</t>
  </si>
  <si>
    <t>El proyecto no incluye la transformación de pruebas existentes a pruebas basadas en palabras clave.</t>
  </si>
  <si>
    <t>El alcance del proyecto no incluye la creación o implementación de marcos específicos para pruebas basadas en palabras clave.</t>
  </si>
  <si>
    <t>El proyecto no está diseñado para implementar un marco completo de pruebas, sino que se enfoca en casos básicos de pruebas automatizadas.</t>
  </si>
  <si>
    <t xml:space="preserve"> El proyecto no incluye la creación o uso de un editor dedicado para palabras clave.</t>
  </si>
  <si>
    <t>Las pruebas en este proyecto no son lo suficientemente complejas como para requerir un descompositor.</t>
  </si>
  <si>
    <t>El alcance del proyecto no incluye el uso de datos secuenciales ni su integración en las pruebas.</t>
  </si>
  <si>
    <t>El proyecto se centra exclusivamente en pruebas automatizadas, no en asistencias manuales.</t>
  </si>
  <si>
    <t>No se requiere integración entre herramientas o sistemas externos en este proyecto.</t>
  </si>
  <si>
    <t>Aunque relevante para proyectos más avanzados, el alcance del proyecto no incluye la implementación de un entorno de ejecución avanzado.</t>
  </si>
  <si>
    <t>El proyecto no utiliza una biblioteca formal para almacenar palabras clave.</t>
  </si>
  <si>
    <t>No se ha especificado el uso de datos en las pruebas, lo que limita la aplicabilidad de este componente.</t>
  </si>
  <si>
    <t>Las pruebas son de alcance básico o moderado y no necesitan la complejidad de un repositorio de scripts dedicado.</t>
  </si>
  <si>
    <t>El proyecto no requiere un marco formal ni la definición de atributos básicos.</t>
  </si>
  <si>
    <t>No se contempla la creación de un marco en este proyecto.</t>
  </si>
  <si>
    <t>El proyecto no utiliza ni implementa herramientas específicas para la gestión de palabras clave.</t>
  </si>
  <si>
    <t>El proyecto no incluye datos complejos ni requiere descomposición.</t>
  </si>
  <si>
    <t>Las pruebas manuales no forman parte del enfoque del proyecto actual.</t>
  </si>
  <si>
    <t>El proyecto no requiere integraciones con otros sistemas.</t>
  </si>
  <si>
    <t>No se utiliza una biblioteca formal para gestionar palabras clave.</t>
  </si>
  <si>
    <t>El proyecto no menciona el uso de repositorios específicos para scripts de prueba.</t>
  </si>
  <si>
    <t>El proyecto no incluye un marco avanzado.</t>
  </si>
  <si>
    <t>No se contempla el uso de atributos avanzados en el proyecto.</t>
  </si>
  <si>
    <t>No se requiere un editor avanzado para este proyecto.</t>
  </si>
  <si>
    <t>El proyecto no incluye gestión avanzada de datos.</t>
  </si>
  <si>
    <t>El proyecto no incluye pruebas manuales.</t>
  </si>
  <si>
    <t>No se requiere integración avanzada de herramientas.</t>
  </si>
  <si>
    <t>El proyecto no implementa un entorno avanzado.</t>
  </si>
  <si>
    <t>No se utiliza una biblioteca avanzada.</t>
  </si>
  <si>
    <t>No se gestionan datos de prueba complejos en este proyecto.</t>
  </si>
  <si>
    <t>No se contempla un repositorio avanzado para los scripts.</t>
  </si>
  <si>
    <t>El proyecto no implementa un conjunto de pruebas basados en palabras clave.</t>
  </si>
  <si>
    <r>
      <t xml:space="preserve">Determine expected results: </t>
    </r>
    <r>
      <rPr>
        <sz val="11"/>
        <color rgb="FF000000"/>
        <rFont val="Arial Narrow"/>
        <family val="2"/>
      </rPr>
      <t>Uso de palabras clave para determinar resultados esperados y realizar verificaciones de resultados</t>
    </r>
  </si>
  <si>
    <t>El proyecto no implementa el uso de palabras clave para determinar resultados esperados y realizar verificaciones de resultados</t>
  </si>
  <si>
    <t xml:space="preserve">Las pruebas no se ejecutan usando palabras clave. </t>
  </si>
  <si>
    <t>Desarrollo con el estándar ISO/IEC 29119-5:2016
Fase 1</t>
  </si>
  <si>
    <t>Obtener evidencias objetivas por medio de informes, examen de documentos, observación de actividades con jira y cucumber</t>
  </si>
  <si>
    <t>Desarrollo con el estándar ISO/IEC 29119-5:2016
Fase 2</t>
  </si>
  <si>
    <t>Informar sobre las No Conformidades u Oportunidades de Mejora que requieran acción de mejora
inmediata.
- Plan de auditoria</t>
  </si>
  <si>
    <t>Desarrollo con el estándar ISO/IEC 29119-5:2016
Fase 3</t>
  </si>
  <si>
    <t>Tomar nota de todas las No Conformidades u Oportunidades de Mejora, con claridad y precisión
a fin de que en las conclusiones puedan presentarse con exactitud y suficiente detalle.</t>
  </si>
  <si>
    <t>Desarrollo con el estándar ISO/IEC 29119-5:2016
Fase 4</t>
  </si>
  <si>
    <t>Verificar No Conformidades u Oportunidades de Mejora abiertas en auditorías anteriores.</t>
  </si>
  <si>
    <t>Desarrollo con el estándar ISO/IEC 29119-5:2016
Fase 5</t>
  </si>
  <si>
    <t>Anotar las otras observaciones que se consideren significativas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</si>
</sst>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9">
    <font>
      <sz val="10"/>
      <color rgb="FF000000"/>
      <name val="Arial"/>
      <scheme val="minor"/>
    </font>
    <font>
      <sz val="11"/>
      <color theme="1"/>
      <name val="Arial"/>
      <family val="2"/>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
      <sz val="10"/>
      <color rgb="FF000000"/>
      <name val="Arial Narrow"/>
      <family val="2"/>
    </font>
    <font>
      <b/>
      <sz val="10"/>
      <color rgb="FF000000"/>
      <name val="Arial"/>
      <family val="2"/>
      <scheme val="minor"/>
    </font>
    <font>
      <sz val="10"/>
      <name val="Times New Roman"/>
      <family val="1"/>
    </font>
    <font>
      <sz val="14"/>
      <color theme="1"/>
      <name val="Times New Roman"/>
      <family val="1"/>
    </font>
    <font>
      <sz val="11"/>
      <color theme="1"/>
      <name val="Times New Roman"/>
      <family val="1"/>
    </font>
    <font>
      <b/>
      <sz val="14"/>
      <color theme="1"/>
      <name val="Times New Roman"/>
      <family val="1"/>
    </font>
    <font>
      <b/>
      <sz val="14"/>
      <color rgb="FF000000"/>
      <name val="Arial"/>
      <family val="2"/>
      <scheme val="minor"/>
    </font>
    <font>
      <b/>
      <sz val="14"/>
      <color theme="1"/>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5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style="thin">
        <color rgb="FF000000"/>
      </right>
      <top style="thin">
        <color rgb="FF000000"/>
      </top>
      <bottom/>
      <diagonal/>
    </border>
    <border>
      <left style="medium">
        <color rgb="FF000000"/>
      </left>
      <right/>
      <top style="thin">
        <color rgb="FF000000"/>
      </top>
      <bottom style="thin">
        <color rgb="FF000000"/>
      </bottom>
      <diagonal/>
    </border>
    <border>
      <left style="medium">
        <color theme="8" tint="-0.499984740745262"/>
      </left>
      <right style="thin">
        <color rgb="FF000000"/>
      </right>
      <top style="thin">
        <color rgb="FF000000"/>
      </top>
      <bottom style="thin">
        <color rgb="FF000000"/>
      </bottom>
      <diagonal/>
    </border>
    <border>
      <left style="medium">
        <color rgb="FF00B050"/>
      </left>
      <right style="thin">
        <color rgb="FF000000"/>
      </right>
      <top style="thin">
        <color rgb="FF000000"/>
      </top>
      <bottom style="thin">
        <color rgb="FF000000"/>
      </bottom>
      <diagonal/>
    </border>
    <border>
      <left style="medium">
        <color rgb="FF00B050"/>
      </left>
      <right style="thin">
        <color rgb="FF000000"/>
      </right>
      <top style="thin">
        <color rgb="FF000000"/>
      </top>
      <bottom/>
      <diagonal/>
    </border>
    <border>
      <left style="medium">
        <color rgb="FF7030A0"/>
      </left>
      <right style="thin">
        <color rgb="FF000000"/>
      </right>
      <top style="thin">
        <color rgb="FF000000"/>
      </top>
      <bottom style="thin">
        <color rgb="FF000000"/>
      </bottom>
      <diagonal/>
    </border>
    <border>
      <left style="medium">
        <color rgb="FF7030A0"/>
      </left>
      <right style="thin">
        <color rgb="FF000000"/>
      </right>
      <top style="thin">
        <color rgb="FF000000"/>
      </top>
      <bottom/>
      <diagonal/>
    </border>
    <border>
      <left/>
      <right style="thin">
        <color indexed="64"/>
      </right>
      <top style="thin">
        <color indexed="64"/>
      </top>
      <bottom/>
      <diagonal/>
    </border>
    <border>
      <left/>
      <right style="thin">
        <color indexed="64"/>
      </right>
      <top/>
      <bottom/>
      <diagonal/>
    </border>
    <border>
      <left/>
      <right style="medium">
        <color rgb="FF7030A0"/>
      </right>
      <top style="thin">
        <color rgb="FF000000"/>
      </top>
      <bottom style="thin">
        <color rgb="FF000000"/>
      </bottom>
      <diagonal/>
    </border>
    <border>
      <left/>
      <right style="medium">
        <color rgb="FF7030A0"/>
      </right>
      <top style="thin">
        <color rgb="FF000000"/>
      </top>
      <bottom/>
      <diagonal/>
    </border>
  </borders>
  <cellStyleXfs count="8">
    <xf numFmtId="0" fontId="0" fillId="0" borderId="0"/>
    <xf numFmtId="0" fontId="2" fillId="0" borderId="29"/>
    <xf numFmtId="0" fontId="37" fillId="0" borderId="29"/>
    <xf numFmtId="0" fontId="37" fillId="0" borderId="29"/>
    <xf numFmtId="0" fontId="40" fillId="0" borderId="29"/>
    <xf numFmtId="0" fontId="1" fillId="0" borderId="29"/>
    <xf numFmtId="0" fontId="1" fillId="0" borderId="29"/>
    <xf numFmtId="0" fontId="1" fillId="0" borderId="29"/>
  </cellStyleXfs>
  <cellXfs count="230">
    <xf numFmtId="0" fontId="0" fillId="0" borderId="0" xfId="0"/>
    <xf numFmtId="0" fontId="3" fillId="0" borderId="0" xfId="0" applyFont="1" applyAlignment="1">
      <alignment horizontal="center"/>
    </xf>
    <xf numFmtId="0" fontId="4" fillId="0" borderId="0" xfId="0" applyFont="1"/>
    <xf numFmtId="0" fontId="5" fillId="0" borderId="0" xfId="0" applyFont="1" applyAlignment="1">
      <alignment horizontal="center" vertical="center" wrapText="1"/>
    </xf>
    <xf numFmtId="0" fontId="10" fillId="0" borderId="0" xfId="0" applyFont="1" applyAlignment="1">
      <alignment vertical="center"/>
    </xf>
    <xf numFmtId="0" fontId="4" fillId="0" borderId="0" xfId="0" applyFont="1" applyAlignment="1">
      <alignment horizontal="left" vertical="top" wrapText="1"/>
    </xf>
    <xf numFmtId="0" fontId="11" fillId="0" borderId="0" xfId="0" applyFont="1" applyAlignment="1">
      <alignment horizontal="center" vertical="center" wrapText="1"/>
    </xf>
    <xf numFmtId="0" fontId="11" fillId="0" borderId="0" xfId="0" applyFont="1" applyAlignment="1">
      <alignment horizontal="center" vertical="center"/>
    </xf>
    <xf numFmtId="0" fontId="3" fillId="0" borderId="0" xfId="0" applyFont="1" applyAlignment="1">
      <alignment horizontal="left" vertical="top"/>
    </xf>
    <xf numFmtId="0" fontId="11" fillId="0" borderId="0" xfId="0" applyFont="1" applyAlignment="1">
      <alignment horizontal="left" vertical="top" wrapText="1"/>
    </xf>
    <xf numFmtId="0" fontId="11" fillId="0" borderId="0" xfId="0" applyFont="1" applyAlignment="1">
      <alignment horizontal="left" vertical="top"/>
    </xf>
    <xf numFmtId="0" fontId="4" fillId="0" borderId="0" xfId="0" applyFont="1" applyAlignment="1">
      <alignment horizontal="left" vertical="center" wrapText="1"/>
    </xf>
    <xf numFmtId="0" fontId="13" fillId="0" borderId="0" xfId="0" applyFont="1" applyAlignment="1">
      <alignment horizontal="center" vertical="center" wrapText="1"/>
    </xf>
    <xf numFmtId="0" fontId="13" fillId="0" borderId="0" xfId="0" applyFont="1" applyAlignment="1">
      <alignment horizontal="center" vertical="center"/>
    </xf>
    <xf numFmtId="0" fontId="14" fillId="0" borderId="0" xfId="0" applyFont="1"/>
    <xf numFmtId="0" fontId="16" fillId="0" borderId="0" xfId="0" applyFont="1" applyAlignment="1">
      <alignment vertical="center" wrapText="1"/>
    </xf>
    <xf numFmtId="49" fontId="14" fillId="0" borderId="23" xfId="0" applyNumberFormat="1" applyFont="1" applyBorder="1" applyAlignment="1">
      <alignment horizontal="center"/>
    </xf>
    <xf numFmtId="0" fontId="17" fillId="0" borderId="0" xfId="0" applyFont="1"/>
    <xf numFmtId="0" fontId="17" fillId="0" borderId="25" xfId="0" applyFont="1" applyBorder="1" applyAlignment="1">
      <alignment horizontal="center" vertical="center"/>
    </xf>
    <xf numFmtId="0" fontId="17" fillId="0" borderId="23" xfId="0" applyFont="1" applyBorder="1" applyAlignment="1">
      <alignment horizontal="center" vertical="center" wrapText="1"/>
    </xf>
    <xf numFmtId="0" fontId="19" fillId="0" borderId="23" xfId="0" applyFont="1" applyBorder="1" applyAlignment="1">
      <alignment horizontal="center" vertical="center" wrapText="1"/>
    </xf>
    <xf numFmtId="10" fontId="19" fillId="0" borderId="23" xfId="0" applyNumberFormat="1" applyFont="1" applyBorder="1" applyAlignment="1">
      <alignment vertical="center" wrapText="1"/>
    </xf>
    <xf numFmtId="10" fontId="19" fillId="2" borderId="23" xfId="0" applyNumberFormat="1" applyFont="1" applyFill="1" applyBorder="1" applyAlignment="1">
      <alignment vertical="center" wrapText="1"/>
    </xf>
    <xf numFmtId="0" fontId="17" fillId="2" borderId="26" xfId="0" applyFont="1" applyFill="1" applyBorder="1" applyAlignment="1">
      <alignment horizontal="center" vertical="center" wrapText="1"/>
    </xf>
    <xf numFmtId="0" fontId="20" fillId="0" borderId="0" xfId="0" applyFont="1"/>
    <xf numFmtId="0" fontId="19" fillId="0" borderId="23" xfId="0" applyFont="1" applyBorder="1" applyAlignment="1">
      <alignment vertical="center" wrapText="1"/>
    </xf>
    <xf numFmtId="0" fontId="3" fillId="0" borderId="27" xfId="0" applyFont="1" applyBorder="1"/>
    <xf numFmtId="0" fontId="3" fillId="0" borderId="28" xfId="0" applyFont="1" applyBorder="1" applyAlignment="1">
      <alignment horizontal="center" vertical="center"/>
    </xf>
    <xf numFmtId="0" fontId="3" fillId="0" borderId="0" xfId="0" applyFont="1" applyAlignment="1">
      <alignment horizontal="center" vertical="center"/>
    </xf>
    <xf numFmtId="0" fontId="21" fillId="0" borderId="0" xfId="0" applyFont="1" applyAlignment="1">
      <alignment vertical="center"/>
    </xf>
    <xf numFmtId="0" fontId="3" fillId="0" borderId="27" xfId="0" applyFont="1" applyBorder="1" applyAlignment="1">
      <alignment horizontal="center" vertical="center" wrapText="1"/>
    </xf>
    <xf numFmtId="0" fontId="17" fillId="0" borderId="0" xfId="0" applyFont="1" applyAlignment="1">
      <alignment horizontal="center" vertical="center"/>
    </xf>
    <xf numFmtId="0" fontId="21" fillId="2" borderId="29" xfId="0" applyFont="1" applyFill="1" applyBorder="1" applyAlignment="1">
      <alignment vertical="center"/>
    </xf>
    <xf numFmtId="0" fontId="3" fillId="0" borderId="28" xfId="0" applyFont="1" applyBorder="1" applyAlignment="1">
      <alignment horizontal="center"/>
    </xf>
    <xf numFmtId="0" fontId="19" fillId="0" borderId="0" xfId="0" applyFont="1"/>
    <xf numFmtId="0" fontId="17" fillId="3" borderId="23" xfId="0" applyFont="1" applyFill="1" applyBorder="1" applyAlignment="1">
      <alignment vertical="center"/>
    </xf>
    <xf numFmtId="0" fontId="17" fillId="0" borderId="0" xfId="0" applyFont="1" applyAlignment="1">
      <alignment vertical="center"/>
    </xf>
    <xf numFmtId="0" fontId="22" fillId="0" borderId="0" xfId="0" applyFont="1" applyAlignment="1">
      <alignment vertical="center" textRotation="90" wrapText="1"/>
    </xf>
    <xf numFmtId="0" fontId="3" fillId="2" borderId="29" xfId="0" applyFont="1" applyFill="1" applyBorder="1"/>
    <xf numFmtId="0" fontId="23" fillId="2" borderId="29" xfId="0" applyFont="1" applyFill="1" applyBorder="1" applyAlignment="1">
      <alignment vertical="top" wrapText="1"/>
    </xf>
    <xf numFmtId="0" fontId="17" fillId="2" borderId="29" xfId="0" applyFont="1" applyFill="1" applyBorder="1" applyAlignment="1">
      <alignment vertical="center"/>
    </xf>
    <xf numFmtId="0" fontId="3" fillId="0" borderId="28" xfId="0" applyFont="1" applyBorder="1"/>
    <xf numFmtId="0" fontId="17" fillId="0" borderId="0" xfId="0" applyFont="1" applyAlignment="1">
      <alignment horizontal="left" vertical="center"/>
    </xf>
    <xf numFmtId="0" fontId="17" fillId="2" borderId="29" xfId="0" applyFont="1" applyFill="1" applyBorder="1"/>
    <xf numFmtId="0" fontId="4" fillId="0" borderId="0" xfId="0" applyFont="1" applyAlignment="1">
      <alignment vertical="center" wrapText="1"/>
    </xf>
    <xf numFmtId="0" fontId="4" fillId="0" borderId="27" xfId="0" applyFont="1" applyBorder="1" applyAlignment="1">
      <alignment vertical="center" wrapText="1"/>
    </xf>
    <xf numFmtId="0" fontId="17" fillId="4" borderId="23" xfId="0" applyFont="1" applyFill="1" applyBorder="1" applyAlignment="1">
      <alignment vertical="center"/>
    </xf>
    <xf numFmtId="0" fontId="4" fillId="2" borderId="29" xfId="0" applyFont="1" applyFill="1" applyBorder="1" applyAlignment="1">
      <alignment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21" fillId="0" borderId="31" xfId="0" applyFont="1" applyBorder="1" applyAlignment="1">
      <alignment vertical="center"/>
    </xf>
    <xf numFmtId="0" fontId="4" fillId="0" borderId="31" xfId="0" applyFont="1" applyBorder="1" applyAlignment="1">
      <alignment vertical="center" wrapText="1"/>
    </xf>
    <xf numFmtId="0" fontId="4" fillId="0" borderId="32" xfId="0" applyFont="1" applyBorder="1" applyAlignment="1">
      <alignment vertical="center" wrapText="1"/>
    </xf>
    <xf numFmtId="0" fontId="3" fillId="0" borderId="0" xfId="0" applyFont="1"/>
    <xf numFmtId="0" fontId="25" fillId="0" borderId="0" xfId="0" applyFont="1"/>
    <xf numFmtId="0" fontId="19" fillId="0" borderId="2" xfId="0" applyFont="1" applyBorder="1" applyAlignment="1">
      <alignment horizontal="left"/>
    </xf>
    <xf numFmtId="0" fontId="17" fillId="0" borderId="2" xfId="0" applyFont="1" applyBorder="1"/>
    <xf numFmtId="0" fontId="3" fillId="0" borderId="2" xfId="0" applyFont="1" applyBorder="1"/>
    <xf numFmtId="10" fontId="26" fillId="0" borderId="0" xfId="0" applyNumberFormat="1" applyFont="1" applyAlignment="1">
      <alignment vertical="center"/>
    </xf>
    <xf numFmtId="0" fontId="3" fillId="0" borderId="8" xfId="0" applyFont="1" applyBorder="1"/>
    <xf numFmtId="10" fontId="27" fillId="0" borderId="0" xfId="0" applyNumberFormat="1" applyFont="1" applyAlignment="1">
      <alignment vertical="center"/>
    </xf>
    <xf numFmtId="0" fontId="29" fillId="0" borderId="0" xfId="0" applyFont="1"/>
    <xf numFmtId="0" fontId="30" fillId="0" borderId="0" xfId="0" applyFont="1" applyAlignment="1">
      <alignment horizontal="right"/>
    </xf>
    <xf numFmtId="0" fontId="30" fillId="0" borderId="0" xfId="0" applyFont="1" applyAlignment="1">
      <alignment horizontal="center"/>
    </xf>
    <xf numFmtId="164" fontId="30" fillId="0" borderId="0" xfId="0" applyNumberFormat="1" applyFont="1" applyAlignment="1">
      <alignment horizontal="center"/>
    </xf>
    <xf numFmtId="165" fontId="29" fillId="0" borderId="0" xfId="0" applyNumberFormat="1" applyFont="1"/>
    <xf numFmtId="0" fontId="29" fillId="5" borderId="0" xfId="0" applyFont="1" applyFill="1"/>
    <xf numFmtId="0" fontId="29" fillId="5" borderId="9" xfId="0" applyFont="1" applyFill="1" applyBorder="1" applyAlignment="1">
      <alignment vertical="center" wrapText="1"/>
    </xf>
    <xf numFmtId="0" fontId="35"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wrapText="1"/>
    </xf>
    <xf numFmtId="0" fontId="29" fillId="5" borderId="18" xfId="0" applyFont="1" applyFill="1" applyBorder="1" applyAlignment="1">
      <alignment vertical="center" wrapText="1"/>
    </xf>
    <xf numFmtId="0" fontId="29" fillId="5" borderId="6" xfId="0" applyFont="1" applyFill="1" applyBorder="1" applyAlignment="1">
      <alignment vertical="center" wrapText="1"/>
    </xf>
    <xf numFmtId="49" fontId="14" fillId="0" borderId="4" xfId="0" applyNumberFormat="1" applyFont="1" applyBorder="1" applyAlignment="1">
      <alignment horizontal="center"/>
    </xf>
    <xf numFmtId="0" fontId="14" fillId="0" borderId="15" xfId="0" applyFont="1" applyBorder="1" applyAlignment="1">
      <alignment horizontal="center" vertical="center" wrapText="1"/>
    </xf>
    <xf numFmtId="0" fontId="6" fillId="0" borderId="20" xfId="0" applyFont="1" applyBorder="1"/>
    <xf numFmtId="0" fontId="6" fillId="0" borderId="24" xfId="0" applyFont="1" applyBorder="1"/>
    <xf numFmtId="49" fontId="14" fillId="0" borderId="22" xfId="0" applyNumberFormat="1" applyFont="1" applyBorder="1" applyAlignment="1">
      <alignment horizontal="center"/>
    </xf>
    <xf numFmtId="0" fontId="6" fillId="0" borderId="35" xfId="0" applyFont="1" applyBorder="1"/>
    <xf numFmtId="49" fontId="14" fillId="0" borderId="9" xfId="0" applyNumberFormat="1" applyFont="1" applyBorder="1" applyAlignment="1">
      <alignment horizontal="center"/>
    </xf>
    <xf numFmtId="49" fontId="14" fillId="0" borderId="35" xfId="0" applyNumberFormat="1" applyFont="1" applyBorder="1" applyAlignment="1">
      <alignment horizontal="center"/>
    </xf>
    <xf numFmtId="49" fontId="16" fillId="0" borderId="36" xfId="0" applyNumberFormat="1" applyFont="1" applyBorder="1" applyAlignment="1">
      <alignment horizontal="center" vertical="center" wrapText="1"/>
    </xf>
    <xf numFmtId="0" fontId="40" fillId="0" borderId="35" xfId="2" applyFont="1" applyBorder="1" applyAlignment="1">
      <alignment horizontal="center" vertical="center" wrapText="1"/>
    </xf>
    <xf numFmtId="167" fontId="40" fillId="0" borderId="35" xfId="2" applyNumberFormat="1" applyFont="1" applyBorder="1" applyAlignment="1">
      <alignment horizontal="center" vertical="center" wrapText="1"/>
    </xf>
    <xf numFmtId="0" fontId="40" fillId="0" borderId="35" xfId="3" applyFont="1" applyBorder="1" applyAlignment="1">
      <alignment horizontal="center" vertical="center" wrapText="1"/>
    </xf>
    <xf numFmtId="10" fontId="19" fillId="0" borderId="4" xfId="0" applyNumberFormat="1" applyFont="1" applyBorder="1" applyAlignment="1">
      <alignment horizontal="center" vertical="center" wrapText="1"/>
    </xf>
    <xf numFmtId="10" fontId="19" fillId="0" borderId="6" xfId="0" applyNumberFormat="1" applyFont="1" applyBorder="1" applyAlignment="1">
      <alignment horizontal="center" vertical="center" wrapText="1"/>
    </xf>
    <xf numFmtId="0" fontId="17" fillId="0" borderId="0" xfId="0" applyFont="1"/>
    <xf numFmtId="0" fontId="0" fillId="0" borderId="0" xfId="0"/>
    <xf numFmtId="0" fontId="17" fillId="2" borderId="4" xfId="0" applyFont="1" applyFill="1" applyBorder="1" applyAlignment="1">
      <alignment vertical="center" wrapText="1"/>
    </xf>
    <xf numFmtId="0" fontId="6" fillId="0" borderId="5" xfId="0" applyFont="1" applyBorder="1"/>
    <xf numFmtId="0" fontId="6" fillId="0" borderId="6" xfId="0" applyFont="1" applyBorder="1"/>
    <xf numFmtId="10" fontId="19" fillId="2" borderId="4" xfId="0" applyNumberFormat="1" applyFont="1" applyFill="1" applyBorder="1" applyAlignment="1">
      <alignment vertical="center" textRotation="90" wrapText="1"/>
    </xf>
    <xf numFmtId="0" fontId="21" fillId="0" borderId="0" xfId="0" applyFont="1" applyAlignment="1">
      <alignment vertical="center"/>
    </xf>
    <xf numFmtId="0" fontId="19" fillId="0" borderId="2" xfId="0" applyFont="1" applyBorder="1" applyAlignment="1">
      <alignment horizontal="center"/>
    </xf>
    <xf numFmtId="0" fontId="6" fillId="0" borderId="2" xfId="0" applyFont="1" applyBorder="1"/>
    <xf numFmtId="14" fontId="3" fillId="0" borderId="8" xfId="0" applyNumberFormat="1" applyFont="1" applyBorder="1" applyAlignment="1">
      <alignment horizontal="center"/>
    </xf>
    <xf numFmtId="0" fontId="6" fillId="0" borderId="8" xfId="0" applyFont="1" applyBorder="1"/>
    <xf numFmtId="0" fontId="18" fillId="0" borderId="1" xfId="0" applyFont="1" applyBorder="1" applyAlignment="1">
      <alignment horizontal="center" vertical="center" wrapText="1"/>
    </xf>
    <xf numFmtId="0" fontId="6" fillId="0" borderId="3" xfId="0" applyFont="1" applyBorder="1"/>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6" fillId="0" borderId="27" xfId="0" applyFont="1" applyBorder="1"/>
    <xf numFmtId="0" fontId="5" fillId="0" borderId="1" xfId="0" applyFont="1" applyBorder="1" applyAlignment="1">
      <alignment horizontal="center" vertical="center" wrapText="1"/>
    </xf>
    <xf numFmtId="0" fontId="6" fillId="0" borderId="7" xfId="0" applyFont="1" applyBorder="1"/>
    <xf numFmtId="0" fontId="6" fillId="0" borderId="9" xfId="0" applyFont="1" applyBorder="1"/>
    <xf numFmtId="0" fontId="7" fillId="0" borderId="4" xfId="0" applyFont="1" applyBorder="1" applyAlignment="1">
      <alignment horizontal="center" vertical="center"/>
    </xf>
    <xf numFmtId="0" fontId="8" fillId="0" borderId="4" xfId="0" applyFont="1" applyBorder="1" applyAlignment="1">
      <alignment horizontal="center" vertical="center"/>
    </xf>
    <xf numFmtId="0" fontId="8" fillId="0" borderId="5" xfId="0" applyFont="1" applyBorder="1" applyAlignment="1">
      <alignment horizontal="center" vertical="center"/>
    </xf>
    <xf numFmtId="0" fontId="9" fillId="0" borderId="4" xfId="0" applyFont="1" applyBorder="1" applyAlignment="1">
      <alignment horizontal="center" vertical="center" wrapText="1"/>
    </xf>
    <xf numFmtId="0" fontId="8" fillId="0" borderId="4" xfId="0" applyFont="1" applyBorder="1" applyAlignment="1">
      <alignment horizontal="left" vertical="center"/>
    </xf>
    <xf numFmtId="0" fontId="8" fillId="0" borderId="5" xfId="0" applyFont="1" applyBorder="1" applyAlignment="1">
      <alignment horizontal="left" vertical="center"/>
    </xf>
    <xf numFmtId="0" fontId="5" fillId="0" borderId="4" xfId="0" applyFont="1" applyBorder="1" applyAlignment="1">
      <alignment horizontal="left" vertical="center" wrapText="1"/>
    </xf>
    <xf numFmtId="0" fontId="7" fillId="0" borderId="4" xfId="0" applyFont="1" applyBorder="1" applyAlignment="1">
      <alignment horizontal="center" vertical="center" wrapText="1"/>
    </xf>
    <xf numFmtId="0" fontId="39" fillId="0" borderId="0" xfId="0" applyFont="1" applyAlignment="1">
      <alignment horizontal="left" vertical="top" wrapText="1"/>
    </xf>
    <xf numFmtId="0" fontId="15" fillId="2" borderId="11" xfId="0" applyFont="1" applyFill="1" applyBorder="1" applyAlignment="1">
      <alignment horizontal="center" wrapText="1"/>
    </xf>
    <xf numFmtId="0" fontId="6" fillId="0" borderId="12" xfId="0" applyFont="1" applyBorder="1"/>
    <xf numFmtId="0" fontId="6" fillId="0" borderId="13" xfId="0" applyFont="1" applyBorder="1"/>
    <xf numFmtId="0" fontId="6" fillId="0" borderId="17" xfId="0" applyFont="1" applyBorder="1"/>
    <xf numFmtId="0" fontId="6" fillId="0" borderId="29" xfId="0" applyFont="1" applyBorder="1"/>
    <xf numFmtId="0" fontId="6" fillId="0" borderId="18" xfId="0" applyFont="1" applyBorder="1"/>
    <xf numFmtId="0" fontId="4" fillId="0" borderId="0" xfId="0" applyFont="1" applyAlignment="1">
      <alignment horizontal="left" vertical="top" wrapText="1"/>
    </xf>
    <xf numFmtId="0" fontId="12" fillId="0" borderId="0" xfId="0" applyFont="1" applyAlignment="1">
      <alignment horizontal="left" vertical="top" wrapText="1"/>
    </xf>
    <xf numFmtId="0" fontId="4" fillId="0" borderId="0" xfId="0" applyFont="1" applyAlignment="1">
      <alignment horizontal="left" vertical="center" wrapText="1"/>
    </xf>
    <xf numFmtId="0" fontId="12" fillId="0" borderId="0" xfId="0" applyFont="1" applyAlignment="1">
      <alignment horizontal="left" vertical="center" wrapText="1"/>
    </xf>
    <xf numFmtId="0" fontId="15" fillId="2" borderId="11" xfId="0" applyFont="1" applyFill="1" applyBorder="1" applyAlignment="1">
      <alignment horizontal="center" vertical="center" wrapText="1"/>
    </xf>
    <xf numFmtId="49" fontId="16" fillId="0" borderId="4" xfId="0" applyNumberFormat="1" applyFont="1" applyBorder="1" applyAlignment="1">
      <alignment horizontal="center" vertical="center" wrapText="1"/>
    </xf>
    <xf numFmtId="0" fontId="14" fillId="0" borderId="10" xfId="0" applyFont="1" applyBorder="1" applyAlignment="1">
      <alignment horizontal="center" vertical="center"/>
    </xf>
    <xf numFmtId="0" fontId="6" fillId="0" borderId="16" xfId="0" applyFont="1" applyBorder="1"/>
    <xf numFmtId="0" fontId="6" fillId="0" borderId="21" xfId="0" applyFont="1" applyBorder="1"/>
    <xf numFmtId="0" fontId="15" fillId="0" borderId="11" xfId="0" applyFont="1" applyBorder="1" applyAlignment="1">
      <alignment horizontal="center" vertical="center" wrapText="1"/>
    </xf>
    <xf numFmtId="0" fontId="14" fillId="0" borderId="14" xfId="0" applyFont="1" applyBorder="1" applyAlignment="1">
      <alignment horizontal="center" vertical="center"/>
    </xf>
    <xf numFmtId="0" fontId="6" fillId="0" borderId="19" xfId="0" applyFont="1" applyBorder="1"/>
    <xf numFmtId="0" fontId="6" fillId="0" borderId="22" xfId="0" applyFont="1" applyBorder="1"/>
    <xf numFmtId="49" fontId="16" fillId="0" borderId="36" xfId="0" applyNumberFormat="1" applyFont="1" applyBorder="1" applyAlignment="1">
      <alignment horizontal="center" vertical="center" wrapText="1"/>
    </xf>
    <xf numFmtId="49" fontId="16" fillId="0" borderId="35" xfId="0" applyNumberFormat="1" applyFont="1" applyBorder="1" applyAlignment="1">
      <alignment horizontal="center" vertical="center" wrapText="1"/>
    </xf>
    <xf numFmtId="49" fontId="14" fillId="0" borderId="4" xfId="0" applyNumberFormat="1" applyFont="1" applyBorder="1" applyAlignment="1">
      <alignment horizontal="center"/>
    </xf>
    <xf numFmtId="0" fontId="0" fillId="0" borderId="37" xfId="0" applyBorder="1" applyAlignment="1">
      <alignment horizontal="center"/>
    </xf>
    <xf numFmtId="0" fontId="0" fillId="0" borderId="36" xfId="0" applyBorder="1" applyAlignment="1">
      <alignment horizontal="center"/>
    </xf>
    <xf numFmtId="0" fontId="28" fillId="0" borderId="33" xfId="0" applyFont="1" applyBorder="1" applyAlignment="1">
      <alignment horizontal="center" wrapText="1"/>
    </xf>
    <xf numFmtId="0" fontId="6" fillId="0" borderId="34" xfId="0" applyFont="1" applyBorder="1"/>
    <xf numFmtId="0" fontId="6" fillId="0" borderId="28" xfId="0" applyFont="1" applyBorder="1"/>
    <xf numFmtId="0" fontId="6" fillId="0" borderId="30" xfId="0" applyFont="1" applyBorder="1"/>
    <xf numFmtId="0" fontId="6" fillId="0" borderId="31" xfId="0" applyFont="1" applyBorder="1"/>
    <xf numFmtId="0" fontId="6" fillId="0" borderId="32" xfId="0" applyFont="1" applyBorder="1"/>
    <xf numFmtId="0" fontId="29" fillId="0" borderId="0" xfId="0" applyFont="1"/>
    <xf numFmtId="9" fontId="29" fillId="0" borderId="0" xfId="0" applyNumberFormat="1" applyFont="1"/>
    <xf numFmtId="0" fontId="32" fillId="7" borderId="35" xfId="0" applyFont="1" applyFill="1" applyBorder="1" applyAlignment="1">
      <alignment horizontal="center" vertical="center"/>
    </xf>
    <xf numFmtId="0" fontId="0" fillId="0" borderId="0" xfId="0" applyAlignment="1">
      <alignment vertical="center"/>
    </xf>
    <xf numFmtId="0" fontId="29" fillId="0" borderId="29" xfId="0" applyFont="1" applyBorder="1"/>
    <xf numFmtId="165" fontId="29" fillId="0" borderId="29" xfId="0" applyNumberFormat="1" applyFont="1" applyBorder="1"/>
    <xf numFmtId="0" fontId="0" fillId="0" borderId="29" xfId="0" applyBorder="1"/>
    <xf numFmtId="0" fontId="31" fillId="5" borderId="35" xfId="0" applyFont="1" applyFill="1" applyBorder="1" applyAlignment="1">
      <alignment horizontal="center" vertical="center" wrapText="1"/>
    </xf>
    <xf numFmtId="0" fontId="32" fillId="7" borderId="35" xfId="0" applyFont="1" applyFill="1" applyBorder="1" applyAlignment="1">
      <alignment vertical="center"/>
    </xf>
    <xf numFmtId="0" fontId="32" fillId="7" borderId="35" xfId="0" applyFont="1" applyFill="1" applyBorder="1" applyAlignment="1">
      <alignment horizontal="center" vertical="center" wrapText="1"/>
    </xf>
    <xf numFmtId="166" fontId="31" fillId="5" borderId="35" xfId="0" applyNumberFormat="1" applyFont="1" applyFill="1" applyBorder="1" applyAlignment="1">
      <alignment horizontal="center" vertical="center" wrapText="1"/>
    </xf>
    <xf numFmtId="20" fontId="31" fillId="5" borderId="35" xfId="0" applyNumberFormat="1" applyFont="1" applyFill="1" applyBorder="1" applyAlignment="1">
      <alignment horizontal="center" vertical="center" wrapText="1"/>
    </xf>
    <xf numFmtId="0" fontId="29" fillId="5" borderId="35" xfId="0" applyFont="1" applyFill="1" applyBorder="1" applyAlignment="1">
      <alignment vertical="center" wrapText="1"/>
    </xf>
    <xf numFmtId="0" fontId="41" fillId="0" borderId="35" xfId="0" applyFont="1" applyBorder="1" applyAlignment="1">
      <alignment horizontal="center" vertical="center" wrapText="1"/>
    </xf>
    <xf numFmtId="0" fontId="36" fillId="2" borderId="35" xfId="5" applyFont="1" applyFill="1" applyBorder="1" applyAlignment="1">
      <alignment horizontal="center" vertical="center" wrapText="1"/>
    </xf>
    <xf numFmtId="0" fontId="29" fillId="5" borderId="35" xfId="4" applyFont="1" applyFill="1" applyBorder="1" applyAlignment="1">
      <alignment horizontal="center" vertical="center" wrapText="1"/>
    </xf>
    <xf numFmtId="0" fontId="31" fillId="6" borderId="37" xfId="0" applyFont="1" applyFill="1" applyBorder="1" applyAlignment="1">
      <alignment horizontal="center" vertical="center" wrapText="1"/>
    </xf>
    <xf numFmtId="167" fontId="40" fillId="0" borderId="35" xfId="6" applyNumberFormat="1" applyFont="1" applyBorder="1" applyAlignment="1">
      <alignment horizontal="center" vertical="center"/>
    </xf>
    <xf numFmtId="167" fontId="40" fillId="0" borderId="35" xfId="6" applyNumberFormat="1" applyFont="1" applyBorder="1" applyAlignment="1">
      <alignment horizontal="center" vertical="center" wrapText="1"/>
    </xf>
    <xf numFmtId="166" fontId="31" fillId="5" borderId="35" xfId="4" applyNumberFormat="1" applyFont="1" applyFill="1" applyBorder="1" applyAlignment="1">
      <alignment horizontal="center" vertical="center" wrapText="1"/>
    </xf>
    <xf numFmtId="20" fontId="31" fillId="5" borderId="35" xfId="4" applyNumberFormat="1" applyFont="1" applyFill="1" applyBorder="1" applyAlignment="1">
      <alignment horizontal="center" vertical="center" wrapText="1"/>
    </xf>
    <xf numFmtId="0" fontId="40" fillId="0" borderId="35" xfId="4" applyBorder="1" applyAlignment="1">
      <alignment horizontal="center" vertical="center"/>
    </xf>
    <xf numFmtId="0" fontId="42" fillId="0" borderId="35" xfId="4" applyFont="1" applyBorder="1" applyAlignment="1">
      <alignment horizontal="center" vertical="center" wrapText="1"/>
    </xf>
    <xf numFmtId="0" fontId="33" fillId="6" borderId="47" xfId="0" applyFont="1" applyFill="1" applyBorder="1" applyAlignment="1">
      <alignment horizontal="center" vertical="center" wrapText="1"/>
    </xf>
    <xf numFmtId="0" fontId="33" fillId="6" borderId="48" xfId="0" applyFont="1" applyFill="1" applyBorder="1" applyAlignment="1">
      <alignment horizontal="center" vertical="center" wrapText="1"/>
    </xf>
    <xf numFmtId="0" fontId="41" fillId="0" borderId="35" xfId="4" applyFont="1" applyBorder="1" applyAlignment="1">
      <alignment horizontal="center" vertical="center" wrapText="1"/>
    </xf>
    <xf numFmtId="0" fontId="43" fillId="0" borderId="23" xfId="4" applyFont="1" applyBorder="1" applyAlignment="1">
      <alignment horizontal="center" vertical="center"/>
    </xf>
    <xf numFmtId="0" fontId="18" fillId="0" borderId="23" xfId="4" applyFont="1" applyBorder="1" applyAlignment="1">
      <alignment horizontal="center" vertical="center" wrapText="1"/>
    </xf>
    <xf numFmtId="0" fontId="17" fillId="2" borderId="5" xfId="0" applyFont="1" applyFill="1" applyBorder="1" applyAlignment="1">
      <alignment vertical="center" wrapText="1"/>
    </xf>
    <xf numFmtId="0" fontId="17" fillId="2" borderId="6" xfId="0" applyFont="1" applyFill="1" applyBorder="1" applyAlignment="1">
      <alignment vertical="center" wrapText="1"/>
    </xf>
    <xf numFmtId="0" fontId="18" fillId="0" borderId="4" xfId="0" applyFont="1" applyBorder="1" applyAlignment="1">
      <alignment horizontal="center" vertical="center" wrapText="1"/>
    </xf>
    <xf numFmtId="0" fontId="18" fillId="0" borderId="5" xfId="0" applyFont="1" applyBorder="1" applyAlignment="1">
      <alignment horizontal="center" vertical="center" wrapText="1"/>
    </xf>
    <xf numFmtId="0" fontId="18" fillId="0" borderId="6" xfId="0" applyFont="1" applyBorder="1" applyAlignment="1">
      <alignment horizontal="center" vertical="center" wrapText="1"/>
    </xf>
    <xf numFmtId="0" fontId="44" fillId="0" borderId="41" xfId="4" applyFont="1" applyBorder="1" applyAlignment="1">
      <alignment horizontal="center" vertical="center"/>
    </xf>
    <xf numFmtId="0" fontId="45" fillId="5" borderId="4" xfId="4" applyFont="1" applyFill="1" applyBorder="1" applyAlignment="1">
      <alignment horizontal="center" vertical="center" wrapText="1"/>
    </xf>
    <xf numFmtId="10" fontId="46" fillId="0" borderId="42" xfId="4" applyNumberFormat="1" applyFont="1" applyBorder="1" applyAlignment="1">
      <alignment horizontal="center" vertical="center" wrapText="1"/>
    </xf>
    <xf numFmtId="10" fontId="46" fillId="0" borderId="23" xfId="4" applyNumberFormat="1" applyFont="1" applyBorder="1" applyAlignment="1">
      <alignment horizontal="center" vertical="center" wrapText="1"/>
    </xf>
    <xf numFmtId="10" fontId="46" fillId="0" borderId="4" xfId="4" applyNumberFormat="1" applyFont="1" applyBorder="1" applyAlignment="1">
      <alignment horizontal="center" vertical="center" wrapText="1"/>
    </xf>
    <xf numFmtId="0" fontId="24" fillId="0" borderId="29" xfId="0" applyFont="1" applyBorder="1" applyAlignment="1">
      <alignment horizontal="center" vertical="center" wrapText="1"/>
    </xf>
    <xf numFmtId="0" fontId="24" fillId="0" borderId="27" xfId="0" applyFont="1" applyBorder="1" applyAlignment="1">
      <alignment horizontal="center" vertical="center" wrapText="1"/>
    </xf>
    <xf numFmtId="10" fontId="44" fillId="0" borderId="4" xfId="4" applyNumberFormat="1" applyFont="1" applyBorder="1" applyAlignment="1">
      <alignment horizontal="left" vertical="center" wrapText="1"/>
    </xf>
    <xf numFmtId="10" fontId="44" fillId="0" borderId="5" xfId="4" applyNumberFormat="1" applyFont="1" applyBorder="1" applyAlignment="1">
      <alignment horizontal="left" vertical="center" wrapText="1"/>
    </xf>
    <xf numFmtId="10" fontId="44" fillId="0" borderId="6" xfId="4" applyNumberFormat="1" applyFont="1" applyBorder="1" applyAlignment="1">
      <alignment horizontal="left" vertical="center" wrapText="1"/>
    </xf>
    <xf numFmtId="10" fontId="44" fillId="0" borderId="1" xfId="4" applyNumberFormat="1" applyFont="1" applyBorder="1" applyAlignment="1">
      <alignment horizontal="left" vertical="center" wrapText="1"/>
    </xf>
    <xf numFmtId="10" fontId="44" fillId="0" borderId="2" xfId="4" applyNumberFormat="1" applyFont="1" applyBorder="1" applyAlignment="1">
      <alignment horizontal="left" vertical="center" wrapText="1"/>
    </xf>
    <xf numFmtId="10" fontId="44" fillId="0" borderId="3" xfId="4" applyNumberFormat="1" applyFont="1" applyBorder="1" applyAlignment="1">
      <alignment horizontal="left" vertical="center" wrapText="1"/>
    </xf>
    <xf numFmtId="10" fontId="44" fillId="0" borderId="35" xfId="4" applyNumberFormat="1" applyFont="1" applyBorder="1" applyAlignment="1">
      <alignment horizontal="left" vertical="center" wrapText="1"/>
    </xf>
    <xf numFmtId="10" fontId="44" fillId="0" borderId="7" xfId="4" applyNumberFormat="1" applyFont="1" applyBorder="1" applyAlignment="1">
      <alignment horizontal="left" vertical="center" wrapText="1"/>
    </xf>
    <xf numFmtId="10" fontId="44" fillId="0" borderId="8" xfId="4" applyNumberFormat="1" applyFont="1" applyBorder="1" applyAlignment="1">
      <alignment horizontal="left" vertical="center" wrapText="1"/>
    </xf>
    <xf numFmtId="10" fontId="44" fillId="0" borderId="9" xfId="4" applyNumberFormat="1" applyFont="1" applyBorder="1" applyAlignment="1">
      <alignment horizontal="left" vertical="center" wrapText="1"/>
    </xf>
    <xf numFmtId="0" fontId="47" fillId="0" borderId="29" xfId="4" applyFont="1"/>
    <xf numFmtId="0" fontId="47" fillId="0" borderId="35" xfId="0" applyFont="1" applyBorder="1"/>
    <xf numFmtId="0" fontId="48" fillId="0" borderId="23" xfId="0" applyFont="1" applyBorder="1" applyAlignment="1">
      <alignment horizontal="center" vertical="center" wrapText="1"/>
    </xf>
    <xf numFmtId="10" fontId="48" fillId="0" borderId="23" xfId="0" applyNumberFormat="1" applyFont="1" applyBorder="1" applyAlignment="1">
      <alignment vertical="center" wrapText="1"/>
    </xf>
    <xf numFmtId="10" fontId="48" fillId="0" borderId="22" xfId="0" applyNumberFormat="1" applyFont="1" applyBorder="1" applyAlignment="1">
      <alignment vertical="center" wrapText="1"/>
    </xf>
    <xf numFmtId="10" fontId="48" fillId="0" borderId="38" xfId="0" applyNumberFormat="1" applyFont="1" applyBorder="1" applyAlignment="1">
      <alignment horizontal="center" vertical="center" wrapText="1"/>
    </xf>
    <xf numFmtId="10" fontId="48" fillId="0" borderId="39" xfId="0" applyNumberFormat="1" applyFont="1" applyBorder="1" applyAlignment="1">
      <alignment horizontal="center" vertical="center" wrapText="1"/>
    </xf>
    <xf numFmtId="10" fontId="48" fillId="2" borderId="23" xfId="0" applyNumberFormat="1" applyFont="1" applyFill="1" applyBorder="1" applyAlignment="1">
      <alignment vertical="center" wrapText="1"/>
    </xf>
    <xf numFmtId="10" fontId="48" fillId="0" borderId="23" xfId="4" applyNumberFormat="1" applyFont="1" applyBorder="1" applyAlignment="1">
      <alignment horizontal="center" vertical="center" wrapText="1"/>
    </xf>
    <xf numFmtId="0" fontId="47" fillId="0" borderId="29" xfId="4" applyFont="1" applyBorder="1" applyAlignment="1">
      <alignment horizontal="center" vertical="center"/>
    </xf>
    <xf numFmtId="0" fontId="48" fillId="0" borderId="1" xfId="4" applyFont="1" applyBorder="1" applyAlignment="1">
      <alignment horizontal="center" vertical="center" wrapText="1"/>
    </xf>
    <xf numFmtId="10" fontId="48" fillId="0" borderId="44" xfId="4"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 xfId="4" applyNumberFormat="1" applyFont="1" applyBorder="1" applyAlignment="1">
      <alignment horizontal="center" vertical="center" wrapText="1"/>
    </xf>
    <xf numFmtId="10" fontId="48" fillId="0" borderId="49" xfId="4" applyNumberFormat="1" applyFont="1" applyBorder="1" applyAlignment="1">
      <alignment horizontal="center" vertical="center" wrapText="1"/>
    </xf>
    <xf numFmtId="10" fontId="48" fillId="0" borderId="46" xfId="4" applyNumberFormat="1" applyFont="1" applyBorder="1" applyAlignment="1">
      <alignment horizontal="center" vertical="center" wrapText="1"/>
    </xf>
    <xf numFmtId="0" fontId="47" fillId="0" borderId="4" xfId="4" applyFont="1" applyBorder="1" applyAlignment="1">
      <alignment horizontal="center" vertical="center"/>
    </xf>
    <xf numFmtId="0" fontId="47" fillId="0" borderId="43" xfId="4" applyFont="1" applyBorder="1" applyAlignment="1">
      <alignment horizontal="center" vertical="center"/>
    </xf>
    <xf numFmtId="0" fontId="48" fillId="0" borderId="6" xfId="4" applyFont="1" applyBorder="1" applyAlignment="1">
      <alignment horizontal="center" vertical="center" wrapText="1"/>
    </xf>
    <xf numFmtId="0" fontId="47" fillId="0" borderId="45" xfId="4" applyFont="1" applyBorder="1" applyAlignment="1">
      <alignment horizontal="center" vertical="center"/>
    </xf>
    <xf numFmtId="10" fontId="48" fillId="0" borderId="1" xfId="4" applyNumberFormat="1" applyFont="1" applyBorder="1" applyAlignment="1">
      <alignment horizontal="center" vertical="center" wrapText="1"/>
    </xf>
    <xf numFmtId="10" fontId="48" fillId="0" borderId="40" xfId="4" applyNumberFormat="1" applyFont="1" applyBorder="1" applyAlignment="1">
      <alignment horizontal="center" vertical="center" wrapText="1"/>
    </xf>
    <xf numFmtId="10" fontId="48" fillId="0" borderId="2" xfId="4" applyNumberFormat="1" applyFont="1" applyBorder="1" applyAlignment="1">
      <alignment horizontal="center" vertical="center" wrapText="1"/>
    </xf>
    <xf numFmtId="10" fontId="48" fillId="0" borderId="50" xfId="4" applyNumberFormat="1" applyFont="1" applyBorder="1" applyAlignment="1">
      <alignment horizontal="center" vertical="center" wrapText="1"/>
    </xf>
    <xf numFmtId="0" fontId="48" fillId="0" borderId="5" xfId="4" applyFont="1" applyBorder="1" applyAlignment="1">
      <alignment horizontal="center" vertical="center" wrapText="1"/>
    </xf>
    <xf numFmtId="10" fontId="48" fillId="0" borderId="35" xfId="4" applyNumberFormat="1" applyFont="1" applyBorder="1" applyAlignment="1">
      <alignment horizontal="center" vertical="center" wrapText="1"/>
    </xf>
    <xf numFmtId="10" fontId="48" fillId="0" borderId="6" xfId="4" applyNumberFormat="1" applyFont="1" applyBorder="1" applyAlignment="1">
      <alignment horizontal="center" vertical="center" wrapText="1"/>
    </xf>
    <xf numFmtId="10" fontId="48" fillId="0" borderId="35" xfId="4" applyNumberFormat="1" applyFont="1" applyBorder="1" applyAlignment="1">
      <alignment horizontal="center" vertical="center" wrapText="1"/>
    </xf>
    <xf numFmtId="0" fontId="47" fillId="0" borderId="6" xfId="4" applyFont="1" applyBorder="1" applyAlignment="1">
      <alignment horizontal="center" vertical="center"/>
    </xf>
    <xf numFmtId="0" fontId="48" fillId="0" borderId="23" xfId="0" applyFont="1" applyBorder="1" applyAlignment="1">
      <alignment vertical="center" wrapText="1"/>
    </xf>
    <xf numFmtId="10" fontId="48" fillId="0" borderId="7" xfId="0" applyNumberFormat="1" applyFont="1" applyBorder="1" applyAlignment="1">
      <alignment horizontal="center" vertical="center" wrapText="1"/>
    </xf>
    <xf numFmtId="10" fontId="48" fillId="0" borderId="9" xfId="0" applyNumberFormat="1" applyFont="1" applyBorder="1" applyAlignment="1">
      <alignment horizontal="center" vertical="center" wrapText="1"/>
    </xf>
    <xf numFmtId="10" fontId="48" fillId="2" borderId="23" xfId="0" applyNumberFormat="1" applyFont="1" applyFill="1" applyBorder="1" applyAlignment="1">
      <alignment horizontal="center" vertical="center" wrapText="1"/>
    </xf>
    <xf numFmtId="10" fontId="48" fillId="0" borderId="4" xfId="0" applyNumberFormat="1" applyFont="1" applyBorder="1" applyAlignment="1">
      <alignment horizontal="center" vertical="center" wrapText="1"/>
    </xf>
    <xf numFmtId="10" fontId="48" fillId="0" borderId="6" xfId="0" applyNumberFormat="1" applyFont="1" applyBorder="1" applyAlignment="1">
      <alignment horizontal="center" vertical="center" wrapText="1"/>
    </xf>
  </cellXfs>
  <cellStyles count="8">
    <cellStyle name="Normal" xfId="0" builtinId="0"/>
    <cellStyle name="Normal 2" xfId="3" xr:uid="{6F1C3114-11C3-48F9-A07E-8B1538D244D1}"/>
    <cellStyle name="Normal 2 2" xfId="7" xr:uid="{6FBDBAA7-050B-4DC6-B4AF-5B5E2F7C9848}"/>
    <cellStyle name="Normal 3" xfId="4" xr:uid="{1E32A67E-6DC1-4059-A5C1-5B110604DCE3}"/>
    <cellStyle name="Normal 4" xfId="1" xr:uid="{BB9646F5-3F0A-458D-ABF4-1F45B557A500}"/>
    <cellStyle name="Normal 4 2" xfId="5" xr:uid="{5E497AFA-C361-4B19-A571-2B0604B961A2}"/>
    <cellStyle name="Normal 5" xfId="2" xr:uid="{9D537FF1-66A6-46A6-864B-23402D0289FE}"/>
    <cellStyle name="Normal 5 2" xfId="6" xr:uid="{2182F625-6183-429F-8723-667FE23B176A}"/>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8"/>
  <sheetViews>
    <sheetView showGridLines="0" tabSelected="1" topLeftCell="A30" zoomScale="55" zoomScaleNormal="55" workbookViewId="0">
      <selection activeCell="AP21" sqref="AP21"/>
    </sheetView>
  </sheetViews>
  <sheetFormatPr baseColWidth="10" defaultColWidth="12.6640625" defaultRowHeight="15" customHeight="1"/>
  <cols>
    <col min="1" max="1" width="3.33203125" customWidth="1"/>
    <col min="2" max="2" width="5.33203125" customWidth="1"/>
    <col min="3" max="3" width="29" customWidth="1"/>
    <col min="4" max="4" width="4.88671875" customWidth="1"/>
    <col min="5" max="5" width="8.33203125" customWidth="1"/>
    <col min="6" max="6" width="7.33203125" customWidth="1"/>
    <col min="7" max="7" width="7" customWidth="1"/>
    <col min="8" max="8" width="19.109375" customWidth="1"/>
    <col min="9" max="14" width="7" customWidth="1"/>
    <col min="15" max="15" width="7.44140625" customWidth="1"/>
    <col min="16" max="16" width="6.33203125" customWidth="1"/>
    <col min="17" max="17" width="7" customWidth="1"/>
    <col min="18" max="18" width="6.5546875" customWidth="1"/>
    <col min="19" max="20" width="7" customWidth="1"/>
    <col min="21" max="21" width="15.109375" customWidth="1"/>
    <col min="22" max="22" width="12.88671875" customWidth="1"/>
    <col min="23" max="25" width="7" customWidth="1"/>
    <col min="26" max="26" width="9.6640625" customWidth="1"/>
    <col min="27" max="27" width="60.33203125" customWidth="1"/>
    <col min="28" max="28" width="28.6640625" customWidth="1"/>
    <col min="29" max="41" width="1.33203125" customWidth="1"/>
    <col min="42" max="42" width="17.33203125" customWidth="1"/>
    <col min="43" max="48" width="11.33203125" customWidth="1"/>
  </cols>
  <sheetData>
    <row r="1" spans="1:48" ht="12.75" customHeight="1">
      <c r="B1" s="1"/>
    </row>
    <row r="2" spans="1:48" ht="42.75" customHeight="1">
      <c r="A2" s="2"/>
      <c r="B2" s="103"/>
      <c r="C2" s="95"/>
      <c r="D2" s="95"/>
      <c r="E2" s="95"/>
      <c r="F2" s="99"/>
      <c r="G2" s="106"/>
      <c r="H2" s="90"/>
      <c r="I2" s="90"/>
      <c r="J2" s="90"/>
      <c r="K2" s="90"/>
      <c r="L2" s="90"/>
      <c r="M2" s="90"/>
      <c r="N2" s="90"/>
      <c r="O2" s="90"/>
      <c r="P2" s="90"/>
      <c r="Q2" s="91"/>
      <c r="R2" s="107" t="s">
        <v>0</v>
      </c>
      <c r="S2" s="108"/>
      <c r="T2" s="108"/>
      <c r="U2" s="108"/>
      <c r="V2" s="108"/>
      <c r="W2" s="90"/>
      <c r="X2" s="90"/>
      <c r="Y2" s="91"/>
      <c r="Z2" s="107" t="s">
        <v>49</v>
      </c>
      <c r="AA2" s="90"/>
      <c r="AB2" s="91"/>
      <c r="AC2" s="2"/>
      <c r="AD2" s="2"/>
      <c r="AE2" s="2"/>
      <c r="AF2" s="2"/>
      <c r="AG2" s="2"/>
      <c r="AH2" s="2"/>
      <c r="AI2" s="2"/>
      <c r="AJ2" s="2"/>
      <c r="AK2" s="2"/>
      <c r="AL2" s="2"/>
      <c r="AM2" s="2"/>
      <c r="AN2" s="2"/>
      <c r="AO2" s="2"/>
      <c r="AP2" s="2"/>
      <c r="AQ2" s="2"/>
      <c r="AR2" s="2"/>
      <c r="AS2" s="2"/>
      <c r="AT2" s="2"/>
      <c r="AU2" s="2"/>
      <c r="AV2" s="2"/>
    </row>
    <row r="3" spans="1:48" ht="48.75" customHeight="1">
      <c r="A3" s="2"/>
      <c r="B3" s="104"/>
      <c r="C3" s="97"/>
      <c r="D3" s="97"/>
      <c r="E3" s="97"/>
      <c r="F3" s="105"/>
      <c r="G3" s="109"/>
      <c r="H3" s="90"/>
      <c r="I3" s="90"/>
      <c r="J3" s="90"/>
      <c r="K3" s="90"/>
      <c r="L3" s="90"/>
      <c r="M3" s="90"/>
      <c r="N3" s="90"/>
      <c r="O3" s="90"/>
      <c r="P3" s="90"/>
      <c r="Q3" s="91"/>
      <c r="R3" s="110" t="s">
        <v>1</v>
      </c>
      <c r="S3" s="111"/>
      <c r="T3" s="111"/>
      <c r="U3" s="111"/>
      <c r="V3" s="111"/>
      <c r="W3" s="90"/>
      <c r="X3" s="90"/>
      <c r="Y3" s="91"/>
      <c r="Z3" s="107" t="s">
        <v>49</v>
      </c>
      <c r="AA3" s="90"/>
      <c r="AB3" s="91"/>
      <c r="AC3" s="2"/>
      <c r="AD3" s="2"/>
      <c r="AE3" s="2"/>
      <c r="AF3" s="2"/>
      <c r="AG3" s="2"/>
      <c r="AH3" s="2"/>
      <c r="AI3" s="2"/>
      <c r="AJ3" s="2"/>
      <c r="AK3" s="2"/>
      <c r="AL3" s="2"/>
      <c r="AM3" s="2"/>
      <c r="AN3" s="2"/>
      <c r="AO3" s="2"/>
      <c r="AP3" s="2"/>
      <c r="AQ3" s="2"/>
      <c r="AR3" s="2"/>
      <c r="AS3" s="2"/>
      <c r="AT3" s="2"/>
      <c r="AU3" s="2"/>
      <c r="AV3" s="2"/>
    </row>
    <row r="4" spans="1:48" ht="21" customHeight="1">
      <c r="A4" s="2"/>
      <c r="B4" s="112" t="s">
        <v>2</v>
      </c>
      <c r="C4" s="90"/>
      <c r="D4" s="90"/>
      <c r="E4" s="90"/>
      <c r="F4" s="91"/>
      <c r="G4" s="113"/>
      <c r="H4" s="90"/>
      <c r="I4" s="90"/>
      <c r="J4" s="90"/>
      <c r="K4" s="90"/>
      <c r="L4" s="90"/>
      <c r="M4" s="90"/>
      <c r="N4" s="90"/>
      <c r="O4" s="90"/>
      <c r="P4" s="90"/>
      <c r="Q4" s="91"/>
      <c r="R4" s="110" t="s">
        <v>75</v>
      </c>
      <c r="S4" s="111"/>
      <c r="T4" s="111"/>
      <c r="U4" s="111"/>
      <c r="V4" s="111"/>
      <c r="W4" s="90"/>
      <c r="X4" s="90"/>
      <c r="Y4" s="91"/>
      <c r="Z4" s="107" t="s">
        <v>3</v>
      </c>
      <c r="AA4" s="90"/>
      <c r="AB4" s="91"/>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50.25" customHeight="1">
      <c r="B6" s="114" t="s">
        <v>62</v>
      </c>
      <c r="C6" s="88"/>
      <c r="D6" s="88"/>
      <c r="E6" s="88"/>
      <c r="F6" s="88"/>
      <c r="G6" s="88"/>
      <c r="H6" s="88"/>
      <c r="I6" s="88"/>
      <c r="J6" s="88"/>
      <c r="K6" s="88"/>
      <c r="L6" s="88"/>
      <c r="M6" s="88"/>
      <c r="N6" s="88"/>
      <c r="O6" s="88"/>
      <c r="P6" s="88"/>
      <c r="Q6" s="88"/>
      <c r="R6" s="88"/>
      <c r="S6" s="88"/>
      <c r="T6" s="88"/>
      <c r="U6" s="88"/>
      <c r="V6" s="88"/>
      <c r="W6" s="88"/>
      <c r="X6" s="88"/>
      <c r="Y6" s="88"/>
      <c r="Z6" s="88"/>
      <c r="AA6" s="88"/>
      <c r="AB6" s="88"/>
      <c r="AC6" s="6"/>
      <c r="AD6" s="6"/>
      <c r="AE6" s="6"/>
      <c r="AF6" s="6"/>
      <c r="AG6" s="6"/>
      <c r="AH6" s="6"/>
      <c r="AI6" s="6"/>
      <c r="AJ6" s="6"/>
      <c r="AK6" s="6"/>
      <c r="AL6" s="6"/>
      <c r="AM6" s="6"/>
      <c r="AN6" s="6"/>
      <c r="AO6" s="6"/>
      <c r="AP6" s="7"/>
    </row>
    <row r="7" spans="1:48" ht="198" customHeight="1">
      <c r="B7" s="121" t="s">
        <v>79</v>
      </c>
      <c r="C7" s="88"/>
      <c r="D7" s="88"/>
      <c r="E7" s="88"/>
      <c r="F7" s="88"/>
      <c r="G7" s="88"/>
      <c r="H7" s="88"/>
      <c r="I7" s="88"/>
      <c r="J7" s="88"/>
      <c r="K7" s="88"/>
      <c r="L7" s="88"/>
      <c r="M7" s="88"/>
      <c r="N7" s="88"/>
      <c r="O7" s="88"/>
      <c r="P7" s="88"/>
      <c r="Q7" s="88"/>
      <c r="R7" s="88"/>
      <c r="S7" s="88"/>
      <c r="T7" s="88"/>
      <c r="U7" s="88"/>
      <c r="V7" s="88"/>
      <c r="W7" s="88"/>
      <c r="X7" s="88"/>
      <c r="Y7" s="88"/>
      <c r="Z7" s="88"/>
      <c r="AA7" s="88"/>
      <c r="AB7" s="88"/>
      <c r="AC7" s="6"/>
      <c r="AD7" s="6"/>
      <c r="AE7" s="6"/>
      <c r="AF7" s="6"/>
      <c r="AG7" s="6"/>
      <c r="AH7" s="6"/>
      <c r="AI7" s="6"/>
      <c r="AJ7" s="6"/>
      <c r="AK7" s="6"/>
      <c r="AL7" s="6"/>
      <c r="AM7" s="6"/>
      <c r="AN7" s="6"/>
      <c r="AO7" s="6"/>
      <c r="AP7" s="7"/>
    </row>
    <row r="8" spans="1:48" ht="51" customHeight="1">
      <c r="B8" s="122" t="s">
        <v>61</v>
      </c>
      <c r="C8" s="88"/>
      <c r="D8" s="88"/>
      <c r="E8" s="88"/>
      <c r="F8" s="88"/>
      <c r="G8" s="88"/>
      <c r="H8" s="88"/>
      <c r="I8" s="88"/>
      <c r="J8" s="88"/>
      <c r="K8" s="88"/>
      <c r="L8" s="88"/>
      <c r="M8" s="88"/>
      <c r="N8" s="88"/>
      <c r="O8" s="88"/>
      <c r="P8" s="88"/>
      <c r="Q8" s="88"/>
      <c r="R8" s="88"/>
      <c r="S8" s="88"/>
      <c r="T8" s="88"/>
      <c r="U8" s="88"/>
      <c r="V8" s="88"/>
      <c r="W8" s="88"/>
      <c r="X8" s="88"/>
      <c r="Y8" s="88"/>
      <c r="Z8" s="88"/>
      <c r="AA8" s="88"/>
      <c r="AB8" s="88"/>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22" t="s">
        <v>50</v>
      </c>
      <c r="C10" s="88"/>
      <c r="D10" s="88"/>
      <c r="E10" s="88"/>
      <c r="F10" s="88"/>
      <c r="G10" s="88"/>
      <c r="H10" s="88"/>
      <c r="I10" s="88"/>
      <c r="J10" s="88"/>
      <c r="K10" s="88"/>
      <c r="L10" s="88"/>
      <c r="M10" s="88"/>
      <c r="N10" s="88"/>
      <c r="O10" s="88"/>
      <c r="P10" s="88"/>
      <c r="Q10" s="88"/>
      <c r="R10" s="88"/>
      <c r="S10" s="88"/>
      <c r="T10" s="88"/>
      <c r="U10" s="88"/>
      <c r="V10" s="88"/>
      <c r="W10" s="88"/>
      <c r="X10" s="88"/>
      <c r="Y10" s="88"/>
      <c r="Z10" s="88"/>
      <c r="AA10" s="88"/>
      <c r="AB10" s="88"/>
      <c r="AC10" s="6"/>
      <c r="AD10" s="6"/>
      <c r="AE10" s="6"/>
      <c r="AF10" s="6"/>
      <c r="AG10" s="6"/>
      <c r="AH10" s="6"/>
      <c r="AI10" s="6"/>
      <c r="AJ10" s="6"/>
      <c r="AK10" s="6"/>
      <c r="AL10" s="6"/>
      <c r="AM10" s="6"/>
      <c r="AN10" s="6"/>
      <c r="AO10" s="6"/>
      <c r="AP10" s="7"/>
    </row>
    <row r="11" spans="1:48" ht="60" customHeight="1">
      <c r="A11" s="8"/>
      <c r="B11" s="121" t="s">
        <v>63</v>
      </c>
      <c r="C11" s="88"/>
      <c r="D11" s="88"/>
      <c r="E11" s="88"/>
      <c r="F11" s="88"/>
      <c r="G11" s="88"/>
      <c r="H11" s="88"/>
      <c r="I11" s="88"/>
      <c r="J11" s="88"/>
      <c r="K11" s="88"/>
      <c r="L11" s="88"/>
      <c r="M11" s="88"/>
      <c r="N11" s="88"/>
      <c r="O11" s="88"/>
      <c r="P11" s="88"/>
      <c r="Q11" s="88"/>
      <c r="R11" s="88"/>
      <c r="S11" s="88"/>
      <c r="T11" s="88"/>
      <c r="U11" s="88"/>
      <c r="V11" s="88"/>
      <c r="W11" s="88"/>
      <c r="X11" s="88"/>
      <c r="Y11" s="88"/>
      <c r="Z11" s="88"/>
      <c r="AA11" s="88"/>
      <c r="AB11" s="88"/>
      <c r="AC11" s="9"/>
      <c r="AD11" s="9"/>
      <c r="AE11" s="9"/>
      <c r="AF11" s="9"/>
      <c r="AG11" s="9"/>
      <c r="AH11" s="9"/>
      <c r="AI11" s="9"/>
      <c r="AJ11" s="9"/>
      <c r="AK11" s="9"/>
      <c r="AL11" s="9"/>
      <c r="AM11" s="9"/>
      <c r="AN11" s="9"/>
      <c r="AO11" s="9"/>
      <c r="AP11" s="10"/>
      <c r="AQ11" s="8"/>
      <c r="AR11" s="8"/>
      <c r="AS11" s="8"/>
      <c r="AT11" s="8"/>
      <c r="AU11" s="8"/>
      <c r="AV11" s="8"/>
    </row>
    <row r="12" spans="1:48" ht="53.25" customHeight="1">
      <c r="B12" s="121" t="s">
        <v>64</v>
      </c>
      <c r="C12" s="88"/>
      <c r="D12" s="88"/>
      <c r="E12" s="88"/>
      <c r="F12" s="88"/>
      <c r="G12" s="88"/>
      <c r="H12" s="88"/>
      <c r="I12" s="88"/>
      <c r="J12" s="88"/>
      <c r="K12" s="88"/>
      <c r="L12" s="88"/>
      <c r="M12" s="88"/>
      <c r="N12" s="88"/>
      <c r="O12" s="88"/>
      <c r="P12" s="88"/>
      <c r="Q12" s="88"/>
      <c r="R12" s="88"/>
      <c r="S12" s="88"/>
      <c r="T12" s="88"/>
      <c r="U12" s="88"/>
      <c r="V12" s="88"/>
      <c r="W12" s="88"/>
      <c r="X12" s="88"/>
      <c r="Y12" s="88"/>
      <c r="Z12" s="88"/>
      <c r="AA12" s="88"/>
      <c r="AB12" s="88"/>
      <c r="AC12" s="6"/>
      <c r="AD12" s="6"/>
      <c r="AE12" s="6"/>
      <c r="AF12" s="6"/>
      <c r="AG12" s="6"/>
      <c r="AH12" s="6"/>
      <c r="AI12" s="6"/>
      <c r="AJ12" s="6"/>
      <c r="AK12" s="6"/>
      <c r="AL12" s="6"/>
      <c r="AM12" s="6"/>
      <c r="AN12" s="6"/>
      <c r="AO12" s="6"/>
      <c r="AP12" s="7"/>
    </row>
    <row r="13" spans="1:48" ht="39.75" customHeight="1">
      <c r="B13" s="121" t="s">
        <v>65</v>
      </c>
      <c r="C13" s="88"/>
      <c r="D13" s="88"/>
      <c r="E13" s="88"/>
      <c r="F13" s="88"/>
      <c r="G13" s="88"/>
      <c r="H13" s="88"/>
      <c r="I13" s="88"/>
      <c r="J13" s="88"/>
      <c r="K13" s="88"/>
      <c r="L13" s="88"/>
      <c r="M13" s="88"/>
      <c r="N13" s="88"/>
      <c r="O13" s="88"/>
      <c r="P13" s="88"/>
      <c r="Q13" s="88"/>
      <c r="R13" s="88"/>
      <c r="S13" s="88"/>
      <c r="T13" s="88"/>
      <c r="U13" s="88"/>
      <c r="V13" s="88"/>
      <c r="W13" s="88"/>
      <c r="X13" s="88"/>
      <c r="Y13" s="88"/>
      <c r="Z13" s="88"/>
      <c r="AA13" s="88"/>
      <c r="AB13" s="88"/>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23" t="s">
        <v>66</v>
      </c>
      <c r="C15" s="88"/>
      <c r="D15" s="88"/>
      <c r="E15" s="88"/>
      <c r="F15" s="88"/>
      <c r="G15" s="88"/>
      <c r="H15" s="88"/>
      <c r="I15" s="88"/>
      <c r="J15" s="88"/>
      <c r="K15" s="88"/>
      <c r="L15" s="88"/>
      <c r="M15" s="88"/>
      <c r="N15" s="88"/>
      <c r="O15" s="88"/>
      <c r="P15" s="88"/>
      <c r="Q15" s="88"/>
      <c r="R15" s="88"/>
      <c r="S15" s="88"/>
      <c r="T15" s="88"/>
      <c r="U15" s="88"/>
      <c r="V15" s="88"/>
      <c r="W15" s="88"/>
      <c r="X15" s="88"/>
      <c r="Y15" s="88"/>
      <c r="Z15" s="88"/>
      <c r="AA15" s="88"/>
      <c r="AB15" s="88"/>
      <c r="AC15" s="6"/>
      <c r="AD15" s="6"/>
      <c r="AE15" s="6"/>
      <c r="AF15" s="6"/>
      <c r="AG15" s="6"/>
      <c r="AH15" s="6"/>
      <c r="AI15" s="6"/>
      <c r="AJ15" s="6"/>
      <c r="AK15" s="6"/>
      <c r="AL15" s="6"/>
      <c r="AM15" s="6"/>
      <c r="AN15" s="6"/>
      <c r="AO15" s="6"/>
      <c r="AP15" s="7"/>
    </row>
    <row r="16" spans="1:48" ht="24.75" customHeight="1">
      <c r="A16" s="2"/>
      <c r="B16" s="124" t="s">
        <v>67</v>
      </c>
      <c r="C16" s="88"/>
      <c r="D16" s="88"/>
      <c r="E16" s="88"/>
      <c r="F16" s="88"/>
      <c r="G16" s="88"/>
      <c r="H16" s="88"/>
      <c r="I16" s="88"/>
      <c r="J16" s="88"/>
      <c r="K16" s="88"/>
      <c r="L16" s="88"/>
      <c r="M16" s="88"/>
      <c r="N16" s="88"/>
      <c r="O16" s="88"/>
      <c r="P16" s="88"/>
      <c r="Q16" s="88"/>
      <c r="R16" s="88"/>
      <c r="S16" s="88"/>
      <c r="T16" s="88"/>
      <c r="U16" s="88"/>
      <c r="V16" s="88"/>
      <c r="W16" s="88"/>
      <c r="X16" s="88"/>
      <c r="Y16" s="88"/>
      <c r="Z16" s="88"/>
      <c r="AA16" s="88"/>
      <c r="AB16" s="88"/>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23" t="s">
        <v>4</v>
      </c>
      <c r="C17" s="88"/>
      <c r="D17" s="88"/>
      <c r="E17" s="88"/>
      <c r="F17" s="88"/>
      <c r="G17" s="88"/>
      <c r="H17" s="88"/>
      <c r="I17" s="88"/>
      <c r="J17" s="88"/>
      <c r="K17" s="88"/>
      <c r="L17" s="88"/>
      <c r="M17" s="88"/>
      <c r="N17" s="88"/>
      <c r="O17" s="88"/>
      <c r="P17" s="88"/>
      <c r="Q17" s="88"/>
      <c r="R17" s="88"/>
      <c r="S17" s="88"/>
      <c r="T17" s="88"/>
      <c r="U17" s="88"/>
      <c r="V17" s="88"/>
      <c r="W17" s="88"/>
      <c r="X17" s="88"/>
      <c r="Y17" s="88"/>
      <c r="Z17" s="88"/>
      <c r="AA17" s="88"/>
      <c r="AB17" s="88"/>
      <c r="AC17" s="6"/>
      <c r="AD17" s="6"/>
      <c r="AE17" s="6"/>
      <c r="AF17" s="6"/>
      <c r="AG17" s="6"/>
      <c r="AH17" s="6"/>
      <c r="AI17" s="6"/>
      <c r="AJ17" s="6"/>
      <c r="AK17" s="6"/>
      <c r="AL17" s="6"/>
      <c r="AM17" s="6"/>
      <c r="AN17" s="6"/>
      <c r="AO17" s="6"/>
      <c r="AP17" s="7"/>
    </row>
    <row r="18" spans="1:49" ht="6.75" customHeight="1">
      <c r="B18" s="123"/>
      <c r="C18" s="88"/>
      <c r="D18" s="88"/>
      <c r="E18" s="88"/>
      <c r="F18" s="88"/>
      <c r="G18" s="88"/>
      <c r="H18" s="88"/>
      <c r="I18" s="88"/>
      <c r="J18" s="88"/>
      <c r="K18" s="88"/>
      <c r="L18" s="88"/>
      <c r="M18" s="88"/>
      <c r="N18" s="88"/>
      <c r="O18" s="88"/>
      <c r="P18" s="88"/>
      <c r="Q18" s="88"/>
      <c r="R18" s="88"/>
      <c r="S18" s="88"/>
      <c r="T18" s="88"/>
      <c r="U18" s="88"/>
      <c r="V18" s="88"/>
      <c r="W18" s="88"/>
      <c r="X18" s="88"/>
      <c r="Y18" s="88"/>
      <c r="Z18" s="88"/>
      <c r="AA18" s="88"/>
      <c r="AB18" s="88"/>
      <c r="AC18" s="6"/>
      <c r="AD18" s="6"/>
      <c r="AE18" s="6"/>
      <c r="AF18" s="6"/>
      <c r="AG18" s="6"/>
      <c r="AH18" s="6"/>
      <c r="AI18" s="6"/>
      <c r="AJ18" s="6"/>
      <c r="AK18" s="6"/>
      <c r="AL18" s="6"/>
      <c r="AM18" s="6"/>
      <c r="AN18" s="6"/>
      <c r="AO18" s="6"/>
      <c r="AP18" s="7"/>
    </row>
    <row r="19" spans="1:49" ht="36.75" customHeight="1">
      <c r="A19" s="14"/>
      <c r="B19" s="127" t="s">
        <v>5</v>
      </c>
      <c r="C19" s="130" t="s">
        <v>6</v>
      </c>
      <c r="D19" s="116"/>
      <c r="E19" s="117"/>
      <c r="F19" s="131" t="s">
        <v>7</v>
      </c>
      <c r="G19" s="115" t="s">
        <v>51</v>
      </c>
      <c r="H19" s="116"/>
      <c r="I19" s="116"/>
      <c r="J19" s="116"/>
      <c r="K19" s="116"/>
      <c r="L19" s="116"/>
      <c r="M19" s="116"/>
      <c r="N19" s="117"/>
      <c r="O19" s="115" t="s">
        <v>52</v>
      </c>
      <c r="P19" s="116"/>
      <c r="Q19" s="116"/>
      <c r="R19" s="116"/>
      <c r="S19" s="116"/>
      <c r="T19" s="116"/>
      <c r="U19" s="116"/>
      <c r="V19" s="116"/>
      <c r="W19" s="117"/>
      <c r="X19" s="125" t="s">
        <v>8</v>
      </c>
      <c r="Y19" s="116"/>
      <c r="Z19" s="116"/>
      <c r="AA19" s="117"/>
      <c r="AB19" s="74"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28"/>
      <c r="C20" s="118"/>
      <c r="D20" s="88"/>
      <c r="E20" s="120"/>
      <c r="F20" s="132"/>
      <c r="G20" s="104"/>
      <c r="H20" s="97"/>
      <c r="I20" s="97"/>
      <c r="J20" s="97"/>
      <c r="K20" s="97"/>
      <c r="L20" s="97"/>
      <c r="M20" s="97"/>
      <c r="N20" s="105"/>
      <c r="O20" s="118"/>
      <c r="P20" s="119"/>
      <c r="Q20" s="119"/>
      <c r="R20" s="119"/>
      <c r="S20" s="119"/>
      <c r="T20" s="119"/>
      <c r="U20" s="119"/>
      <c r="V20" s="119"/>
      <c r="W20" s="120"/>
      <c r="X20" s="118"/>
      <c r="Y20" s="88"/>
      <c r="Z20" s="88"/>
      <c r="AA20" s="120"/>
      <c r="AB20" s="75"/>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28"/>
      <c r="C21" s="118"/>
      <c r="D21" s="88"/>
      <c r="E21" s="120"/>
      <c r="F21" s="132"/>
      <c r="G21" s="126" t="s">
        <v>10</v>
      </c>
      <c r="H21" s="91"/>
      <c r="I21" s="126" t="s">
        <v>11</v>
      </c>
      <c r="J21" s="91"/>
      <c r="K21" s="126" t="s">
        <v>12</v>
      </c>
      <c r="L21" s="91"/>
      <c r="M21" s="126" t="s">
        <v>13</v>
      </c>
      <c r="N21" s="90"/>
      <c r="O21" s="135" t="s">
        <v>10</v>
      </c>
      <c r="P21" s="135"/>
      <c r="Q21" s="135"/>
      <c r="R21" s="135"/>
      <c r="S21" s="134" t="s">
        <v>11</v>
      </c>
      <c r="T21" s="135"/>
      <c r="U21" s="81" t="s">
        <v>12</v>
      </c>
      <c r="V21" s="81" t="s">
        <v>13</v>
      </c>
      <c r="W21" s="78"/>
      <c r="X21" s="97"/>
      <c r="Y21" s="97"/>
      <c r="Z21" s="97"/>
      <c r="AA21" s="105"/>
      <c r="AB21" s="75"/>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29"/>
      <c r="C22" s="104"/>
      <c r="D22" s="97"/>
      <c r="E22" s="105"/>
      <c r="F22" s="133"/>
      <c r="G22" s="16"/>
      <c r="H22" s="16"/>
      <c r="I22" s="16" t="s">
        <v>53</v>
      </c>
      <c r="J22" s="16" t="s">
        <v>14</v>
      </c>
      <c r="K22" s="16" t="s">
        <v>15</v>
      </c>
      <c r="L22" s="16" t="s">
        <v>16</v>
      </c>
      <c r="M22" s="16" t="s">
        <v>17</v>
      </c>
      <c r="N22" s="73" t="s">
        <v>18</v>
      </c>
      <c r="O22" s="80" t="s">
        <v>82</v>
      </c>
      <c r="P22" s="80" t="s">
        <v>56</v>
      </c>
      <c r="Q22" s="137">
        <v>10</v>
      </c>
      <c r="R22" s="138"/>
      <c r="S22" s="79" t="s">
        <v>57</v>
      </c>
      <c r="T22" s="77" t="s">
        <v>58</v>
      </c>
      <c r="U22" s="77" t="s">
        <v>69</v>
      </c>
      <c r="V22" s="77" t="s">
        <v>70</v>
      </c>
      <c r="W22" s="77"/>
      <c r="X22" s="77"/>
      <c r="Y22" s="136"/>
      <c r="Z22" s="90"/>
      <c r="AA22" s="90"/>
      <c r="AB22" s="91"/>
      <c r="AC22" s="76"/>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98" t="s">
        <v>19</v>
      </c>
      <c r="D23" s="95"/>
      <c r="E23" s="99"/>
      <c r="F23" s="67">
        <v>1</v>
      </c>
      <c r="G23" s="20"/>
      <c r="H23" s="197"/>
      <c r="I23" s="198" t="s">
        <v>20</v>
      </c>
      <c r="J23" s="198"/>
      <c r="K23" s="198"/>
      <c r="L23" s="198"/>
      <c r="M23" s="198"/>
      <c r="N23" s="198"/>
      <c r="O23" s="199"/>
      <c r="P23" s="199"/>
      <c r="Q23" s="200"/>
      <c r="R23" s="201"/>
      <c r="S23" s="202"/>
      <c r="T23" s="202"/>
      <c r="U23" s="202"/>
      <c r="V23" s="202"/>
      <c r="W23" s="22"/>
      <c r="X23" s="89" t="s">
        <v>54</v>
      </c>
      <c r="Y23" s="90"/>
      <c r="Z23" s="90"/>
      <c r="AA23" s="91"/>
      <c r="AB23" s="23" t="s">
        <v>55</v>
      </c>
      <c r="AC23" s="17"/>
      <c r="AD23" s="17"/>
      <c r="AE23" s="17"/>
      <c r="AF23" s="17"/>
      <c r="AG23" s="17"/>
      <c r="AH23" s="17"/>
      <c r="AI23" s="24"/>
      <c r="AJ23" s="17"/>
      <c r="AK23" s="17"/>
      <c r="AL23" s="17"/>
      <c r="AM23" s="17"/>
      <c r="AN23" s="17"/>
      <c r="AO23" s="17"/>
    </row>
    <row r="24" spans="1:49" ht="239.25" customHeight="1">
      <c r="A24" s="17"/>
      <c r="B24" s="178">
        <v>2</v>
      </c>
      <c r="C24" s="172" t="s">
        <v>255</v>
      </c>
      <c r="D24" s="171"/>
      <c r="E24" s="171"/>
      <c r="F24" s="179">
        <v>2</v>
      </c>
      <c r="G24" s="180"/>
      <c r="H24" s="203"/>
      <c r="I24" s="204"/>
      <c r="J24" s="205" t="s">
        <v>20</v>
      </c>
      <c r="K24" s="206"/>
      <c r="L24" s="203"/>
      <c r="M24" s="203"/>
      <c r="N24" s="203"/>
      <c r="O24" s="203"/>
      <c r="P24" s="207"/>
      <c r="Q24" s="208"/>
      <c r="R24" s="209"/>
      <c r="S24" s="210"/>
      <c r="T24" s="203"/>
      <c r="U24" s="203"/>
      <c r="V24" s="203"/>
      <c r="W24" s="181"/>
      <c r="X24" s="185" t="s">
        <v>256</v>
      </c>
      <c r="Y24" s="186"/>
      <c r="Z24" s="186"/>
      <c r="AA24" s="187"/>
      <c r="AB24" s="23" t="s">
        <v>55</v>
      </c>
      <c r="AC24" s="17"/>
      <c r="AD24" s="17"/>
      <c r="AE24" s="17"/>
      <c r="AF24" s="17"/>
      <c r="AG24" s="17"/>
      <c r="AH24" s="17"/>
      <c r="AI24" s="17"/>
      <c r="AJ24" s="17"/>
      <c r="AK24" s="17"/>
      <c r="AL24" s="17"/>
      <c r="AM24" s="17"/>
      <c r="AN24" s="17"/>
      <c r="AO24" s="17"/>
    </row>
    <row r="25" spans="1:49" ht="159" customHeight="1">
      <c r="A25" s="17"/>
      <c r="B25" s="178">
        <v>3</v>
      </c>
      <c r="C25" s="172" t="s">
        <v>257</v>
      </c>
      <c r="D25" s="171"/>
      <c r="E25" s="171"/>
      <c r="F25" s="179">
        <v>3</v>
      </c>
      <c r="G25" s="180"/>
      <c r="H25" s="203"/>
      <c r="I25" s="207"/>
      <c r="J25" s="211"/>
      <c r="K25" s="212"/>
      <c r="L25" s="213"/>
      <c r="M25" s="203"/>
      <c r="N25" s="213"/>
      <c r="O25" s="214" t="s">
        <v>20</v>
      </c>
      <c r="P25" s="215"/>
      <c r="Q25" s="208"/>
      <c r="R25" s="209"/>
      <c r="S25" s="214"/>
      <c r="T25" s="213"/>
      <c r="U25" s="203"/>
      <c r="V25" s="203"/>
      <c r="W25" s="181"/>
      <c r="X25" s="188" t="s">
        <v>258</v>
      </c>
      <c r="Y25" s="189"/>
      <c r="Z25" s="189"/>
      <c r="AA25" s="190"/>
      <c r="AB25" s="23" t="s">
        <v>55</v>
      </c>
      <c r="AC25" s="17"/>
      <c r="AD25" s="17"/>
      <c r="AE25" s="17"/>
      <c r="AF25" s="17"/>
      <c r="AG25" s="17"/>
      <c r="AH25" s="17"/>
      <c r="AI25" s="17"/>
      <c r="AJ25" s="17"/>
      <c r="AK25" s="17"/>
      <c r="AL25" s="17"/>
      <c r="AM25" s="17"/>
      <c r="AN25" s="17"/>
      <c r="AO25" s="17"/>
    </row>
    <row r="26" spans="1:49" ht="108" customHeight="1">
      <c r="A26" s="17"/>
      <c r="B26" s="178">
        <v>4</v>
      </c>
      <c r="C26" s="172" t="s">
        <v>259</v>
      </c>
      <c r="D26" s="171"/>
      <c r="E26" s="171"/>
      <c r="F26" s="179">
        <v>4</v>
      </c>
      <c r="G26" s="180"/>
      <c r="H26" s="203"/>
      <c r="I26" s="207"/>
      <c r="J26" s="211"/>
      <c r="K26" s="212"/>
      <c r="L26" s="195"/>
      <c r="M26" s="216"/>
      <c r="N26" s="195"/>
      <c r="O26" s="207"/>
      <c r="P26" s="196"/>
      <c r="Q26" s="217"/>
      <c r="R26" s="218"/>
      <c r="S26" s="214"/>
      <c r="T26" s="213" t="s">
        <v>20</v>
      </c>
      <c r="U26" s="216"/>
      <c r="V26" s="203"/>
      <c r="W26" s="182"/>
      <c r="X26" s="191" t="s">
        <v>260</v>
      </c>
      <c r="Y26" s="191"/>
      <c r="Z26" s="191"/>
      <c r="AA26" s="191"/>
      <c r="AB26" s="23" t="s">
        <v>55</v>
      </c>
      <c r="AC26" s="17"/>
      <c r="AD26" s="17"/>
      <c r="AE26" s="17"/>
      <c r="AF26" s="17"/>
      <c r="AG26" s="17"/>
      <c r="AH26" s="17"/>
      <c r="AI26" s="17"/>
      <c r="AJ26" s="17"/>
      <c r="AK26" s="17"/>
      <c r="AL26" s="17"/>
      <c r="AM26" s="17"/>
      <c r="AN26" s="17"/>
      <c r="AO26" s="17"/>
    </row>
    <row r="27" spans="1:49" ht="157.5" customHeight="1">
      <c r="A27" s="17"/>
      <c r="B27" s="178">
        <v>5</v>
      </c>
      <c r="C27" s="172" t="s">
        <v>261</v>
      </c>
      <c r="D27" s="171"/>
      <c r="E27" s="171"/>
      <c r="F27" s="179">
        <v>5</v>
      </c>
      <c r="G27" s="180"/>
      <c r="H27" s="203"/>
      <c r="I27" s="207"/>
      <c r="J27" s="211"/>
      <c r="K27" s="212"/>
      <c r="L27" s="219"/>
      <c r="M27" s="220"/>
      <c r="N27" s="221"/>
      <c r="O27" s="203"/>
      <c r="P27" s="195"/>
      <c r="Q27" s="222"/>
      <c r="R27" s="222"/>
      <c r="S27" s="223"/>
      <c r="T27" s="219"/>
      <c r="U27" s="220" t="s">
        <v>20</v>
      </c>
      <c r="V27" s="221"/>
      <c r="W27" s="182"/>
      <c r="X27" s="191" t="s">
        <v>262</v>
      </c>
      <c r="Y27" s="191"/>
      <c r="Z27" s="191"/>
      <c r="AA27" s="191"/>
      <c r="AB27" s="23" t="s">
        <v>55</v>
      </c>
      <c r="AC27" s="17"/>
      <c r="AD27" s="17"/>
      <c r="AE27" s="17"/>
      <c r="AF27" s="17"/>
      <c r="AG27" s="17"/>
      <c r="AH27" s="17"/>
      <c r="AI27" s="17"/>
      <c r="AJ27" s="17"/>
      <c r="AK27" s="17"/>
      <c r="AL27" s="17"/>
      <c r="AM27" s="17"/>
      <c r="AN27" s="17"/>
      <c r="AO27" s="17"/>
    </row>
    <row r="28" spans="1:49" ht="163.5" customHeight="1">
      <c r="A28" s="17"/>
      <c r="B28" s="178">
        <v>6</v>
      </c>
      <c r="C28" s="172" t="s">
        <v>263</v>
      </c>
      <c r="D28" s="171"/>
      <c r="E28" s="171"/>
      <c r="F28" s="179">
        <v>6</v>
      </c>
      <c r="G28" s="180"/>
      <c r="H28" s="203"/>
      <c r="I28" s="207"/>
      <c r="J28" s="211"/>
      <c r="K28" s="212"/>
      <c r="L28" s="219"/>
      <c r="M28" s="220"/>
      <c r="N28" s="221"/>
      <c r="O28" s="203"/>
      <c r="P28" s="207"/>
      <c r="Q28" s="222"/>
      <c r="R28" s="222"/>
      <c r="S28" s="223"/>
      <c r="T28" s="213"/>
      <c r="U28" s="220"/>
      <c r="V28" s="213" t="s">
        <v>20</v>
      </c>
      <c r="W28" s="181"/>
      <c r="X28" s="192" t="s">
        <v>264</v>
      </c>
      <c r="Y28" s="193"/>
      <c r="Z28" s="193"/>
      <c r="AA28" s="194"/>
      <c r="AB28" s="23" t="s">
        <v>55</v>
      </c>
      <c r="AC28" s="17"/>
      <c r="AD28" s="17"/>
      <c r="AE28" s="17"/>
      <c r="AF28" s="17"/>
      <c r="AG28" s="17"/>
      <c r="AH28" s="17"/>
      <c r="AI28" s="17"/>
      <c r="AJ28" s="17"/>
      <c r="AK28" s="17"/>
      <c r="AL28" s="17"/>
      <c r="AM28" s="17"/>
      <c r="AN28" s="17"/>
      <c r="AO28" s="17"/>
    </row>
    <row r="29" spans="1:49" ht="209.25" customHeight="1">
      <c r="A29" s="17"/>
      <c r="B29" s="18">
        <v>7</v>
      </c>
      <c r="C29" s="175" t="s">
        <v>21</v>
      </c>
      <c r="D29" s="176"/>
      <c r="E29" s="177"/>
      <c r="F29" s="67">
        <v>7</v>
      </c>
      <c r="G29" s="21"/>
      <c r="H29" s="198"/>
      <c r="I29" s="198"/>
      <c r="J29" s="224"/>
      <c r="K29" s="224"/>
      <c r="L29" s="198"/>
      <c r="M29" s="198"/>
      <c r="N29" s="198"/>
      <c r="O29" s="198"/>
      <c r="P29" s="198"/>
      <c r="Q29" s="225"/>
      <c r="R29" s="226"/>
      <c r="S29" s="202"/>
      <c r="T29" s="202"/>
      <c r="U29" s="202"/>
      <c r="V29" s="227" t="s">
        <v>20</v>
      </c>
      <c r="W29" s="22"/>
      <c r="X29" s="89" t="s">
        <v>68</v>
      </c>
      <c r="Y29" s="173"/>
      <c r="Z29" s="173"/>
      <c r="AA29" s="174"/>
      <c r="AB29" s="23" t="s">
        <v>60</v>
      </c>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v>8</v>
      </c>
      <c r="C30" s="175" t="s">
        <v>22</v>
      </c>
      <c r="D30" s="176"/>
      <c r="E30" s="177"/>
      <c r="F30" s="67">
        <v>8</v>
      </c>
      <c r="G30" s="21"/>
      <c r="H30" s="198"/>
      <c r="I30" s="198"/>
      <c r="J30" s="198"/>
      <c r="K30" s="224"/>
      <c r="L30" s="224"/>
      <c r="M30" s="198"/>
      <c r="N30" s="198"/>
      <c r="O30" s="198"/>
      <c r="P30" s="198"/>
      <c r="Q30" s="228"/>
      <c r="R30" s="229"/>
      <c r="S30" s="202"/>
      <c r="T30" s="202"/>
      <c r="U30" s="202"/>
      <c r="V30" s="227" t="s">
        <v>20</v>
      </c>
      <c r="W30" s="22"/>
      <c r="X30" s="89" t="s">
        <v>23</v>
      </c>
      <c r="Y30" s="173"/>
      <c r="Z30" s="173"/>
      <c r="AA30" s="174"/>
      <c r="AB30" s="23" t="s">
        <v>55</v>
      </c>
      <c r="AC30" s="17"/>
      <c r="AD30" s="17"/>
      <c r="AE30" s="17"/>
      <c r="AF30" s="17"/>
      <c r="AG30" s="17"/>
      <c r="AH30" s="17"/>
      <c r="AI30" s="17"/>
      <c r="AJ30" s="17"/>
      <c r="AK30" s="17"/>
      <c r="AL30" s="17"/>
      <c r="AM30" s="17"/>
      <c r="AN30" s="17"/>
      <c r="AO30" s="17"/>
      <c r="AP30" s="17"/>
      <c r="AQ30" s="17"/>
      <c r="AR30" s="17"/>
      <c r="AS30" s="17"/>
      <c r="AT30" s="17"/>
      <c r="AU30" s="17"/>
      <c r="AV30" s="17"/>
    </row>
    <row r="31" spans="1:49" ht="90.75" customHeight="1">
      <c r="A31" s="17"/>
      <c r="B31" s="18">
        <v>9</v>
      </c>
      <c r="C31" s="175" t="s">
        <v>24</v>
      </c>
      <c r="D31" s="176"/>
      <c r="E31" s="177"/>
      <c r="F31" s="71">
        <v>9</v>
      </c>
      <c r="G31" s="21"/>
      <c r="H31" s="198"/>
      <c r="I31" s="198"/>
      <c r="J31" s="198"/>
      <c r="K31" s="198"/>
      <c r="L31" s="224"/>
      <c r="M31" s="224"/>
      <c r="N31" s="198"/>
      <c r="O31" s="198"/>
      <c r="P31" s="198"/>
      <c r="Q31" s="228"/>
      <c r="R31" s="229"/>
      <c r="S31" s="202"/>
      <c r="T31" s="202"/>
      <c r="U31" s="202"/>
      <c r="V31" s="227" t="s">
        <v>20</v>
      </c>
      <c r="W31" s="22"/>
      <c r="X31" s="89" t="s">
        <v>25</v>
      </c>
      <c r="Y31" s="173"/>
      <c r="Z31" s="173"/>
      <c r="AA31" s="174"/>
      <c r="AB31" s="23" t="s">
        <v>59</v>
      </c>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75"/>
      <c r="D32" s="176"/>
      <c r="E32" s="177"/>
      <c r="F32" s="72"/>
      <c r="G32" s="21"/>
      <c r="H32" s="21"/>
      <c r="I32" s="21"/>
      <c r="J32" s="25"/>
      <c r="K32" s="21"/>
      <c r="L32" s="21"/>
      <c r="M32" s="25"/>
      <c r="N32" s="21"/>
      <c r="O32" s="21"/>
      <c r="P32" s="21"/>
      <c r="Q32" s="85"/>
      <c r="R32" s="86"/>
      <c r="S32" s="22"/>
      <c r="T32" s="22"/>
      <c r="U32" s="22"/>
      <c r="V32" s="22"/>
      <c r="W32" s="22"/>
      <c r="X32" s="89" t="s">
        <v>26</v>
      </c>
      <c r="Y32" s="173"/>
      <c r="Z32" s="173"/>
      <c r="AA32" s="174"/>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18"/>
      <c r="C33" s="98"/>
      <c r="D33" s="95"/>
      <c r="E33" s="99"/>
      <c r="F33" s="19"/>
      <c r="G33" s="21"/>
      <c r="H33" s="21"/>
      <c r="I33" s="21"/>
      <c r="J33" s="21"/>
      <c r="K33" s="21"/>
      <c r="L33" s="21"/>
      <c r="M33" s="21"/>
      <c r="N33" s="25"/>
      <c r="O33" s="21"/>
      <c r="P33" s="21"/>
      <c r="Q33" s="85"/>
      <c r="R33" s="86"/>
      <c r="S33" s="22"/>
      <c r="T33" s="22"/>
      <c r="U33" s="22"/>
      <c r="V33" s="22"/>
      <c r="W33" s="22"/>
      <c r="X33" s="89"/>
      <c r="Y33" s="90"/>
      <c r="Z33" s="90"/>
      <c r="AA33" s="91"/>
      <c r="AB33" s="23"/>
    </row>
    <row r="34" spans="1:29" ht="12.75" customHeight="1">
      <c r="A34" s="26"/>
      <c r="B34" s="18"/>
      <c r="C34" s="98"/>
      <c r="D34" s="95"/>
      <c r="E34" s="99"/>
      <c r="F34" s="19"/>
      <c r="G34" s="21"/>
      <c r="H34" s="21"/>
      <c r="I34" s="21"/>
      <c r="J34" s="21"/>
      <c r="K34" s="21"/>
      <c r="L34" s="21"/>
      <c r="M34" s="21"/>
      <c r="N34" s="21"/>
      <c r="O34" s="25"/>
      <c r="P34" s="21"/>
      <c r="Q34" s="85"/>
      <c r="R34" s="86"/>
      <c r="S34" s="22"/>
      <c r="T34" s="22"/>
      <c r="U34" s="22"/>
      <c r="V34" s="22"/>
      <c r="W34" s="22"/>
      <c r="X34" s="89"/>
      <c r="Y34" s="90"/>
      <c r="Z34" s="90"/>
      <c r="AA34" s="91"/>
      <c r="AB34" s="23"/>
    </row>
    <row r="35" spans="1:29" ht="19.5" customHeight="1">
      <c r="A35" s="26"/>
      <c r="B35" s="18"/>
      <c r="C35" s="100"/>
      <c r="D35" s="95"/>
      <c r="E35" s="99"/>
      <c r="F35" s="19"/>
      <c r="G35" s="21"/>
      <c r="H35" s="21"/>
      <c r="I35" s="21"/>
      <c r="J35" s="21"/>
      <c r="K35" s="21"/>
      <c r="L35" s="21"/>
      <c r="M35" s="21"/>
      <c r="N35" s="21"/>
      <c r="O35" s="21"/>
      <c r="P35" s="21"/>
      <c r="Q35" s="85"/>
      <c r="R35" s="86"/>
      <c r="S35" s="22"/>
      <c r="T35" s="22"/>
      <c r="U35" s="22"/>
      <c r="V35" s="22"/>
      <c r="W35" s="22"/>
      <c r="X35" s="92"/>
      <c r="Y35" s="90"/>
      <c r="Z35" s="90"/>
      <c r="AA35" s="91"/>
      <c r="AB35" s="23"/>
    </row>
    <row r="36" spans="1:29" ht="18.75" customHeight="1">
      <c r="A36" s="26"/>
      <c r="B36" s="18"/>
      <c r="C36" s="101"/>
      <c r="D36" s="90"/>
      <c r="E36" s="91"/>
      <c r="F36" s="19"/>
      <c r="G36" s="21"/>
      <c r="H36" s="21"/>
      <c r="I36" s="21"/>
      <c r="J36" s="21"/>
      <c r="K36" s="21"/>
      <c r="L36" s="21"/>
      <c r="M36" s="21"/>
      <c r="N36" s="21"/>
      <c r="O36" s="21"/>
      <c r="P36" s="21"/>
      <c r="Q36" s="85"/>
      <c r="R36" s="86"/>
      <c r="S36" s="22"/>
      <c r="T36" s="22"/>
      <c r="U36" s="22"/>
      <c r="V36" s="22"/>
      <c r="W36" s="22"/>
      <c r="X36" s="92"/>
      <c r="Y36" s="90"/>
      <c r="Z36" s="90"/>
      <c r="AA36" s="91"/>
      <c r="AB36" s="23"/>
      <c r="AC36" s="41"/>
    </row>
    <row r="37" spans="1:29" ht="24.75" customHeight="1">
      <c r="A37" s="26"/>
      <c r="B37" s="27"/>
      <c r="C37" s="28"/>
      <c r="D37" s="28"/>
      <c r="E37" s="28"/>
      <c r="F37" s="28"/>
      <c r="G37" s="29"/>
      <c r="H37" s="29"/>
      <c r="I37" s="29"/>
      <c r="J37" s="29"/>
      <c r="K37" s="29"/>
      <c r="L37" s="29"/>
      <c r="M37" s="29"/>
      <c r="N37" s="29"/>
      <c r="O37" s="29"/>
      <c r="P37" s="29"/>
      <c r="Q37" s="29"/>
      <c r="R37" s="29"/>
      <c r="S37" s="29"/>
      <c r="T37" s="29"/>
      <c r="U37" s="29"/>
      <c r="V37" s="29"/>
      <c r="W37" s="29"/>
      <c r="X37" s="93"/>
      <c r="Y37" s="88"/>
      <c r="Z37" s="88"/>
      <c r="AA37" s="88"/>
      <c r="AB37" s="30"/>
    </row>
    <row r="38" spans="1:29" ht="24.75" customHeight="1">
      <c r="A38" s="26"/>
      <c r="B38" s="27"/>
      <c r="C38" s="28"/>
      <c r="D38" s="28"/>
      <c r="E38" s="28"/>
      <c r="F38" s="31"/>
      <c r="G38" s="29"/>
      <c r="H38" s="29"/>
      <c r="I38" s="32"/>
      <c r="J38" s="32"/>
      <c r="K38" s="32"/>
      <c r="L38" s="32"/>
      <c r="M38" s="32"/>
      <c r="N38" s="32"/>
      <c r="O38" s="32"/>
      <c r="P38" s="32"/>
      <c r="Q38" s="29"/>
      <c r="R38" s="29"/>
      <c r="S38" s="29"/>
      <c r="T38" s="29"/>
      <c r="U38" s="29"/>
      <c r="V38" s="29"/>
      <c r="W38" s="29"/>
      <c r="X38" s="93"/>
      <c r="Y38" s="88"/>
      <c r="Z38" s="88"/>
      <c r="AA38" s="88"/>
      <c r="AB38" s="30"/>
    </row>
    <row r="39" spans="1:29" ht="24.75" customHeight="1">
      <c r="A39" s="26"/>
      <c r="B39" s="33"/>
      <c r="C39" s="34" t="s">
        <v>27</v>
      </c>
      <c r="F39" s="35"/>
      <c r="G39" s="36" t="s">
        <v>28</v>
      </c>
      <c r="H39" s="17"/>
      <c r="I39" s="37"/>
      <c r="J39" s="17"/>
      <c r="O39" s="38"/>
      <c r="P39" s="38"/>
      <c r="X39" s="87"/>
      <c r="Y39" s="88"/>
      <c r="Z39" s="88"/>
      <c r="AA39" s="88"/>
      <c r="AB39" s="26"/>
    </row>
    <row r="40" spans="1:29" ht="39.75" customHeight="1">
      <c r="A40" s="26"/>
      <c r="B40" s="27"/>
      <c r="C40" s="31"/>
      <c r="F40" s="17"/>
      <c r="I40" s="38"/>
      <c r="J40" s="39"/>
      <c r="K40" s="39"/>
      <c r="L40" s="38"/>
      <c r="M40" s="38"/>
      <c r="N40" s="40"/>
      <c r="O40" s="38"/>
      <c r="P40" s="38"/>
      <c r="X40" s="17"/>
      <c r="AB40" s="26"/>
    </row>
    <row r="41" spans="1:29" ht="11.25" customHeight="1">
      <c r="A41" s="26"/>
      <c r="B41" s="27"/>
      <c r="C41" s="31"/>
      <c r="D41" s="31"/>
      <c r="E41" s="42"/>
      <c r="F41" s="36"/>
      <c r="G41" s="36"/>
      <c r="H41" s="36"/>
      <c r="I41" s="40"/>
      <c r="J41" s="43"/>
      <c r="K41" s="38"/>
      <c r="L41" s="38"/>
      <c r="M41" s="38"/>
      <c r="N41" s="40"/>
      <c r="O41" s="38"/>
      <c r="P41" s="38"/>
      <c r="Q41" s="44"/>
      <c r="R41" s="44"/>
      <c r="S41" s="44"/>
      <c r="T41" s="44"/>
      <c r="U41" s="44"/>
      <c r="V41" s="44"/>
      <c r="W41" s="29"/>
      <c r="X41" s="29"/>
      <c r="Y41" s="44"/>
      <c r="Z41" s="44"/>
      <c r="AA41" s="44"/>
      <c r="AB41" s="45"/>
    </row>
    <row r="42" spans="1:29" ht="49.2" customHeight="1">
      <c r="A42" s="53"/>
      <c r="B42" s="27"/>
      <c r="C42" s="31"/>
      <c r="D42" s="31"/>
      <c r="E42" s="42"/>
      <c r="F42" s="46"/>
      <c r="G42" s="36" t="s">
        <v>29</v>
      </c>
      <c r="H42" s="36"/>
      <c r="I42" s="40"/>
      <c r="J42" s="39"/>
      <c r="K42" s="39"/>
      <c r="L42" s="38"/>
      <c r="O42" s="38"/>
      <c r="P42" s="38"/>
      <c r="Q42" s="29"/>
      <c r="R42" s="29"/>
      <c r="S42" s="29"/>
      <c r="T42" s="29"/>
      <c r="U42" s="29"/>
      <c r="V42" s="29"/>
      <c r="W42" s="29"/>
      <c r="X42" s="29"/>
      <c r="Y42" s="44"/>
      <c r="Z42" s="44"/>
      <c r="AA42" s="44"/>
      <c r="AB42" s="45"/>
    </row>
    <row r="43" spans="1:29" ht="33.6" customHeight="1">
      <c r="B43" s="27"/>
      <c r="C43" s="31"/>
      <c r="D43" s="31"/>
      <c r="E43" s="42"/>
      <c r="F43" s="36"/>
      <c r="G43" s="36"/>
      <c r="H43" s="36"/>
      <c r="I43" s="40"/>
      <c r="J43" s="39"/>
      <c r="K43" s="39"/>
      <c r="L43" s="47"/>
      <c r="M43" s="38"/>
      <c r="N43" s="38"/>
      <c r="O43" s="38"/>
      <c r="P43" s="38"/>
      <c r="Q43" s="29"/>
      <c r="R43" s="29"/>
      <c r="S43" s="29"/>
      <c r="T43" s="29"/>
      <c r="U43" s="29"/>
      <c r="V43" s="29"/>
      <c r="W43" s="29"/>
      <c r="X43" s="29"/>
      <c r="Y43" s="44"/>
      <c r="Z43" s="44"/>
      <c r="AA43" s="44"/>
      <c r="AB43" s="45"/>
    </row>
    <row r="44" spans="1:29" s="148" customFormat="1" ht="37.200000000000003" customHeight="1">
      <c r="B44" s="27"/>
      <c r="C44" s="183" t="s">
        <v>30</v>
      </c>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4"/>
    </row>
    <row r="45" spans="1:29" ht="69.599999999999994" customHeight="1" thickBot="1">
      <c r="B45" s="48"/>
      <c r="C45" s="49"/>
      <c r="D45" s="49"/>
      <c r="E45" s="49"/>
      <c r="F45" s="49"/>
      <c r="G45" s="50"/>
      <c r="H45" s="50"/>
      <c r="I45" s="50"/>
      <c r="J45" s="50"/>
      <c r="K45" s="50"/>
      <c r="L45" s="50"/>
      <c r="M45" s="51"/>
      <c r="N45" s="51"/>
      <c r="O45" s="51"/>
      <c r="P45" s="51"/>
      <c r="Q45" s="51"/>
      <c r="R45" s="51"/>
      <c r="S45" s="51"/>
      <c r="T45" s="51"/>
      <c r="U45" s="51"/>
      <c r="V45" s="51"/>
      <c r="W45" s="51"/>
      <c r="X45" s="51"/>
      <c r="Y45" s="51"/>
      <c r="Z45" s="51"/>
      <c r="AA45" s="51"/>
      <c r="AB45" s="52"/>
    </row>
    <row r="46" spans="1:29" ht="12" customHeight="1">
      <c r="B46" s="28"/>
      <c r="C46" s="28"/>
      <c r="D46" s="28"/>
      <c r="E46" s="28"/>
      <c r="F46" s="28"/>
      <c r="G46" s="29"/>
      <c r="H46" s="29"/>
      <c r="I46" s="29"/>
      <c r="J46" s="29"/>
      <c r="K46" s="29"/>
      <c r="L46" s="29"/>
      <c r="M46" s="44"/>
      <c r="N46" s="44"/>
      <c r="O46" s="44"/>
      <c r="P46" s="44"/>
      <c r="Q46" s="44"/>
      <c r="R46" s="44"/>
      <c r="S46" s="44"/>
      <c r="T46" s="44"/>
      <c r="U46" s="44"/>
      <c r="V46" s="44"/>
      <c r="W46" s="44"/>
      <c r="X46" s="44"/>
      <c r="Y46" s="44"/>
      <c r="Z46" s="44"/>
      <c r="AA46" s="44"/>
      <c r="AB46" s="44"/>
    </row>
    <row r="47" spans="1:29" ht="15" customHeight="1">
      <c r="B47" s="1"/>
    </row>
    <row r="48" spans="1:29" ht="15" customHeight="1">
      <c r="B48" s="1"/>
    </row>
    <row r="49" spans="1:17" ht="15" customHeight="1">
      <c r="B49" s="1"/>
      <c r="D49" s="54"/>
      <c r="E49" s="54"/>
      <c r="F49" s="54"/>
    </row>
    <row r="50" spans="1:17" ht="15" customHeight="1">
      <c r="B50" s="1"/>
      <c r="C50" s="53"/>
    </row>
    <row r="51" spans="1:17" ht="12" customHeight="1">
      <c r="B51" s="94" t="s">
        <v>31</v>
      </c>
      <c r="C51" s="94"/>
      <c r="D51" s="94"/>
      <c r="E51" s="94"/>
      <c r="F51" s="94"/>
      <c r="G51" s="94"/>
      <c r="J51" s="17"/>
      <c r="K51" s="55" t="s">
        <v>32</v>
      </c>
      <c r="L51" s="56"/>
      <c r="M51" s="57"/>
      <c r="N51" s="17"/>
    </row>
    <row r="52" spans="1:17" ht="12" customHeight="1"/>
    <row r="53" spans="1:17" ht="12" customHeight="1">
      <c r="F53" s="58"/>
      <c r="G53" s="58"/>
    </row>
    <row r="54" spans="1:17" ht="12" customHeight="1">
      <c r="B54" s="1"/>
      <c r="C54" s="53" t="s">
        <v>33</v>
      </c>
      <c r="D54" s="59"/>
      <c r="E54" s="59"/>
      <c r="F54" s="96"/>
      <c r="G54" s="97"/>
      <c r="H54" s="97"/>
      <c r="J54" s="60"/>
      <c r="K54" s="53" t="s">
        <v>34</v>
      </c>
      <c r="N54" s="96"/>
      <c r="O54" s="97"/>
      <c r="P54" s="97"/>
      <c r="Q54" s="97"/>
    </row>
    <row r="55" spans="1:17" ht="12" customHeight="1">
      <c r="A55" s="1"/>
      <c r="F55" s="58"/>
      <c r="G55" s="58"/>
    </row>
    <row r="56" spans="1:17" ht="12" customHeight="1">
      <c r="A56" s="1"/>
      <c r="B56" s="1"/>
      <c r="G56" s="17"/>
      <c r="H56" s="36"/>
    </row>
    <row r="57" spans="1:17" ht="12" customHeight="1">
      <c r="A57" s="1"/>
      <c r="B57" s="1"/>
      <c r="G57" s="36"/>
      <c r="I57" s="36"/>
      <c r="K57" s="44"/>
      <c r="L57" s="36"/>
      <c r="M57" s="36"/>
      <c r="N57" s="36"/>
    </row>
    <row r="58" spans="1:17" ht="12" customHeight="1">
      <c r="A58" s="1"/>
      <c r="B58" s="1"/>
      <c r="I58" s="36"/>
      <c r="L58" s="36"/>
      <c r="M58" s="36"/>
      <c r="N58" s="36"/>
    </row>
    <row r="59" spans="1:17" ht="12" customHeight="1">
      <c r="A59" s="1"/>
      <c r="B59" s="1"/>
      <c r="G59" s="36"/>
      <c r="I59" s="36"/>
      <c r="L59" s="36"/>
      <c r="M59" s="36"/>
      <c r="N59" s="36"/>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row>
    <row r="829" spans="1:48" ht="12.75" customHeight="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row>
    <row r="830" spans="1:48" ht="12.75" customHeight="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row>
    <row r="831" spans="1:48" ht="12.75" customHeight="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row r="995" spans="2:2" ht="15" customHeight="1">
      <c r="B995" s="1"/>
    </row>
    <row r="996" spans="2:2" ht="15" customHeight="1">
      <c r="B996" s="1"/>
    </row>
    <row r="997" spans="2:2" ht="15" customHeight="1">
      <c r="B997" s="1"/>
    </row>
    <row r="998" spans="2:2" ht="15" customHeight="1">
      <c r="B998" s="1"/>
    </row>
  </sheetData>
  <mergeCells count="85">
    <mergeCell ref="C27:E27"/>
    <mergeCell ref="C26:E26"/>
    <mergeCell ref="X26:AA26"/>
    <mergeCell ref="X27:AA27"/>
    <mergeCell ref="X28:AA28"/>
    <mergeCell ref="Q26:R26"/>
    <mergeCell ref="Q27:R27"/>
    <mergeCell ref="Q28:R28"/>
    <mergeCell ref="C25:E25"/>
    <mergeCell ref="X25:AA25"/>
    <mergeCell ref="Q25:R25"/>
    <mergeCell ref="C31:E31"/>
    <mergeCell ref="C30:E30"/>
    <mergeCell ref="C32:E32"/>
    <mergeCell ref="C29:E29"/>
    <mergeCell ref="C28:E28"/>
    <mergeCell ref="C24:E24"/>
    <mergeCell ref="S21:T21"/>
    <mergeCell ref="O21:R21"/>
    <mergeCell ref="Y22:AB22"/>
    <mergeCell ref="C23:E23"/>
    <mergeCell ref="X23:AA23"/>
    <mergeCell ref="Q22:R22"/>
    <mergeCell ref="Q23:R23"/>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B7:AB7"/>
    <mergeCell ref="B8:AB8"/>
    <mergeCell ref="B10:AB10"/>
    <mergeCell ref="B11:AB11"/>
    <mergeCell ref="B12:AB12"/>
    <mergeCell ref="B4:F4"/>
    <mergeCell ref="G4:Q4"/>
    <mergeCell ref="R4:Y4"/>
    <mergeCell ref="Z4:AB4"/>
    <mergeCell ref="B6:AB6"/>
    <mergeCell ref="B2:F3"/>
    <mergeCell ref="G2:Q2"/>
    <mergeCell ref="R2:Y2"/>
    <mergeCell ref="Z2:AB2"/>
    <mergeCell ref="G3:Q3"/>
    <mergeCell ref="R3:Y3"/>
    <mergeCell ref="Z3:AB3"/>
    <mergeCell ref="X29:AA29"/>
    <mergeCell ref="B51:G51"/>
    <mergeCell ref="F54:H54"/>
    <mergeCell ref="C33:E33"/>
    <mergeCell ref="C34:E34"/>
    <mergeCell ref="C35:E35"/>
    <mergeCell ref="C36:E36"/>
    <mergeCell ref="X36:AA36"/>
    <mergeCell ref="C44:AB44"/>
    <mergeCell ref="N54:Q54"/>
    <mergeCell ref="X30:AA30"/>
    <mergeCell ref="X31:AA31"/>
    <mergeCell ref="X39:AA39"/>
    <mergeCell ref="X32:AA32"/>
    <mergeCell ref="X34:AA34"/>
    <mergeCell ref="X35:AA35"/>
    <mergeCell ref="X37:AA37"/>
    <mergeCell ref="X38:AA38"/>
    <mergeCell ref="X33:AA33"/>
    <mergeCell ref="Q33:R33"/>
    <mergeCell ref="Q34:R34"/>
    <mergeCell ref="Q35:R35"/>
    <mergeCell ref="Q36:R36"/>
    <mergeCell ref="Q24:R24"/>
    <mergeCell ref="Q29:R29"/>
    <mergeCell ref="Q30:R30"/>
    <mergeCell ref="Q31:R31"/>
    <mergeCell ref="Q32:R32"/>
  </mergeCells>
  <conditionalFormatting sqref="F53:G54">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I75"/>
  <sheetViews>
    <sheetView topLeftCell="A16" workbookViewId="0">
      <selection activeCell="G17" sqref="G17"/>
    </sheetView>
  </sheetViews>
  <sheetFormatPr baseColWidth="10" defaultColWidth="12.6640625" defaultRowHeight="15" customHeight="1"/>
  <cols>
    <col min="1" max="1" width="27.6640625" bestFit="1" customWidth="1"/>
    <col min="5" max="5" width="38.109375" customWidth="1"/>
    <col min="6" max="6" width="22.109375" customWidth="1"/>
    <col min="7" max="7" width="16.88671875" customWidth="1"/>
    <col min="8" max="8" width="18.44140625" customWidth="1"/>
    <col min="9" max="9" width="17.77734375" customWidth="1"/>
  </cols>
  <sheetData>
    <row r="2" spans="1:9" ht="15" customHeight="1">
      <c r="A2" s="139" t="s">
        <v>80</v>
      </c>
      <c r="B2" s="116"/>
      <c r="C2" s="116"/>
      <c r="D2" s="116"/>
      <c r="E2" s="116"/>
      <c r="F2" s="116"/>
      <c r="G2" s="116"/>
      <c r="H2" s="140"/>
    </row>
    <row r="3" spans="1:9" ht="15" customHeight="1">
      <c r="A3" s="141"/>
      <c r="B3" s="88"/>
      <c r="C3" s="88"/>
      <c r="D3" s="88"/>
      <c r="E3" s="88"/>
      <c r="F3" s="88"/>
      <c r="G3" s="88"/>
      <c r="H3" s="102"/>
    </row>
    <row r="4" spans="1:9" ht="15" customHeight="1">
      <c r="A4" s="141"/>
      <c r="B4" s="88"/>
      <c r="C4" s="88"/>
      <c r="D4" s="88"/>
      <c r="E4" s="88"/>
      <c r="F4" s="88"/>
      <c r="G4" s="88"/>
      <c r="H4" s="102"/>
    </row>
    <row r="5" spans="1:9" ht="15" customHeight="1">
      <c r="A5" s="141"/>
      <c r="B5" s="88"/>
      <c r="C5" s="88"/>
      <c r="D5" s="88"/>
      <c r="E5" s="88"/>
      <c r="F5" s="88"/>
      <c r="G5" s="88"/>
      <c r="H5" s="102"/>
    </row>
    <row r="6" spans="1:9" ht="15" customHeight="1">
      <c r="A6" s="141"/>
      <c r="B6" s="88"/>
      <c r="C6" s="88"/>
      <c r="D6" s="88"/>
      <c r="E6" s="88"/>
      <c r="F6" s="88"/>
      <c r="G6" s="88"/>
      <c r="H6" s="102"/>
    </row>
    <row r="7" spans="1:9" ht="15" customHeight="1">
      <c r="A7" s="142"/>
      <c r="B7" s="143"/>
      <c r="C7" s="143"/>
      <c r="D7" s="143"/>
      <c r="E7" s="143"/>
      <c r="F7" s="143"/>
      <c r="G7" s="143"/>
      <c r="H7" s="144"/>
    </row>
    <row r="8" spans="1:9" ht="15" customHeight="1">
      <c r="A8" s="61"/>
      <c r="B8" s="61"/>
      <c r="C8" s="61"/>
      <c r="D8" s="61"/>
      <c r="E8" s="61"/>
      <c r="F8" s="61"/>
      <c r="G8" s="61"/>
      <c r="H8" s="61"/>
    </row>
    <row r="9" spans="1:9" ht="15" customHeight="1">
      <c r="A9" s="61"/>
      <c r="B9" s="61"/>
      <c r="C9" s="61"/>
      <c r="D9" s="61"/>
      <c r="E9" s="61"/>
      <c r="F9" s="61"/>
      <c r="G9" s="61"/>
      <c r="H9" s="61"/>
    </row>
    <row r="10" spans="1:9" ht="15" customHeight="1">
      <c r="A10" s="61"/>
      <c r="B10" s="61"/>
      <c r="C10" s="61"/>
      <c r="D10" s="62" t="s">
        <v>35</v>
      </c>
      <c r="E10" s="63">
        <v>1</v>
      </c>
      <c r="F10" s="61"/>
      <c r="G10" s="145"/>
      <c r="H10" s="146"/>
    </row>
    <row r="11" spans="1:9" ht="15" customHeight="1">
      <c r="A11" s="61"/>
      <c r="B11" s="61"/>
      <c r="C11" s="61"/>
      <c r="D11" s="62" t="s">
        <v>36</v>
      </c>
      <c r="E11" s="64">
        <v>45644</v>
      </c>
      <c r="F11" s="61"/>
      <c r="G11" s="88"/>
      <c r="H11" s="88"/>
    </row>
    <row r="12" spans="1:9" ht="15" customHeight="1">
      <c r="A12" s="61" t="s">
        <v>81</v>
      </c>
      <c r="B12" s="61"/>
      <c r="C12" s="61"/>
      <c r="D12" s="65"/>
      <c r="E12" s="61"/>
      <c r="F12" s="61"/>
      <c r="G12" s="61"/>
      <c r="H12" s="66"/>
    </row>
    <row r="13" spans="1:9" ht="15" customHeight="1">
      <c r="A13" s="149"/>
      <c r="B13" s="149"/>
      <c r="C13" s="149"/>
      <c r="D13" s="150"/>
      <c r="E13" s="149"/>
      <c r="F13" s="149"/>
      <c r="G13" s="149"/>
      <c r="H13" s="149"/>
      <c r="I13" s="151"/>
    </row>
    <row r="14" spans="1:9" ht="15" customHeight="1">
      <c r="A14" s="161" t="s">
        <v>37</v>
      </c>
      <c r="B14" s="152" t="s">
        <v>38</v>
      </c>
      <c r="C14" s="152" t="s">
        <v>39</v>
      </c>
      <c r="D14" s="153" t="s">
        <v>40</v>
      </c>
      <c r="E14" s="147" t="s">
        <v>41</v>
      </c>
      <c r="F14" s="147" t="s">
        <v>42</v>
      </c>
      <c r="G14" s="154" t="s">
        <v>43</v>
      </c>
      <c r="H14" s="147" t="s">
        <v>48</v>
      </c>
      <c r="I14" s="147" t="s">
        <v>83</v>
      </c>
    </row>
    <row r="15" spans="1:9" ht="122.25" customHeight="1">
      <c r="A15" s="168" t="s">
        <v>44</v>
      </c>
      <c r="B15" s="155">
        <v>45664</v>
      </c>
      <c r="C15" s="156" t="s">
        <v>71</v>
      </c>
      <c r="D15" s="157" t="s">
        <v>45</v>
      </c>
      <c r="E15" s="68" t="s">
        <v>76</v>
      </c>
      <c r="F15" s="84" t="s">
        <v>59</v>
      </c>
      <c r="G15" s="82" t="s">
        <v>73</v>
      </c>
      <c r="H15" s="69" t="s">
        <v>46</v>
      </c>
      <c r="I15" s="158" t="s">
        <v>84</v>
      </c>
    </row>
    <row r="16" spans="1:9" ht="141.75" customHeight="1">
      <c r="A16" s="169"/>
      <c r="B16" s="155">
        <v>45665</v>
      </c>
      <c r="C16" s="156" t="s">
        <v>71</v>
      </c>
      <c r="D16" s="157" t="s">
        <v>45</v>
      </c>
      <c r="E16" s="68" t="s">
        <v>77</v>
      </c>
      <c r="F16" s="84" t="s">
        <v>59</v>
      </c>
      <c r="G16" s="82" t="s">
        <v>73</v>
      </c>
      <c r="H16" s="70" t="s">
        <v>47</v>
      </c>
      <c r="I16" s="158" t="s">
        <v>85</v>
      </c>
    </row>
    <row r="17" spans="1:9" ht="165" customHeight="1">
      <c r="A17" s="169"/>
      <c r="B17" s="155">
        <v>45667</v>
      </c>
      <c r="C17" s="156" t="s">
        <v>72</v>
      </c>
      <c r="D17" s="157" t="s">
        <v>45</v>
      </c>
      <c r="E17" s="68" t="s">
        <v>78</v>
      </c>
      <c r="F17" s="84" t="s">
        <v>59</v>
      </c>
      <c r="G17" s="82" t="s">
        <v>73</v>
      </c>
      <c r="H17" s="83" t="s">
        <v>74</v>
      </c>
      <c r="I17" s="158" t="s">
        <v>86</v>
      </c>
    </row>
    <row r="18" spans="1:9" ht="97.2" customHeight="1">
      <c r="A18" s="169"/>
      <c r="B18" s="155">
        <v>45667</v>
      </c>
      <c r="C18" s="156" t="s">
        <v>72</v>
      </c>
      <c r="D18" s="160" t="s">
        <v>45</v>
      </c>
      <c r="E18" s="159" t="s">
        <v>87</v>
      </c>
      <c r="F18" s="84" t="s">
        <v>59</v>
      </c>
      <c r="G18" s="82" t="s">
        <v>73</v>
      </c>
      <c r="H18" s="162" t="s">
        <v>88</v>
      </c>
      <c r="I18" s="158" t="s">
        <v>90</v>
      </c>
    </row>
    <row r="19" spans="1:9" ht="110.4" customHeight="1">
      <c r="A19" s="169"/>
      <c r="B19" s="155">
        <v>45667</v>
      </c>
      <c r="C19" s="156" t="s">
        <v>72</v>
      </c>
      <c r="D19" s="160" t="s">
        <v>45</v>
      </c>
      <c r="E19" s="159" t="s">
        <v>92</v>
      </c>
      <c r="F19" s="84" t="s">
        <v>59</v>
      </c>
      <c r="G19" s="82" t="s">
        <v>73</v>
      </c>
      <c r="H19" s="163" t="s">
        <v>93</v>
      </c>
      <c r="I19" s="158" t="s">
        <v>91</v>
      </c>
    </row>
    <row r="20" spans="1:9" ht="87.6" customHeight="1">
      <c r="A20" s="169"/>
      <c r="B20" s="164">
        <v>45644</v>
      </c>
      <c r="C20" s="165"/>
      <c r="D20" s="160" t="s">
        <v>45</v>
      </c>
      <c r="E20" s="159" t="s">
        <v>94</v>
      </c>
      <c r="F20" s="84" t="s">
        <v>59</v>
      </c>
      <c r="G20" s="82" t="s">
        <v>73</v>
      </c>
      <c r="H20" s="163" t="s">
        <v>95</v>
      </c>
      <c r="I20" s="166" t="s">
        <v>89</v>
      </c>
    </row>
    <row r="21" spans="1:9" ht="112.8" customHeight="1">
      <c r="A21" s="169"/>
      <c r="B21" s="164">
        <v>45644</v>
      </c>
      <c r="C21" s="165"/>
      <c r="D21" s="160" t="s">
        <v>45</v>
      </c>
      <c r="E21" s="159" t="s">
        <v>96</v>
      </c>
      <c r="F21" s="84" t="s">
        <v>59</v>
      </c>
      <c r="G21" s="82" t="s">
        <v>73</v>
      </c>
      <c r="H21" s="166" t="s">
        <v>97</v>
      </c>
      <c r="I21" s="158" t="s">
        <v>251</v>
      </c>
    </row>
    <row r="22" spans="1:9" ht="151.80000000000001" customHeight="1">
      <c r="A22" s="169"/>
      <c r="B22" s="164">
        <v>45644</v>
      </c>
      <c r="C22" s="165"/>
      <c r="D22" s="160" t="s">
        <v>45</v>
      </c>
      <c r="E22" s="159" t="s">
        <v>252</v>
      </c>
      <c r="F22" s="84" t="s">
        <v>59</v>
      </c>
      <c r="G22" s="82" t="s">
        <v>73</v>
      </c>
      <c r="H22" s="166" t="s">
        <v>98</v>
      </c>
      <c r="I22" s="158" t="s">
        <v>253</v>
      </c>
    </row>
    <row r="23" spans="1:9" ht="67.2" customHeight="1">
      <c r="A23" s="169"/>
      <c r="B23" s="164">
        <v>45644</v>
      </c>
      <c r="C23" s="165"/>
      <c r="D23" s="160" t="s">
        <v>45</v>
      </c>
      <c r="E23" s="159" t="s">
        <v>99</v>
      </c>
      <c r="F23" s="84" t="s">
        <v>59</v>
      </c>
      <c r="G23" s="82" t="s">
        <v>73</v>
      </c>
      <c r="H23" s="163" t="s">
        <v>100</v>
      </c>
      <c r="I23" s="158" t="s">
        <v>254</v>
      </c>
    </row>
    <row r="24" spans="1:9" ht="110.4" customHeight="1">
      <c r="A24" s="169"/>
      <c r="B24" s="166" t="s">
        <v>89</v>
      </c>
      <c r="C24" s="166" t="s">
        <v>89</v>
      </c>
      <c r="D24" s="160" t="s">
        <v>45</v>
      </c>
      <c r="E24" s="167" t="s">
        <v>101</v>
      </c>
      <c r="F24" s="166" t="s">
        <v>89</v>
      </c>
      <c r="G24" s="82" t="s">
        <v>73</v>
      </c>
      <c r="H24" s="166" t="s">
        <v>102</v>
      </c>
      <c r="I24" s="170" t="s">
        <v>200</v>
      </c>
    </row>
    <row r="25" spans="1:9" ht="99.6" customHeight="1">
      <c r="A25" s="169"/>
      <c r="B25" s="166" t="s">
        <v>89</v>
      </c>
      <c r="C25" s="166" t="s">
        <v>89</v>
      </c>
      <c r="D25" s="160" t="s">
        <v>45</v>
      </c>
      <c r="E25" s="167" t="s">
        <v>103</v>
      </c>
      <c r="F25" s="166" t="s">
        <v>89</v>
      </c>
      <c r="G25" s="82" t="s">
        <v>73</v>
      </c>
      <c r="H25" s="166" t="s">
        <v>104</v>
      </c>
      <c r="I25" s="170" t="s">
        <v>201</v>
      </c>
    </row>
    <row r="26" spans="1:9" ht="105" customHeight="1">
      <c r="A26" s="169"/>
      <c r="B26" s="166" t="s">
        <v>89</v>
      </c>
      <c r="C26" s="166" t="s">
        <v>89</v>
      </c>
      <c r="D26" s="160" t="s">
        <v>45</v>
      </c>
      <c r="E26" s="167" t="s">
        <v>105</v>
      </c>
      <c r="F26" s="166" t="s">
        <v>89</v>
      </c>
      <c r="G26" s="82" t="s">
        <v>73</v>
      </c>
      <c r="H26" s="166" t="s">
        <v>106</v>
      </c>
      <c r="I26" s="170" t="s">
        <v>202</v>
      </c>
    </row>
    <row r="27" spans="1:9" ht="84.6" customHeight="1">
      <c r="A27" s="169"/>
      <c r="B27" s="166" t="s">
        <v>89</v>
      </c>
      <c r="C27" s="166" t="s">
        <v>89</v>
      </c>
      <c r="D27" s="160" t="s">
        <v>45</v>
      </c>
      <c r="E27" s="167" t="s">
        <v>107</v>
      </c>
      <c r="F27" s="166" t="s">
        <v>89</v>
      </c>
      <c r="G27" s="82" t="s">
        <v>73</v>
      </c>
      <c r="H27" s="166" t="s">
        <v>108</v>
      </c>
      <c r="I27" s="170" t="s">
        <v>203</v>
      </c>
    </row>
    <row r="28" spans="1:9" ht="64.2" customHeight="1">
      <c r="A28" s="169"/>
      <c r="B28" s="166" t="s">
        <v>89</v>
      </c>
      <c r="C28" s="166" t="s">
        <v>89</v>
      </c>
      <c r="D28" s="160" t="s">
        <v>45</v>
      </c>
      <c r="E28" s="167" t="s">
        <v>109</v>
      </c>
      <c r="F28" s="166" t="s">
        <v>89</v>
      </c>
      <c r="G28" s="82" t="s">
        <v>73</v>
      </c>
      <c r="H28" s="166" t="s">
        <v>110</v>
      </c>
      <c r="I28" s="170" t="s">
        <v>204</v>
      </c>
    </row>
    <row r="29" spans="1:9" ht="75" customHeight="1">
      <c r="A29" s="169"/>
      <c r="B29" s="166" t="s">
        <v>89</v>
      </c>
      <c r="C29" s="166" t="s">
        <v>89</v>
      </c>
      <c r="D29" s="160" t="s">
        <v>45</v>
      </c>
      <c r="E29" s="167" t="s">
        <v>111</v>
      </c>
      <c r="F29" s="166" t="s">
        <v>89</v>
      </c>
      <c r="G29" s="82" t="s">
        <v>73</v>
      </c>
      <c r="H29" s="166" t="s">
        <v>112</v>
      </c>
      <c r="I29" s="170" t="s">
        <v>205</v>
      </c>
    </row>
    <row r="30" spans="1:9" ht="82.8" customHeight="1">
      <c r="A30" s="169"/>
      <c r="B30" s="166" t="s">
        <v>89</v>
      </c>
      <c r="C30" s="166" t="s">
        <v>89</v>
      </c>
      <c r="D30" s="160" t="s">
        <v>45</v>
      </c>
      <c r="E30" s="167" t="s">
        <v>113</v>
      </c>
      <c r="F30" s="166" t="s">
        <v>89</v>
      </c>
      <c r="G30" s="82" t="s">
        <v>73</v>
      </c>
      <c r="H30" s="166" t="s">
        <v>114</v>
      </c>
      <c r="I30" s="170" t="s">
        <v>206</v>
      </c>
    </row>
    <row r="31" spans="1:9" ht="104.4" customHeight="1">
      <c r="A31" s="169"/>
      <c r="B31" s="166" t="s">
        <v>89</v>
      </c>
      <c r="C31" s="166" t="s">
        <v>89</v>
      </c>
      <c r="D31" s="160" t="s">
        <v>45</v>
      </c>
      <c r="E31" s="167" t="s">
        <v>115</v>
      </c>
      <c r="F31" s="166" t="s">
        <v>89</v>
      </c>
      <c r="G31" s="82" t="s">
        <v>73</v>
      </c>
      <c r="H31" s="166" t="s">
        <v>116</v>
      </c>
      <c r="I31" s="170" t="s">
        <v>207</v>
      </c>
    </row>
    <row r="32" spans="1:9" ht="96" customHeight="1">
      <c r="A32" s="169"/>
      <c r="B32" s="166" t="s">
        <v>89</v>
      </c>
      <c r="C32" s="166" t="s">
        <v>89</v>
      </c>
      <c r="D32" s="160" t="s">
        <v>45</v>
      </c>
      <c r="E32" s="167" t="s">
        <v>117</v>
      </c>
      <c r="F32" s="166" t="s">
        <v>89</v>
      </c>
      <c r="G32" s="82" t="s">
        <v>73</v>
      </c>
      <c r="H32" s="166" t="s">
        <v>118</v>
      </c>
      <c r="I32" s="170" t="s">
        <v>208</v>
      </c>
    </row>
    <row r="33" spans="1:9" ht="80.400000000000006" customHeight="1">
      <c r="A33" s="169"/>
      <c r="B33" s="166" t="s">
        <v>89</v>
      </c>
      <c r="C33" s="166" t="s">
        <v>89</v>
      </c>
      <c r="D33" s="160" t="s">
        <v>45</v>
      </c>
      <c r="E33" s="167" t="s">
        <v>119</v>
      </c>
      <c r="F33" s="166" t="s">
        <v>89</v>
      </c>
      <c r="G33" s="82" t="s">
        <v>73</v>
      </c>
      <c r="H33" s="166" t="s">
        <v>46</v>
      </c>
      <c r="I33" s="170" t="s">
        <v>209</v>
      </c>
    </row>
    <row r="34" spans="1:9" ht="81" customHeight="1">
      <c r="A34" s="169"/>
      <c r="B34" s="166" t="s">
        <v>89</v>
      </c>
      <c r="C34" s="166" t="s">
        <v>89</v>
      </c>
      <c r="D34" s="160" t="s">
        <v>45</v>
      </c>
      <c r="E34" s="167" t="s">
        <v>120</v>
      </c>
      <c r="F34" s="166" t="s">
        <v>89</v>
      </c>
      <c r="G34" s="82" t="s">
        <v>73</v>
      </c>
      <c r="H34" s="166" t="s">
        <v>47</v>
      </c>
      <c r="I34" s="170" t="s">
        <v>210</v>
      </c>
    </row>
    <row r="35" spans="1:9" ht="93" customHeight="1">
      <c r="A35" s="169"/>
      <c r="B35" s="166" t="s">
        <v>89</v>
      </c>
      <c r="C35" s="166" t="s">
        <v>89</v>
      </c>
      <c r="D35" s="160" t="s">
        <v>45</v>
      </c>
      <c r="E35" s="167" t="s">
        <v>121</v>
      </c>
      <c r="F35" s="166" t="s">
        <v>89</v>
      </c>
      <c r="G35" s="82" t="s">
        <v>73</v>
      </c>
      <c r="H35" s="166" t="s">
        <v>74</v>
      </c>
      <c r="I35" s="170" t="s">
        <v>211</v>
      </c>
    </row>
    <row r="36" spans="1:9" ht="115.8" customHeight="1">
      <c r="A36" s="169"/>
      <c r="B36" s="166" t="s">
        <v>89</v>
      </c>
      <c r="C36" s="166" t="s">
        <v>89</v>
      </c>
      <c r="D36" s="160" t="s">
        <v>45</v>
      </c>
      <c r="E36" s="167" t="s">
        <v>122</v>
      </c>
      <c r="F36" s="166" t="s">
        <v>89</v>
      </c>
      <c r="G36" s="82" t="s">
        <v>73</v>
      </c>
      <c r="H36" s="166" t="s">
        <v>123</v>
      </c>
      <c r="I36" s="170" t="s">
        <v>212</v>
      </c>
    </row>
    <row r="37" spans="1:9" ht="122.4" customHeight="1">
      <c r="A37" s="169"/>
      <c r="B37" s="166" t="s">
        <v>89</v>
      </c>
      <c r="C37" s="166" t="s">
        <v>89</v>
      </c>
      <c r="D37" s="160" t="s">
        <v>45</v>
      </c>
      <c r="E37" s="167" t="s">
        <v>124</v>
      </c>
      <c r="F37" s="166" t="s">
        <v>89</v>
      </c>
      <c r="G37" s="82" t="s">
        <v>73</v>
      </c>
      <c r="H37" s="166" t="s">
        <v>125</v>
      </c>
      <c r="I37" s="170" t="s">
        <v>213</v>
      </c>
    </row>
    <row r="38" spans="1:9" ht="105.6" customHeight="1">
      <c r="A38" s="169"/>
      <c r="B38" s="166" t="s">
        <v>89</v>
      </c>
      <c r="C38" s="166" t="s">
        <v>89</v>
      </c>
      <c r="D38" s="160" t="s">
        <v>45</v>
      </c>
      <c r="E38" s="167" t="s">
        <v>126</v>
      </c>
      <c r="F38" s="166" t="s">
        <v>89</v>
      </c>
      <c r="G38" s="82" t="s">
        <v>73</v>
      </c>
      <c r="H38" s="166" t="s">
        <v>127</v>
      </c>
      <c r="I38" s="170" t="s">
        <v>214</v>
      </c>
    </row>
    <row r="39" spans="1:9" ht="107.4" customHeight="1">
      <c r="A39" s="169"/>
      <c r="B39" s="166" t="s">
        <v>89</v>
      </c>
      <c r="C39" s="166" t="s">
        <v>89</v>
      </c>
      <c r="D39" s="160" t="s">
        <v>45</v>
      </c>
      <c r="E39" s="167" t="s">
        <v>128</v>
      </c>
      <c r="F39" s="166" t="s">
        <v>89</v>
      </c>
      <c r="G39" s="82" t="s">
        <v>73</v>
      </c>
      <c r="H39" s="166" t="s">
        <v>129</v>
      </c>
      <c r="I39" s="170" t="s">
        <v>215</v>
      </c>
    </row>
    <row r="40" spans="1:9" ht="85.8" customHeight="1">
      <c r="A40" s="169"/>
      <c r="B40" s="166" t="s">
        <v>89</v>
      </c>
      <c r="C40" s="166" t="s">
        <v>89</v>
      </c>
      <c r="D40" s="160" t="s">
        <v>45</v>
      </c>
      <c r="E40" s="167" t="s">
        <v>130</v>
      </c>
      <c r="F40" s="166" t="s">
        <v>89</v>
      </c>
      <c r="G40" s="82" t="s">
        <v>73</v>
      </c>
      <c r="H40" s="166" t="s">
        <v>131</v>
      </c>
      <c r="I40" s="170" t="s">
        <v>216</v>
      </c>
    </row>
    <row r="41" spans="1:9" ht="93" customHeight="1">
      <c r="A41" s="169"/>
      <c r="B41" s="166" t="s">
        <v>89</v>
      </c>
      <c r="C41" s="166" t="s">
        <v>89</v>
      </c>
      <c r="D41" s="160" t="s">
        <v>45</v>
      </c>
      <c r="E41" s="167" t="s">
        <v>132</v>
      </c>
      <c r="F41" s="166" t="s">
        <v>89</v>
      </c>
      <c r="G41" s="82" t="s">
        <v>73</v>
      </c>
      <c r="H41" s="166" t="s">
        <v>133</v>
      </c>
      <c r="I41" s="170" t="s">
        <v>217</v>
      </c>
    </row>
    <row r="42" spans="1:9" ht="82.8" customHeight="1">
      <c r="A42" s="169"/>
      <c r="B42" s="166" t="s">
        <v>89</v>
      </c>
      <c r="C42" s="166" t="s">
        <v>89</v>
      </c>
      <c r="D42" s="160" t="s">
        <v>45</v>
      </c>
      <c r="E42" s="167" t="s">
        <v>134</v>
      </c>
      <c r="F42" s="166" t="s">
        <v>89</v>
      </c>
      <c r="G42" s="82" t="s">
        <v>73</v>
      </c>
      <c r="H42" s="166" t="s">
        <v>135</v>
      </c>
      <c r="I42" s="170" t="s">
        <v>218</v>
      </c>
    </row>
    <row r="43" spans="1:9" ht="100.8" customHeight="1">
      <c r="A43" s="169"/>
      <c r="B43" s="166" t="s">
        <v>89</v>
      </c>
      <c r="C43" s="166" t="s">
        <v>89</v>
      </c>
      <c r="D43" s="160" t="s">
        <v>45</v>
      </c>
      <c r="E43" s="167" t="s">
        <v>136</v>
      </c>
      <c r="F43" s="166" t="s">
        <v>89</v>
      </c>
      <c r="G43" s="82" t="s">
        <v>73</v>
      </c>
      <c r="H43" s="166" t="s">
        <v>137</v>
      </c>
      <c r="I43" s="170" t="s">
        <v>219</v>
      </c>
    </row>
    <row r="44" spans="1:9" ht="74.400000000000006" customHeight="1">
      <c r="A44" s="169"/>
      <c r="B44" s="166" t="s">
        <v>89</v>
      </c>
      <c r="C44" s="166" t="s">
        <v>89</v>
      </c>
      <c r="D44" s="160" t="s">
        <v>45</v>
      </c>
      <c r="E44" s="167" t="s">
        <v>138</v>
      </c>
      <c r="F44" s="166" t="s">
        <v>89</v>
      </c>
      <c r="G44" s="82" t="s">
        <v>73</v>
      </c>
      <c r="H44" s="166" t="s">
        <v>139</v>
      </c>
      <c r="I44" s="170" t="s">
        <v>220</v>
      </c>
    </row>
    <row r="45" spans="1:9" ht="89.4" customHeight="1">
      <c r="A45" s="169"/>
      <c r="B45" s="166" t="s">
        <v>89</v>
      </c>
      <c r="C45" s="166" t="s">
        <v>89</v>
      </c>
      <c r="D45" s="160" t="s">
        <v>45</v>
      </c>
      <c r="E45" s="167" t="s">
        <v>140</v>
      </c>
      <c r="F45" s="166" t="s">
        <v>89</v>
      </c>
      <c r="G45" s="82" t="s">
        <v>73</v>
      </c>
      <c r="H45" s="166" t="s">
        <v>141</v>
      </c>
      <c r="I45" s="170" t="s">
        <v>221</v>
      </c>
    </row>
    <row r="46" spans="1:9" ht="111" customHeight="1">
      <c r="A46" s="169"/>
      <c r="B46" s="166" t="s">
        <v>89</v>
      </c>
      <c r="C46" s="166" t="s">
        <v>89</v>
      </c>
      <c r="D46" s="160" t="s">
        <v>45</v>
      </c>
      <c r="E46" s="167" t="s">
        <v>142</v>
      </c>
      <c r="F46" s="166" t="s">
        <v>89</v>
      </c>
      <c r="G46" s="82" t="s">
        <v>73</v>
      </c>
      <c r="H46" s="166" t="s">
        <v>143</v>
      </c>
      <c r="I46" s="170" t="s">
        <v>222</v>
      </c>
    </row>
    <row r="47" spans="1:9" ht="82.8" customHeight="1">
      <c r="A47" s="169"/>
      <c r="B47" s="166" t="s">
        <v>89</v>
      </c>
      <c r="C47" s="166" t="s">
        <v>89</v>
      </c>
      <c r="D47" s="160" t="s">
        <v>45</v>
      </c>
      <c r="E47" s="167" t="s">
        <v>144</v>
      </c>
      <c r="F47" s="166" t="s">
        <v>89</v>
      </c>
      <c r="G47" s="82" t="s">
        <v>73</v>
      </c>
      <c r="H47" s="166" t="s">
        <v>145</v>
      </c>
      <c r="I47" s="170" t="s">
        <v>223</v>
      </c>
    </row>
    <row r="48" spans="1:9" ht="82.2" customHeight="1">
      <c r="A48" s="169"/>
      <c r="B48" s="166" t="s">
        <v>89</v>
      </c>
      <c r="C48" s="166" t="s">
        <v>89</v>
      </c>
      <c r="D48" s="160" t="s">
        <v>45</v>
      </c>
      <c r="E48" s="167" t="s">
        <v>146</v>
      </c>
      <c r="F48" s="166" t="s">
        <v>89</v>
      </c>
      <c r="G48" s="82" t="s">
        <v>73</v>
      </c>
      <c r="H48" s="166" t="s">
        <v>147</v>
      </c>
      <c r="I48" s="170" t="s">
        <v>224</v>
      </c>
    </row>
    <row r="49" spans="1:9" ht="97.2" customHeight="1">
      <c r="A49" s="169"/>
      <c r="B49" s="166" t="s">
        <v>89</v>
      </c>
      <c r="C49" s="166" t="s">
        <v>89</v>
      </c>
      <c r="D49" s="160" t="s">
        <v>45</v>
      </c>
      <c r="E49" s="167" t="s">
        <v>148</v>
      </c>
      <c r="F49" s="166" t="s">
        <v>89</v>
      </c>
      <c r="G49" s="82" t="s">
        <v>73</v>
      </c>
      <c r="H49" s="166" t="s">
        <v>149</v>
      </c>
      <c r="I49" s="170" t="s">
        <v>225</v>
      </c>
    </row>
    <row r="50" spans="1:9" ht="77.400000000000006" customHeight="1">
      <c r="A50" s="169"/>
      <c r="B50" s="166" t="s">
        <v>89</v>
      </c>
      <c r="C50" s="166" t="s">
        <v>89</v>
      </c>
      <c r="D50" s="160" t="s">
        <v>45</v>
      </c>
      <c r="E50" s="167" t="s">
        <v>150</v>
      </c>
      <c r="F50" s="166" t="s">
        <v>89</v>
      </c>
      <c r="G50" s="82" t="s">
        <v>73</v>
      </c>
      <c r="H50" s="166" t="s">
        <v>151</v>
      </c>
      <c r="I50" s="170" t="s">
        <v>226</v>
      </c>
    </row>
    <row r="51" spans="1:9" ht="100.8" customHeight="1">
      <c r="A51" s="169"/>
      <c r="B51" s="166" t="s">
        <v>89</v>
      </c>
      <c r="C51" s="166" t="s">
        <v>89</v>
      </c>
      <c r="D51" s="160" t="s">
        <v>45</v>
      </c>
      <c r="E51" s="167" t="s">
        <v>152</v>
      </c>
      <c r="F51" s="166" t="s">
        <v>89</v>
      </c>
      <c r="G51" s="82" t="s">
        <v>73</v>
      </c>
      <c r="H51" s="166" t="s">
        <v>153</v>
      </c>
      <c r="I51" s="170" t="s">
        <v>227</v>
      </c>
    </row>
    <row r="52" spans="1:9" ht="92.4" customHeight="1">
      <c r="A52" s="169"/>
      <c r="B52" s="166" t="s">
        <v>89</v>
      </c>
      <c r="C52" s="166" t="s">
        <v>89</v>
      </c>
      <c r="D52" s="160" t="s">
        <v>45</v>
      </c>
      <c r="E52" s="167" t="s">
        <v>154</v>
      </c>
      <c r="F52" s="166" t="s">
        <v>89</v>
      </c>
      <c r="G52" s="82" t="s">
        <v>73</v>
      </c>
      <c r="H52" s="166" t="s">
        <v>155</v>
      </c>
      <c r="I52" s="170" t="s">
        <v>228</v>
      </c>
    </row>
    <row r="53" spans="1:9" ht="95.4" customHeight="1">
      <c r="A53" s="169"/>
      <c r="B53" s="166" t="s">
        <v>89</v>
      </c>
      <c r="C53" s="166" t="s">
        <v>89</v>
      </c>
      <c r="D53" s="160" t="s">
        <v>45</v>
      </c>
      <c r="E53" s="167" t="s">
        <v>156</v>
      </c>
      <c r="F53" s="166" t="s">
        <v>89</v>
      </c>
      <c r="G53" s="82" t="s">
        <v>73</v>
      </c>
      <c r="H53" s="166" t="s">
        <v>157</v>
      </c>
      <c r="I53" s="170" t="s">
        <v>229</v>
      </c>
    </row>
    <row r="54" spans="1:9" ht="82.2" customHeight="1">
      <c r="A54" s="169"/>
      <c r="B54" s="166" t="s">
        <v>89</v>
      </c>
      <c r="C54" s="166" t="s">
        <v>89</v>
      </c>
      <c r="D54" s="160" t="s">
        <v>45</v>
      </c>
      <c r="E54" s="167" t="s">
        <v>158</v>
      </c>
      <c r="F54" s="166" t="s">
        <v>89</v>
      </c>
      <c r="G54" s="82" t="s">
        <v>73</v>
      </c>
      <c r="H54" s="166" t="s">
        <v>159</v>
      </c>
      <c r="I54" s="170" t="s">
        <v>230</v>
      </c>
    </row>
    <row r="55" spans="1:9" ht="85.8" customHeight="1">
      <c r="A55" s="169"/>
      <c r="B55" s="166" t="s">
        <v>89</v>
      </c>
      <c r="C55" s="166" t="s">
        <v>89</v>
      </c>
      <c r="D55" s="160" t="s">
        <v>45</v>
      </c>
      <c r="E55" s="167" t="s">
        <v>160</v>
      </c>
      <c r="F55" s="166" t="s">
        <v>89</v>
      </c>
      <c r="G55" s="82" t="s">
        <v>73</v>
      </c>
      <c r="H55" s="166" t="s">
        <v>161</v>
      </c>
      <c r="I55" s="170" t="s">
        <v>231</v>
      </c>
    </row>
    <row r="56" spans="1:9" ht="83.4" customHeight="1">
      <c r="A56" s="169"/>
      <c r="B56" s="166" t="s">
        <v>89</v>
      </c>
      <c r="C56" s="166" t="s">
        <v>89</v>
      </c>
      <c r="D56" s="160" t="s">
        <v>45</v>
      </c>
      <c r="E56" s="167" t="s">
        <v>162</v>
      </c>
      <c r="F56" s="166" t="s">
        <v>89</v>
      </c>
      <c r="G56" s="82" t="s">
        <v>73</v>
      </c>
      <c r="H56" s="166" t="s">
        <v>163</v>
      </c>
      <c r="I56" s="170" t="s">
        <v>232</v>
      </c>
    </row>
    <row r="57" spans="1:9" ht="108" customHeight="1">
      <c r="A57" s="169"/>
      <c r="B57" s="166" t="s">
        <v>89</v>
      </c>
      <c r="C57" s="166" t="s">
        <v>89</v>
      </c>
      <c r="D57" s="160" t="s">
        <v>45</v>
      </c>
      <c r="E57" s="167" t="s">
        <v>164</v>
      </c>
      <c r="F57" s="166" t="s">
        <v>89</v>
      </c>
      <c r="G57" s="82" t="s">
        <v>73</v>
      </c>
      <c r="H57" s="166" t="s">
        <v>165</v>
      </c>
      <c r="I57" s="170" t="s">
        <v>233</v>
      </c>
    </row>
    <row r="58" spans="1:9" ht="74.400000000000006" customHeight="1">
      <c r="A58" s="169"/>
      <c r="B58" s="166" t="s">
        <v>89</v>
      </c>
      <c r="C58" s="166" t="s">
        <v>89</v>
      </c>
      <c r="D58" s="160" t="s">
        <v>45</v>
      </c>
      <c r="E58" s="167" t="s">
        <v>166</v>
      </c>
      <c r="F58" s="166" t="s">
        <v>89</v>
      </c>
      <c r="G58" s="82" t="s">
        <v>73</v>
      </c>
      <c r="H58" s="166" t="s">
        <v>167</v>
      </c>
      <c r="I58" s="170" t="s">
        <v>234</v>
      </c>
    </row>
    <row r="59" spans="1:9" ht="84.6" customHeight="1">
      <c r="A59" s="169"/>
      <c r="B59" s="166" t="s">
        <v>89</v>
      </c>
      <c r="C59" s="166" t="s">
        <v>89</v>
      </c>
      <c r="D59" s="160" t="s">
        <v>45</v>
      </c>
      <c r="E59" s="167" t="s">
        <v>168</v>
      </c>
      <c r="F59" s="166" t="s">
        <v>89</v>
      </c>
      <c r="G59" s="82" t="s">
        <v>73</v>
      </c>
      <c r="H59" s="166" t="s">
        <v>169</v>
      </c>
      <c r="I59" s="170" t="s">
        <v>235</v>
      </c>
    </row>
    <row r="60" spans="1:9" ht="103.8" customHeight="1">
      <c r="A60" s="169"/>
      <c r="B60" s="166" t="s">
        <v>89</v>
      </c>
      <c r="C60" s="166" t="s">
        <v>89</v>
      </c>
      <c r="D60" s="160" t="s">
        <v>45</v>
      </c>
      <c r="E60" s="167" t="s">
        <v>170</v>
      </c>
      <c r="F60" s="166" t="s">
        <v>89</v>
      </c>
      <c r="G60" s="82" t="s">
        <v>73</v>
      </c>
      <c r="H60" s="166" t="s">
        <v>171</v>
      </c>
      <c r="I60" s="170" t="s">
        <v>236</v>
      </c>
    </row>
    <row r="61" spans="1:9" ht="93.6" customHeight="1">
      <c r="A61" s="169"/>
      <c r="B61" s="166" t="s">
        <v>89</v>
      </c>
      <c r="C61" s="166" t="s">
        <v>89</v>
      </c>
      <c r="D61" s="160" t="s">
        <v>45</v>
      </c>
      <c r="E61" s="167" t="s">
        <v>172</v>
      </c>
      <c r="F61" s="166" t="s">
        <v>89</v>
      </c>
      <c r="G61" s="82" t="s">
        <v>73</v>
      </c>
      <c r="H61" s="166" t="s">
        <v>173</v>
      </c>
      <c r="I61" s="170" t="s">
        <v>237</v>
      </c>
    </row>
    <row r="62" spans="1:9" ht="92.4" customHeight="1">
      <c r="A62" s="169"/>
      <c r="B62" s="166" t="s">
        <v>89</v>
      </c>
      <c r="C62" s="166" t="s">
        <v>89</v>
      </c>
      <c r="D62" s="160" t="s">
        <v>45</v>
      </c>
      <c r="E62" s="167" t="s">
        <v>174</v>
      </c>
      <c r="F62" s="166" t="s">
        <v>89</v>
      </c>
      <c r="G62" s="82" t="s">
        <v>73</v>
      </c>
      <c r="H62" s="166" t="s">
        <v>175</v>
      </c>
      <c r="I62" s="170" t="s">
        <v>238</v>
      </c>
    </row>
    <row r="63" spans="1:9" ht="85.2" customHeight="1">
      <c r="A63" s="169"/>
      <c r="B63" s="166" t="s">
        <v>89</v>
      </c>
      <c r="C63" s="166" t="s">
        <v>89</v>
      </c>
      <c r="D63" s="160" t="s">
        <v>45</v>
      </c>
      <c r="E63" s="167" t="s">
        <v>176</v>
      </c>
      <c r="F63" s="166" t="s">
        <v>89</v>
      </c>
      <c r="G63" s="82" t="s">
        <v>73</v>
      </c>
      <c r="H63" s="166" t="s">
        <v>177</v>
      </c>
      <c r="I63" s="170" t="s">
        <v>239</v>
      </c>
    </row>
    <row r="64" spans="1:9" ht="81" customHeight="1">
      <c r="A64" s="169"/>
      <c r="B64" s="166" t="s">
        <v>89</v>
      </c>
      <c r="C64" s="166" t="s">
        <v>89</v>
      </c>
      <c r="D64" s="160" t="s">
        <v>45</v>
      </c>
      <c r="E64" s="167" t="s">
        <v>178</v>
      </c>
      <c r="F64" s="166" t="s">
        <v>89</v>
      </c>
      <c r="G64" s="82" t="s">
        <v>73</v>
      </c>
      <c r="H64" s="166" t="s">
        <v>179</v>
      </c>
      <c r="I64" s="170" t="s">
        <v>240</v>
      </c>
    </row>
    <row r="65" spans="1:9" ht="90.6" customHeight="1">
      <c r="A65" s="169"/>
      <c r="B65" s="166" t="s">
        <v>89</v>
      </c>
      <c r="C65" s="166" t="s">
        <v>89</v>
      </c>
      <c r="D65" s="160" t="s">
        <v>45</v>
      </c>
      <c r="E65" s="167" t="s">
        <v>180</v>
      </c>
      <c r="F65" s="166" t="s">
        <v>89</v>
      </c>
      <c r="G65" s="82" t="s">
        <v>73</v>
      </c>
      <c r="H65" s="166" t="s">
        <v>181</v>
      </c>
      <c r="I65" s="170" t="s">
        <v>241</v>
      </c>
    </row>
    <row r="66" spans="1:9" ht="88.8" customHeight="1">
      <c r="A66" s="169"/>
      <c r="B66" s="166" t="s">
        <v>89</v>
      </c>
      <c r="C66" s="166" t="s">
        <v>89</v>
      </c>
      <c r="D66" s="160" t="s">
        <v>45</v>
      </c>
      <c r="E66" s="167" t="s">
        <v>182</v>
      </c>
      <c r="F66" s="166" t="s">
        <v>89</v>
      </c>
      <c r="G66" s="82" t="s">
        <v>73</v>
      </c>
      <c r="H66" s="166" t="s">
        <v>183</v>
      </c>
      <c r="I66" s="170" t="s">
        <v>242</v>
      </c>
    </row>
    <row r="67" spans="1:9" ht="86.4" customHeight="1">
      <c r="A67" s="169"/>
      <c r="B67" s="166" t="s">
        <v>89</v>
      </c>
      <c r="C67" s="166" t="s">
        <v>89</v>
      </c>
      <c r="D67" s="160" t="s">
        <v>45</v>
      </c>
      <c r="E67" s="167" t="s">
        <v>184</v>
      </c>
      <c r="F67" s="166" t="s">
        <v>89</v>
      </c>
      <c r="G67" s="82" t="s">
        <v>73</v>
      </c>
      <c r="H67" s="166" t="s">
        <v>185</v>
      </c>
      <c r="I67" s="170" t="s">
        <v>243</v>
      </c>
    </row>
    <row r="68" spans="1:9" ht="79.2" customHeight="1">
      <c r="A68" s="169"/>
      <c r="B68" s="166" t="s">
        <v>89</v>
      </c>
      <c r="C68" s="166" t="s">
        <v>89</v>
      </c>
      <c r="D68" s="160" t="s">
        <v>45</v>
      </c>
      <c r="E68" s="167" t="s">
        <v>186</v>
      </c>
      <c r="F68" s="166" t="s">
        <v>89</v>
      </c>
      <c r="G68" s="82" t="s">
        <v>73</v>
      </c>
      <c r="H68" s="166" t="s">
        <v>187</v>
      </c>
      <c r="I68" s="170" t="s">
        <v>244</v>
      </c>
    </row>
    <row r="69" spans="1:9" ht="77.400000000000006" customHeight="1">
      <c r="A69" s="169"/>
      <c r="B69" s="166" t="s">
        <v>89</v>
      </c>
      <c r="C69" s="166" t="s">
        <v>89</v>
      </c>
      <c r="D69" s="160" t="s">
        <v>45</v>
      </c>
      <c r="E69" s="167" t="s">
        <v>188</v>
      </c>
      <c r="F69" s="166" t="s">
        <v>89</v>
      </c>
      <c r="G69" s="82" t="s">
        <v>73</v>
      </c>
      <c r="H69" s="166" t="s">
        <v>189</v>
      </c>
      <c r="I69" s="170" t="s">
        <v>245</v>
      </c>
    </row>
    <row r="70" spans="1:9" ht="76.8" customHeight="1">
      <c r="A70" s="169"/>
      <c r="B70" s="166" t="s">
        <v>89</v>
      </c>
      <c r="C70" s="166" t="s">
        <v>89</v>
      </c>
      <c r="D70" s="160" t="s">
        <v>45</v>
      </c>
      <c r="E70" s="167" t="s">
        <v>190</v>
      </c>
      <c r="F70" s="166" t="s">
        <v>89</v>
      </c>
      <c r="G70" s="82" t="s">
        <v>73</v>
      </c>
      <c r="H70" s="166" t="s">
        <v>191</v>
      </c>
      <c r="I70" s="170" t="s">
        <v>246</v>
      </c>
    </row>
    <row r="71" spans="1:9" ht="75" customHeight="1">
      <c r="A71" s="169"/>
      <c r="B71" s="166" t="s">
        <v>89</v>
      </c>
      <c r="C71" s="166" t="s">
        <v>89</v>
      </c>
      <c r="D71" s="160" t="s">
        <v>45</v>
      </c>
      <c r="E71" s="167" t="s">
        <v>192</v>
      </c>
      <c r="F71" s="166" t="s">
        <v>89</v>
      </c>
      <c r="G71" s="82" t="s">
        <v>73</v>
      </c>
      <c r="H71" s="166" t="s">
        <v>193</v>
      </c>
      <c r="I71" s="170" t="s">
        <v>247</v>
      </c>
    </row>
    <row r="72" spans="1:9" ht="84.6" customHeight="1">
      <c r="A72" s="169"/>
      <c r="B72" s="166" t="s">
        <v>89</v>
      </c>
      <c r="C72" s="166" t="s">
        <v>89</v>
      </c>
      <c r="D72" s="160" t="s">
        <v>45</v>
      </c>
      <c r="E72" s="167" t="s">
        <v>194</v>
      </c>
      <c r="F72" s="166" t="s">
        <v>89</v>
      </c>
      <c r="G72" s="82" t="s">
        <v>73</v>
      </c>
      <c r="H72" s="166" t="s">
        <v>195</v>
      </c>
      <c r="I72" s="170" t="s">
        <v>248</v>
      </c>
    </row>
    <row r="73" spans="1:9" ht="74.400000000000006" customHeight="1">
      <c r="A73" s="169"/>
      <c r="B73" s="166" t="s">
        <v>89</v>
      </c>
      <c r="C73" s="166" t="s">
        <v>89</v>
      </c>
      <c r="D73" s="160" t="s">
        <v>45</v>
      </c>
      <c r="E73" s="167" t="s">
        <v>196</v>
      </c>
      <c r="F73" s="166" t="s">
        <v>89</v>
      </c>
      <c r="G73" s="82" t="s">
        <v>73</v>
      </c>
      <c r="H73" s="166" t="s">
        <v>197</v>
      </c>
      <c r="I73" s="170" t="s">
        <v>249</v>
      </c>
    </row>
    <row r="74" spans="1:9" ht="78" customHeight="1">
      <c r="A74" s="169"/>
      <c r="B74" s="166" t="s">
        <v>89</v>
      </c>
      <c r="C74" s="166" t="s">
        <v>89</v>
      </c>
      <c r="D74" s="160" t="s">
        <v>45</v>
      </c>
      <c r="E74" s="167" t="s">
        <v>198</v>
      </c>
      <c r="F74" s="166" t="s">
        <v>89</v>
      </c>
      <c r="G74" s="82" t="s">
        <v>73</v>
      </c>
      <c r="H74" s="166" t="s">
        <v>199</v>
      </c>
      <c r="I74" s="170" t="s">
        <v>250</v>
      </c>
    </row>
    <row r="75" spans="1:9" ht="78.599999999999994" customHeight="1"/>
  </sheetData>
  <mergeCells count="4">
    <mergeCell ref="A2:H7"/>
    <mergeCell ref="G10:G11"/>
    <mergeCell ref="H10:H11"/>
    <mergeCell ref="A15:A74"/>
  </mergeCells>
  <pageMargins left="0.7" right="0.7" top="0.75" bottom="0.75" header="0.3" footer="0.3"/>
  <pageSetup paperSize="9" orientation="portrait" horizontalDpi="360" verticalDpi="36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Mateo Roman</cp:lastModifiedBy>
  <cp:revision/>
  <dcterms:created xsi:type="dcterms:W3CDTF">2010-07-14T15:06:58Z</dcterms:created>
  <dcterms:modified xsi:type="dcterms:W3CDTF">2025-01-08T03:16:42Z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