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David\Desktop\Universidad\Semestres\Septimo Semestre\Aseguramiento\Unidad 1\2563_G3_ACSW\02_Proyecto\09. Programa de Auditoria\"/>
    </mc:Choice>
  </mc:AlternateContent>
  <xr:revisionPtr revIDLastSave="0" documentId="13_ncr:1_{DDA1DD60-DFB7-4536-AA79-86F0E1C837B6}" xr6:coauthVersionLast="47" xr6:coauthVersionMax="47" xr10:uidLastSave="{00000000-0000-0000-0000-000000000000}"/>
  <bookViews>
    <workbookView xWindow="-108" yWindow="-108" windowWidth="23256" windowHeight="12456" activeTab="1" xr2:uid="{00000000-000D-0000-FFFF-FFFF00000000}"/>
  </bookViews>
  <sheets>
    <sheet name="1. PROGRAMA" sheetId="1" r:id="rId1"/>
    <sheet name="2. PLAN DE AUDITORIA" sheetId="2" r:id="rId2"/>
  </sheets>
  <definedNames>
    <definedName name="Print_Area" localSheetId="0">'1. PROGRAMA'!$B$6:$AB$46</definedName>
  </definedName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<sst xmlns="http://schemas.openxmlformats.org/spreadsheetml/2006/main" count="543" uniqueCount="257">
  <si>
    <t>Fecha de Emisión:</t>
  </si>
  <si>
    <t>REV.UPDI</t>
  </si>
  <si>
    <t>Código: UPDI-PRG-V1-2024-040</t>
  </si>
  <si>
    <t>1.0</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</si>
  <si>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</si>
  <si>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</si>
  <si>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</si>
  <si>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</si>
  <si>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</si>
  <si>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</si>
  <si>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Semana 1</t>
  </si>
  <si>
    <t>Semana 2</t>
  </si>
  <si>
    <t>Semana 3</t>
  </si>
  <si>
    <t>Semana 4</t>
  </si>
  <si>
    <t>17</t>
  </si>
  <si>
    <t>22</t>
  </si>
  <si>
    <t>24</t>
  </si>
  <si>
    <t>29</t>
  </si>
  <si>
    <t>31</t>
  </si>
  <si>
    <t>Reunion de Aperuta</t>
  </si>
  <si>
    <t>x</t>
  </si>
  <si>
    <t xml:space="preserve">Juntas del equipo auditor
</t>
  </si>
  <si>
    <t>Informe de Cierre de Auditoría</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</si>
  <si>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</si>
  <si>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</si>
  <si>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</si>
  <si>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</si>
  <si>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</si>
  <si>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</si>
  <si>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</si>
  <si>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</si>
  <si>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</si>
  <si>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</si>
  <si>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</si>
  <si>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</si>
  <si>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</si>
  <si>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</si>
  <si>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</si>
  <si>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</si>
  <si>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</si>
  <si>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</si>
  <si>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</si>
  <si>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</si>
  <si>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Testing</t>
  </si>
  <si>
    <t>ISO-ICE-IEEE-29119-5</t>
  </si>
  <si>
    <t>6.2</t>
  </si>
  <si>
    <t>6.4</t>
  </si>
  <si>
    <t>Clausula</t>
  </si>
  <si>
    <t>2024-DIC-18</t>
  </si>
  <si>
    <t>RESPONSABILIDADES: Matías Padrón, Mateo Román, David Cantuña</t>
  </si>
  <si>
    <t>Diciembre</t>
  </si>
  <si>
    <t>Enero</t>
  </si>
  <si>
    <t>11</t>
  </si>
  <si>
    <t>Lista de Asistencia
Presentación del Equipo Auditor
Directrices de la Auditoría
Planteamineto del itinerario y las actividades a desarrollar
Contexto del proyecto entre grupos auditados
Verificación de la situación actual del sistema auditado
Establecimiento de Líneas de Comunicación
Presentación de la auditoria realizada</t>
  </si>
  <si>
    <t>Matías Padrón</t>
  </si>
  <si>
    <t>8</t>
  </si>
  <si>
    <t>13</t>
  </si>
  <si>
    <t>15</t>
  </si>
  <si>
    <t>Mateo Román</t>
  </si>
  <si>
    <t>David Cantuña</t>
  </si>
  <si>
    <r>
      <t xml:space="preserve">CRITERIOS DE AUDITORIA: </t>
    </r>
    <r>
      <rPr>
        <sz val="16"/>
        <color theme="1"/>
        <rFont val="Arial"/>
        <family val="2"/>
      </rPr>
      <t>ISO/IEC/IEEE 29119-5:2016</t>
    </r>
  </si>
  <si>
    <r>
      <rPr>
        <b/>
        <sz val="16"/>
        <color rgb="FF000000"/>
        <rFont val="Arial"/>
        <family val="2"/>
      </rPr>
      <t>OBJETIVOS:</t>
    </r>
    <r>
      <rPr>
        <sz val="16"/>
        <color rgb="FF000000"/>
        <rFont val="Arial"/>
        <family val="2"/>
      </rPr>
      <t xml:space="preserve"> Examinar la implementación de los estándares de pruebas conforme a la norma ISO/IEC/IEEE 29119-5:2016, asegurando su adecuada aplicación, y analizar su coherencia con las prácticas de gestión de calidad establecidas en la familia de normas ISO 9000.</t>
    </r>
  </si>
  <si>
    <r>
      <rPr>
        <b/>
        <sz val="16"/>
        <color theme="1"/>
        <rFont val="Arial"/>
        <family val="2"/>
      </rPr>
      <t xml:space="preserve">Auditor Líder: </t>
    </r>
    <r>
      <rPr>
        <sz val="16"/>
        <color theme="1"/>
        <rFont val="Arial"/>
        <family val="2"/>
      </rPr>
      <t>Coordinar las reuniones con el equipo auditor, elaborar el Plan de Auditoría y consolidar el Informe de Auditoría Final para su presentación en la reunión de cierre. Evaluar la necesidad de ajustar el alcance de la auditoría y decidir si es necesario ampliar las investigaciones a otras áreas fuera del alcance inicial. Gestionar la asignación del equipo auditor para adaptarse a cambios en las condiciones. Monitorear el cumplimiento del programa de auditoría e informar tanto a la organización auditora como a la auditada sobre cualquier modificación en el alcance o el programa.</t>
    </r>
  </si>
  <si>
    <r>
      <rPr>
        <b/>
        <sz val="16"/>
        <color theme="1"/>
        <rFont val="Arial"/>
        <family val="2"/>
      </rPr>
      <t>Auditores:</t>
    </r>
    <r>
      <rPr>
        <sz val="16"/>
        <color theme="1"/>
        <rFont val="Arial"/>
        <family val="2"/>
      </rPr>
      <t xml:space="preserve"> Implementar y ejecutar el Plan de Auditoría conforme a lo establecido. Recopilar evidencias relacionadas con la efectividad del seguimiento de las acciones correctivas y preparar un informe sobre el cumplimiento de las acciones correctivas y preventivas, presentándolo al Auditor Líder. Colaborar en la elaboración del Informe de Auditoría para su entrega final al Auditor Líder.</t>
    </r>
  </si>
  <si>
    <r>
      <rPr>
        <b/>
        <sz val="16"/>
        <color theme="1"/>
        <rFont val="Arial"/>
        <family val="2"/>
      </rPr>
      <t xml:space="preserve">Auditados: </t>
    </r>
    <r>
      <rPr>
        <sz val="16"/>
        <color theme="1"/>
        <rFont val="Arial"/>
        <family val="2"/>
      </rPr>
      <t>Proveer la documentación requerida, presentar evidencias relevantes y colaborar activamente durante el desarrollo de la auditoría. Informar sobre el estado actual de las acciones correctivas y preventivas, establecer un plan de acción para su implementación y realizar el análisis de las causas raíz de las no conformidades identificadas.</t>
    </r>
  </si>
  <si>
    <r>
      <rPr>
        <b/>
        <sz val="16"/>
        <color theme="1"/>
        <rFont val="Arial"/>
        <family val="2"/>
      </rPr>
      <t>PROCEDIMIENTO:</t>
    </r>
    <r>
      <rPr>
        <sz val="16"/>
        <color theme="1"/>
        <rFont val="Arial"/>
        <family val="2"/>
      </rPr>
      <t xml:space="preserve"> 
La auditoría interna se llevará a cabo para evaluar las pruebas realizadas en un proyecto de desarrollo de software, y el proceso incluirá una reunión de apertura para presentar el alcance y los objetivos, seguida del desarrollo de la auditoría conforme al estándar ISO/IEC 29119-5:2016. Durante el desarrollo, se realizarán juntas del equipo auditor para analizar los avances y coordinar actividades. Al finalizar, se elaborará un informe de cierre de auditoría, que será presentado en una junta de cierre, donde se discutirán los hallazgos y recomendaciones finales.</t>
    </r>
  </si>
  <si>
    <t>METODOS: Observación directa, entrevistas con el equipo auditado y verificación de documentación relevante.</t>
  </si>
  <si>
    <t>Seguimiento de avances
Evaluación y revisión de la información recopilada
Análisis de resultados preliminares
Planificación de acciones correctivas
Revisión de la eficiencia del proceso de auditoría</t>
  </si>
  <si>
    <t>20</t>
  </si>
  <si>
    <t>27</t>
  </si>
  <si>
    <t>17:00
19:00</t>
  </si>
  <si>
    <t>10:00
12:00</t>
  </si>
  <si>
    <t>Cristopher Zambrano</t>
  </si>
  <si>
    <t>6.5</t>
  </si>
  <si>
    <t>Versión:1.0</t>
  </si>
  <si>
    <r>
      <rPr>
        <b/>
        <sz val="11"/>
        <color rgb="FF000000"/>
        <rFont val="Arial Narrow"/>
        <family val="2"/>
      </rPr>
      <t>Identifying Keywords(6.2):</t>
    </r>
    <r>
      <rPr>
        <sz val="11"/>
        <color rgb="FF000000"/>
        <rFont val="Arial Narrow"/>
        <family val="2"/>
      </rPr>
      <t xml:space="preserve"> Is a pivotal task in Keyword-Driven Testing as the contents, granularity and structure of the keywords can impact the way keyword test cases are defined. It is important to name keywords in a way that appears natural to the people who will be working with them.</t>
    </r>
  </si>
  <si>
    <r>
      <rPr>
        <b/>
        <sz val="11"/>
        <color rgb="FF000000"/>
        <rFont val="Arial Narrow"/>
        <family val="2"/>
      </rPr>
      <t>Keywords and data-driven testing(6.4):</t>
    </r>
    <r>
      <rPr>
        <sz val="11"/>
        <color rgb="FF000000"/>
        <rFont val="Arial Narrow"/>
        <family val="2"/>
      </rPr>
      <t xml:space="preserve"> 
Keyword testing with separate parameters allows reusing action sequences with different data, stored in tables or databases, thus creating new tests</t>
    </r>
  </si>
  <si>
    <r>
      <rPr>
        <b/>
        <sz val="11"/>
        <color rgb="FF000000"/>
        <rFont val="Arial Narrow"/>
        <family val="2"/>
      </rPr>
      <t>Modularity and refactoring(6.5) :</t>
    </r>
    <r>
      <rPr>
        <sz val="11"/>
        <color rgb="FF000000"/>
        <rFont val="Arial Narrow"/>
        <family val="2"/>
      </rPr>
      <t xml:space="preserve"> 
Modularity in Keyword-Driven Testing is used to improve the longevity of the test cases. However, with the 
passage of time, changes in the test item, new test cases or new people on the team can all lead to 
maintenance issues.</t>
    </r>
  </si>
  <si>
    <t>Plan para la Auditoria del sistema de control de inventario de Bazar y Papeleria</t>
  </si>
  <si>
    <t>Auditor: Cristopher Zambrano</t>
  </si>
  <si>
    <t>7</t>
  </si>
  <si>
    <t>Observaciones</t>
  </si>
  <si>
    <t>Fundamental para estandarizar y organizar las pruebas del sistema de control de inventario.</t>
  </si>
  <si>
    <t>Esencial para probar diferentes escenarios y asegurar la robustez del inventario ante datos variables.</t>
  </si>
  <si>
    <t>Facilita la actualización de pruebas conforme evolucionen las funcionalidades del sistema de inventario.</t>
  </si>
  <si>
    <t>6.3</t>
  </si>
  <si>
    <t>No aplica:</t>
  </si>
  <si>
    <t>Permite definir casos de prueba claros, reutilizables y alineados a las necesidades del sistema de inventario.</t>
  </si>
  <si>
    <t>6.6</t>
  </si>
  <si>
    <t>6.6.6</t>
  </si>
  <si>
    <t>6.6.5.5</t>
  </si>
  <si>
    <t>7.3.7</t>
  </si>
  <si>
    <t>5.2.1</t>
  </si>
  <si>
    <t>5.2.2</t>
  </si>
  <si>
    <t>5.2.3</t>
  </si>
  <si>
    <t>5.2.4</t>
  </si>
  <si>
    <t>5.3.1</t>
  </si>
  <si>
    <t>5.3.2</t>
  </si>
  <si>
    <t>5.3.3</t>
  </si>
  <si>
    <t>5.3.4</t>
  </si>
  <si>
    <t>5.4</t>
  </si>
  <si>
    <t>6.6.1</t>
  </si>
  <si>
    <t>6.6.2</t>
  </si>
  <si>
    <t>6.6.3</t>
  </si>
  <si>
    <t>6.6.4</t>
  </si>
  <si>
    <t>6.6.5.1</t>
  </si>
  <si>
    <t>6.6.5.2</t>
  </si>
  <si>
    <t>6.6.5.3</t>
  </si>
  <si>
    <t>6.6.5.4</t>
  </si>
  <si>
    <t>6.6.7</t>
  </si>
  <si>
    <t>6.7</t>
  </si>
  <si>
    <t>7.1</t>
  </si>
  <si>
    <t>7.2.1</t>
  </si>
  <si>
    <t>7.2.2</t>
  </si>
  <si>
    <t>7.2.3</t>
  </si>
  <si>
    <t>7.2.4</t>
  </si>
  <si>
    <t>7.2.5</t>
  </si>
  <si>
    <t>7.2.6</t>
  </si>
  <si>
    <t>7.2.7</t>
  </si>
  <si>
    <t>7.2.8</t>
  </si>
  <si>
    <t>7.2.9</t>
  </si>
  <si>
    <t>7.2.10</t>
  </si>
  <si>
    <t>7.3.1</t>
  </si>
  <si>
    <t>7.3.2</t>
  </si>
  <si>
    <t>7.3.3</t>
  </si>
  <si>
    <t>7.3.4</t>
  </si>
  <si>
    <t>7.3.5</t>
  </si>
  <si>
    <t>7.3.6</t>
  </si>
  <si>
    <t>7.3.8</t>
  </si>
  <si>
    <t>7.3.9</t>
  </si>
  <si>
    <t>7.4.1</t>
  </si>
  <si>
    <t>7.4.2</t>
  </si>
  <si>
    <t>7.4.3</t>
  </si>
  <si>
    <t>7.4.4</t>
  </si>
  <si>
    <t>7.4.5</t>
  </si>
  <si>
    <t>7.4.6</t>
  </si>
  <si>
    <t>7.4.7</t>
  </si>
  <si>
    <t>7.4.8</t>
  </si>
  <si>
    <t>7.4.9</t>
  </si>
  <si>
    <t>7.4.10</t>
  </si>
  <si>
    <t>En el proyecto actual, no se especifica la implementación de una estructura de capas para las pruebas basadas en palabras clave. Aunque sería útil en proyectos más complejos, el alcance del proyecto no incluye esta diferenciación.</t>
  </si>
  <si>
    <t xml:space="preserve">El proyecto no menciona un enfoque basado en dominios específicos, ni una estructura formal para gestionar las palabras clave desde esta perspectiva.
</t>
  </si>
  <si>
    <t xml:space="preserve">Aunque relevante para pruebas de interfaz, el alcance del proyecto se centra en pruebas generales y no en la integración directa con capas de interfaz específicas.
</t>
  </si>
  <si>
    <t xml:space="preserve">Este enfoque es útil para proyectos complejos con múltiples niveles de pruebas, pero el proyecto actual no especifica una necesidad de combinar capas.
</t>
  </si>
  <si>
    <t xml:space="preserve">Aunque las palabras clave simples son útiles, el proyecto no incluye una categorización explícita de las palabras clave utilizadas, y estas no forman parte del diseño actual de las pruebas.
</t>
  </si>
  <si>
    <t xml:space="preserve">El proyecto no menciona el uso de palabras clave compuestas ni la necesidad de crear acciones complejas mediante palabras clave.
</t>
  </si>
  <si>
    <t>El proyecto no establece categorías formales para las palabras clave, ni un enfoque en diferenciar entre entrada y salida en las pruebas.</t>
  </si>
  <si>
    <t xml:space="preserve">Aunque importante para el análisis de resultados, el proyecto no menciona explícitamente cómo las palabras clave influyen en la interpretación de los resultados.
</t>
  </si>
  <si>
    <t>El alcance del proyecto no especifica la utilización de datos en las pruebas basadas en palabras clave, ni la integración de datos dinámicos con estas.</t>
  </si>
  <si>
    <t>No se detalla en el proyecto un proceso formalizado para diseñar pruebas basadas en palabras clave más allá de los casos básicos definidos.</t>
  </si>
  <si>
    <t>No se ha especificado en el proyecto la necesidad de identificar conjuntos de características o funcionalidades para organizarlas.</t>
  </si>
  <si>
    <t xml:space="preserve"> El proyecto no menciona un enfoque estructurado para derivar condiciones de prueba basadas en características.</t>
  </si>
  <si>
    <t xml:space="preserve"> Aunque importante para garantizar cobertura, el proyecto no incluye un enfoque explícito para gestionar elementos de cobertura.</t>
  </si>
  <si>
    <t>El proyecto no detalla un enfoque metodológico para derivar casos de prueba más allá de los ya planificados.</t>
  </si>
  <si>
    <t>Aunque relevante, el alcance actual no incluye un enfoque específico para gestionar precondiciones dentro de los casos de prueba.</t>
  </si>
  <si>
    <t>No se detalla en el proyecto un proceso específico para seleccionar valores de entrada basados en palabras clave.</t>
  </si>
  <si>
    <t>No se requiere un enfoque detallado para seleccionar acciones dentro del proyecto actual.</t>
  </si>
  <si>
    <t>Aunque relevante para proyectos más grandes, el proyecto no incluye procedimientos detallados basados en palabras clave.</t>
  </si>
  <si>
    <t>El proyecto no incluye la transformación de pruebas existentes a pruebas basadas en palabras clave.</t>
  </si>
  <si>
    <t>El alcance del proyecto no incluye la creación o implementación de marcos específicos para pruebas basadas en palabras clave.</t>
  </si>
  <si>
    <t>El proyecto no está diseñado para implementar un marco completo de pruebas, sino que se enfoca en casos básicos de pruebas automatizadas.</t>
  </si>
  <si>
    <t xml:space="preserve"> El proyecto no incluye la creación o uso de un editor dedicado para palabras clave.</t>
  </si>
  <si>
    <t>Las pruebas en este proyecto no son lo suficientemente complejas como para requerir un descompositor.</t>
  </si>
  <si>
    <t>El alcance del proyecto no incluye el uso de datos secuenciales ni su integración en las pruebas.</t>
  </si>
  <si>
    <t>El proyecto se centra exclusivamente en pruebas automatizadas, no en asistencias manuales.</t>
  </si>
  <si>
    <t>No se requiere integración entre herramientas o sistemas externos en este proyecto.</t>
  </si>
  <si>
    <t>Aunque relevante para proyectos más avanzados, el alcance del proyecto no incluye la implementación de un entorno de ejecución avanzado.</t>
  </si>
  <si>
    <t>El proyecto no utiliza una biblioteca formal para almacenar palabras clave.</t>
  </si>
  <si>
    <t>No se ha especificado el uso de datos en las pruebas, lo que limita la aplicabilidad de este componente.</t>
  </si>
  <si>
    <t>Las pruebas son de alcance básico o moderado y no necesitan la complejidad de un repositorio de scripts dedicado.</t>
  </si>
  <si>
    <t>El proyecto no requiere un marco formal ni la definición de atributos básicos.</t>
  </si>
  <si>
    <t>No se contempla la creación de un marco en este proyecto.</t>
  </si>
  <si>
    <t>El proyecto no utiliza ni implementa herramientas específicas para la gestión de palabras clave.</t>
  </si>
  <si>
    <t>El proyecto no incluye datos complejos ni requiere descomposición.</t>
  </si>
  <si>
    <t>Las pruebas manuales no forman parte del enfoque del proyecto actual.</t>
  </si>
  <si>
    <t>El proyecto no requiere integraciones con otros sistemas.</t>
  </si>
  <si>
    <t>No se utiliza una biblioteca formal para gestionar palabras clave.</t>
  </si>
  <si>
    <t>El proyecto no menciona el uso de repositorios específicos para scripts de prueba.</t>
  </si>
  <si>
    <t>El proyecto no incluye un marco avanzado.</t>
  </si>
  <si>
    <t>No se contempla el uso de atributos avanzados en el proyecto.</t>
  </si>
  <si>
    <t>No se requiere un editor avanzado para este proyecto.</t>
  </si>
  <si>
    <t>El proyecto no incluye gestión avanzada de datos.</t>
  </si>
  <si>
    <t>El proyecto no incluye pruebas manuales.</t>
  </si>
  <si>
    <t>No se requiere integración avanzada de herramientas.</t>
  </si>
  <si>
    <t>El proyecto no implementa un entorno avanzado.</t>
  </si>
  <si>
    <t>No se utiliza una biblioteca avanzada.</t>
  </si>
  <si>
    <t>No se gestionan datos de prueba complejos en este proyecto.</t>
  </si>
  <si>
    <t>No se contempla un repositorio avanzado para los scripts.</t>
  </si>
  <si>
    <t>El proyecto no implementa el uso de palabras clave para determinar resultados esperados y realizar verificaciones de resultados</t>
  </si>
  <si>
    <t>Desarrollo con el estándar ISO/IEC 29119-5:2016
Fase 1</t>
  </si>
  <si>
    <t>Desarrollo con el estándar ISO/IEC 29119-5:2016
Fase 2</t>
  </si>
  <si>
    <t>Desarrollo con el estándar ISO/IEC 29119-5:2016
Fase 3</t>
  </si>
  <si>
    <t>Tomar nota de todas las No Conformidades u Oportunidades de Mejora, con claridad y precisión
a fin de que en las conclusiones puedan presentarse con exactitud y suficiente detalle.</t>
  </si>
  <si>
    <t>Desarrollo con el estándar ISO/IEC 29119-5:2016
Fase 4</t>
  </si>
  <si>
    <t>Desarrollo con el estándar ISO/IEC 29119-5:2016
Fase 5</t>
  </si>
  <si>
    <t>El proyecto no implementa un ensamblaje de conjuntos de prueba, meramente son casos de prueba independientes</t>
  </si>
  <si>
    <r>
      <t xml:space="preserve">Composing test cases(6.3): </t>
    </r>
    <r>
      <rPr>
        <sz val="11"/>
        <color rgb="FF000000"/>
        <rFont val="Arial Narrow"/>
        <family val="2"/>
      </rPr>
      <t xml:space="preserve">Keyword test cases can be composed from previously-defined keywords. In the process of writing test cases, 
it can occur that missing keywords are discovered and can, therefore, be defined after that point. </t>
    </r>
  </si>
  <si>
    <r>
      <t xml:space="preserve">TD5 Assemble Test Sets(6.6.6):  </t>
    </r>
    <r>
      <rPr>
        <sz val="11"/>
        <color rgb="FF000000"/>
        <rFont val="Arial Narrow"/>
        <family val="2"/>
      </rPr>
      <t>Test sets can be formed from keyword test cases</t>
    </r>
  </si>
  <si>
    <r>
      <t xml:space="preserve">Determine expected results(6.6.5.5): </t>
    </r>
    <r>
      <rPr>
        <sz val="11"/>
        <color rgb="FF000000"/>
        <rFont val="Arial Narrow"/>
        <family val="2"/>
      </rPr>
      <t>The tester will determine expected results and implement checks or feedback on results using keywords</t>
    </r>
  </si>
  <si>
    <r>
      <t xml:space="preserve">Test execution engine(7.3.7): </t>
    </r>
    <r>
      <rPr>
        <sz val="11"/>
        <color rgb="FF000000"/>
        <rFont val="Arial Narrow"/>
        <family val="2"/>
      </rPr>
      <t xml:space="preserve">Test execution engines are designed to execute test cases by addressing one or more test interfaces </t>
    </r>
  </si>
  <si>
    <t>Las pruebas no se ejecutan usando varas interfaces de prueba</t>
  </si>
  <si>
    <r>
      <t xml:space="preserve">Layers in Keyword-Driven Testing 
Overview(5.2.1): </t>
    </r>
    <r>
      <rPr>
        <sz val="10"/>
        <color rgb="FF000000"/>
        <rFont val="Arial"/>
        <family val="2"/>
        <scheme val="minor"/>
      </rPr>
      <t>Keywords can represent actions at different abstraction levels</t>
    </r>
  </si>
  <si>
    <r>
      <t xml:space="preserve">Domain layer(5.2.2): </t>
    </r>
    <r>
      <rPr>
        <sz val="10"/>
        <color rgb="FF000000"/>
        <rFont val="Arial"/>
        <family val="2"/>
        <scheme val="minor"/>
      </rPr>
      <t>Keywords in the domain layer correspond to business or domain related activities and reflect the terminology 
used by domain experts.</t>
    </r>
  </si>
  <si>
    <r>
      <t xml:space="preserve">Test interface layer(5.2.3): </t>
    </r>
    <r>
      <rPr>
        <sz val="10"/>
        <color rgb="FF000000"/>
        <rFont val="Arial"/>
        <family val="2"/>
        <scheme val="minor"/>
      </rPr>
      <t>Keywords at the test interface layer refer to a specific type of test interface</t>
    </r>
  </si>
  <si>
    <r>
      <t>Multiple layers(5.2.4):</t>
    </r>
    <r>
      <rPr>
        <sz val="10"/>
        <color rgb="FF000000"/>
        <rFont val="Arial"/>
        <family val="2"/>
        <scheme val="minor"/>
      </rPr>
      <t xml:space="preserve"> To combine the advantages of several layers (e.g. domain layer and test interface layer), a framework is 
required, which can help manage hierarchical keywords</t>
    </r>
  </si>
  <si>
    <r>
      <t xml:space="preserve">Simple keywords (5.3.1): </t>
    </r>
    <r>
      <rPr>
        <sz val="10"/>
        <color rgb="FF000000"/>
        <rFont val="Arial"/>
        <family val="2"/>
        <scheme val="minor"/>
      </rPr>
      <t>Simple keywords, which are often used at the test interface layer (e.g. "MenuSelect" or "PressButton")</t>
    </r>
  </si>
  <si>
    <r>
      <t xml:space="preserve">Composite keywords(5.3.2): </t>
    </r>
    <r>
      <rPr>
        <sz val="10"/>
        <color rgb="FF000000"/>
        <rFont val="Arial"/>
        <family val="2"/>
        <scheme val="minor"/>
      </rPr>
      <t xml:space="preserve">Simple keywords are sufficient to compose and execute test cases but are often insufficient to reflect 
functional features. </t>
    </r>
  </si>
  <si>
    <r>
      <t xml:space="preserve">Types of keywords - Navigation/interaction (input) and verification (output) (5.3.3): </t>
    </r>
    <r>
      <rPr>
        <sz val="10"/>
        <color rgb="FF000000"/>
        <rFont val="Arial"/>
        <family val="2"/>
        <scheme val="minor"/>
      </rPr>
      <t>Classification of keywords into two main categories: navigation/interaction (input) and verification (output).</t>
    </r>
  </si>
  <si>
    <r>
      <t xml:space="preserve">Types of keywords - Keywords and test result(5.3.4): </t>
    </r>
    <r>
      <rPr>
        <sz val="10"/>
        <color rgb="FF000000"/>
        <rFont val="Arial"/>
        <family val="2"/>
        <scheme val="minor"/>
      </rPr>
      <t>Relationship between the keywords used and the test results</t>
    </r>
  </si>
  <si>
    <r>
      <t xml:space="preserve">Types of keywords - Keywords and Data(5.4): </t>
    </r>
    <r>
      <rPr>
        <sz val="10"/>
        <color rgb="FF000000"/>
        <rFont val="Arial"/>
        <family val="2"/>
        <scheme val="minor"/>
      </rPr>
      <t>Use of data in combination with keywords, including how dynamic or static data is used in keyword-driven tests.</t>
    </r>
  </si>
  <si>
    <r>
      <t xml:space="preserve">Keyword-Driven Testing in the Test Design Process - Overview (6.6.1): </t>
    </r>
    <r>
      <rPr>
        <sz val="10"/>
        <color rgb="FF000000"/>
        <rFont val="Arial"/>
        <family val="2"/>
        <scheme val="minor"/>
      </rPr>
      <t>Provides an overview of the keyword-driven test design process.</t>
    </r>
  </si>
  <si>
    <r>
      <t xml:space="preserve">Keyword-Driven Testing in the Test Design Process - TD1 Identify Feature Sets (6.6.2): </t>
    </r>
    <r>
      <rPr>
        <sz val="10"/>
        <color rgb="FF000000"/>
        <rFont val="Arial"/>
        <family val="2"/>
        <scheme val="minor"/>
      </rPr>
      <t>Explains how to identify system feature sets to organize them into keywords..</t>
    </r>
  </si>
  <si>
    <r>
      <t xml:space="preserve">Keyword-Driven Testing in the Test Design Process - TD2 Derive Test Conditions(6.6.3): </t>
    </r>
    <r>
      <rPr>
        <sz val="10"/>
        <color rgb="FF000000"/>
        <rFont val="Arial"/>
        <family val="2"/>
        <scheme val="minor"/>
      </rPr>
      <t>Explains how to derive test conditions from the feature sets.</t>
    </r>
  </si>
  <si>
    <r>
      <t xml:space="preserve">Keyword-Driven Testing in the Test Design Process - TD3 Derive Test Coverage Items(6.6.4): </t>
    </r>
    <r>
      <rPr>
        <sz val="10"/>
        <color rgb="FF000000"/>
        <rFont val="Arial"/>
        <family val="2"/>
        <scheme val="minor"/>
      </rPr>
      <t>Defines how to derive coverage items to ensure that tests encompass all relevant system aspects.</t>
    </r>
  </si>
  <si>
    <r>
      <t xml:space="preserve">TD4 Derive Test Cases - Overview(6.6.5.1): </t>
    </r>
    <r>
      <rPr>
        <sz val="10"/>
        <color rgb="FF000000"/>
        <rFont val="Arial"/>
        <family val="2"/>
        <scheme val="minor"/>
      </rPr>
      <t>Defines how to derive coverage elements to ensure that tests cover all relevant system aspects.</t>
    </r>
  </si>
  <si>
    <r>
      <t xml:space="preserve">TD4 Derive Test Cases - Determine pre-conditions(6.6.5.2): </t>
    </r>
    <r>
      <rPr>
        <sz val="10"/>
        <color rgb="FF000000"/>
        <rFont val="Arial"/>
        <family val="2"/>
        <scheme val="minor"/>
      </rPr>
      <t>Describes how to determine the necessary preconditions to execute test cases.</t>
    </r>
  </si>
  <si>
    <r>
      <t xml:space="preserve">TD4 Derive Test Cases - Select actions(6.6.5.4): </t>
    </r>
    <r>
      <rPr>
        <sz val="10"/>
        <color rgb="FF000000"/>
        <rFont val="Arial"/>
        <family val="2"/>
        <scheme val="minor"/>
      </rPr>
      <t>Explains how to select input values for the test cases.</t>
    </r>
  </si>
  <si>
    <r>
      <t>Keyword-Driven Testing in the Test Design Process - TD6 Derive Test Procedures(6.6.7):</t>
    </r>
    <r>
      <rPr>
        <sz val="10"/>
        <color rgb="FF000000"/>
        <rFont val="Arial"/>
        <family val="2"/>
        <scheme val="minor"/>
      </rPr>
      <t>Explains how to derive test procedures from keywords and test cases.</t>
    </r>
  </si>
  <si>
    <r>
      <t xml:space="preserve">Application of Keyword-Driven Testing - Converting non keyword-driven test cases into Keyword-Driven Testing (6.7): </t>
    </r>
    <r>
      <rPr>
        <sz val="10"/>
        <color rgb="FF000000"/>
        <rFont val="Arial"/>
        <family val="2"/>
        <scheme val="minor"/>
      </rPr>
      <t xml:space="preserve"> Explains how to transform existing test cases into keyword-driven tests.</t>
    </r>
  </si>
  <si>
    <r>
      <t xml:space="preserve">Keyword-Driven Testing Frameworks
Overview(7.1): </t>
    </r>
    <r>
      <rPr>
        <sz val="10"/>
        <color rgb="FF000000"/>
        <rFont val="Arial"/>
        <family val="2"/>
        <scheme val="minor"/>
      </rPr>
      <t>Provides a general overview of keyword-driven testing frameworks.</t>
    </r>
  </si>
  <si>
    <r>
      <t xml:space="preserve">Components of a Keyword-Driven Testing framework
Overview(7.2.1):  </t>
    </r>
    <r>
      <rPr>
        <sz val="10"/>
        <color rgb="FF000000"/>
        <rFont val="Arial"/>
        <family val="2"/>
        <scheme val="minor"/>
      </rPr>
      <t>Provides a general overview of the essential components needed for a keyword-driven testing framework.</t>
    </r>
  </si>
  <si>
    <r>
      <t xml:space="preserve">Components of a Keyword-Driven Testing framework
Keyword-driven Editor(7.2.2): </t>
    </r>
    <r>
      <rPr>
        <sz val="10"/>
        <color rgb="FF000000"/>
        <rFont val="Arial"/>
        <family val="2"/>
        <scheme val="minor"/>
      </rPr>
      <t>A specific editor to create and manage keywords used in tests.</t>
    </r>
  </si>
  <si>
    <r>
      <t xml:space="preserve">Components of a Keyword-Driven Testing framework
Decomposer(7.2.3): </t>
    </r>
    <r>
      <rPr>
        <sz val="10"/>
        <color rgb="FF000000"/>
        <rFont val="Arial"/>
        <family val="2"/>
        <scheme val="minor"/>
      </rPr>
      <t>Component that breaks down complex test cases into simpler actions</t>
    </r>
  </si>
  <si>
    <r>
      <t xml:space="preserve">Components of a Keyword-Driven Testing framework
Data sequencer(7.2.4): </t>
    </r>
    <r>
      <rPr>
        <sz val="10"/>
        <color rgb="FF000000"/>
        <rFont val="Arial"/>
        <family val="2"/>
        <scheme val="minor"/>
      </rPr>
      <t>Manages and organizes the data sequence for keyword-driven tests.</t>
    </r>
  </si>
  <si>
    <r>
      <t xml:space="preserve">Components of a Keyword-Driven Testing framework
Manual test assistant(7.2.5): </t>
    </r>
    <r>
      <rPr>
        <sz val="10"/>
        <color rgb="FF000000"/>
        <rFont val="Arial"/>
        <family val="2"/>
        <scheme val="minor"/>
      </rPr>
      <t>Assistant for performing manual tests that complement automated tests.</t>
    </r>
  </si>
  <si>
    <r>
      <t xml:space="preserve">Components of a Keyword-Driven Testing framework
Tool bridge(7.2.6): </t>
    </r>
    <r>
      <rPr>
        <sz val="10"/>
        <color rgb="FF000000"/>
        <rFont val="Arial"/>
        <family val="2"/>
        <scheme val="minor"/>
      </rPr>
      <t xml:space="preserve"> Enables integration between automated testing tools and other systems.</t>
    </r>
  </si>
  <si>
    <r>
      <t xml:space="preserve">Components of a Keyword-Driven Testing framework
Test execution environment and execution engine(7.2.7): </t>
    </r>
    <r>
      <rPr>
        <sz val="10"/>
        <color rgb="FF000000"/>
        <rFont val="Arial"/>
        <family val="2"/>
        <scheme val="minor"/>
      </rPr>
      <t xml:space="preserve"> Describes the test execution environment and execution engine.</t>
    </r>
  </si>
  <si>
    <r>
      <t xml:space="preserve">Basic attributes of the Keyword-Driven Testing framework  - General attributes(7.3.2): </t>
    </r>
    <r>
      <rPr>
        <sz val="10"/>
        <color rgb="FF000000"/>
        <rFont val="Arial"/>
        <family val="2"/>
        <scheme val="minor"/>
      </rPr>
      <t>Details the basic attributes that facilitate the design and maintenance of the framework.</t>
    </r>
  </si>
  <si>
    <r>
      <t>Basic attributes of the Keyword-Driven Testing framework  - Dedicated keyword-driven editor (tool) (7.3.3):</t>
    </r>
    <r>
      <rPr>
        <sz val="10"/>
        <color rgb="FF000000"/>
        <rFont val="Arial"/>
        <family val="2"/>
        <scheme val="minor"/>
      </rPr>
      <t>Editor specifically designed to manage keywords in tests</t>
    </r>
    <r>
      <rPr>
        <b/>
        <sz val="10"/>
        <color rgb="FF000000"/>
        <rFont val="Arial"/>
        <family val="2"/>
        <scheme val="minor"/>
      </rPr>
      <t>.</t>
    </r>
    <r>
      <rPr>
        <sz val="10"/>
        <color rgb="FF000000"/>
        <rFont val="Arial"/>
        <family val="2"/>
        <scheme val="minor"/>
      </rPr>
      <t>.</t>
    </r>
  </si>
  <si>
    <r>
      <t xml:space="preserve">Basic attributes of the Keyword-Driven Testing framework  - .E66.Decomposer and data sequencer(7.3.4): </t>
    </r>
    <r>
      <rPr>
        <sz val="10"/>
        <color rgb="FF000000"/>
        <rFont val="Arial"/>
        <family val="2"/>
        <scheme val="minor"/>
      </rPr>
      <t>Tools to divide test cases and manage the data sequence.</t>
    </r>
  </si>
  <si>
    <r>
      <t xml:space="preserve">Keyword-Driven Testing FrameworksBasic attributes of the Keyword-Driven Testing framework test assistant (tool) (7.3.5): </t>
    </r>
    <r>
      <rPr>
        <sz val="10"/>
        <color rgb="FF000000"/>
        <rFont val="Arial"/>
        <family val="2"/>
        <scheme val="minor"/>
      </rPr>
      <t>Tool that supports the execution of manual or hybrid tests.</t>
    </r>
  </si>
  <si>
    <r>
      <t xml:space="preserve">Basic attributes of the Keyword-Driven Testing framework  - Tool bridge(7.3.6): </t>
    </r>
    <r>
      <rPr>
        <sz val="10"/>
        <color rgb="FF000000"/>
        <rFont val="Arial"/>
        <family val="2"/>
        <scheme val="minor"/>
      </rPr>
      <t>Component that allows the connection between testing tools and other systems.</t>
    </r>
  </si>
  <si>
    <r>
      <t xml:space="preserve">Basic attributes of the Keyword-Driven Testing framework  - Keyword library(7.3.8): </t>
    </r>
    <r>
      <rPr>
        <sz val="10"/>
        <color rgb="FF000000"/>
        <rFont val="Arial"/>
        <family val="2"/>
        <scheme val="minor"/>
      </rPr>
      <t xml:space="preserve"> Library that organizes and manages keywords for repetitive tests.</t>
    </r>
  </si>
  <si>
    <r>
      <t xml:space="preserve">Basic attributes of the Keyword-Driven Testing framework  - Script repository (7.3.9): </t>
    </r>
    <r>
      <rPr>
        <sz val="10"/>
        <color rgb="FF000000"/>
        <rFont val="Arial"/>
        <family val="2"/>
        <scheme val="minor"/>
      </rPr>
      <t>Repository for saving and managing test scripts.</t>
    </r>
  </si>
  <si>
    <r>
      <t>Advanced attributes of frameworks  - General attributes(7.4.2):</t>
    </r>
    <r>
      <rPr>
        <sz val="10"/>
        <color rgb="FF000000"/>
        <rFont val="Arial"/>
        <family val="2"/>
        <scheme val="minor"/>
      </rPr>
      <t xml:space="preserve"> Advanced attributes that enhance the efficiency and maintenance of the framework.</t>
    </r>
  </si>
  <si>
    <r>
      <t xml:space="preserve">Advanced attributes of frameworks - Dedicated keyword-driven editor (tool) (7.4.3): </t>
    </r>
    <r>
      <rPr>
        <sz val="10"/>
        <color rgb="FF000000"/>
        <rFont val="Arial"/>
        <family val="2"/>
        <scheme val="minor"/>
      </rPr>
      <t>Advanced tool for editing keywords</t>
    </r>
  </si>
  <si>
    <r>
      <t xml:space="preserve">Advanced attributes of frameworks - Decomposer and data sequencer(7.4.4): </t>
    </r>
    <r>
      <rPr>
        <sz val="10"/>
        <color rgb="FF000000"/>
        <rFont val="Arial"/>
        <family val="2"/>
        <scheme val="minor"/>
      </rPr>
      <t>Advanced data and test case decomposition management..</t>
    </r>
  </si>
  <si>
    <r>
      <t xml:space="preserve">Advanced attributes of frameworks - Manual test assistant(7.4.5): </t>
    </r>
    <r>
      <rPr>
        <sz val="10"/>
        <color rgb="FF000000"/>
        <rFont val="Arial"/>
        <family val="2"/>
        <scheme val="minor"/>
      </rPr>
      <t>Advanced tool for complementing manual tests.</t>
    </r>
  </si>
  <si>
    <r>
      <t xml:space="preserve">Advanced attributes of frameworks - Tool bridge(7.4.6): </t>
    </r>
    <r>
      <rPr>
        <sz val="10"/>
        <color rgb="FF000000"/>
        <rFont val="Arial"/>
        <family val="2"/>
        <scheme val="minor"/>
      </rPr>
      <t>Enables advanced integrations between tools.</t>
    </r>
  </si>
  <si>
    <r>
      <t xml:space="preserve">Advanced attributes of frameworks - Test execution environment and execution engine(7.4.7): </t>
    </r>
    <r>
      <rPr>
        <sz val="10"/>
        <color rgb="FF000000"/>
        <rFont val="Arial"/>
        <family val="2"/>
        <scheme val="minor"/>
      </rPr>
      <t>Provides an advanced environment for test execution.</t>
    </r>
  </si>
  <si>
    <r>
      <t xml:space="preserve">Advanced attributes of frameworks - Keyword library(7.4.8): </t>
    </r>
    <r>
      <rPr>
        <sz val="10"/>
        <color rgb="FF000000"/>
        <rFont val="Arial"/>
        <family val="2"/>
        <scheme val="minor"/>
      </rPr>
      <t xml:space="preserve"> Advanced library for organizing keywords.</t>
    </r>
  </si>
  <si>
    <r>
      <t xml:space="preserve">Advanced attributes of frameworks - Test data support (7.4.9): </t>
    </r>
    <r>
      <rPr>
        <sz val="10"/>
        <color rgb="FF000000"/>
        <rFont val="Arial"/>
        <family val="2"/>
        <scheme val="minor"/>
      </rPr>
      <t>Advanced support for managing data used in tests.</t>
    </r>
  </si>
  <si>
    <r>
      <t xml:space="preserve">Advanced attributes of frameworks - Script repository(7.4.10): </t>
    </r>
    <r>
      <rPr>
        <sz val="10"/>
        <color rgb="FF000000"/>
        <rFont val="Arial"/>
        <family val="2"/>
        <scheme val="minor"/>
      </rPr>
      <t>Advanced repository for managing test scripts.</t>
    </r>
  </si>
  <si>
    <r>
      <t xml:space="preserve">Components of a Keyword-Driven Testing framework - Keyword library (7.2.8): </t>
    </r>
    <r>
      <rPr>
        <sz val="10"/>
        <color rgb="FF000000"/>
        <rFont val="Arial"/>
        <family val="2"/>
        <scheme val="minor"/>
      </rPr>
      <t>A library that stores and organizes all the keywords used in tests.</t>
    </r>
  </si>
  <si>
    <r>
      <t xml:space="preserve">Components of a Keyword-Driven Testing framework - Data (7.2.9): </t>
    </r>
    <r>
      <rPr>
        <sz val="10"/>
        <color rgb="FF000000"/>
        <rFont val="Arial"/>
        <family val="2"/>
        <scheme val="minor"/>
      </rPr>
      <t>Data management for keyword-driven tests.</t>
    </r>
  </si>
  <si>
    <r>
      <t xml:space="preserve">Components of a Keyword-Driven Testing framework - Script repository (7.2.10): </t>
    </r>
    <r>
      <rPr>
        <sz val="10"/>
        <color rgb="FF000000"/>
        <rFont val="Arial"/>
        <family val="2"/>
        <scheme val="minor"/>
      </rPr>
      <t>Managing the versioning, reuse, and maintenance of test scripts.</t>
    </r>
  </si>
  <si>
    <r>
      <t xml:space="preserve">Basic attributes of the Keyword-Driven Testing framework - General information on basic attributes(7.3.1): </t>
    </r>
    <r>
      <rPr>
        <sz val="10"/>
        <color rgb="FF000000"/>
        <rFont val="Arial"/>
        <family val="2"/>
        <scheme val="minor"/>
      </rPr>
      <t>Introduces the main characteristics that a keyword-driven testing framework should have.</t>
    </r>
  </si>
  <si>
    <r>
      <t>Advanced attributes of frameworks - General information on advanced attributes(7.4.1):</t>
    </r>
    <r>
      <rPr>
        <sz val="10"/>
        <color rgb="FF000000"/>
        <rFont val="Arial"/>
        <family val="2"/>
        <scheme val="minor"/>
      </rPr>
      <t xml:space="preserve"> Introduction to advanced attributes that optimize testing frameworks.</t>
    </r>
  </si>
  <si>
    <r>
      <t xml:space="preserve">TD4 Derive Test Cases - Select input values (6.6.5.3): </t>
    </r>
    <r>
      <rPr>
        <sz val="10"/>
        <color rgb="FF000000"/>
        <rFont val="Arial"/>
        <family val="2"/>
        <scheme val="minor"/>
      </rPr>
      <t>Explains how to select input values for test cases.</t>
    </r>
  </si>
  <si>
    <r>
      <rPr>
        <b/>
        <sz val="16"/>
        <color theme="1"/>
        <rFont val="Arial"/>
        <family val="2"/>
      </rPr>
      <t>ALCANCE:</t>
    </r>
    <r>
      <rPr>
        <sz val="16"/>
        <color theme="1"/>
        <rFont val="Arial"/>
        <family val="2"/>
      </rPr>
      <t xml:space="preserve"> La auditoría abarcará toda la documentación relacionada con la especificación de requisitos generada durante el proceso de desarrollo de un producto software. Asimismo, se verificará la adecuación de un plan de pruebas optimizado mediante la revisión de casos de prueba alineados con los estándares de la norma ISO/IEC/IEEE 29119-5:2016, con especial atención a los aspectos indicados en:
6.3 Redacción de casos de prueba "Composing test cases(6.3)"
6.2: Identificación de palabras clave ("Identifying keywords(6.2)").
6.4: Pruebas basadas en palabras clave y en datos ("Keywords and data-driven testing(6.4)").
6.5: Modularidad y refactorización ("Modularity and Refactoring(6.5)").  </t>
    </r>
  </si>
  <si>
    <r>
      <t xml:space="preserve">Keyword-Driven Testing in the Test Design Process(6.6): </t>
    </r>
    <r>
      <rPr>
        <sz val="11"/>
        <color rgb="FF000000"/>
        <rFont val="Arial Narrow"/>
        <family val="2"/>
      </rPr>
      <t xml:space="preserve"> This clause describes the relationship between the activities of this process and Keyword
Driven Testing.</t>
    </r>
  </si>
  <si>
    <t>No aplica ya que no se sigue el proceso implementado en  ISO/IEC/IEEE 29119-2</t>
  </si>
  <si>
    <t>Obtener evidencias objetivas por medio de informes,  documentos, observación de actividades con jira y cucumber</t>
  </si>
  <si>
    <t xml:space="preserve">Informar sobre las No Conformidades u Oportunidades de Mejora que requieran acción de mejora
inmediata. </t>
  </si>
  <si>
    <t>Verificar No Conformidades u Oportunidades de Mejora abiertas, para la elaboracióin del plan de mejora.</t>
  </si>
  <si>
    <t>Revision de observaciones tomadas en nota.</t>
  </si>
  <si>
    <t xml:space="preserve">
Criterios de la Auditoría en base a la norma 
Documentación de no conformidades (Anexos tabla1), problemas y áreas de interés.
Conclusiones y Recomendaciones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</si>
</sst>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9">
    <font>
      <sz val="10"/>
      <color rgb="FF000000"/>
      <name val="Arial"/>
      <scheme val="minor"/>
    </font>
    <font>
      <sz val="11"/>
      <color theme="1"/>
      <name val="Arial"/>
      <family val="2"/>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rgb="FF000000"/>
      <name val="Arial Narrow"/>
      <family val="2"/>
    </font>
    <font>
      <b/>
      <sz val="11"/>
      <color rgb="FF000000"/>
      <name val="Arial Narrow"/>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sz val="10"/>
      <color rgb="FF000000"/>
      <name val="Arial Narrow"/>
      <family val="2"/>
    </font>
    <font>
      <b/>
      <sz val="10"/>
      <color rgb="FF000000"/>
      <name val="Arial"/>
      <family val="2"/>
      <scheme val="minor"/>
    </font>
    <font>
      <sz val="10"/>
      <name val="Times New Roman"/>
      <family val="1"/>
    </font>
    <font>
      <sz val="14"/>
      <color theme="1"/>
      <name val="Times New Roman"/>
      <family val="1"/>
    </font>
    <font>
      <sz val="11"/>
      <color theme="1"/>
      <name val="Times New Roman"/>
      <family val="1"/>
    </font>
    <font>
      <b/>
      <sz val="14"/>
      <color theme="1"/>
      <name val="Times New Roman"/>
      <family val="1"/>
    </font>
    <font>
      <b/>
      <sz val="14"/>
      <color rgb="FF000000"/>
      <name val="Arial"/>
      <family val="2"/>
      <scheme val="minor"/>
    </font>
    <font>
      <b/>
      <sz val="14"/>
      <color theme="1"/>
      <name val="Arial"/>
      <family val="2"/>
      <scheme val="minor"/>
    </font>
  </fonts>
  <fills count="9">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theme="0"/>
        <bgColor indexed="64"/>
      </patternFill>
    </fill>
  </fills>
  <borders count="5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style="thin">
        <color rgb="FF000000"/>
      </top>
      <bottom/>
      <diagonal/>
    </border>
    <border>
      <left style="medium">
        <color rgb="FF000000"/>
      </left>
      <right/>
      <top style="thin">
        <color rgb="FF000000"/>
      </top>
      <bottom style="thin">
        <color rgb="FF000000"/>
      </bottom>
      <diagonal/>
    </border>
    <border>
      <left style="medium">
        <color theme="8" tint="-0.499984740745262"/>
      </left>
      <right style="thin">
        <color rgb="FF000000"/>
      </right>
      <top style="thin">
        <color rgb="FF000000"/>
      </top>
      <bottom style="thin">
        <color rgb="FF000000"/>
      </bottom>
      <diagonal/>
    </border>
    <border>
      <left style="medium">
        <color rgb="FF00B050"/>
      </left>
      <right style="thin">
        <color rgb="FF000000"/>
      </right>
      <top style="thin">
        <color rgb="FF000000"/>
      </top>
      <bottom style="thin">
        <color rgb="FF000000"/>
      </bottom>
      <diagonal/>
    </border>
    <border>
      <left style="medium">
        <color rgb="FF00B050"/>
      </left>
      <right style="thin">
        <color rgb="FF000000"/>
      </right>
      <top style="thin">
        <color rgb="FF000000"/>
      </top>
      <bottom/>
      <diagonal/>
    </border>
    <border>
      <left style="medium">
        <color rgb="FF7030A0"/>
      </left>
      <right style="thin">
        <color rgb="FF000000"/>
      </right>
      <top style="thin">
        <color rgb="FF000000"/>
      </top>
      <bottom style="thin">
        <color rgb="FF000000"/>
      </bottom>
      <diagonal/>
    </border>
    <border>
      <left style="medium">
        <color rgb="FF7030A0"/>
      </left>
      <right style="thin">
        <color rgb="FF000000"/>
      </right>
      <top style="thin">
        <color rgb="FF000000"/>
      </top>
      <bottom/>
      <diagonal/>
    </border>
    <border>
      <left/>
      <right style="thin">
        <color indexed="64"/>
      </right>
      <top style="thin">
        <color indexed="64"/>
      </top>
      <bottom/>
      <diagonal/>
    </border>
    <border>
      <left/>
      <right style="thin">
        <color indexed="64"/>
      </right>
      <top/>
      <bottom/>
      <diagonal/>
    </border>
    <border>
      <left/>
      <right style="medium">
        <color rgb="FF7030A0"/>
      </right>
      <top style="thin">
        <color rgb="FF000000"/>
      </top>
      <bottom style="thin">
        <color rgb="FF000000"/>
      </bottom>
      <diagonal/>
    </border>
    <border>
      <left/>
      <right style="medium">
        <color rgb="FF7030A0"/>
      </right>
      <top style="thin">
        <color rgb="FF000000"/>
      </top>
      <bottom/>
      <diagonal/>
    </border>
  </borders>
  <cellStyleXfs count="8">
    <xf numFmtId="0" fontId="0" fillId="0" borderId="0"/>
    <xf numFmtId="0" fontId="2" fillId="0" borderId="29"/>
    <xf numFmtId="0" fontId="37" fillId="0" borderId="29"/>
    <xf numFmtId="0" fontId="37" fillId="0" borderId="29"/>
    <xf numFmtId="0" fontId="40" fillId="0" borderId="29"/>
    <xf numFmtId="0" fontId="1" fillId="0" borderId="29"/>
    <xf numFmtId="0" fontId="1" fillId="0" borderId="29"/>
    <xf numFmtId="0" fontId="1" fillId="0" borderId="29"/>
  </cellStyleXfs>
  <cellXfs count="230">
    <xf numFmtId="0" fontId="0" fillId="0" borderId="0" xfId="0"/>
    <xf numFmtId="0" fontId="3" fillId="0" borderId="0" xfId="0" applyFont="1" applyAlignment="1">
      <alignment horizontal="center"/>
    </xf>
    <xf numFmtId="0" fontId="4" fillId="0" borderId="0" xfId="0" applyFont="1"/>
    <xf numFmtId="0" fontId="5" fillId="0" borderId="0" xfId="0" applyFont="1" applyAlignment="1">
      <alignment horizontal="center" vertical="center" wrapText="1"/>
    </xf>
    <xf numFmtId="0" fontId="10" fillId="0" borderId="0" xfId="0" applyFont="1" applyAlignment="1">
      <alignment vertical="center"/>
    </xf>
    <xf numFmtId="0" fontId="4" fillId="0" borderId="0" xfId="0" applyFont="1" applyAlignment="1">
      <alignment horizontal="left" vertical="top" wrapText="1"/>
    </xf>
    <xf numFmtId="0" fontId="11" fillId="0" borderId="0" xfId="0" applyFont="1" applyAlignment="1">
      <alignment horizontal="center" vertical="center" wrapText="1"/>
    </xf>
    <xf numFmtId="0" fontId="11" fillId="0" borderId="0" xfId="0" applyFont="1" applyAlignment="1">
      <alignment horizontal="center" vertical="center"/>
    </xf>
    <xf numFmtId="0" fontId="3" fillId="0" borderId="0" xfId="0" applyFont="1" applyAlignment="1">
      <alignment horizontal="left" vertical="top"/>
    </xf>
    <xf numFmtId="0" fontId="11" fillId="0" borderId="0" xfId="0" applyFont="1" applyAlignment="1">
      <alignment horizontal="left" vertical="top" wrapText="1"/>
    </xf>
    <xf numFmtId="0" fontId="11" fillId="0" borderId="0" xfId="0" applyFont="1" applyAlignment="1">
      <alignment horizontal="left" vertical="top"/>
    </xf>
    <xf numFmtId="0" fontId="4" fillId="0" borderId="0" xfId="0" applyFont="1" applyAlignment="1">
      <alignment horizontal="left" vertical="center" wrapText="1"/>
    </xf>
    <xf numFmtId="0" fontId="13" fillId="0" borderId="0" xfId="0" applyFont="1" applyAlignment="1">
      <alignment horizontal="center" vertical="center" wrapText="1"/>
    </xf>
    <xf numFmtId="0" fontId="13" fillId="0" borderId="0" xfId="0" applyFont="1" applyAlignment="1">
      <alignment horizontal="center" vertical="center"/>
    </xf>
    <xf numFmtId="0" fontId="14" fillId="0" borderId="0" xfId="0" applyFont="1"/>
    <xf numFmtId="0" fontId="16" fillId="0" borderId="0" xfId="0" applyFont="1" applyAlignment="1">
      <alignment vertical="center" wrapText="1"/>
    </xf>
    <xf numFmtId="49" fontId="14" fillId="0" borderId="23" xfId="0" applyNumberFormat="1" applyFont="1" applyBorder="1" applyAlignment="1">
      <alignment horizontal="center"/>
    </xf>
    <xf numFmtId="0" fontId="17" fillId="0" borderId="0" xfId="0" applyFont="1"/>
    <xf numFmtId="0" fontId="17" fillId="0" borderId="25" xfId="0" applyFont="1" applyBorder="1" applyAlignment="1">
      <alignment horizontal="center" vertical="center"/>
    </xf>
    <xf numFmtId="0" fontId="17" fillId="0" borderId="23" xfId="0" applyFont="1" applyBorder="1" applyAlignment="1">
      <alignment horizontal="center" vertical="center" wrapText="1"/>
    </xf>
    <xf numFmtId="0" fontId="19" fillId="0" borderId="23" xfId="0" applyFont="1" applyBorder="1" applyAlignment="1">
      <alignment horizontal="center" vertical="center" wrapText="1"/>
    </xf>
    <xf numFmtId="10" fontId="19" fillId="0" borderId="23" xfId="0" applyNumberFormat="1" applyFont="1" applyBorder="1" applyAlignment="1">
      <alignment vertical="center" wrapText="1"/>
    </xf>
    <xf numFmtId="10" fontId="19" fillId="2" borderId="23" xfId="0" applyNumberFormat="1" applyFont="1" applyFill="1" applyBorder="1" applyAlignment="1">
      <alignment vertical="center" wrapText="1"/>
    </xf>
    <xf numFmtId="0" fontId="17" fillId="2" borderId="26" xfId="0" applyFont="1" applyFill="1" applyBorder="1" applyAlignment="1">
      <alignment horizontal="center" vertical="center" wrapText="1"/>
    </xf>
    <xf numFmtId="0" fontId="20" fillId="0" borderId="0" xfId="0" applyFont="1"/>
    <xf numFmtId="0" fontId="19" fillId="0" borderId="23" xfId="0" applyFont="1" applyBorder="1" applyAlignment="1">
      <alignment vertical="center" wrapText="1"/>
    </xf>
    <xf numFmtId="0" fontId="3" fillId="0" borderId="27" xfId="0" applyFont="1" applyBorder="1"/>
    <xf numFmtId="0" fontId="3" fillId="0" borderId="28" xfId="0" applyFont="1" applyBorder="1" applyAlignment="1">
      <alignment horizontal="center" vertical="center"/>
    </xf>
    <xf numFmtId="0" fontId="3" fillId="0" borderId="0" xfId="0" applyFont="1" applyAlignment="1">
      <alignment horizontal="center" vertical="center"/>
    </xf>
    <xf numFmtId="0" fontId="21" fillId="0" borderId="0" xfId="0" applyFont="1" applyAlignment="1">
      <alignment vertical="center"/>
    </xf>
    <xf numFmtId="0" fontId="3" fillId="0" borderId="27" xfId="0" applyFont="1" applyBorder="1" applyAlignment="1">
      <alignment horizontal="center" vertical="center" wrapText="1"/>
    </xf>
    <xf numFmtId="0" fontId="17" fillId="0" borderId="0" xfId="0" applyFont="1" applyAlignment="1">
      <alignment horizontal="center" vertical="center"/>
    </xf>
    <xf numFmtId="0" fontId="21" fillId="2" borderId="29" xfId="0" applyFont="1" applyFill="1" applyBorder="1" applyAlignment="1">
      <alignment vertical="center"/>
    </xf>
    <xf numFmtId="0" fontId="3" fillId="0" borderId="28" xfId="0" applyFont="1" applyBorder="1" applyAlignment="1">
      <alignment horizontal="center"/>
    </xf>
    <xf numFmtId="0" fontId="19" fillId="0" borderId="0" xfId="0" applyFont="1"/>
    <xf numFmtId="0" fontId="17" fillId="3" borderId="23" xfId="0" applyFont="1" applyFill="1" applyBorder="1" applyAlignment="1">
      <alignment vertical="center"/>
    </xf>
    <xf numFmtId="0" fontId="17" fillId="0" borderId="0" xfId="0" applyFont="1" applyAlignment="1">
      <alignment vertical="center"/>
    </xf>
    <xf numFmtId="0" fontId="22" fillId="0" borderId="0" xfId="0" applyFont="1" applyAlignment="1">
      <alignment vertical="center" textRotation="90" wrapText="1"/>
    </xf>
    <xf numFmtId="0" fontId="3" fillId="2" borderId="29" xfId="0" applyFont="1" applyFill="1" applyBorder="1"/>
    <xf numFmtId="0" fontId="23" fillId="2" borderId="29" xfId="0" applyFont="1" applyFill="1" applyBorder="1" applyAlignment="1">
      <alignment vertical="top" wrapText="1"/>
    </xf>
    <xf numFmtId="0" fontId="17" fillId="2" borderId="29" xfId="0" applyFont="1" applyFill="1" applyBorder="1" applyAlignment="1">
      <alignment vertical="center"/>
    </xf>
    <xf numFmtId="0" fontId="3" fillId="0" borderId="28" xfId="0" applyFont="1" applyBorder="1"/>
    <xf numFmtId="0" fontId="17" fillId="0" borderId="0" xfId="0" applyFont="1" applyAlignment="1">
      <alignment horizontal="left" vertical="center"/>
    </xf>
    <xf numFmtId="0" fontId="17" fillId="2" borderId="29" xfId="0" applyFont="1" applyFill="1" applyBorder="1"/>
    <xf numFmtId="0" fontId="4" fillId="0" borderId="0" xfId="0" applyFont="1" applyAlignment="1">
      <alignment vertical="center" wrapText="1"/>
    </xf>
    <xf numFmtId="0" fontId="4" fillId="0" borderId="27" xfId="0" applyFont="1" applyBorder="1" applyAlignment="1">
      <alignment vertical="center" wrapText="1"/>
    </xf>
    <xf numFmtId="0" fontId="17" fillId="4" borderId="23" xfId="0" applyFont="1" applyFill="1" applyBorder="1" applyAlignment="1">
      <alignment vertical="center"/>
    </xf>
    <xf numFmtId="0" fontId="4" fillId="2" borderId="29" xfId="0" applyFont="1" applyFill="1" applyBorder="1" applyAlignment="1">
      <alignment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21" fillId="0" borderId="31" xfId="0" applyFont="1" applyBorder="1" applyAlignment="1">
      <alignment vertical="center"/>
    </xf>
    <xf numFmtId="0" fontId="4" fillId="0" borderId="31" xfId="0" applyFont="1" applyBorder="1" applyAlignment="1">
      <alignment vertical="center" wrapText="1"/>
    </xf>
    <xf numFmtId="0" fontId="4" fillId="0" borderId="32" xfId="0" applyFont="1" applyBorder="1" applyAlignment="1">
      <alignment vertical="center" wrapText="1"/>
    </xf>
    <xf numFmtId="0" fontId="3" fillId="0" borderId="0" xfId="0" applyFont="1"/>
    <xf numFmtId="0" fontId="25" fillId="0" borderId="0" xfId="0" applyFont="1"/>
    <xf numFmtId="0" fontId="19" fillId="0" borderId="2" xfId="0" applyFont="1" applyBorder="1" applyAlignment="1">
      <alignment horizontal="left"/>
    </xf>
    <xf numFmtId="0" fontId="17" fillId="0" borderId="2" xfId="0" applyFont="1" applyBorder="1"/>
    <xf numFmtId="0" fontId="3" fillId="0" borderId="2" xfId="0" applyFont="1" applyBorder="1"/>
    <xf numFmtId="10" fontId="26" fillId="0" borderId="0" xfId="0" applyNumberFormat="1" applyFont="1" applyAlignment="1">
      <alignment vertical="center"/>
    </xf>
    <xf numFmtId="0" fontId="3" fillId="0" borderId="8" xfId="0" applyFont="1" applyBorder="1"/>
    <xf numFmtId="10" fontId="27" fillId="0" borderId="0" xfId="0" applyNumberFormat="1" applyFont="1" applyAlignment="1">
      <alignment vertical="center"/>
    </xf>
    <xf numFmtId="0" fontId="29" fillId="0" borderId="0" xfId="0" applyFont="1"/>
    <xf numFmtId="0" fontId="30" fillId="0" borderId="0" xfId="0" applyFont="1" applyAlignment="1">
      <alignment horizontal="right"/>
    </xf>
    <xf numFmtId="0" fontId="30" fillId="0" borderId="0" xfId="0" applyFont="1" applyAlignment="1">
      <alignment horizontal="center"/>
    </xf>
    <xf numFmtId="164" fontId="30" fillId="0" borderId="0" xfId="0" applyNumberFormat="1" applyFont="1" applyAlignment="1">
      <alignment horizontal="center"/>
    </xf>
    <xf numFmtId="165" fontId="29" fillId="0" borderId="0" xfId="0" applyNumberFormat="1" applyFont="1"/>
    <xf numFmtId="0" fontId="29" fillId="5" borderId="0" xfId="0" applyFont="1" applyFill="1"/>
    <xf numFmtId="0" fontId="29" fillId="5" borderId="9" xfId="0" applyFont="1" applyFill="1" applyBorder="1" applyAlignment="1">
      <alignment vertical="center" wrapText="1"/>
    </xf>
    <xf numFmtId="0" fontId="35" fillId="2" borderId="35" xfId="1" applyFont="1" applyFill="1" applyBorder="1" applyAlignment="1">
      <alignment horizontal="center" vertical="center" wrapText="1"/>
    </xf>
    <xf numFmtId="0" fontId="0" fillId="0" borderId="35" xfId="3" applyFont="1" applyBorder="1" applyAlignment="1">
      <alignment horizontal="center" vertical="center" wrapText="1"/>
    </xf>
    <xf numFmtId="167" fontId="0" fillId="0" borderId="35" xfId="2" applyNumberFormat="1" applyFont="1" applyBorder="1" applyAlignment="1">
      <alignment horizontal="center" vertical="center" wrapText="1"/>
    </xf>
    <xf numFmtId="0" fontId="29" fillId="5" borderId="18" xfId="0" applyFont="1" applyFill="1" applyBorder="1" applyAlignment="1">
      <alignment vertical="center" wrapText="1"/>
    </xf>
    <xf numFmtId="0" fontId="29" fillId="5" borderId="6" xfId="0" applyFont="1" applyFill="1" applyBorder="1" applyAlignment="1">
      <alignment vertical="center" wrapText="1"/>
    </xf>
    <xf numFmtId="49" fontId="14" fillId="0" borderId="4" xfId="0" applyNumberFormat="1" applyFont="1" applyBorder="1" applyAlignment="1">
      <alignment horizontal="center"/>
    </xf>
    <xf numFmtId="0" fontId="14" fillId="0" borderId="15" xfId="0" applyFont="1" applyBorder="1" applyAlignment="1">
      <alignment horizontal="center" vertical="center" wrapText="1"/>
    </xf>
    <xf numFmtId="0" fontId="6" fillId="0" borderId="20" xfId="0" applyFont="1" applyBorder="1"/>
    <xf numFmtId="0" fontId="6" fillId="0" borderId="24" xfId="0" applyFont="1" applyBorder="1"/>
    <xf numFmtId="49" fontId="14" fillId="0" borderId="22" xfId="0" applyNumberFormat="1" applyFont="1" applyBorder="1" applyAlignment="1">
      <alignment horizontal="center"/>
    </xf>
    <xf numFmtId="0" fontId="6" fillId="0" borderId="35" xfId="0" applyFont="1" applyBorder="1"/>
    <xf numFmtId="49" fontId="14" fillId="0" borderId="9" xfId="0" applyNumberFormat="1" applyFont="1" applyBorder="1" applyAlignment="1">
      <alignment horizontal="center"/>
    </xf>
    <xf numFmtId="49" fontId="14" fillId="0" borderId="35" xfId="0" applyNumberFormat="1" applyFont="1" applyBorder="1" applyAlignment="1">
      <alignment horizontal="center"/>
    </xf>
    <xf numFmtId="49" fontId="16" fillId="0" borderId="36" xfId="0" applyNumberFormat="1" applyFont="1" applyBorder="1" applyAlignment="1">
      <alignment horizontal="center" vertical="center" wrapText="1"/>
    </xf>
    <xf numFmtId="0" fontId="40" fillId="0" borderId="35" xfId="2" applyFont="1" applyBorder="1" applyAlignment="1">
      <alignment horizontal="center" vertical="center" wrapText="1"/>
    </xf>
    <xf numFmtId="167" fontId="40" fillId="0" borderId="35" xfId="2" applyNumberFormat="1" applyFont="1" applyBorder="1" applyAlignment="1">
      <alignment horizontal="center" vertical="center" wrapText="1"/>
    </xf>
    <xf numFmtId="0" fontId="40" fillId="0" borderId="35" xfId="3" applyFont="1" applyBorder="1" applyAlignment="1">
      <alignment horizontal="center" vertical="center" wrapText="1"/>
    </xf>
    <xf numFmtId="0" fontId="32" fillId="7" borderId="35" xfId="0" applyFont="1" applyFill="1" applyBorder="1" applyAlignment="1">
      <alignment horizontal="center" vertical="center"/>
    </xf>
    <xf numFmtId="0" fontId="0" fillId="0" borderId="0" xfId="0" applyAlignment="1">
      <alignment vertical="center"/>
    </xf>
    <xf numFmtId="0" fontId="29" fillId="0" borderId="29" xfId="0" applyFont="1" applyBorder="1"/>
    <xf numFmtId="165" fontId="29" fillId="0" borderId="29" xfId="0" applyNumberFormat="1" applyFont="1" applyBorder="1"/>
    <xf numFmtId="0" fontId="0" fillId="0" borderId="29" xfId="0" applyBorder="1"/>
    <xf numFmtId="0" fontId="31" fillId="5" borderId="35" xfId="0" applyFont="1" applyFill="1" applyBorder="1" applyAlignment="1">
      <alignment horizontal="center" vertical="center" wrapText="1"/>
    </xf>
    <xf numFmtId="0" fontId="32" fillId="7" borderId="35" xfId="0" applyFont="1" applyFill="1" applyBorder="1" applyAlignment="1">
      <alignment vertical="center"/>
    </xf>
    <xf numFmtId="0" fontId="32" fillId="7" borderId="35" xfId="0" applyFont="1" applyFill="1" applyBorder="1" applyAlignment="1">
      <alignment horizontal="center" vertical="center" wrapText="1"/>
    </xf>
    <xf numFmtId="166" fontId="31" fillId="5" borderId="35" xfId="0" applyNumberFormat="1" applyFont="1" applyFill="1" applyBorder="1" applyAlignment="1">
      <alignment horizontal="center" vertical="center" wrapText="1"/>
    </xf>
    <xf numFmtId="20" fontId="31" fillId="5" borderId="35" xfId="0" applyNumberFormat="1" applyFont="1" applyFill="1" applyBorder="1" applyAlignment="1">
      <alignment horizontal="center" vertical="center" wrapText="1"/>
    </xf>
    <xf numFmtId="0" fontId="29" fillId="5" borderId="35" xfId="0" applyFont="1" applyFill="1" applyBorder="1" applyAlignment="1">
      <alignment vertical="center" wrapText="1"/>
    </xf>
    <xf numFmtId="0" fontId="41" fillId="0" borderId="35" xfId="0" applyFont="1" applyBorder="1" applyAlignment="1">
      <alignment horizontal="center" vertical="center" wrapText="1"/>
    </xf>
    <xf numFmtId="0" fontId="36" fillId="2" borderId="35" xfId="5" applyFont="1" applyFill="1" applyBorder="1" applyAlignment="1">
      <alignment horizontal="center" vertical="center" wrapText="1"/>
    </xf>
    <xf numFmtId="0" fontId="29" fillId="5" borderId="35" xfId="4" applyFont="1" applyFill="1" applyBorder="1" applyAlignment="1">
      <alignment horizontal="center" vertical="center" wrapText="1"/>
    </xf>
    <xf numFmtId="0" fontId="31" fillId="6" borderId="37" xfId="0" applyFont="1" applyFill="1" applyBorder="1" applyAlignment="1">
      <alignment horizontal="center" vertical="center" wrapText="1"/>
    </xf>
    <xf numFmtId="167" fontId="40" fillId="0" borderId="35" xfId="6" applyNumberFormat="1" applyFont="1" applyBorder="1" applyAlignment="1">
      <alignment horizontal="center" vertical="center"/>
    </xf>
    <xf numFmtId="167" fontId="40" fillId="0" borderId="35" xfId="6" applyNumberFormat="1" applyFont="1" applyBorder="1" applyAlignment="1">
      <alignment horizontal="center" vertical="center" wrapText="1"/>
    </xf>
    <xf numFmtId="20" fontId="31" fillId="5" borderId="35" xfId="4" applyNumberFormat="1" applyFont="1" applyFill="1" applyBorder="1" applyAlignment="1">
      <alignment horizontal="center" vertical="center" wrapText="1"/>
    </xf>
    <xf numFmtId="0" fontId="40" fillId="0" borderId="35" xfId="4" applyBorder="1" applyAlignment="1">
      <alignment horizontal="center" vertical="center"/>
    </xf>
    <xf numFmtId="0" fontId="42" fillId="0" borderId="35" xfId="4" applyFont="1" applyBorder="1" applyAlignment="1">
      <alignment horizontal="center" vertical="center" wrapText="1"/>
    </xf>
    <xf numFmtId="0" fontId="41" fillId="0" borderId="35" xfId="4" applyFont="1" applyBorder="1" applyAlignment="1">
      <alignment horizontal="center" vertical="center" wrapText="1"/>
    </xf>
    <xf numFmtId="0" fontId="44" fillId="0" borderId="41" xfId="4" applyFont="1" applyBorder="1" applyAlignment="1">
      <alignment horizontal="center" vertical="center"/>
    </xf>
    <xf numFmtId="0" fontId="45" fillId="5" borderId="4" xfId="4" applyFont="1" applyFill="1" applyBorder="1" applyAlignment="1">
      <alignment horizontal="center" vertical="center" wrapText="1"/>
    </xf>
    <xf numFmtId="10" fontId="46" fillId="0" borderId="42" xfId="4" applyNumberFormat="1" applyFont="1" applyBorder="1" applyAlignment="1">
      <alignment horizontal="center" vertical="center" wrapText="1"/>
    </xf>
    <xf numFmtId="10" fontId="46" fillId="0" borderId="23" xfId="4" applyNumberFormat="1" applyFont="1" applyBorder="1" applyAlignment="1">
      <alignment horizontal="center" vertical="center" wrapText="1"/>
    </xf>
    <xf numFmtId="10" fontId="46" fillId="0" borderId="4" xfId="4" applyNumberFormat="1" applyFont="1" applyBorder="1" applyAlignment="1">
      <alignment horizontal="center" vertical="center" wrapText="1"/>
    </xf>
    <xf numFmtId="0" fontId="47" fillId="0" borderId="29" xfId="4" applyFont="1"/>
    <xf numFmtId="0" fontId="47" fillId="0" borderId="35" xfId="0" applyFont="1" applyBorder="1"/>
    <xf numFmtId="0" fontId="48" fillId="0" borderId="23" xfId="0" applyFont="1" applyBorder="1" applyAlignment="1">
      <alignment horizontal="center" vertical="center" wrapText="1"/>
    </xf>
    <xf numFmtId="10" fontId="48" fillId="0" borderId="23" xfId="0" applyNumberFormat="1" applyFont="1" applyBorder="1" applyAlignment="1">
      <alignment vertical="center" wrapText="1"/>
    </xf>
    <xf numFmtId="10" fontId="48" fillId="0" borderId="22" xfId="0" applyNumberFormat="1" applyFont="1" applyBorder="1" applyAlignment="1">
      <alignment vertical="center" wrapText="1"/>
    </xf>
    <xf numFmtId="10" fontId="48" fillId="2" borderId="23" xfId="0" applyNumberFormat="1" applyFont="1" applyFill="1" applyBorder="1" applyAlignment="1">
      <alignment vertical="center" wrapText="1"/>
    </xf>
    <xf numFmtId="10" fontId="48" fillId="0" borderId="23" xfId="4" applyNumberFormat="1" applyFont="1" applyBorder="1" applyAlignment="1">
      <alignment horizontal="center" vertical="center" wrapText="1"/>
    </xf>
    <xf numFmtId="0" fontId="47" fillId="0" borderId="29" xfId="4" applyFont="1" applyAlignment="1">
      <alignment horizontal="center" vertical="center"/>
    </xf>
    <xf numFmtId="0" fontId="48" fillId="0" borderId="1" xfId="4" applyFont="1" applyBorder="1" applyAlignment="1">
      <alignment horizontal="center" vertical="center" wrapText="1"/>
    </xf>
    <xf numFmtId="10" fontId="48" fillId="0" borderId="44" xfId="4" applyNumberFormat="1" applyFont="1" applyBorder="1" applyAlignment="1">
      <alignment horizontal="center" vertical="center" wrapText="1"/>
    </xf>
    <xf numFmtId="10" fontId="48" fillId="0" borderId="4" xfId="4" applyNumberFormat="1" applyFont="1" applyBorder="1" applyAlignment="1">
      <alignment horizontal="center" vertical="center" wrapText="1"/>
    </xf>
    <xf numFmtId="10" fontId="48" fillId="0" borderId="46" xfId="4" applyNumberFormat="1" applyFont="1" applyBorder="1" applyAlignment="1">
      <alignment horizontal="center" vertical="center" wrapText="1"/>
    </xf>
    <xf numFmtId="0" fontId="47" fillId="0" borderId="4" xfId="4" applyFont="1" applyBorder="1" applyAlignment="1">
      <alignment horizontal="center" vertical="center"/>
    </xf>
    <xf numFmtId="0" fontId="47" fillId="0" borderId="43" xfId="4" applyFont="1" applyBorder="1" applyAlignment="1">
      <alignment horizontal="center" vertical="center"/>
    </xf>
    <xf numFmtId="0" fontId="48" fillId="0" borderId="6" xfId="4" applyFont="1" applyBorder="1" applyAlignment="1">
      <alignment horizontal="center" vertical="center" wrapText="1"/>
    </xf>
    <xf numFmtId="0" fontId="47" fillId="0" borderId="45" xfId="4" applyFont="1" applyBorder="1" applyAlignment="1">
      <alignment horizontal="center" vertical="center"/>
    </xf>
    <xf numFmtId="10" fontId="48" fillId="0" borderId="1" xfId="4" applyNumberFormat="1" applyFont="1" applyBorder="1" applyAlignment="1">
      <alignment horizontal="center" vertical="center" wrapText="1"/>
    </xf>
    <xf numFmtId="10" fontId="48" fillId="0" borderId="40" xfId="4" applyNumberFormat="1" applyFont="1" applyBorder="1" applyAlignment="1">
      <alignment horizontal="center" vertical="center" wrapText="1"/>
    </xf>
    <xf numFmtId="0" fontId="48" fillId="0" borderId="5" xfId="4" applyFont="1" applyBorder="1" applyAlignment="1">
      <alignment horizontal="center" vertical="center" wrapText="1"/>
    </xf>
    <xf numFmtId="10" fontId="48" fillId="0" borderId="35" xfId="4" applyNumberFormat="1" applyFont="1" applyBorder="1" applyAlignment="1">
      <alignment horizontal="center" vertical="center" wrapText="1"/>
    </xf>
    <xf numFmtId="10" fontId="48" fillId="0" borderId="6" xfId="4" applyNumberFormat="1" applyFont="1" applyBorder="1" applyAlignment="1">
      <alignment horizontal="center" vertical="center" wrapText="1"/>
    </xf>
    <xf numFmtId="0" fontId="47" fillId="0" borderId="6" xfId="4" applyFont="1" applyBorder="1" applyAlignment="1">
      <alignment horizontal="center" vertical="center"/>
    </xf>
    <xf numFmtId="0" fontId="48" fillId="0" borderId="23" xfId="0" applyFont="1" applyBorder="1" applyAlignment="1">
      <alignment vertical="center" wrapText="1"/>
    </xf>
    <xf numFmtId="10" fontId="48" fillId="2" borderId="23" xfId="0" applyNumberFormat="1" applyFont="1" applyFill="1" applyBorder="1" applyAlignment="1">
      <alignment horizontal="center" vertical="center" wrapText="1"/>
    </xf>
    <xf numFmtId="0" fontId="42" fillId="8" borderId="35" xfId="4" applyFont="1" applyFill="1" applyBorder="1" applyAlignment="1">
      <alignment horizontal="center" vertical="center" wrapText="1"/>
    </xf>
    <xf numFmtId="10" fontId="44" fillId="0" borderId="1" xfId="4" applyNumberFormat="1" applyFont="1" applyBorder="1" applyAlignment="1">
      <alignment horizontal="left" vertical="center" wrapText="1"/>
    </xf>
    <xf numFmtId="10" fontId="44" fillId="0" borderId="2" xfId="4" applyNumberFormat="1" applyFont="1" applyBorder="1" applyAlignment="1">
      <alignment horizontal="left" vertical="center" wrapText="1"/>
    </xf>
    <xf numFmtId="10" fontId="44" fillId="0" borderId="3" xfId="4" applyNumberFormat="1" applyFont="1" applyBorder="1" applyAlignment="1">
      <alignment horizontal="left" vertical="center" wrapText="1"/>
    </xf>
    <xf numFmtId="10" fontId="48" fillId="0" borderId="4" xfId="4" applyNumberFormat="1" applyFont="1" applyBorder="1" applyAlignment="1">
      <alignment horizontal="center" vertical="center" wrapText="1"/>
    </xf>
    <xf numFmtId="10" fontId="48" fillId="0" borderId="49" xfId="4" applyNumberFormat="1" applyFont="1" applyBorder="1" applyAlignment="1">
      <alignment horizontal="center" vertical="center" wrapText="1"/>
    </xf>
    <xf numFmtId="0" fontId="18" fillId="0" borderId="4"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6" xfId="0" applyFont="1" applyBorder="1" applyAlignment="1">
      <alignment horizontal="center" vertical="center" wrapText="1"/>
    </xf>
    <xf numFmtId="0" fontId="17" fillId="2" borderId="4" xfId="0" applyFont="1" applyFill="1" applyBorder="1" applyAlignment="1">
      <alignment vertical="center" wrapText="1"/>
    </xf>
    <xf numFmtId="0" fontId="17" fillId="2" borderId="5" xfId="0" applyFont="1" applyFill="1" applyBorder="1" applyAlignment="1">
      <alignment vertical="center" wrapText="1"/>
    </xf>
    <xf numFmtId="0" fontId="17" fillId="2" borderId="6" xfId="0" applyFont="1" applyFill="1" applyBorder="1" applyAlignment="1">
      <alignment vertical="center" wrapText="1"/>
    </xf>
    <xf numFmtId="0" fontId="18" fillId="0" borderId="23" xfId="4" applyFont="1" applyBorder="1" applyAlignment="1">
      <alignment horizontal="center" vertical="center" wrapText="1"/>
    </xf>
    <xf numFmtId="0" fontId="43" fillId="0" borderId="23" xfId="4" applyFont="1" applyBorder="1" applyAlignment="1">
      <alignment horizontal="center" vertical="center"/>
    </xf>
    <xf numFmtId="10" fontId="44" fillId="0" borderId="35" xfId="4" applyNumberFormat="1" applyFont="1" applyBorder="1" applyAlignment="1">
      <alignment horizontal="left" vertical="center" wrapText="1"/>
    </xf>
    <xf numFmtId="10" fontId="44" fillId="0" borderId="7" xfId="4" applyNumberFormat="1" applyFont="1" applyBorder="1" applyAlignment="1">
      <alignment horizontal="left" vertical="center" wrapText="1"/>
    </xf>
    <xf numFmtId="10" fontId="44" fillId="0" borderId="8" xfId="4" applyNumberFormat="1" applyFont="1" applyBorder="1" applyAlignment="1">
      <alignment horizontal="left" vertical="center" wrapText="1"/>
    </xf>
    <xf numFmtId="10" fontId="44" fillId="0" borderId="9" xfId="4" applyNumberFormat="1" applyFont="1" applyBorder="1" applyAlignment="1">
      <alignment horizontal="left" vertical="center" wrapText="1"/>
    </xf>
    <xf numFmtId="10" fontId="48" fillId="0" borderId="2" xfId="4" applyNumberFormat="1" applyFont="1" applyBorder="1" applyAlignment="1">
      <alignment horizontal="center" vertical="center" wrapText="1"/>
    </xf>
    <xf numFmtId="10" fontId="48" fillId="0" borderId="50" xfId="4" applyNumberFormat="1" applyFont="1" applyBorder="1" applyAlignment="1">
      <alignment horizontal="center" vertical="center" wrapText="1"/>
    </xf>
    <xf numFmtId="10" fontId="48" fillId="0" borderId="35" xfId="4" applyNumberFormat="1" applyFont="1" applyBorder="1" applyAlignment="1">
      <alignment horizontal="center" vertical="center" wrapText="1"/>
    </xf>
    <xf numFmtId="49" fontId="16" fillId="0" borderId="36" xfId="0" applyNumberFormat="1" applyFont="1" applyBorder="1" applyAlignment="1">
      <alignment horizontal="center" vertical="center" wrapText="1"/>
    </xf>
    <xf numFmtId="49" fontId="16" fillId="0" borderId="35" xfId="0" applyNumberFormat="1" applyFont="1" applyBorder="1" applyAlignment="1">
      <alignment horizontal="center" vertical="center" wrapText="1"/>
    </xf>
    <xf numFmtId="10" fontId="48" fillId="0" borderId="7" xfId="0" applyNumberFormat="1" applyFont="1" applyBorder="1" applyAlignment="1">
      <alignment horizontal="center" vertical="center" wrapText="1"/>
    </xf>
    <xf numFmtId="10" fontId="48" fillId="0" borderId="9" xfId="0" applyNumberFormat="1" applyFont="1" applyBorder="1" applyAlignment="1">
      <alignment horizontal="center" vertical="center" wrapText="1"/>
    </xf>
    <xf numFmtId="10" fontId="48" fillId="0" borderId="4" xfId="0" applyNumberFormat="1" applyFont="1" applyBorder="1" applyAlignment="1">
      <alignment horizontal="center" vertical="center" wrapText="1"/>
    </xf>
    <xf numFmtId="10" fontId="48" fillId="0" borderId="6" xfId="0" applyNumberFormat="1" applyFont="1" applyBorder="1" applyAlignment="1">
      <alignment horizontal="center" vertical="center" wrapText="1"/>
    </xf>
    <xf numFmtId="10" fontId="19" fillId="0" borderId="4" xfId="0" applyNumberFormat="1" applyFont="1" applyBorder="1" applyAlignment="1">
      <alignment horizontal="center" vertical="center" wrapText="1"/>
    </xf>
    <xf numFmtId="10" fontId="19" fillId="0" borderId="6" xfId="0" applyNumberFormat="1" applyFont="1" applyBorder="1" applyAlignment="1">
      <alignment horizontal="center" vertical="center" wrapText="1"/>
    </xf>
    <xf numFmtId="49" fontId="14" fillId="0" borderId="4" xfId="0" applyNumberFormat="1" applyFont="1" applyBorder="1" applyAlignment="1">
      <alignment horizontal="center"/>
    </xf>
    <xf numFmtId="0" fontId="6" fillId="0" borderId="5" xfId="0" applyFont="1" applyBorder="1"/>
    <xf numFmtId="0" fontId="6" fillId="0" borderId="6" xfId="0" applyFont="1" applyBorder="1"/>
    <xf numFmtId="0" fontId="18" fillId="0" borderId="1" xfId="0" applyFont="1" applyBorder="1" applyAlignment="1">
      <alignment horizontal="center" vertical="center" wrapText="1"/>
    </xf>
    <xf numFmtId="0" fontId="6" fillId="0" borderId="2" xfId="0" applyFont="1" applyBorder="1"/>
    <xf numFmtId="0" fontId="6" fillId="0" borderId="3" xfId="0" applyFont="1" applyBorder="1"/>
    <xf numFmtId="0" fontId="0" fillId="0" borderId="37" xfId="0" applyBorder="1" applyAlignment="1">
      <alignment horizontal="center"/>
    </xf>
    <xf numFmtId="0" fontId="0" fillId="0" borderId="36" xfId="0" applyBorder="1" applyAlignment="1">
      <alignment horizontal="center"/>
    </xf>
    <xf numFmtId="10" fontId="48" fillId="0" borderId="38" xfId="0" applyNumberFormat="1" applyFont="1" applyBorder="1" applyAlignment="1">
      <alignment horizontal="center" vertical="center" wrapText="1"/>
    </xf>
    <xf numFmtId="10" fontId="48" fillId="0" borderId="39" xfId="0" applyNumberFormat="1" applyFont="1" applyBorder="1" applyAlignment="1">
      <alignment horizontal="center" vertical="center" wrapText="1"/>
    </xf>
    <xf numFmtId="10" fontId="44" fillId="0" borderId="4" xfId="4" applyNumberFormat="1" applyFont="1" applyBorder="1" applyAlignment="1">
      <alignment horizontal="left" vertical="center" wrapText="1"/>
    </xf>
    <xf numFmtId="10" fontId="44" fillId="0" borderId="5" xfId="4" applyNumberFormat="1" applyFont="1" applyBorder="1" applyAlignment="1">
      <alignment horizontal="left" vertical="center" wrapText="1"/>
    </xf>
    <xf numFmtId="10" fontId="44" fillId="0" borderId="6" xfId="4" applyNumberFormat="1" applyFont="1" applyBorder="1" applyAlignment="1">
      <alignment horizontal="left" vertical="center" wrapText="1"/>
    </xf>
    <xf numFmtId="0" fontId="4" fillId="0" borderId="0" xfId="0" applyFont="1" applyAlignment="1">
      <alignment horizontal="left" vertical="top" wrapText="1"/>
    </xf>
    <xf numFmtId="0" fontId="0" fillId="0" borderId="0" xfId="0"/>
    <xf numFmtId="0" fontId="4" fillId="0" borderId="0" xfId="0" applyFont="1" applyAlignment="1">
      <alignment horizontal="left" vertical="center" wrapText="1"/>
    </xf>
    <xf numFmtId="0" fontId="12" fillId="0" borderId="0" xfId="0" applyFont="1" applyAlignment="1">
      <alignment horizontal="left" vertical="center" wrapText="1"/>
    </xf>
    <xf numFmtId="0" fontId="15" fillId="2" borderId="11" xfId="0" applyFont="1" applyFill="1" applyBorder="1" applyAlignment="1">
      <alignment horizontal="center" wrapText="1"/>
    </xf>
    <xf numFmtId="0" fontId="6" fillId="0" borderId="12" xfId="0" applyFont="1" applyBorder="1"/>
    <xf numFmtId="0" fontId="6" fillId="0" borderId="13" xfId="0" applyFont="1" applyBorder="1"/>
    <xf numFmtId="0" fontId="6" fillId="0" borderId="7" xfId="0" applyFont="1" applyBorder="1"/>
    <xf numFmtId="0" fontId="6" fillId="0" borderId="8" xfId="0" applyFont="1" applyBorder="1"/>
    <xf numFmtId="0" fontId="6" fillId="0" borderId="9" xfId="0" applyFont="1" applyBorder="1"/>
    <xf numFmtId="0" fontId="15" fillId="2" borderId="11" xfId="0" applyFont="1" applyFill="1" applyBorder="1" applyAlignment="1">
      <alignment horizontal="center" vertical="center" wrapText="1"/>
    </xf>
    <xf numFmtId="0" fontId="6" fillId="0" borderId="17" xfId="0" applyFont="1" applyBorder="1"/>
    <xf numFmtId="0" fontId="6" fillId="0" borderId="18" xfId="0" applyFont="1" applyBorder="1"/>
    <xf numFmtId="49" fontId="16" fillId="0" borderId="4" xfId="0" applyNumberFormat="1" applyFont="1" applyBorder="1" applyAlignment="1">
      <alignment horizontal="center" vertical="center" wrapText="1"/>
    </xf>
    <xf numFmtId="0" fontId="14" fillId="0" borderId="10" xfId="0" applyFont="1" applyBorder="1" applyAlignment="1">
      <alignment horizontal="center" vertical="center"/>
    </xf>
    <xf numFmtId="0" fontId="6" fillId="0" borderId="16" xfId="0" applyFont="1" applyBorder="1"/>
    <xf numFmtId="0" fontId="6" fillId="0" borderId="21" xfId="0" applyFont="1" applyBorder="1"/>
    <xf numFmtId="0" fontId="15" fillId="0" borderId="11" xfId="0" applyFont="1" applyBorder="1" applyAlignment="1">
      <alignment horizontal="center" vertical="center" wrapText="1"/>
    </xf>
    <xf numFmtId="0" fontId="14" fillId="0" borderId="14" xfId="0" applyFont="1" applyBorder="1" applyAlignment="1">
      <alignment horizontal="center" vertical="center"/>
    </xf>
    <xf numFmtId="0" fontId="6" fillId="0" borderId="19" xfId="0" applyFont="1" applyBorder="1"/>
    <xf numFmtId="0" fontId="6" fillId="0" borderId="22" xfId="0" applyFont="1" applyBorder="1"/>
    <xf numFmtId="0" fontId="6" fillId="0" borderId="29" xfId="0" applyFont="1" applyBorder="1"/>
    <xf numFmtId="0" fontId="12" fillId="0" borderId="0" xfId="0" applyFont="1" applyAlignment="1">
      <alignment horizontal="left" vertical="top" wrapText="1"/>
    </xf>
    <xf numFmtId="0" fontId="5" fillId="0" borderId="4" xfId="0" applyFont="1" applyBorder="1" applyAlignment="1">
      <alignment horizontal="left" vertical="center" wrapText="1"/>
    </xf>
    <xf numFmtId="0" fontId="7" fillId="0" borderId="4" xfId="0" applyFont="1" applyBorder="1" applyAlignment="1">
      <alignment horizontal="center" vertical="center" wrapText="1"/>
    </xf>
    <xf numFmtId="0" fontId="8" fillId="0" borderId="4"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center" vertical="center"/>
    </xf>
    <xf numFmtId="0" fontId="39" fillId="0" borderId="0" xfId="0" applyFont="1" applyAlignment="1">
      <alignment horizontal="left" vertical="top" wrapText="1"/>
    </xf>
    <xf numFmtId="0" fontId="5" fillId="0" borderId="1" xfId="0" applyFont="1" applyBorder="1" applyAlignment="1">
      <alignment horizontal="center" vertical="center" wrapText="1"/>
    </xf>
    <xf numFmtId="0" fontId="7" fillId="0" borderId="4" xfId="0" applyFont="1" applyBorder="1" applyAlignment="1">
      <alignment horizontal="center" vertical="center"/>
    </xf>
    <xf numFmtId="0" fontId="8" fillId="0" borderId="5" xfId="0" applyFont="1" applyBorder="1" applyAlignment="1">
      <alignment horizontal="center" vertical="center"/>
    </xf>
    <xf numFmtId="0" fontId="9" fillId="0" borderId="4" xfId="0" applyFont="1" applyBorder="1" applyAlignment="1">
      <alignment horizontal="center" vertical="center" wrapText="1"/>
    </xf>
    <xf numFmtId="0" fontId="19" fillId="0" borderId="2" xfId="0" applyFont="1" applyBorder="1" applyAlignment="1">
      <alignment horizontal="center"/>
    </xf>
    <xf numFmtId="14" fontId="3" fillId="0" borderId="8" xfId="0" applyNumberFormat="1" applyFont="1" applyBorder="1" applyAlignment="1">
      <alignment horizontal="center"/>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10" fontId="19" fillId="2" borderId="4" xfId="0" applyNumberFormat="1" applyFont="1" applyFill="1" applyBorder="1" applyAlignment="1">
      <alignment vertical="center" textRotation="90" wrapText="1"/>
    </xf>
    <xf numFmtId="0" fontId="24" fillId="0" borderId="29" xfId="0" applyFont="1" applyBorder="1" applyAlignment="1">
      <alignment horizontal="center" vertical="center" wrapText="1"/>
    </xf>
    <xf numFmtId="0" fontId="24" fillId="0" borderId="27" xfId="0" applyFont="1" applyBorder="1" applyAlignment="1">
      <alignment horizontal="center" vertical="center" wrapText="1"/>
    </xf>
    <xf numFmtId="0" fontId="17" fillId="0" borderId="0" xfId="0" applyFont="1"/>
    <xf numFmtId="0" fontId="21" fillId="0" borderId="0" xfId="0" applyFont="1" applyAlignment="1">
      <alignment vertical="center"/>
    </xf>
    <xf numFmtId="0" fontId="28" fillId="0" borderId="33" xfId="0" applyFont="1" applyBorder="1" applyAlignment="1">
      <alignment horizontal="center" wrapText="1"/>
    </xf>
    <xf numFmtId="0" fontId="6" fillId="0" borderId="34" xfId="0" applyFont="1" applyBorder="1"/>
    <xf numFmtId="0" fontId="6" fillId="0" borderId="28" xfId="0" applyFont="1" applyBorder="1"/>
    <xf numFmtId="0" fontId="6" fillId="0" borderId="27" xfId="0" applyFont="1" applyBorder="1"/>
    <xf numFmtId="0" fontId="6" fillId="0" borderId="30" xfId="0" applyFont="1" applyBorder="1"/>
    <xf numFmtId="0" fontId="6" fillId="0" borderId="31" xfId="0" applyFont="1" applyBorder="1"/>
    <xf numFmtId="0" fontId="6" fillId="0" borderId="32" xfId="0" applyFont="1" applyBorder="1"/>
    <xf numFmtId="0" fontId="29" fillId="0" borderId="0" xfId="0" applyFont="1"/>
    <xf numFmtId="9" fontId="29" fillId="0" borderId="0" xfId="0" applyNumberFormat="1" applyFont="1"/>
    <xf numFmtId="0" fontId="33" fillId="6" borderId="47" xfId="0" applyFont="1" applyFill="1" applyBorder="1" applyAlignment="1">
      <alignment horizontal="center" vertical="center" wrapText="1"/>
    </xf>
    <xf numFmtId="0" fontId="33" fillId="6" borderId="48" xfId="0" applyFont="1" applyFill="1" applyBorder="1" applyAlignment="1">
      <alignment horizontal="center" vertical="center" wrapText="1"/>
    </xf>
  </cellXfs>
  <cellStyles count="8">
    <cellStyle name="Normal" xfId="0" builtinId="0"/>
    <cellStyle name="Normal 2" xfId="3" xr:uid="{6F1C3114-11C3-48F9-A07E-8B1538D244D1}"/>
    <cellStyle name="Normal 2 2" xfId="7" xr:uid="{6FBDBAA7-050B-4DC6-B4AF-5B5E2F7C9848}"/>
    <cellStyle name="Normal 3" xfId="4" xr:uid="{1E32A67E-6DC1-4059-A5C1-5B110604DCE3}"/>
    <cellStyle name="Normal 4" xfId="1" xr:uid="{BB9646F5-3F0A-458D-ABF4-1F45B557A500}"/>
    <cellStyle name="Normal 4 2" xfId="5" xr:uid="{5E497AFA-C361-4B19-A571-2B0604B961A2}"/>
    <cellStyle name="Normal 5" xfId="2" xr:uid="{9D537FF1-66A6-46A6-864B-23402D0289FE}"/>
    <cellStyle name="Normal 5 2" xfId="6" xr:uid="{2182F625-6183-429F-8723-667FE23B176A}"/>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W998"/>
  <sheetViews>
    <sheetView showGridLines="0" topLeftCell="A30" zoomScale="57" zoomScaleNormal="55" workbookViewId="0">
      <selection activeCell="X30" sqref="X30:AA30"/>
    </sheetView>
  </sheetViews>
  <sheetFormatPr baseColWidth="10" defaultColWidth="12.6640625" defaultRowHeight="15" customHeight="1"/>
  <cols>
    <col min="1" max="1" width="3.33203125" customWidth="1"/>
    <col min="2" max="2" width="5.33203125" customWidth="1"/>
    <col min="3" max="3" width="29" customWidth="1"/>
    <col min="4" max="4" width="4.88671875" customWidth="1"/>
    <col min="5" max="5" width="8.33203125" customWidth="1"/>
    <col min="6" max="6" width="7.33203125" customWidth="1"/>
    <col min="7" max="7" width="7" customWidth="1"/>
    <col min="8" max="8" width="19.109375" customWidth="1"/>
    <col min="9" max="14" width="7" customWidth="1"/>
    <col min="15" max="15" width="7.44140625" customWidth="1"/>
    <col min="16" max="16" width="6.33203125" customWidth="1"/>
    <col min="17" max="17" width="7" customWidth="1"/>
    <col min="18" max="18" width="6.5546875" customWidth="1"/>
    <col min="19" max="20" width="7" customWidth="1"/>
    <col min="21" max="21" width="15.109375" customWidth="1"/>
    <col min="22" max="22" width="12.88671875" customWidth="1"/>
    <col min="23" max="25" width="7" customWidth="1"/>
    <col min="26" max="26" width="9.6640625" customWidth="1"/>
    <col min="27" max="27" width="60.33203125" customWidth="1"/>
    <col min="28" max="28" width="28.6640625" customWidth="1"/>
    <col min="29" max="41" width="1.33203125" customWidth="1"/>
    <col min="42" max="42" width="17.33203125" customWidth="1"/>
    <col min="43" max="48" width="11.33203125" customWidth="1"/>
  </cols>
  <sheetData>
    <row r="1" spans="1:48" ht="12.75" customHeight="1">
      <c r="B1" s="1"/>
    </row>
    <row r="2" spans="1:48" ht="42.75" customHeight="1">
      <c r="A2" s="2"/>
      <c r="B2" s="206"/>
      <c r="C2" s="168"/>
      <c r="D2" s="168"/>
      <c r="E2" s="168"/>
      <c r="F2" s="169"/>
      <c r="G2" s="207"/>
      <c r="H2" s="165"/>
      <c r="I2" s="165"/>
      <c r="J2" s="165"/>
      <c r="K2" s="165"/>
      <c r="L2" s="165"/>
      <c r="M2" s="165"/>
      <c r="N2" s="165"/>
      <c r="O2" s="165"/>
      <c r="P2" s="165"/>
      <c r="Q2" s="166"/>
      <c r="R2" s="204" t="s">
        <v>0</v>
      </c>
      <c r="S2" s="208"/>
      <c r="T2" s="208"/>
      <c r="U2" s="208"/>
      <c r="V2" s="208"/>
      <c r="W2" s="165"/>
      <c r="X2" s="165"/>
      <c r="Y2" s="166"/>
      <c r="Z2" s="204" t="s">
        <v>48</v>
      </c>
      <c r="AA2" s="165"/>
      <c r="AB2" s="166"/>
      <c r="AC2" s="2"/>
      <c r="AD2" s="2"/>
      <c r="AE2" s="2"/>
      <c r="AF2" s="2"/>
      <c r="AG2" s="2"/>
      <c r="AH2" s="2"/>
      <c r="AI2" s="2"/>
      <c r="AJ2" s="2"/>
      <c r="AK2" s="2"/>
      <c r="AL2" s="2"/>
      <c r="AM2" s="2"/>
      <c r="AN2" s="2"/>
      <c r="AO2" s="2"/>
      <c r="AP2" s="2"/>
      <c r="AQ2" s="2"/>
      <c r="AR2" s="2"/>
      <c r="AS2" s="2"/>
      <c r="AT2" s="2"/>
      <c r="AU2" s="2"/>
      <c r="AV2" s="2"/>
    </row>
    <row r="3" spans="1:48" ht="48.75" customHeight="1">
      <c r="A3" s="2"/>
      <c r="B3" s="184"/>
      <c r="C3" s="185"/>
      <c r="D3" s="185"/>
      <c r="E3" s="185"/>
      <c r="F3" s="186"/>
      <c r="G3" s="209"/>
      <c r="H3" s="165"/>
      <c r="I3" s="165"/>
      <c r="J3" s="165"/>
      <c r="K3" s="165"/>
      <c r="L3" s="165"/>
      <c r="M3" s="165"/>
      <c r="N3" s="165"/>
      <c r="O3" s="165"/>
      <c r="P3" s="165"/>
      <c r="Q3" s="166"/>
      <c r="R3" s="202" t="s">
        <v>1</v>
      </c>
      <c r="S3" s="203"/>
      <c r="T3" s="203"/>
      <c r="U3" s="203"/>
      <c r="V3" s="203"/>
      <c r="W3" s="165"/>
      <c r="X3" s="165"/>
      <c r="Y3" s="166"/>
      <c r="Z3" s="204" t="s">
        <v>48</v>
      </c>
      <c r="AA3" s="165"/>
      <c r="AB3" s="166"/>
      <c r="AC3" s="2"/>
      <c r="AD3" s="2"/>
      <c r="AE3" s="2"/>
      <c r="AF3" s="2"/>
      <c r="AG3" s="2"/>
      <c r="AH3" s="2"/>
      <c r="AI3" s="2"/>
      <c r="AJ3" s="2"/>
      <c r="AK3" s="2"/>
      <c r="AL3" s="2"/>
      <c r="AM3" s="2"/>
      <c r="AN3" s="2"/>
      <c r="AO3" s="2"/>
      <c r="AP3" s="2"/>
      <c r="AQ3" s="2"/>
      <c r="AR3" s="2"/>
      <c r="AS3" s="2"/>
      <c r="AT3" s="2"/>
      <c r="AU3" s="2"/>
      <c r="AV3" s="2"/>
    </row>
    <row r="4" spans="1:48" ht="21" customHeight="1">
      <c r="A4" s="2"/>
      <c r="B4" s="200" t="s">
        <v>2</v>
      </c>
      <c r="C4" s="165"/>
      <c r="D4" s="165"/>
      <c r="E4" s="165"/>
      <c r="F4" s="166"/>
      <c r="G4" s="201"/>
      <c r="H4" s="165"/>
      <c r="I4" s="165"/>
      <c r="J4" s="165"/>
      <c r="K4" s="165"/>
      <c r="L4" s="165"/>
      <c r="M4" s="165"/>
      <c r="N4" s="165"/>
      <c r="O4" s="165"/>
      <c r="P4" s="165"/>
      <c r="Q4" s="166"/>
      <c r="R4" s="202" t="s">
        <v>74</v>
      </c>
      <c r="S4" s="203"/>
      <c r="T4" s="203"/>
      <c r="U4" s="203"/>
      <c r="V4" s="203"/>
      <c r="W4" s="165"/>
      <c r="X4" s="165"/>
      <c r="Y4" s="166"/>
      <c r="Z4" s="204" t="s">
        <v>3</v>
      </c>
      <c r="AA4" s="165"/>
      <c r="AB4" s="166"/>
      <c r="AC4" s="2"/>
      <c r="AD4" s="2"/>
      <c r="AE4" s="2"/>
      <c r="AF4" s="2"/>
      <c r="AG4" s="2"/>
      <c r="AH4" s="2"/>
      <c r="AI4" s="2"/>
      <c r="AJ4" s="2"/>
      <c r="AK4" s="2"/>
      <c r="AL4" s="2"/>
      <c r="AM4" s="2"/>
      <c r="AN4" s="2"/>
      <c r="AO4" s="2"/>
      <c r="AP4" s="2"/>
      <c r="AQ4" s="2"/>
      <c r="AR4" s="2"/>
      <c r="AS4" s="2"/>
      <c r="AT4" s="2"/>
      <c r="AU4" s="2"/>
      <c r="AV4" s="2"/>
    </row>
    <row r="5" spans="1:48" ht="12.75" customHeight="1">
      <c r="A5" s="2"/>
      <c r="B5" s="3"/>
      <c r="C5" s="3"/>
      <c r="D5" s="3"/>
      <c r="E5" s="3"/>
      <c r="F5" s="3"/>
      <c r="G5" s="3"/>
      <c r="H5" s="3"/>
      <c r="I5" s="3"/>
      <c r="J5" s="3"/>
      <c r="K5" s="3"/>
      <c r="L5" s="3"/>
      <c r="M5" s="3"/>
      <c r="N5" s="3"/>
      <c r="O5" s="3"/>
      <c r="P5" s="3"/>
      <c r="Q5" s="3"/>
      <c r="R5" s="3"/>
      <c r="S5" s="3"/>
      <c r="T5" s="3"/>
      <c r="U5" s="3"/>
      <c r="V5" s="3"/>
      <c r="W5" s="3"/>
      <c r="X5" s="3"/>
      <c r="Y5" s="3"/>
      <c r="Z5" s="3"/>
      <c r="AA5" s="3"/>
      <c r="AB5" s="4"/>
      <c r="AC5" s="2"/>
      <c r="AD5" s="2"/>
      <c r="AE5" s="2"/>
      <c r="AF5" s="2"/>
      <c r="AG5" s="2"/>
      <c r="AH5" s="2"/>
      <c r="AI5" s="2"/>
      <c r="AJ5" s="2"/>
      <c r="AK5" s="2"/>
      <c r="AL5" s="2"/>
      <c r="AM5" s="2"/>
      <c r="AN5" s="2"/>
      <c r="AO5" s="2"/>
      <c r="AP5" s="2"/>
      <c r="AQ5" s="2"/>
      <c r="AR5" s="2"/>
      <c r="AS5" s="2"/>
      <c r="AT5" s="2"/>
      <c r="AU5" s="2"/>
      <c r="AV5" s="2"/>
    </row>
    <row r="6" spans="1:48" ht="81.75" customHeight="1">
      <c r="B6" s="205" t="s">
        <v>61</v>
      </c>
      <c r="C6" s="178"/>
      <c r="D6" s="178"/>
      <c r="E6" s="178"/>
      <c r="F6" s="178"/>
      <c r="G6" s="178"/>
      <c r="H6" s="178"/>
      <c r="I6" s="178"/>
      <c r="J6" s="178"/>
      <c r="K6" s="178"/>
      <c r="L6" s="178"/>
      <c r="M6" s="178"/>
      <c r="N6" s="178"/>
      <c r="O6" s="178"/>
      <c r="P6" s="178"/>
      <c r="Q6" s="178"/>
      <c r="R6" s="178"/>
      <c r="S6" s="178"/>
      <c r="T6" s="178"/>
      <c r="U6" s="178"/>
      <c r="V6" s="178"/>
      <c r="W6" s="178"/>
      <c r="X6" s="178"/>
      <c r="Y6" s="178"/>
      <c r="Z6" s="178"/>
      <c r="AA6" s="178"/>
      <c r="AB6" s="178"/>
      <c r="AC6" s="6"/>
      <c r="AD6" s="6"/>
      <c r="AE6" s="6"/>
      <c r="AF6" s="6"/>
      <c r="AG6" s="6"/>
      <c r="AH6" s="6"/>
      <c r="AI6" s="6"/>
      <c r="AJ6" s="6"/>
      <c r="AK6" s="6"/>
      <c r="AL6" s="6"/>
      <c r="AM6" s="6"/>
      <c r="AN6" s="6"/>
      <c r="AO6" s="6"/>
      <c r="AP6" s="7"/>
    </row>
    <row r="7" spans="1:48" ht="198" customHeight="1">
      <c r="B7" s="177" t="s">
        <v>249</v>
      </c>
      <c r="C7" s="178"/>
      <c r="D7" s="178"/>
      <c r="E7" s="178"/>
      <c r="F7" s="178"/>
      <c r="G7" s="178"/>
      <c r="H7" s="178"/>
      <c r="I7" s="178"/>
      <c r="J7" s="178"/>
      <c r="K7" s="178"/>
      <c r="L7" s="178"/>
      <c r="M7" s="178"/>
      <c r="N7" s="178"/>
      <c r="O7" s="178"/>
      <c r="P7" s="178"/>
      <c r="Q7" s="178"/>
      <c r="R7" s="178"/>
      <c r="S7" s="178"/>
      <c r="T7" s="178"/>
      <c r="U7" s="178"/>
      <c r="V7" s="178"/>
      <c r="W7" s="178"/>
      <c r="X7" s="178"/>
      <c r="Y7" s="178"/>
      <c r="Z7" s="178"/>
      <c r="AA7" s="178"/>
      <c r="AB7" s="178"/>
      <c r="AC7" s="6"/>
      <c r="AD7" s="6"/>
      <c r="AE7" s="6"/>
      <c r="AF7" s="6"/>
      <c r="AG7" s="6"/>
      <c r="AH7" s="6"/>
      <c r="AI7" s="6"/>
      <c r="AJ7" s="6"/>
      <c r="AK7" s="6"/>
      <c r="AL7" s="6"/>
      <c r="AM7" s="6"/>
      <c r="AN7" s="6"/>
      <c r="AO7" s="6"/>
      <c r="AP7" s="7"/>
    </row>
    <row r="8" spans="1:48" ht="51" customHeight="1">
      <c r="B8" s="199" t="s">
        <v>60</v>
      </c>
      <c r="C8" s="178"/>
      <c r="D8" s="178"/>
      <c r="E8" s="178"/>
      <c r="F8" s="178"/>
      <c r="G8" s="178"/>
      <c r="H8" s="178"/>
      <c r="I8" s="178"/>
      <c r="J8" s="178"/>
      <c r="K8" s="178"/>
      <c r="L8" s="178"/>
      <c r="M8" s="178"/>
      <c r="N8" s="178"/>
      <c r="O8" s="178"/>
      <c r="P8" s="178"/>
      <c r="Q8" s="178"/>
      <c r="R8" s="178"/>
      <c r="S8" s="178"/>
      <c r="T8" s="178"/>
      <c r="U8" s="178"/>
      <c r="V8" s="178"/>
      <c r="W8" s="178"/>
      <c r="X8" s="178"/>
      <c r="Y8" s="178"/>
      <c r="Z8" s="178"/>
      <c r="AA8" s="178"/>
      <c r="AB8" s="178"/>
      <c r="AC8" s="6"/>
      <c r="AD8" s="6"/>
      <c r="AE8" s="6"/>
      <c r="AF8" s="6"/>
      <c r="AG8" s="6"/>
      <c r="AH8" s="6"/>
      <c r="AI8" s="6"/>
      <c r="AJ8" s="6"/>
      <c r="AK8" s="6"/>
      <c r="AL8" s="6"/>
      <c r="AM8" s="6"/>
      <c r="AN8" s="6"/>
      <c r="AO8" s="6"/>
      <c r="AP8" s="7"/>
    </row>
    <row r="9" spans="1:48" ht="12.75" customHeight="1">
      <c r="B9" s="5"/>
      <c r="C9" s="5"/>
      <c r="D9" s="5"/>
      <c r="E9" s="5"/>
      <c r="F9" s="5"/>
      <c r="G9" s="5"/>
      <c r="H9" s="5"/>
      <c r="I9" s="5"/>
      <c r="J9" s="5"/>
      <c r="K9" s="5"/>
      <c r="L9" s="5"/>
      <c r="M9" s="5"/>
      <c r="N9" s="5"/>
      <c r="O9" s="5"/>
      <c r="P9" s="5"/>
      <c r="Q9" s="5"/>
      <c r="R9" s="5"/>
      <c r="S9" s="5"/>
      <c r="T9" s="5"/>
      <c r="U9" s="5"/>
      <c r="V9" s="5"/>
      <c r="W9" s="5"/>
      <c r="X9" s="5"/>
      <c r="Y9" s="5"/>
      <c r="Z9" s="5"/>
      <c r="AA9" s="5"/>
      <c r="AB9" s="5"/>
      <c r="AC9" s="6"/>
      <c r="AD9" s="6"/>
      <c r="AE9" s="6"/>
      <c r="AF9" s="6"/>
      <c r="AG9" s="6"/>
      <c r="AH9" s="6"/>
      <c r="AI9" s="6"/>
      <c r="AJ9" s="6"/>
      <c r="AK9" s="6"/>
      <c r="AL9" s="6"/>
      <c r="AM9" s="6"/>
      <c r="AN9" s="6"/>
      <c r="AO9" s="6"/>
      <c r="AP9" s="7"/>
    </row>
    <row r="10" spans="1:48" ht="20.25" customHeight="1">
      <c r="B10" s="199" t="s">
        <v>49</v>
      </c>
      <c r="C10" s="178"/>
      <c r="D10" s="178"/>
      <c r="E10" s="178"/>
      <c r="F10" s="178"/>
      <c r="G10" s="178"/>
      <c r="H10" s="178"/>
      <c r="I10" s="178"/>
      <c r="J10" s="178"/>
      <c r="K10" s="178"/>
      <c r="L10" s="178"/>
      <c r="M10" s="178"/>
      <c r="N10" s="178"/>
      <c r="O10" s="178"/>
      <c r="P10" s="178"/>
      <c r="Q10" s="178"/>
      <c r="R10" s="178"/>
      <c r="S10" s="178"/>
      <c r="T10" s="178"/>
      <c r="U10" s="178"/>
      <c r="V10" s="178"/>
      <c r="W10" s="178"/>
      <c r="X10" s="178"/>
      <c r="Y10" s="178"/>
      <c r="Z10" s="178"/>
      <c r="AA10" s="178"/>
      <c r="AB10" s="178"/>
      <c r="AC10" s="6"/>
      <c r="AD10" s="6"/>
      <c r="AE10" s="6"/>
      <c r="AF10" s="6"/>
      <c r="AG10" s="6"/>
      <c r="AH10" s="6"/>
      <c r="AI10" s="6"/>
      <c r="AJ10" s="6"/>
      <c r="AK10" s="6"/>
      <c r="AL10" s="6"/>
      <c r="AM10" s="6"/>
      <c r="AN10" s="6"/>
      <c r="AO10" s="6"/>
      <c r="AP10" s="7"/>
    </row>
    <row r="11" spans="1:48" ht="60" customHeight="1">
      <c r="A11" s="8"/>
      <c r="B11" s="177" t="s">
        <v>62</v>
      </c>
      <c r="C11" s="178"/>
      <c r="D11" s="178"/>
      <c r="E11" s="178"/>
      <c r="F11" s="178"/>
      <c r="G11" s="178"/>
      <c r="H11" s="178"/>
      <c r="I11" s="178"/>
      <c r="J11" s="178"/>
      <c r="K11" s="178"/>
      <c r="L11" s="178"/>
      <c r="M11" s="178"/>
      <c r="N11" s="178"/>
      <c r="O11" s="178"/>
      <c r="P11" s="178"/>
      <c r="Q11" s="178"/>
      <c r="R11" s="178"/>
      <c r="S11" s="178"/>
      <c r="T11" s="178"/>
      <c r="U11" s="178"/>
      <c r="V11" s="178"/>
      <c r="W11" s="178"/>
      <c r="X11" s="178"/>
      <c r="Y11" s="178"/>
      <c r="Z11" s="178"/>
      <c r="AA11" s="178"/>
      <c r="AB11" s="178"/>
      <c r="AC11" s="9"/>
      <c r="AD11" s="9"/>
      <c r="AE11" s="9"/>
      <c r="AF11" s="9"/>
      <c r="AG11" s="9"/>
      <c r="AH11" s="9"/>
      <c r="AI11" s="9"/>
      <c r="AJ11" s="9"/>
      <c r="AK11" s="9"/>
      <c r="AL11" s="9"/>
      <c r="AM11" s="9"/>
      <c r="AN11" s="9"/>
      <c r="AO11" s="9"/>
      <c r="AP11" s="10"/>
      <c r="AQ11" s="8"/>
      <c r="AR11" s="8"/>
      <c r="AS11" s="8"/>
      <c r="AT11" s="8"/>
      <c r="AU11" s="8"/>
      <c r="AV11" s="8"/>
    </row>
    <row r="12" spans="1:48" ht="53.25" customHeight="1">
      <c r="B12" s="177" t="s">
        <v>63</v>
      </c>
      <c r="C12" s="178"/>
      <c r="D12" s="178"/>
      <c r="E12" s="178"/>
      <c r="F12" s="178"/>
      <c r="G12" s="178"/>
      <c r="H12" s="178"/>
      <c r="I12" s="178"/>
      <c r="J12" s="178"/>
      <c r="K12" s="178"/>
      <c r="L12" s="178"/>
      <c r="M12" s="178"/>
      <c r="N12" s="178"/>
      <c r="O12" s="178"/>
      <c r="P12" s="178"/>
      <c r="Q12" s="178"/>
      <c r="R12" s="178"/>
      <c r="S12" s="178"/>
      <c r="T12" s="178"/>
      <c r="U12" s="178"/>
      <c r="V12" s="178"/>
      <c r="W12" s="178"/>
      <c r="X12" s="178"/>
      <c r="Y12" s="178"/>
      <c r="Z12" s="178"/>
      <c r="AA12" s="178"/>
      <c r="AB12" s="178"/>
      <c r="AC12" s="6"/>
      <c r="AD12" s="6"/>
      <c r="AE12" s="6"/>
      <c r="AF12" s="6"/>
      <c r="AG12" s="6"/>
      <c r="AH12" s="6"/>
      <c r="AI12" s="6"/>
      <c r="AJ12" s="6"/>
      <c r="AK12" s="6"/>
      <c r="AL12" s="6"/>
      <c r="AM12" s="6"/>
      <c r="AN12" s="6"/>
      <c r="AO12" s="6"/>
      <c r="AP12" s="7"/>
    </row>
    <row r="13" spans="1:48" ht="39.75" customHeight="1">
      <c r="B13" s="177" t="s">
        <v>64</v>
      </c>
      <c r="C13" s="178"/>
      <c r="D13" s="178"/>
      <c r="E13" s="178"/>
      <c r="F13" s="178"/>
      <c r="G13" s="178"/>
      <c r="H13" s="178"/>
      <c r="I13" s="178"/>
      <c r="J13" s="178"/>
      <c r="K13" s="178"/>
      <c r="L13" s="178"/>
      <c r="M13" s="178"/>
      <c r="N13" s="178"/>
      <c r="O13" s="178"/>
      <c r="P13" s="178"/>
      <c r="Q13" s="178"/>
      <c r="R13" s="178"/>
      <c r="S13" s="178"/>
      <c r="T13" s="178"/>
      <c r="U13" s="178"/>
      <c r="V13" s="178"/>
      <c r="W13" s="178"/>
      <c r="X13" s="178"/>
      <c r="Y13" s="178"/>
      <c r="Z13" s="178"/>
      <c r="AA13" s="178"/>
      <c r="AB13" s="178"/>
      <c r="AC13" s="6"/>
      <c r="AD13" s="6"/>
      <c r="AE13" s="6"/>
      <c r="AF13" s="6"/>
      <c r="AG13" s="6"/>
      <c r="AH13" s="6"/>
      <c r="AI13" s="6"/>
      <c r="AJ13" s="6"/>
      <c r="AK13" s="6"/>
      <c r="AL13" s="6"/>
      <c r="AM13" s="6"/>
      <c r="AN13" s="6"/>
      <c r="AO13" s="6"/>
      <c r="AP13" s="7"/>
    </row>
    <row r="14" spans="1:48" ht="6" customHeight="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6"/>
      <c r="AD14" s="6"/>
      <c r="AE14" s="6"/>
      <c r="AF14" s="6"/>
      <c r="AG14" s="6"/>
      <c r="AH14" s="6"/>
      <c r="AI14" s="6"/>
      <c r="AJ14" s="6"/>
      <c r="AK14" s="6"/>
      <c r="AL14" s="6"/>
      <c r="AM14" s="6"/>
      <c r="AN14" s="6"/>
      <c r="AO14" s="6"/>
      <c r="AP14" s="7"/>
    </row>
    <row r="15" spans="1:48" ht="99.75" customHeight="1">
      <c r="B15" s="179" t="s">
        <v>65</v>
      </c>
      <c r="C15" s="178"/>
      <c r="D15" s="178"/>
      <c r="E15" s="178"/>
      <c r="F15" s="178"/>
      <c r="G15" s="178"/>
      <c r="H15" s="178"/>
      <c r="I15" s="178"/>
      <c r="J15" s="178"/>
      <c r="K15" s="178"/>
      <c r="L15" s="178"/>
      <c r="M15" s="178"/>
      <c r="N15" s="178"/>
      <c r="O15" s="178"/>
      <c r="P15" s="178"/>
      <c r="Q15" s="178"/>
      <c r="R15" s="178"/>
      <c r="S15" s="178"/>
      <c r="T15" s="178"/>
      <c r="U15" s="178"/>
      <c r="V15" s="178"/>
      <c r="W15" s="178"/>
      <c r="X15" s="178"/>
      <c r="Y15" s="178"/>
      <c r="Z15" s="178"/>
      <c r="AA15" s="178"/>
      <c r="AB15" s="178"/>
      <c r="AC15" s="6"/>
      <c r="AD15" s="6"/>
      <c r="AE15" s="6"/>
      <c r="AF15" s="6"/>
      <c r="AG15" s="6"/>
      <c r="AH15" s="6"/>
      <c r="AI15" s="6"/>
      <c r="AJ15" s="6"/>
      <c r="AK15" s="6"/>
      <c r="AL15" s="6"/>
      <c r="AM15" s="6"/>
      <c r="AN15" s="6"/>
      <c r="AO15" s="6"/>
      <c r="AP15" s="7"/>
    </row>
    <row r="16" spans="1:48" ht="24.75" customHeight="1">
      <c r="A16" s="2"/>
      <c r="B16" s="180" t="s">
        <v>66</v>
      </c>
      <c r="C16" s="178"/>
      <c r="D16" s="178"/>
      <c r="E16" s="178"/>
      <c r="F16" s="178"/>
      <c r="G16" s="178"/>
      <c r="H16" s="178"/>
      <c r="I16" s="178"/>
      <c r="J16" s="178"/>
      <c r="K16" s="178"/>
      <c r="L16" s="178"/>
      <c r="M16" s="178"/>
      <c r="N16" s="178"/>
      <c r="O16" s="178"/>
      <c r="P16" s="178"/>
      <c r="Q16" s="178"/>
      <c r="R16" s="178"/>
      <c r="S16" s="178"/>
      <c r="T16" s="178"/>
      <c r="U16" s="178"/>
      <c r="V16" s="178"/>
      <c r="W16" s="178"/>
      <c r="X16" s="178"/>
      <c r="Y16" s="178"/>
      <c r="Z16" s="178"/>
      <c r="AA16" s="178"/>
      <c r="AB16" s="178"/>
      <c r="AC16" s="12"/>
      <c r="AD16" s="12"/>
      <c r="AE16" s="12"/>
      <c r="AF16" s="12"/>
      <c r="AG16" s="12"/>
      <c r="AH16" s="12"/>
      <c r="AI16" s="12"/>
      <c r="AJ16" s="12"/>
      <c r="AK16" s="12"/>
      <c r="AL16" s="12"/>
      <c r="AM16" s="12"/>
      <c r="AN16" s="12"/>
      <c r="AO16" s="12"/>
      <c r="AP16" s="13"/>
      <c r="AQ16" s="2"/>
      <c r="AR16" s="2"/>
      <c r="AS16" s="2"/>
      <c r="AT16" s="2"/>
      <c r="AU16" s="2"/>
      <c r="AV16" s="2"/>
    </row>
    <row r="17" spans="1:49" ht="24.75" customHeight="1">
      <c r="B17" s="179" t="s">
        <v>4</v>
      </c>
      <c r="C17" s="178"/>
      <c r="D17" s="178"/>
      <c r="E17" s="178"/>
      <c r="F17" s="178"/>
      <c r="G17" s="178"/>
      <c r="H17" s="178"/>
      <c r="I17" s="178"/>
      <c r="J17" s="178"/>
      <c r="K17" s="178"/>
      <c r="L17" s="178"/>
      <c r="M17" s="178"/>
      <c r="N17" s="178"/>
      <c r="O17" s="178"/>
      <c r="P17" s="178"/>
      <c r="Q17" s="178"/>
      <c r="R17" s="178"/>
      <c r="S17" s="178"/>
      <c r="T17" s="178"/>
      <c r="U17" s="178"/>
      <c r="V17" s="178"/>
      <c r="W17" s="178"/>
      <c r="X17" s="178"/>
      <c r="Y17" s="178"/>
      <c r="Z17" s="178"/>
      <c r="AA17" s="178"/>
      <c r="AB17" s="178"/>
      <c r="AC17" s="6"/>
      <c r="AD17" s="6"/>
      <c r="AE17" s="6"/>
      <c r="AF17" s="6"/>
      <c r="AG17" s="6"/>
      <c r="AH17" s="6"/>
      <c r="AI17" s="6"/>
      <c r="AJ17" s="6"/>
      <c r="AK17" s="6"/>
      <c r="AL17" s="6"/>
      <c r="AM17" s="6"/>
      <c r="AN17" s="6"/>
      <c r="AO17" s="6"/>
      <c r="AP17" s="7"/>
    </row>
    <row r="18" spans="1:49" ht="6.75" customHeight="1">
      <c r="B18" s="179"/>
      <c r="C18" s="178"/>
      <c r="D18" s="178"/>
      <c r="E18" s="178"/>
      <c r="F18" s="178"/>
      <c r="G18" s="178"/>
      <c r="H18" s="178"/>
      <c r="I18" s="178"/>
      <c r="J18" s="178"/>
      <c r="K18" s="178"/>
      <c r="L18" s="178"/>
      <c r="M18" s="178"/>
      <c r="N18" s="178"/>
      <c r="O18" s="178"/>
      <c r="P18" s="178"/>
      <c r="Q18" s="178"/>
      <c r="R18" s="178"/>
      <c r="S18" s="178"/>
      <c r="T18" s="178"/>
      <c r="U18" s="178"/>
      <c r="V18" s="178"/>
      <c r="W18" s="178"/>
      <c r="X18" s="178"/>
      <c r="Y18" s="178"/>
      <c r="Z18" s="178"/>
      <c r="AA18" s="178"/>
      <c r="AB18" s="178"/>
      <c r="AC18" s="6"/>
      <c r="AD18" s="6"/>
      <c r="AE18" s="6"/>
      <c r="AF18" s="6"/>
      <c r="AG18" s="6"/>
      <c r="AH18" s="6"/>
      <c r="AI18" s="6"/>
      <c r="AJ18" s="6"/>
      <c r="AK18" s="6"/>
      <c r="AL18" s="6"/>
      <c r="AM18" s="6"/>
      <c r="AN18" s="6"/>
      <c r="AO18" s="6"/>
      <c r="AP18" s="7"/>
    </row>
    <row r="19" spans="1:49" ht="36.75" customHeight="1">
      <c r="A19" s="14"/>
      <c r="B19" s="191" t="s">
        <v>5</v>
      </c>
      <c r="C19" s="194" t="s">
        <v>6</v>
      </c>
      <c r="D19" s="182"/>
      <c r="E19" s="183"/>
      <c r="F19" s="195" t="s">
        <v>7</v>
      </c>
      <c r="G19" s="181" t="s">
        <v>50</v>
      </c>
      <c r="H19" s="182"/>
      <c r="I19" s="182"/>
      <c r="J19" s="182"/>
      <c r="K19" s="182"/>
      <c r="L19" s="182"/>
      <c r="M19" s="182"/>
      <c r="N19" s="183"/>
      <c r="O19" s="181" t="s">
        <v>51</v>
      </c>
      <c r="P19" s="182"/>
      <c r="Q19" s="182"/>
      <c r="R19" s="182"/>
      <c r="S19" s="182"/>
      <c r="T19" s="182"/>
      <c r="U19" s="182"/>
      <c r="V19" s="182"/>
      <c r="W19" s="183"/>
      <c r="X19" s="187" t="s">
        <v>8</v>
      </c>
      <c r="Y19" s="182"/>
      <c r="Z19" s="182"/>
      <c r="AA19" s="183"/>
      <c r="AB19" s="74" t="s">
        <v>9</v>
      </c>
      <c r="AC19" s="14"/>
      <c r="AD19" s="14"/>
      <c r="AE19" s="14"/>
      <c r="AF19" s="14"/>
      <c r="AG19" s="14"/>
      <c r="AH19" s="14"/>
      <c r="AI19" s="14"/>
      <c r="AJ19" s="14"/>
      <c r="AK19" s="14"/>
      <c r="AL19" s="14"/>
      <c r="AM19" s="14"/>
      <c r="AN19" s="14"/>
      <c r="AO19" s="14"/>
      <c r="AP19" s="14"/>
      <c r="AQ19" s="14"/>
      <c r="AR19" s="14"/>
      <c r="AS19" s="14"/>
      <c r="AT19" s="14"/>
      <c r="AU19" s="14"/>
      <c r="AV19" s="14"/>
    </row>
    <row r="20" spans="1:49" ht="10.5" customHeight="1">
      <c r="A20" s="14"/>
      <c r="B20" s="192"/>
      <c r="C20" s="188"/>
      <c r="D20" s="178"/>
      <c r="E20" s="189"/>
      <c r="F20" s="196"/>
      <c r="G20" s="184"/>
      <c r="H20" s="185"/>
      <c r="I20" s="185"/>
      <c r="J20" s="185"/>
      <c r="K20" s="185"/>
      <c r="L20" s="185"/>
      <c r="M20" s="185"/>
      <c r="N20" s="186"/>
      <c r="O20" s="188"/>
      <c r="P20" s="198"/>
      <c r="Q20" s="198"/>
      <c r="R20" s="198"/>
      <c r="S20" s="198"/>
      <c r="T20" s="198"/>
      <c r="U20" s="198"/>
      <c r="V20" s="198"/>
      <c r="W20" s="189"/>
      <c r="X20" s="188"/>
      <c r="Y20" s="178"/>
      <c r="Z20" s="178"/>
      <c r="AA20" s="189"/>
      <c r="AB20" s="75"/>
      <c r="AC20" s="14"/>
      <c r="AD20" s="14"/>
      <c r="AE20" s="14"/>
      <c r="AF20" s="14"/>
      <c r="AG20" s="14"/>
      <c r="AH20" s="14"/>
      <c r="AI20" s="14"/>
      <c r="AJ20" s="14"/>
      <c r="AK20" s="14"/>
      <c r="AL20" s="14"/>
      <c r="AM20" s="14"/>
      <c r="AN20" s="14"/>
      <c r="AO20" s="14"/>
      <c r="AP20" s="14"/>
      <c r="AQ20" s="14"/>
      <c r="AR20" s="14"/>
      <c r="AS20" s="14"/>
      <c r="AT20" s="14"/>
      <c r="AU20" s="14"/>
      <c r="AV20" s="14"/>
    </row>
    <row r="21" spans="1:49" ht="34.5" customHeight="1">
      <c r="A21" s="15"/>
      <c r="B21" s="192"/>
      <c r="C21" s="188"/>
      <c r="D21" s="178"/>
      <c r="E21" s="189"/>
      <c r="F21" s="196"/>
      <c r="G21" s="190" t="s">
        <v>10</v>
      </c>
      <c r="H21" s="166"/>
      <c r="I21" s="190" t="s">
        <v>11</v>
      </c>
      <c r="J21" s="166"/>
      <c r="K21" s="190" t="s">
        <v>12</v>
      </c>
      <c r="L21" s="166"/>
      <c r="M21" s="190" t="s">
        <v>13</v>
      </c>
      <c r="N21" s="165"/>
      <c r="O21" s="157" t="s">
        <v>10</v>
      </c>
      <c r="P21" s="157"/>
      <c r="Q21" s="157"/>
      <c r="R21" s="157"/>
      <c r="S21" s="156" t="s">
        <v>11</v>
      </c>
      <c r="T21" s="157"/>
      <c r="U21" s="81" t="s">
        <v>12</v>
      </c>
      <c r="V21" s="81" t="s">
        <v>13</v>
      </c>
      <c r="W21" s="78"/>
      <c r="X21" s="185"/>
      <c r="Y21" s="185"/>
      <c r="Z21" s="185"/>
      <c r="AA21" s="186"/>
      <c r="AB21" s="75"/>
      <c r="AC21" s="15"/>
      <c r="AD21" s="15"/>
      <c r="AE21" s="15"/>
      <c r="AF21" s="15"/>
      <c r="AG21" s="15"/>
      <c r="AH21" s="15"/>
      <c r="AI21" s="15"/>
      <c r="AJ21" s="15"/>
      <c r="AK21" s="15"/>
      <c r="AL21" s="15"/>
      <c r="AM21" s="15"/>
      <c r="AN21" s="15"/>
      <c r="AO21" s="15"/>
      <c r="AP21" s="15"/>
      <c r="AQ21" s="15"/>
      <c r="AR21" s="15"/>
      <c r="AS21" s="15"/>
      <c r="AT21" s="15"/>
      <c r="AU21" s="15"/>
      <c r="AV21" s="15"/>
    </row>
    <row r="22" spans="1:49" ht="38.25" customHeight="1">
      <c r="A22" s="14"/>
      <c r="B22" s="193"/>
      <c r="C22" s="184"/>
      <c r="D22" s="185"/>
      <c r="E22" s="186"/>
      <c r="F22" s="197"/>
      <c r="G22" s="16"/>
      <c r="H22" s="16"/>
      <c r="I22" s="16" t="s">
        <v>52</v>
      </c>
      <c r="J22" s="16" t="s">
        <v>14</v>
      </c>
      <c r="K22" s="16" t="s">
        <v>15</v>
      </c>
      <c r="L22" s="16" t="s">
        <v>16</v>
      </c>
      <c r="M22" s="16" t="s">
        <v>17</v>
      </c>
      <c r="N22" s="73" t="s">
        <v>18</v>
      </c>
      <c r="O22" s="80" t="s">
        <v>80</v>
      </c>
      <c r="P22" s="80" t="s">
        <v>55</v>
      </c>
      <c r="Q22" s="170">
        <v>10</v>
      </c>
      <c r="R22" s="171"/>
      <c r="S22" s="79" t="s">
        <v>56</v>
      </c>
      <c r="T22" s="77" t="s">
        <v>57</v>
      </c>
      <c r="U22" s="77" t="s">
        <v>68</v>
      </c>
      <c r="V22" s="77" t="s">
        <v>69</v>
      </c>
      <c r="W22" s="77"/>
      <c r="X22" s="77"/>
      <c r="Y22" s="164"/>
      <c r="Z22" s="165"/>
      <c r="AA22" s="165"/>
      <c r="AB22" s="166"/>
      <c r="AC22" s="76"/>
      <c r="AD22" s="14"/>
      <c r="AE22" s="14"/>
      <c r="AF22" s="14"/>
      <c r="AG22" s="14"/>
      <c r="AH22" s="14"/>
      <c r="AI22" s="14"/>
      <c r="AJ22" s="14"/>
      <c r="AK22" s="14"/>
      <c r="AL22" s="14"/>
      <c r="AM22" s="14"/>
      <c r="AN22" s="14"/>
      <c r="AO22" s="14"/>
      <c r="AP22" s="14"/>
      <c r="AQ22" s="14"/>
      <c r="AR22" s="14"/>
      <c r="AS22" s="14"/>
      <c r="AT22" s="14"/>
      <c r="AU22" s="14"/>
      <c r="AV22" s="14"/>
      <c r="AW22" s="14"/>
    </row>
    <row r="23" spans="1:49" ht="186" customHeight="1">
      <c r="A23" s="17"/>
      <c r="B23" s="18">
        <v>1</v>
      </c>
      <c r="C23" s="167" t="s">
        <v>19</v>
      </c>
      <c r="D23" s="168"/>
      <c r="E23" s="169"/>
      <c r="F23" s="67">
        <v>1</v>
      </c>
      <c r="G23" s="20"/>
      <c r="H23" s="113"/>
      <c r="I23" s="114" t="s">
        <v>20</v>
      </c>
      <c r="J23" s="114"/>
      <c r="K23" s="114"/>
      <c r="L23" s="114"/>
      <c r="M23" s="114"/>
      <c r="N23" s="114"/>
      <c r="O23" s="115"/>
      <c r="P23" s="115"/>
      <c r="Q23" s="172"/>
      <c r="R23" s="173"/>
      <c r="S23" s="116"/>
      <c r="T23" s="116"/>
      <c r="U23" s="116"/>
      <c r="V23" s="116"/>
      <c r="W23" s="22"/>
      <c r="X23" s="144" t="s">
        <v>53</v>
      </c>
      <c r="Y23" s="165"/>
      <c r="Z23" s="165"/>
      <c r="AA23" s="166"/>
      <c r="AB23" s="23" t="s">
        <v>54</v>
      </c>
      <c r="AC23" s="17"/>
      <c r="AD23" s="17"/>
      <c r="AE23" s="17"/>
      <c r="AF23" s="17"/>
      <c r="AG23" s="17"/>
      <c r="AH23" s="17"/>
      <c r="AI23" s="24"/>
      <c r="AJ23" s="17"/>
      <c r="AK23" s="17"/>
      <c r="AL23" s="17"/>
      <c r="AM23" s="17"/>
      <c r="AN23" s="17"/>
      <c r="AO23" s="17"/>
    </row>
    <row r="24" spans="1:49" ht="239.25" customHeight="1">
      <c r="A24" s="17"/>
      <c r="B24" s="106">
        <v>2</v>
      </c>
      <c r="C24" s="147" t="s">
        <v>189</v>
      </c>
      <c r="D24" s="148"/>
      <c r="E24" s="148"/>
      <c r="F24" s="107">
        <v>2</v>
      </c>
      <c r="G24" s="108"/>
      <c r="H24" s="117"/>
      <c r="I24" s="118"/>
      <c r="J24" s="119" t="s">
        <v>20</v>
      </c>
      <c r="K24" s="120"/>
      <c r="L24" s="117"/>
      <c r="M24" s="117"/>
      <c r="N24" s="117"/>
      <c r="O24" s="117"/>
      <c r="P24" s="121"/>
      <c r="Q24" s="139"/>
      <c r="R24" s="140"/>
      <c r="S24" s="122"/>
      <c r="T24" s="117"/>
      <c r="U24" s="117"/>
      <c r="V24" s="117"/>
      <c r="W24" s="109"/>
      <c r="X24" s="174" t="s">
        <v>252</v>
      </c>
      <c r="Y24" s="175"/>
      <c r="Z24" s="175"/>
      <c r="AA24" s="176"/>
      <c r="AB24" s="23" t="s">
        <v>54</v>
      </c>
      <c r="AC24" s="17"/>
      <c r="AD24" s="17"/>
      <c r="AE24" s="17"/>
      <c r="AF24" s="17"/>
      <c r="AG24" s="17"/>
      <c r="AH24" s="17"/>
      <c r="AI24" s="17"/>
      <c r="AJ24" s="17"/>
      <c r="AK24" s="17"/>
      <c r="AL24" s="17"/>
      <c r="AM24" s="17"/>
      <c r="AN24" s="17"/>
      <c r="AO24" s="17"/>
    </row>
    <row r="25" spans="1:49" ht="159" customHeight="1">
      <c r="A25" s="17"/>
      <c r="B25" s="106">
        <v>3</v>
      </c>
      <c r="C25" s="147" t="s">
        <v>190</v>
      </c>
      <c r="D25" s="148"/>
      <c r="E25" s="148"/>
      <c r="F25" s="107">
        <v>3</v>
      </c>
      <c r="G25" s="108"/>
      <c r="H25" s="117"/>
      <c r="I25" s="121"/>
      <c r="J25" s="123"/>
      <c r="K25" s="124"/>
      <c r="L25" s="125"/>
      <c r="M25" s="117"/>
      <c r="N25" s="125"/>
      <c r="O25" s="126" t="s">
        <v>20</v>
      </c>
      <c r="P25" s="127"/>
      <c r="Q25" s="139"/>
      <c r="R25" s="140"/>
      <c r="S25" s="126"/>
      <c r="T25" s="125"/>
      <c r="U25" s="117"/>
      <c r="V25" s="117"/>
      <c r="W25" s="109"/>
      <c r="X25" s="136" t="s">
        <v>253</v>
      </c>
      <c r="Y25" s="137"/>
      <c r="Z25" s="137"/>
      <c r="AA25" s="138"/>
      <c r="AB25" s="23" t="s">
        <v>54</v>
      </c>
      <c r="AC25" s="17"/>
      <c r="AD25" s="17"/>
      <c r="AE25" s="17"/>
      <c r="AF25" s="17"/>
      <c r="AG25" s="17"/>
      <c r="AH25" s="17"/>
      <c r="AI25" s="17"/>
      <c r="AJ25" s="17"/>
      <c r="AK25" s="17"/>
      <c r="AL25" s="17"/>
      <c r="AM25" s="17"/>
      <c r="AN25" s="17"/>
      <c r="AO25" s="17"/>
    </row>
    <row r="26" spans="1:49" ht="108" customHeight="1">
      <c r="A26" s="17"/>
      <c r="B26" s="106">
        <v>4</v>
      </c>
      <c r="C26" s="147" t="s">
        <v>191</v>
      </c>
      <c r="D26" s="148"/>
      <c r="E26" s="148"/>
      <c r="F26" s="107">
        <v>4</v>
      </c>
      <c r="G26" s="108"/>
      <c r="H26" s="117"/>
      <c r="I26" s="121"/>
      <c r="J26" s="123"/>
      <c r="K26" s="124"/>
      <c r="L26" s="111"/>
      <c r="M26" s="128"/>
      <c r="N26" s="111"/>
      <c r="O26" s="121"/>
      <c r="P26" s="112"/>
      <c r="Q26" s="153"/>
      <c r="R26" s="154"/>
      <c r="S26" s="126"/>
      <c r="T26" s="125" t="s">
        <v>20</v>
      </c>
      <c r="U26" s="128"/>
      <c r="V26" s="117"/>
      <c r="W26" s="110"/>
      <c r="X26" s="149" t="s">
        <v>192</v>
      </c>
      <c r="Y26" s="149"/>
      <c r="Z26" s="149"/>
      <c r="AA26" s="149"/>
      <c r="AB26" s="23" t="s">
        <v>54</v>
      </c>
      <c r="AC26" s="17"/>
      <c r="AD26" s="17"/>
      <c r="AE26" s="17"/>
      <c r="AF26" s="17"/>
      <c r="AG26" s="17"/>
      <c r="AH26" s="17"/>
      <c r="AI26" s="17"/>
      <c r="AJ26" s="17"/>
      <c r="AK26" s="17"/>
      <c r="AL26" s="17"/>
      <c r="AM26" s="17"/>
      <c r="AN26" s="17"/>
      <c r="AO26" s="17"/>
    </row>
    <row r="27" spans="1:49" ht="157.5" customHeight="1">
      <c r="A27" s="17"/>
      <c r="B27" s="106">
        <v>5</v>
      </c>
      <c r="C27" s="147" t="s">
        <v>193</v>
      </c>
      <c r="D27" s="148"/>
      <c r="E27" s="148"/>
      <c r="F27" s="107">
        <v>5</v>
      </c>
      <c r="G27" s="108"/>
      <c r="H27" s="117"/>
      <c r="I27" s="121"/>
      <c r="J27" s="123"/>
      <c r="K27" s="124"/>
      <c r="L27" s="129"/>
      <c r="M27" s="130"/>
      <c r="N27" s="131"/>
      <c r="O27" s="117"/>
      <c r="P27" s="111"/>
      <c r="Q27" s="155"/>
      <c r="R27" s="155"/>
      <c r="S27" s="132"/>
      <c r="T27" s="129"/>
      <c r="U27" s="130" t="s">
        <v>20</v>
      </c>
      <c r="V27" s="131"/>
      <c r="W27" s="110"/>
      <c r="X27" s="149" t="s">
        <v>254</v>
      </c>
      <c r="Y27" s="149"/>
      <c r="Z27" s="149"/>
      <c r="AA27" s="149"/>
      <c r="AB27" s="23" t="s">
        <v>54</v>
      </c>
      <c r="AC27" s="17"/>
      <c r="AD27" s="17"/>
      <c r="AE27" s="17"/>
      <c r="AF27" s="17"/>
      <c r="AG27" s="17"/>
      <c r="AH27" s="17"/>
      <c r="AI27" s="17"/>
      <c r="AJ27" s="17"/>
      <c r="AK27" s="17"/>
      <c r="AL27" s="17"/>
      <c r="AM27" s="17"/>
      <c r="AN27" s="17"/>
      <c r="AO27" s="17"/>
    </row>
    <row r="28" spans="1:49" ht="163.5" customHeight="1">
      <c r="A28" s="17"/>
      <c r="B28" s="106">
        <v>6</v>
      </c>
      <c r="C28" s="147" t="s">
        <v>194</v>
      </c>
      <c r="D28" s="148"/>
      <c r="E28" s="148"/>
      <c r="F28" s="107">
        <v>6</v>
      </c>
      <c r="G28" s="108"/>
      <c r="H28" s="117"/>
      <c r="I28" s="121"/>
      <c r="J28" s="123"/>
      <c r="K28" s="124"/>
      <c r="L28" s="129"/>
      <c r="M28" s="130"/>
      <c r="N28" s="131"/>
      <c r="O28" s="117"/>
      <c r="P28" s="121"/>
      <c r="Q28" s="155"/>
      <c r="R28" s="155"/>
      <c r="S28" s="132"/>
      <c r="T28" s="125"/>
      <c r="U28" s="130"/>
      <c r="V28" s="125" t="s">
        <v>20</v>
      </c>
      <c r="W28" s="109"/>
      <c r="X28" s="150" t="s">
        <v>255</v>
      </c>
      <c r="Y28" s="151"/>
      <c r="Z28" s="151"/>
      <c r="AA28" s="152"/>
      <c r="AB28" s="23" t="s">
        <v>54</v>
      </c>
      <c r="AC28" s="17"/>
      <c r="AD28" s="17"/>
      <c r="AE28" s="17"/>
      <c r="AF28" s="17"/>
      <c r="AG28" s="17"/>
      <c r="AH28" s="17"/>
      <c r="AI28" s="17"/>
      <c r="AJ28" s="17"/>
      <c r="AK28" s="17"/>
      <c r="AL28" s="17"/>
      <c r="AM28" s="17"/>
      <c r="AN28" s="17"/>
      <c r="AO28" s="17"/>
    </row>
    <row r="29" spans="1:49" ht="209.25" customHeight="1">
      <c r="A29" s="17"/>
      <c r="B29" s="18">
        <v>7</v>
      </c>
      <c r="C29" s="141" t="s">
        <v>21</v>
      </c>
      <c r="D29" s="142"/>
      <c r="E29" s="143"/>
      <c r="F29" s="67">
        <v>7</v>
      </c>
      <c r="G29" s="21"/>
      <c r="H29" s="114"/>
      <c r="I29" s="114"/>
      <c r="J29" s="133"/>
      <c r="K29" s="133"/>
      <c r="L29" s="114"/>
      <c r="M29" s="114"/>
      <c r="N29" s="114"/>
      <c r="O29" s="114"/>
      <c r="P29" s="114"/>
      <c r="Q29" s="158"/>
      <c r="R29" s="159"/>
      <c r="S29" s="116"/>
      <c r="T29" s="116"/>
      <c r="U29" s="116"/>
      <c r="V29" s="134" t="s">
        <v>20</v>
      </c>
      <c r="W29" s="22"/>
      <c r="X29" s="144" t="s">
        <v>67</v>
      </c>
      <c r="Y29" s="145"/>
      <c r="Z29" s="145"/>
      <c r="AA29" s="146"/>
      <c r="AB29" s="23" t="s">
        <v>59</v>
      </c>
      <c r="AC29" s="17"/>
      <c r="AD29" s="17"/>
      <c r="AE29" s="17"/>
      <c r="AF29" s="17"/>
      <c r="AG29" s="17"/>
      <c r="AH29" s="17"/>
      <c r="AI29" s="17"/>
      <c r="AJ29" s="17"/>
      <c r="AK29" s="17"/>
      <c r="AL29" s="17"/>
      <c r="AM29" s="17"/>
      <c r="AN29" s="17"/>
      <c r="AO29" s="17"/>
      <c r="AP29" s="17"/>
      <c r="AQ29" s="17"/>
      <c r="AR29" s="17"/>
      <c r="AS29" s="17"/>
      <c r="AT29" s="17"/>
      <c r="AU29" s="17"/>
      <c r="AV29" s="17"/>
    </row>
    <row r="30" spans="1:49" ht="262.5" customHeight="1">
      <c r="A30" s="17"/>
      <c r="B30" s="18">
        <v>8</v>
      </c>
      <c r="C30" s="141" t="s">
        <v>22</v>
      </c>
      <c r="D30" s="142"/>
      <c r="E30" s="143"/>
      <c r="F30" s="67">
        <v>8</v>
      </c>
      <c r="G30" s="21"/>
      <c r="H30" s="114"/>
      <c r="I30" s="114"/>
      <c r="J30" s="114"/>
      <c r="K30" s="133"/>
      <c r="L30" s="133"/>
      <c r="M30" s="114"/>
      <c r="N30" s="114"/>
      <c r="O30" s="114"/>
      <c r="P30" s="114"/>
      <c r="Q30" s="160"/>
      <c r="R30" s="161"/>
      <c r="S30" s="116"/>
      <c r="T30" s="116"/>
      <c r="U30" s="116"/>
      <c r="V30" s="134" t="s">
        <v>20</v>
      </c>
      <c r="W30" s="22"/>
      <c r="X30" s="144" t="s">
        <v>256</v>
      </c>
      <c r="Y30" s="145"/>
      <c r="Z30" s="145"/>
      <c r="AA30" s="146"/>
      <c r="AB30" s="23" t="s">
        <v>54</v>
      </c>
      <c r="AC30" s="17"/>
      <c r="AD30" s="17"/>
      <c r="AE30" s="17"/>
      <c r="AF30" s="17"/>
      <c r="AG30" s="17"/>
      <c r="AH30" s="17"/>
      <c r="AI30" s="17"/>
      <c r="AJ30" s="17"/>
      <c r="AK30" s="17"/>
      <c r="AL30" s="17"/>
      <c r="AM30" s="17"/>
      <c r="AN30" s="17"/>
      <c r="AO30" s="17"/>
      <c r="AP30" s="17"/>
      <c r="AQ30" s="17"/>
      <c r="AR30" s="17"/>
      <c r="AS30" s="17"/>
      <c r="AT30" s="17"/>
      <c r="AU30" s="17"/>
      <c r="AV30" s="17"/>
    </row>
    <row r="31" spans="1:49" ht="150.75" customHeight="1">
      <c r="A31" s="17"/>
      <c r="B31" s="18">
        <v>9</v>
      </c>
      <c r="C31" s="141" t="s">
        <v>23</v>
      </c>
      <c r="D31" s="142"/>
      <c r="E31" s="143"/>
      <c r="F31" s="71">
        <v>9</v>
      </c>
      <c r="G31" s="21"/>
      <c r="H31" s="114"/>
      <c r="I31" s="114"/>
      <c r="J31" s="114"/>
      <c r="K31" s="114"/>
      <c r="L31" s="133"/>
      <c r="M31" s="133"/>
      <c r="N31" s="114"/>
      <c r="O31" s="114"/>
      <c r="P31" s="114"/>
      <c r="Q31" s="160"/>
      <c r="R31" s="161"/>
      <c r="S31" s="116"/>
      <c r="T31" s="116"/>
      <c r="U31" s="116"/>
      <c r="V31" s="134" t="s">
        <v>20</v>
      </c>
      <c r="W31" s="22"/>
      <c r="X31" s="144" t="s">
        <v>24</v>
      </c>
      <c r="Y31" s="145"/>
      <c r="Z31" s="145"/>
      <c r="AA31" s="146"/>
      <c r="AB31" s="23" t="s">
        <v>58</v>
      </c>
      <c r="AC31" s="17"/>
      <c r="AD31" s="17"/>
      <c r="AE31" s="17"/>
      <c r="AF31" s="17"/>
      <c r="AG31" s="17"/>
      <c r="AH31" s="17"/>
      <c r="AI31" s="17"/>
      <c r="AJ31" s="17"/>
      <c r="AK31" s="17"/>
      <c r="AL31" s="17"/>
      <c r="AM31" s="17"/>
      <c r="AN31" s="17"/>
      <c r="AO31" s="17"/>
      <c r="AP31" s="17"/>
      <c r="AQ31" s="17"/>
      <c r="AR31" s="17"/>
      <c r="AS31" s="17"/>
      <c r="AT31" s="17"/>
      <c r="AU31" s="17"/>
      <c r="AV31" s="17"/>
    </row>
    <row r="32" spans="1:49" ht="90.75" customHeight="1">
      <c r="A32" s="17"/>
      <c r="B32" s="18"/>
      <c r="C32" s="141"/>
      <c r="D32" s="142"/>
      <c r="E32" s="143"/>
      <c r="F32" s="72"/>
      <c r="G32" s="21"/>
      <c r="H32" s="21"/>
      <c r="I32" s="21"/>
      <c r="J32" s="25"/>
      <c r="K32" s="21"/>
      <c r="L32" s="21"/>
      <c r="M32" s="25"/>
      <c r="N32" s="21"/>
      <c r="O32" s="21"/>
      <c r="P32" s="21"/>
      <c r="Q32" s="162"/>
      <c r="R32" s="163"/>
      <c r="S32" s="22"/>
      <c r="T32" s="22"/>
      <c r="U32" s="22"/>
      <c r="V32" s="22"/>
      <c r="W32" s="22"/>
      <c r="X32" s="144" t="s">
        <v>25</v>
      </c>
      <c r="Y32" s="145"/>
      <c r="Z32" s="145"/>
      <c r="AA32" s="146"/>
      <c r="AB32" s="23"/>
      <c r="AC32" s="17"/>
      <c r="AD32" s="17"/>
      <c r="AE32" s="17"/>
      <c r="AF32" s="17"/>
      <c r="AG32" s="17"/>
      <c r="AH32" s="17"/>
      <c r="AI32" s="17"/>
      <c r="AJ32" s="17"/>
      <c r="AK32" s="17"/>
      <c r="AL32" s="17"/>
      <c r="AM32" s="17"/>
      <c r="AN32" s="17"/>
      <c r="AO32" s="17"/>
      <c r="AP32" s="17"/>
      <c r="AQ32" s="17"/>
      <c r="AR32" s="17"/>
      <c r="AS32" s="17"/>
      <c r="AT32" s="17"/>
      <c r="AU32" s="17"/>
      <c r="AV32" s="17"/>
    </row>
    <row r="33" spans="1:29" ht="14.25" customHeight="1">
      <c r="A33" s="26"/>
      <c r="B33" s="18"/>
      <c r="C33" s="167"/>
      <c r="D33" s="168"/>
      <c r="E33" s="169"/>
      <c r="F33" s="19"/>
      <c r="G33" s="21"/>
      <c r="H33" s="21"/>
      <c r="I33" s="21"/>
      <c r="J33" s="21"/>
      <c r="K33" s="21"/>
      <c r="L33" s="21"/>
      <c r="M33" s="21"/>
      <c r="N33" s="25"/>
      <c r="O33" s="21"/>
      <c r="P33" s="21"/>
      <c r="Q33" s="162"/>
      <c r="R33" s="163"/>
      <c r="S33" s="22"/>
      <c r="T33" s="22"/>
      <c r="U33" s="22"/>
      <c r="V33" s="22"/>
      <c r="W33" s="22"/>
      <c r="X33" s="144"/>
      <c r="Y33" s="165"/>
      <c r="Z33" s="165"/>
      <c r="AA33" s="166"/>
      <c r="AB33" s="23"/>
    </row>
    <row r="34" spans="1:29" ht="12.75" customHeight="1">
      <c r="A34" s="26"/>
      <c r="B34" s="18"/>
      <c r="C34" s="167"/>
      <c r="D34" s="168"/>
      <c r="E34" s="169"/>
      <c r="F34" s="19"/>
      <c r="G34" s="21"/>
      <c r="H34" s="21"/>
      <c r="I34" s="21"/>
      <c r="J34" s="21"/>
      <c r="K34" s="21"/>
      <c r="L34" s="21"/>
      <c r="M34" s="21"/>
      <c r="N34" s="21"/>
      <c r="O34" s="25"/>
      <c r="P34" s="21"/>
      <c r="Q34" s="162"/>
      <c r="R34" s="163"/>
      <c r="S34" s="22"/>
      <c r="T34" s="22"/>
      <c r="U34" s="22"/>
      <c r="V34" s="22"/>
      <c r="W34" s="22"/>
      <c r="X34" s="144"/>
      <c r="Y34" s="165"/>
      <c r="Z34" s="165"/>
      <c r="AA34" s="166"/>
      <c r="AB34" s="23"/>
    </row>
    <row r="35" spans="1:29" ht="19.5" customHeight="1">
      <c r="A35" s="26"/>
      <c r="B35" s="18"/>
      <c r="C35" s="212"/>
      <c r="D35" s="168"/>
      <c r="E35" s="169"/>
      <c r="F35" s="19"/>
      <c r="G35" s="21"/>
      <c r="H35" s="21"/>
      <c r="I35" s="21"/>
      <c r="J35" s="21"/>
      <c r="K35" s="21"/>
      <c r="L35" s="21"/>
      <c r="M35" s="21"/>
      <c r="N35" s="21"/>
      <c r="O35" s="21"/>
      <c r="P35" s="21"/>
      <c r="Q35" s="162"/>
      <c r="R35" s="163"/>
      <c r="S35" s="22"/>
      <c r="T35" s="22"/>
      <c r="U35" s="22"/>
      <c r="V35" s="22"/>
      <c r="W35" s="22"/>
      <c r="X35" s="214"/>
      <c r="Y35" s="165"/>
      <c r="Z35" s="165"/>
      <c r="AA35" s="166"/>
      <c r="AB35" s="23"/>
    </row>
    <row r="36" spans="1:29" ht="18.75" customHeight="1">
      <c r="A36" s="26"/>
      <c r="B36" s="18"/>
      <c r="C36" s="213"/>
      <c r="D36" s="165"/>
      <c r="E36" s="166"/>
      <c r="F36" s="19"/>
      <c r="G36" s="21"/>
      <c r="H36" s="21"/>
      <c r="I36" s="21"/>
      <c r="J36" s="21"/>
      <c r="K36" s="21"/>
      <c r="L36" s="21"/>
      <c r="M36" s="21"/>
      <c r="N36" s="21"/>
      <c r="O36" s="21"/>
      <c r="P36" s="21"/>
      <c r="Q36" s="162"/>
      <c r="R36" s="163"/>
      <c r="S36" s="22"/>
      <c r="T36" s="22"/>
      <c r="U36" s="22"/>
      <c r="V36" s="22"/>
      <c r="W36" s="22"/>
      <c r="X36" s="214"/>
      <c r="Y36" s="165"/>
      <c r="Z36" s="165"/>
      <c r="AA36" s="166"/>
      <c r="AB36" s="23"/>
      <c r="AC36" s="41"/>
    </row>
    <row r="37" spans="1:29" ht="24.75" customHeight="1">
      <c r="A37" s="26"/>
      <c r="B37" s="27"/>
      <c r="C37" s="28"/>
      <c r="D37" s="28"/>
      <c r="E37" s="28"/>
      <c r="F37" s="28"/>
      <c r="G37" s="29"/>
      <c r="H37" s="29"/>
      <c r="I37" s="29"/>
      <c r="J37" s="29"/>
      <c r="K37" s="29"/>
      <c r="L37" s="29"/>
      <c r="M37" s="29"/>
      <c r="N37" s="29"/>
      <c r="O37" s="29"/>
      <c r="P37" s="29"/>
      <c r="Q37" s="29"/>
      <c r="R37" s="29"/>
      <c r="S37" s="29"/>
      <c r="T37" s="29"/>
      <c r="U37" s="29"/>
      <c r="V37" s="29"/>
      <c r="W37" s="29"/>
      <c r="X37" s="218"/>
      <c r="Y37" s="178"/>
      <c r="Z37" s="178"/>
      <c r="AA37" s="178"/>
      <c r="AB37" s="30"/>
    </row>
    <row r="38" spans="1:29" ht="24.75" customHeight="1">
      <c r="A38" s="26"/>
      <c r="B38" s="27"/>
      <c r="C38" s="28"/>
      <c r="D38" s="28"/>
      <c r="E38" s="28"/>
      <c r="F38" s="31"/>
      <c r="G38" s="29"/>
      <c r="H38" s="29"/>
      <c r="I38" s="32"/>
      <c r="J38" s="32"/>
      <c r="K38" s="32"/>
      <c r="L38" s="32"/>
      <c r="M38" s="32"/>
      <c r="N38" s="32"/>
      <c r="O38" s="32"/>
      <c r="P38" s="32"/>
      <c r="Q38" s="29"/>
      <c r="R38" s="29"/>
      <c r="S38" s="29"/>
      <c r="T38" s="29"/>
      <c r="U38" s="29"/>
      <c r="V38" s="29"/>
      <c r="W38" s="29"/>
      <c r="X38" s="218"/>
      <c r="Y38" s="178"/>
      <c r="Z38" s="178"/>
      <c r="AA38" s="178"/>
      <c r="AB38" s="30"/>
    </row>
    <row r="39" spans="1:29" ht="24.75" customHeight="1">
      <c r="A39" s="26"/>
      <c r="B39" s="33"/>
      <c r="C39" s="34" t="s">
        <v>26</v>
      </c>
      <c r="F39" s="35"/>
      <c r="G39" s="36" t="s">
        <v>27</v>
      </c>
      <c r="H39" s="17"/>
      <c r="I39" s="37"/>
      <c r="J39" s="17"/>
      <c r="O39" s="38"/>
      <c r="P39" s="38"/>
      <c r="X39" s="217"/>
      <c r="Y39" s="178"/>
      <c r="Z39" s="178"/>
      <c r="AA39" s="178"/>
      <c r="AB39" s="26"/>
    </row>
    <row r="40" spans="1:29" ht="39.75" customHeight="1">
      <c r="A40" s="26"/>
      <c r="B40" s="27"/>
      <c r="C40" s="31"/>
      <c r="F40" s="17"/>
      <c r="I40" s="38"/>
      <c r="J40" s="39"/>
      <c r="K40" s="39"/>
      <c r="L40" s="38"/>
      <c r="M40" s="38"/>
      <c r="N40" s="40"/>
      <c r="O40" s="38"/>
      <c r="P40" s="38"/>
      <c r="X40" s="17"/>
      <c r="AB40" s="26"/>
    </row>
    <row r="41" spans="1:29" ht="11.25" customHeight="1">
      <c r="A41" s="26"/>
      <c r="B41" s="27"/>
      <c r="C41" s="31"/>
      <c r="D41" s="31"/>
      <c r="E41" s="42"/>
      <c r="F41" s="36"/>
      <c r="G41" s="36"/>
      <c r="H41" s="36"/>
      <c r="I41" s="40"/>
      <c r="J41" s="43"/>
      <c r="K41" s="38"/>
      <c r="L41" s="38"/>
      <c r="M41" s="38"/>
      <c r="N41" s="40"/>
      <c r="O41" s="38"/>
      <c r="P41" s="38"/>
      <c r="Q41" s="44"/>
      <c r="R41" s="44"/>
      <c r="S41" s="44"/>
      <c r="T41" s="44"/>
      <c r="U41" s="44"/>
      <c r="V41" s="44"/>
      <c r="W41" s="29"/>
      <c r="X41" s="29"/>
      <c r="Y41" s="44"/>
      <c r="Z41" s="44"/>
      <c r="AA41" s="44"/>
      <c r="AB41" s="45"/>
    </row>
    <row r="42" spans="1:29" ht="49.2" customHeight="1">
      <c r="A42" s="53"/>
      <c r="B42" s="27"/>
      <c r="C42" s="31"/>
      <c r="D42" s="31"/>
      <c r="E42" s="42"/>
      <c r="F42" s="46"/>
      <c r="G42" s="36" t="s">
        <v>28</v>
      </c>
      <c r="H42" s="36"/>
      <c r="I42" s="40"/>
      <c r="J42" s="39"/>
      <c r="K42" s="39"/>
      <c r="L42" s="38"/>
      <c r="O42" s="38"/>
      <c r="P42" s="38"/>
      <c r="Q42" s="29"/>
      <c r="R42" s="29"/>
      <c r="S42" s="29"/>
      <c r="T42" s="29"/>
      <c r="U42" s="29"/>
      <c r="V42" s="29"/>
      <c r="W42" s="29"/>
      <c r="X42" s="29"/>
      <c r="Y42" s="44"/>
      <c r="Z42" s="44"/>
      <c r="AA42" s="44"/>
      <c r="AB42" s="45"/>
    </row>
    <row r="43" spans="1:29" ht="33.6" customHeight="1">
      <c r="B43" s="27"/>
      <c r="C43" s="31"/>
      <c r="D43" s="31"/>
      <c r="E43" s="42"/>
      <c r="F43" s="36"/>
      <c r="G43" s="36"/>
      <c r="H43" s="36"/>
      <c r="I43" s="40"/>
      <c r="J43" s="39"/>
      <c r="K43" s="39"/>
      <c r="L43" s="47"/>
      <c r="M43" s="38"/>
      <c r="N43" s="38"/>
      <c r="O43" s="38"/>
      <c r="P43" s="38"/>
      <c r="Q43" s="29"/>
      <c r="R43" s="29"/>
      <c r="S43" s="29"/>
      <c r="T43" s="29"/>
      <c r="U43" s="29"/>
      <c r="V43" s="29"/>
      <c r="W43" s="29"/>
      <c r="X43" s="29"/>
      <c r="Y43" s="44"/>
      <c r="Z43" s="44"/>
      <c r="AA43" s="44"/>
      <c r="AB43" s="45"/>
    </row>
    <row r="44" spans="1:29" s="86" customFormat="1" ht="37.200000000000003" customHeight="1">
      <c r="B44" s="27"/>
      <c r="C44" s="215" t="s">
        <v>29</v>
      </c>
      <c r="D44" s="215"/>
      <c r="E44" s="215"/>
      <c r="F44" s="215"/>
      <c r="G44" s="215"/>
      <c r="H44" s="215"/>
      <c r="I44" s="215"/>
      <c r="J44" s="215"/>
      <c r="K44" s="215"/>
      <c r="L44" s="215"/>
      <c r="M44" s="215"/>
      <c r="N44" s="215"/>
      <c r="O44" s="215"/>
      <c r="P44" s="215"/>
      <c r="Q44" s="215"/>
      <c r="R44" s="215"/>
      <c r="S44" s="215"/>
      <c r="T44" s="215"/>
      <c r="U44" s="215"/>
      <c r="V44" s="215"/>
      <c r="W44" s="215"/>
      <c r="X44" s="215"/>
      <c r="Y44" s="215"/>
      <c r="Z44" s="215"/>
      <c r="AA44" s="215"/>
      <c r="AB44" s="216"/>
    </row>
    <row r="45" spans="1:29" ht="69.599999999999994" customHeight="1" thickBot="1">
      <c r="B45" s="48"/>
      <c r="C45" s="49"/>
      <c r="D45" s="49"/>
      <c r="E45" s="49"/>
      <c r="F45" s="49"/>
      <c r="G45" s="50"/>
      <c r="H45" s="50"/>
      <c r="I45" s="50"/>
      <c r="J45" s="50"/>
      <c r="K45" s="50"/>
      <c r="L45" s="50"/>
      <c r="M45" s="51"/>
      <c r="N45" s="51"/>
      <c r="O45" s="51"/>
      <c r="P45" s="51"/>
      <c r="Q45" s="51"/>
      <c r="R45" s="51"/>
      <c r="S45" s="51"/>
      <c r="T45" s="51"/>
      <c r="U45" s="51"/>
      <c r="V45" s="51"/>
      <c r="W45" s="51"/>
      <c r="X45" s="51"/>
      <c r="Y45" s="51"/>
      <c r="Z45" s="51"/>
      <c r="AA45" s="51"/>
      <c r="AB45" s="52"/>
    </row>
    <row r="46" spans="1:29" ht="12" customHeight="1">
      <c r="B46" s="28"/>
      <c r="C46" s="28"/>
      <c r="D46" s="28"/>
      <c r="E46" s="28"/>
      <c r="F46" s="28"/>
      <c r="G46" s="29"/>
      <c r="H46" s="29"/>
      <c r="I46" s="29"/>
      <c r="J46" s="29"/>
      <c r="K46" s="29"/>
      <c r="L46" s="29"/>
      <c r="M46" s="44"/>
      <c r="N46" s="44"/>
      <c r="O46" s="44"/>
      <c r="P46" s="44"/>
      <c r="Q46" s="44"/>
      <c r="R46" s="44"/>
      <c r="S46" s="44"/>
      <c r="T46" s="44"/>
      <c r="U46" s="44"/>
      <c r="V46" s="44"/>
      <c r="W46" s="44"/>
      <c r="X46" s="44"/>
      <c r="Y46" s="44"/>
      <c r="Z46" s="44"/>
      <c r="AA46" s="44"/>
      <c r="AB46" s="44"/>
    </row>
    <row r="47" spans="1:29" ht="15" customHeight="1">
      <c r="B47" s="1"/>
    </row>
    <row r="48" spans="1:29" ht="15" customHeight="1">
      <c r="B48" s="1"/>
    </row>
    <row r="49" spans="1:17" ht="15" customHeight="1">
      <c r="B49" s="1"/>
      <c r="D49" s="54"/>
      <c r="E49" s="54"/>
      <c r="F49" s="54"/>
    </row>
    <row r="50" spans="1:17" ht="15" customHeight="1">
      <c r="B50" s="1"/>
      <c r="C50" s="53"/>
    </row>
    <row r="51" spans="1:17" ht="12" customHeight="1">
      <c r="B51" s="210" t="s">
        <v>30</v>
      </c>
      <c r="C51" s="210"/>
      <c r="D51" s="210"/>
      <c r="E51" s="210"/>
      <c r="F51" s="210"/>
      <c r="G51" s="210"/>
      <c r="J51" s="17"/>
      <c r="K51" s="55" t="s">
        <v>31</v>
      </c>
      <c r="L51" s="56"/>
      <c r="M51" s="57"/>
      <c r="N51" s="17"/>
    </row>
    <row r="52" spans="1:17" ht="12" customHeight="1"/>
    <row r="53" spans="1:17" ht="12" customHeight="1">
      <c r="F53" s="58"/>
      <c r="G53" s="58"/>
    </row>
    <row r="54" spans="1:17" ht="12" customHeight="1">
      <c r="B54" s="1"/>
      <c r="C54" s="53" t="s">
        <v>32</v>
      </c>
      <c r="D54" s="59"/>
      <c r="E54" s="59"/>
      <c r="F54" s="211"/>
      <c r="G54" s="185"/>
      <c r="H54" s="185"/>
      <c r="J54" s="60"/>
      <c r="K54" s="53" t="s">
        <v>33</v>
      </c>
      <c r="N54" s="211"/>
      <c r="O54" s="185"/>
      <c r="P54" s="185"/>
      <c r="Q54" s="185"/>
    </row>
    <row r="55" spans="1:17" ht="12" customHeight="1">
      <c r="A55" s="1"/>
      <c r="F55" s="58"/>
      <c r="G55" s="58"/>
    </row>
    <row r="56" spans="1:17" ht="12" customHeight="1">
      <c r="A56" s="1"/>
      <c r="B56" s="1"/>
      <c r="G56" s="17"/>
      <c r="H56" s="36"/>
    </row>
    <row r="57" spans="1:17" ht="12" customHeight="1">
      <c r="A57" s="1"/>
      <c r="B57" s="1"/>
      <c r="G57" s="36"/>
      <c r="I57" s="36"/>
      <c r="K57" s="44"/>
      <c r="L57" s="36"/>
      <c r="M57" s="36"/>
      <c r="N57" s="36"/>
    </row>
    <row r="58" spans="1:17" ht="12" customHeight="1">
      <c r="A58" s="1"/>
      <c r="B58" s="1"/>
      <c r="I58" s="36"/>
      <c r="L58" s="36"/>
      <c r="M58" s="36"/>
      <c r="N58" s="36"/>
    </row>
    <row r="59" spans="1:17" ht="12" customHeight="1">
      <c r="A59" s="1"/>
      <c r="B59" s="1"/>
      <c r="G59" s="36"/>
      <c r="I59" s="36"/>
      <c r="L59" s="36"/>
      <c r="M59" s="36"/>
      <c r="N59" s="36"/>
    </row>
    <row r="60" spans="1:17" ht="12" customHeight="1">
      <c r="A60" s="1"/>
      <c r="B60" s="1"/>
    </row>
    <row r="61" spans="1:17" ht="12" customHeight="1">
      <c r="A61" s="1"/>
      <c r="B61" s="1"/>
    </row>
    <row r="62" spans="1:17" ht="12" customHeight="1">
      <c r="A62" s="1"/>
      <c r="B62" s="1"/>
    </row>
    <row r="63" spans="1:17" ht="12" customHeight="1">
      <c r="A63" s="1"/>
      <c r="B63" s="1"/>
    </row>
    <row r="64" spans="1:17"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8" ht="12" customHeight="1">
      <c r="A241" s="1"/>
      <c r="B241" s="1"/>
    </row>
    <row r="242" spans="1:48" ht="12" customHeight="1">
      <c r="A242" s="1"/>
      <c r="B242" s="1"/>
    </row>
    <row r="243" spans="1:48" ht="12" customHeight="1">
      <c r="A243" s="1"/>
      <c r="B243" s="1"/>
    </row>
    <row r="244" spans="1:48" ht="12" customHeight="1">
      <c r="A244" s="1"/>
      <c r="B244" s="1"/>
    </row>
    <row r="245" spans="1:48" ht="12" customHeight="1">
      <c r="A245" s="1"/>
      <c r="B245" s="1"/>
    </row>
    <row r="246" spans="1:48" ht="12" customHeight="1">
      <c r="A246" s="1"/>
      <c r="B246" s="1"/>
    </row>
    <row r="247" spans="1:48" ht="12" customHeight="1">
      <c r="A247" s="1"/>
      <c r="B247" s="1"/>
    </row>
    <row r="248" spans="1:48" ht="12" customHeight="1">
      <c r="A248" s="1"/>
      <c r="B248" s="1"/>
    </row>
    <row r="249" spans="1:48" ht="12" customHeight="1">
      <c r="A249" s="1"/>
      <c r="B249" s="1"/>
    </row>
    <row r="250" spans="1:48" ht="12" customHeight="1">
      <c r="A250" s="1"/>
      <c r="B250" s="1"/>
    </row>
    <row r="251" spans="1:48" ht="12.75" customHeight="1">
      <c r="A251" s="1"/>
      <c r="B251" s="1"/>
      <c r="AC251" s="1"/>
      <c r="AD251" s="1"/>
      <c r="AE251" s="1"/>
      <c r="AF251" s="1"/>
      <c r="AG251" s="1"/>
      <c r="AH251" s="1"/>
      <c r="AI251" s="1"/>
      <c r="AJ251" s="1"/>
      <c r="AK251" s="1"/>
      <c r="AL251" s="1"/>
      <c r="AM251" s="1"/>
      <c r="AN251" s="1"/>
      <c r="AO251" s="1"/>
      <c r="AP251" s="1"/>
      <c r="AQ251" s="1"/>
      <c r="AR251" s="1"/>
      <c r="AS251" s="1"/>
      <c r="AT251" s="1"/>
      <c r="AU251" s="1"/>
      <c r="AV251" s="1"/>
    </row>
    <row r="252" spans="1:48" ht="12.75" customHeight="1">
      <c r="A252" s="1"/>
      <c r="B252" s="1"/>
      <c r="AC252" s="1"/>
      <c r="AD252" s="1"/>
      <c r="AE252" s="1"/>
      <c r="AF252" s="1"/>
      <c r="AG252" s="1"/>
      <c r="AH252" s="1"/>
      <c r="AI252" s="1"/>
      <c r="AJ252" s="1"/>
      <c r="AK252" s="1"/>
      <c r="AL252" s="1"/>
      <c r="AM252" s="1"/>
      <c r="AN252" s="1"/>
      <c r="AO252" s="1"/>
      <c r="AP252" s="1"/>
      <c r="AQ252" s="1"/>
      <c r="AR252" s="1"/>
      <c r="AS252" s="1"/>
      <c r="AT252" s="1"/>
      <c r="AU252" s="1"/>
      <c r="AV252" s="1"/>
    </row>
    <row r="253" spans="1:48" ht="12.75" customHeight="1">
      <c r="A253" s="1"/>
      <c r="B253" s="1"/>
      <c r="AC253" s="1"/>
      <c r="AD253" s="1"/>
      <c r="AE253" s="1"/>
      <c r="AF253" s="1"/>
      <c r="AG253" s="1"/>
      <c r="AH253" s="1"/>
      <c r="AI253" s="1"/>
      <c r="AJ253" s="1"/>
      <c r="AK253" s="1"/>
      <c r="AL253" s="1"/>
      <c r="AM253" s="1"/>
      <c r="AN253" s="1"/>
      <c r="AO253" s="1"/>
      <c r="AP253" s="1"/>
      <c r="AQ253" s="1"/>
      <c r="AR253" s="1"/>
      <c r="AS253" s="1"/>
      <c r="AT253" s="1"/>
      <c r="AU253" s="1"/>
      <c r="AV253" s="1"/>
    </row>
    <row r="254" spans="1:48" ht="12.75" customHeight="1">
      <c r="A254" s="1"/>
      <c r="B254" s="1"/>
      <c r="AC254" s="1"/>
      <c r="AD254" s="1"/>
      <c r="AE254" s="1"/>
      <c r="AF254" s="1"/>
      <c r="AG254" s="1"/>
      <c r="AH254" s="1"/>
      <c r="AI254" s="1"/>
      <c r="AJ254" s="1"/>
      <c r="AK254" s="1"/>
      <c r="AL254" s="1"/>
      <c r="AM254" s="1"/>
      <c r="AN254" s="1"/>
      <c r="AO254" s="1"/>
      <c r="AP254" s="1"/>
      <c r="AQ254" s="1"/>
      <c r="AR254" s="1"/>
      <c r="AS254" s="1"/>
      <c r="AT254" s="1"/>
      <c r="AU254" s="1"/>
      <c r="AV254" s="1"/>
    </row>
    <row r="255" spans="1:48"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2.75" customHeight="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48" ht="12.75" customHeight="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48" ht="12.75" customHeight="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48" ht="12.75" customHeight="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48"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5" customHeight="1">
      <c r="B995" s="1"/>
    </row>
    <row r="996" spans="2:2" ht="15" customHeight="1">
      <c r="B996" s="1"/>
    </row>
    <row r="997" spans="2:2" ht="15" customHeight="1">
      <c r="B997" s="1"/>
    </row>
    <row r="998" spans="2:2" ht="15" customHeight="1">
      <c r="B998" s="1"/>
    </row>
  </sheetData>
  <mergeCells count="85">
    <mergeCell ref="X36:AA36"/>
    <mergeCell ref="C44:AB44"/>
    <mergeCell ref="N54:Q54"/>
    <mergeCell ref="X30:AA30"/>
    <mergeCell ref="X31:AA31"/>
    <mergeCell ref="X39:AA39"/>
    <mergeCell ref="X32:AA32"/>
    <mergeCell ref="X34:AA34"/>
    <mergeCell ref="X35:AA35"/>
    <mergeCell ref="X37:AA37"/>
    <mergeCell ref="X38:AA38"/>
    <mergeCell ref="X33:AA33"/>
    <mergeCell ref="Q33:R33"/>
    <mergeCell ref="Q34:R34"/>
    <mergeCell ref="Q35:R35"/>
    <mergeCell ref="Q36:R36"/>
    <mergeCell ref="B51:G51"/>
    <mergeCell ref="F54:H54"/>
    <mergeCell ref="C33:E33"/>
    <mergeCell ref="C34:E34"/>
    <mergeCell ref="C35:E35"/>
    <mergeCell ref="C36:E36"/>
    <mergeCell ref="B2:F3"/>
    <mergeCell ref="G2:Q2"/>
    <mergeCell ref="R2:Y2"/>
    <mergeCell ref="Z2:AB2"/>
    <mergeCell ref="G3:Q3"/>
    <mergeCell ref="R3:Y3"/>
    <mergeCell ref="Z3:AB3"/>
    <mergeCell ref="B4:F4"/>
    <mergeCell ref="G4:Q4"/>
    <mergeCell ref="R4:Y4"/>
    <mergeCell ref="Z4:AB4"/>
    <mergeCell ref="B6:AB6"/>
    <mergeCell ref="B7:AB7"/>
    <mergeCell ref="B8:AB8"/>
    <mergeCell ref="B10:AB10"/>
    <mergeCell ref="B11:AB11"/>
    <mergeCell ref="B12:AB12"/>
    <mergeCell ref="X24:AA24"/>
    <mergeCell ref="B13:AB13"/>
    <mergeCell ref="B15:AB15"/>
    <mergeCell ref="B16:AB16"/>
    <mergeCell ref="B17:AB17"/>
    <mergeCell ref="G19:N20"/>
    <mergeCell ref="X19:AA21"/>
    <mergeCell ref="G21:H21"/>
    <mergeCell ref="I21:J21"/>
    <mergeCell ref="K21:L21"/>
    <mergeCell ref="M21:N21"/>
    <mergeCell ref="B18:AB18"/>
    <mergeCell ref="B19:B22"/>
    <mergeCell ref="C19:E22"/>
    <mergeCell ref="F19:F22"/>
    <mergeCell ref="O19:W20"/>
    <mergeCell ref="Y22:AB22"/>
    <mergeCell ref="C23:E23"/>
    <mergeCell ref="X23:AA23"/>
    <mergeCell ref="Q22:R22"/>
    <mergeCell ref="Q23:R23"/>
    <mergeCell ref="C32:E32"/>
    <mergeCell ref="C29:E29"/>
    <mergeCell ref="C28:E28"/>
    <mergeCell ref="C24:E24"/>
    <mergeCell ref="S21:T21"/>
    <mergeCell ref="O21:R21"/>
    <mergeCell ref="Q24:R24"/>
    <mergeCell ref="Q29:R29"/>
    <mergeCell ref="Q30:R30"/>
    <mergeCell ref="Q31:R31"/>
    <mergeCell ref="Q32:R32"/>
    <mergeCell ref="C25:E25"/>
    <mergeCell ref="X25:AA25"/>
    <mergeCell ref="Q25:R25"/>
    <mergeCell ref="C31:E31"/>
    <mergeCell ref="C30:E30"/>
    <mergeCell ref="X29:AA29"/>
    <mergeCell ref="C27:E27"/>
    <mergeCell ref="C26:E26"/>
    <mergeCell ref="X26:AA26"/>
    <mergeCell ref="X27:AA27"/>
    <mergeCell ref="X28:AA28"/>
    <mergeCell ref="Q26:R26"/>
    <mergeCell ref="Q27:R27"/>
    <mergeCell ref="Q28:R28"/>
  </mergeCells>
  <conditionalFormatting sqref="F53:G54">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I75"/>
  <sheetViews>
    <sheetView tabSelected="1" topLeftCell="A13" zoomScale="74" zoomScaleNormal="70" workbookViewId="0">
      <selection activeCell="L16" sqref="L16"/>
    </sheetView>
  </sheetViews>
  <sheetFormatPr baseColWidth="10" defaultColWidth="12.6640625" defaultRowHeight="15" customHeight="1"/>
  <cols>
    <col min="1" max="1" width="27.6640625" bestFit="1" customWidth="1"/>
    <col min="4" max="4" width="14.33203125" customWidth="1"/>
    <col min="5" max="5" width="38.109375" customWidth="1"/>
    <col min="6" max="6" width="22.109375" customWidth="1"/>
    <col min="7" max="7" width="16.88671875" customWidth="1"/>
    <col min="8" max="8" width="18.44140625" customWidth="1"/>
    <col min="9" max="9" width="17.6640625" customWidth="1"/>
  </cols>
  <sheetData>
    <row r="2" spans="1:9" ht="15" customHeight="1">
      <c r="A2" s="219" t="s">
        <v>78</v>
      </c>
      <c r="B2" s="182"/>
      <c r="C2" s="182"/>
      <c r="D2" s="182"/>
      <c r="E2" s="182"/>
      <c r="F2" s="182"/>
      <c r="G2" s="182"/>
      <c r="H2" s="220"/>
    </row>
    <row r="3" spans="1:9" ht="15" customHeight="1">
      <c r="A3" s="221"/>
      <c r="B3" s="178"/>
      <c r="C3" s="178"/>
      <c r="D3" s="178"/>
      <c r="E3" s="178"/>
      <c r="F3" s="178"/>
      <c r="G3" s="178"/>
      <c r="H3" s="222"/>
    </row>
    <row r="4" spans="1:9" ht="15" customHeight="1">
      <c r="A4" s="221"/>
      <c r="B4" s="178"/>
      <c r="C4" s="178"/>
      <c r="D4" s="178"/>
      <c r="E4" s="178"/>
      <c r="F4" s="178"/>
      <c r="G4" s="178"/>
      <c r="H4" s="222"/>
    </row>
    <row r="5" spans="1:9" ht="15" customHeight="1">
      <c r="A5" s="221"/>
      <c r="B5" s="178"/>
      <c r="C5" s="178"/>
      <c r="D5" s="178"/>
      <c r="E5" s="178"/>
      <c r="F5" s="178"/>
      <c r="G5" s="178"/>
      <c r="H5" s="222"/>
    </row>
    <row r="6" spans="1:9" ht="15" customHeight="1">
      <c r="A6" s="221"/>
      <c r="B6" s="178"/>
      <c r="C6" s="178"/>
      <c r="D6" s="178"/>
      <c r="E6" s="178"/>
      <c r="F6" s="178"/>
      <c r="G6" s="178"/>
      <c r="H6" s="222"/>
    </row>
    <row r="7" spans="1:9" ht="15" customHeight="1">
      <c r="A7" s="223"/>
      <c r="B7" s="224"/>
      <c r="C7" s="224"/>
      <c r="D7" s="224"/>
      <c r="E7" s="224"/>
      <c r="F7" s="224"/>
      <c r="G7" s="224"/>
      <c r="H7" s="225"/>
    </row>
    <row r="8" spans="1:9" ht="15" customHeight="1">
      <c r="A8" s="61"/>
      <c r="B8" s="61"/>
      <c r="C8" s="61"/>
      <c r="D8" s="61"/>
      <c r="E8" s="61"/>
      <c r="F8" s="61"/>
      <c r="G8" s="61"/>
      <c r="H8" s="61"/>
    </row>
    <row r="9" spans="1:9" ht="15" customHeight="1">
      <c r="A9" s="61"/>
      <c r="B9" s="61"/>
      <c r="C9" s="61"/>
      <c r="D9" s="61"/>
      <c r="E9" s="61"/>
      <c r="F9" s="61"/>
      <c r="G9" s="61"/>
      <c r="H9" s="61"/>
    </row>
    <row r="10" spans="1:9" ht="15" customHeight="1">
      <c r="A10" s="61"/>
      <c r="B10" s="61"/>
      <c r="C10" s="61"/>
      <c r="D10" s="62" t="s">
        <v>34</v>
      </c>
      <c r="E10" s="63">
        <v>1</v>
      </c>
      <c r="F10" s="61"/>
      <c r="G10" s="226"/>
      <c r="H10" s="227"/>
    </row>
    <row r="11" spans="1:9" ht="15" customHeight="1">
      <c r="A11" s="61"/>
      <c r="B11" s="61"/>
      <c r="C11" s="61"/>
      <c r="D11" s="62" t="s">
        <v>35</v>
      </c>
      <c r="E11" s="64">
        <v>45644</v>
      </c>
      <c r="F11" s="61"/>
      <c r="G11" s="178"/>
      <c r="H11" s="178"/>
    </row>
    <row r="12" spans="1:9" ht="15" customHeight="1">
      <c r="A12" s="61" t="s">
        <v>79</v>
      </c>
      <c r="B12" s="61"/>
      <c r="C12" s="61"/>
      <c r="D12" s="65"/>
      <c r="E12" s="61"/>
      <c r="F12" s="61"/>
      <c r="G12" s="61"/>
      <c r="H12" s="66"/>
    </row>
    <row r="13" spans="1:9" ht="15" customHeight="1">
      <c r="A13" s="87"/>
      <c r="B13" s="87"/>
      <c r="C13" s="87"/>
      <c r="D13" s="88"/>
      <c r="E13" s="87"/>
      <c r="F13" s="87"/>
      <c r="G13" s="87"/>
      <c r="H13" s="87"/>
      <c r="I13" s="89"/>
    </row>
    <row r="14" spans="1:9" ht="15" customHeight="1">
      <c r="A14" s="99" t="s">
        <v>36</v>
      </c>
      <c r="B14" s="90" t="s">
        <v>37</v>
      </c>
      <c r="C14" s="90" t="s">
        <v>38</v>
      </c>
      <c r="D14" s="91" t="s">
        <v>39</v>
      </c>
      <c r="E14" s="85" t="s">
        <v>40</v>
      </c>
      <c r="F14" s="85" t="s">
        <v>41</v>
      </c>
      <c r="G14" s="92" t="s">
        <v>42</v>
      </c>
      <c r="H14" s="85" t="s">
        <v>47</v>
      </c>
      <c r="I14" s="85" t="s">
        <v>81</v>
      </c>
    </row>
    <row r="15" spans="1:9" ht="157.5" customHeight="1">
      <c r="A15" s="228" t="s">
        <v>43</v>
      </c>
      <c r="B15" s="93">
        <v>45664</v>
      </c>
      <c r="C15" s="94" t="s">
        <v>70</v>
      </c>
      <c r="D15" s="95" t="s">
        <v>44</v>
      </c>
      <c r="E15" s="68" t="s">
        <v>75</v>
      </c>
      <c r="F15" s="84" t="s">
        <v>58</v>
      </c>
      <c r="G15" s="82" t="s">
        <v>72</v>
      </c>
      <c r="H15" s="69" t="s">
        <v>45</v>
      </c>
      <c r="I15" s="96" t="s">
        <v>82</v>
      </c>
    </row>
    <row r="16" spans="1:9" ht="141.75" customHeight="1">
      <c r="A16" s="229"/>
      <c r="B16" s="93">
        <v>45665</v>
      </c>
      <c r="C16" s="94" t="s">
        <v>70</v>
      </c>
      <c r="D16" s="95" t="s">
        <v>44</v>
      </c>
      <c r="E16" s="68" t="s">
        <v>76</v>
      </c>
      <c r="F16" s="84" t="s">
        <v>58</v>
      </c>
      <c r="G16" s="82" t="s">
        <v>72</v>
      </c>
      <c r="H16" s="70" t="s">
        <v>46</v>
      </c>
      <c r="I16" s="96" t="s">
        <v>83</v>
      </c>
    </row>
    <row r="17" spans="1:9" ht="165" customHeight="1">
      <c r="A17" s="229"/>
      <c r="B17" s="93">
        <v>45667</v>
      </c>
      <c r="C17" s="94" t="s">
        <v>71</v>
      </c>
      <c r="D17" s="95" t="s">
        <v>44</v>
      </c>
      <c r="E17" s="68" t="s">
        <v>77</v>
      </c>
      <c r="F17" s="84" t="s">
        <v>58</v>
      </c>
      <c r="G17" s="82" t="s">
        <v>72</v>
      </c>
      <c r="H17" s="83" t="s">
        <v>73</v>
      </c>
      <c r="I17" s="96" t="s">
        <v>84</v>
      </c>
    </row>
    <row r="18" spans="1:9" ht="134.25" customHeight="1">
      <c r="A18" s="229"/>
      <c r="B18" s="93">
        <v>45667</v>
      </c>
      <c r="C18" s="94" t="s">
        <v>71</v>
      </c>
      <c r="D18" s="98" t="s">
        <v>44</v>
      </c>
      <c r="E18" s="97" t="s">
        <v>196</v>
      </c>
      <c r="F18" s="84" t="s">
        <v>58</v>
      </c>
      <c r="G18" s="82" t="s">
        <v>72</v>
      </c>
      <c r="H18" s="100" t="s">
        <v>85</v>
      </c>
      <c r="I18" s="96" t="s">
        <v>87</v>
      </c>
    </row>
    <row r="19" spans="1:9" ht="162" customHeight="1">
      <c r="A19" s="229"/>
      <c r="B19" s="103" t="s">
        <v>86</v>
      </c>
      <c r="C19" s="102"/>
      <c r="D19" s="98" t="s">
        <v>44</v>
      </c>
      <c r="E19" s="97" t="s">
        <v>250</v>
      </c>
      <c r="F19" s="103" t="s">
        <v>86</v>
      </c>
      <c r="G19" s="82" t="s">
        <v>72</v>
      </c>
      <c r="H19" s="101" t="s">
        <v>88</v>
      </c>
      <c r="I19" s="96" t="s">
        <v>251</v>
      </c>
    </row>
    <row r="20" spans="1:9" ht="165" customHeight="1">
      <c r="A20" s="229"/>
      <c r="B20" s="103" t="s">
        <v>86</v>
      </c>
      <c r="C20" s="102"/>
      <c r="D20" s="98" t="s">
        <v>44</v>
      </c>
      <c r="E20" s="97" t="s">
        <v>197</v>
      </c>
      <c r="F20" s="103" t="s">
        <v>86</v>
      </c>
      <c r="G20" s="82" t="s">
        <v>72</v>
      </c>
      <c r="H20" s="103" t="s">
        <v>89</v>
      </c>
      <c r="I20" s="96" t="s">
        <v>195</v>
      </c>
    </row>
    <row r="21" spans="1:9" ht="112.95" customHeight="1">
      <c r="A21" s="229"/>
      <c r="B21" s="103" t="s">
        <v>86</v>
      </c>
      <c r="C21" s="102"/>
      <c r="D21" s="98" t="s">
        <v>44</v>
      </c>
      <c r="E21" s="97" t="s">
        <v>198</v>
      </c>
      <c r="F21" s="103" t="s">
        <v>86</v>
      </c>
      <c r="G21" s="82" t="s">
        <v>72</v>
      </c>
      <c r="H21" s="103" t="s">
        <v>90</v>
      </c>
      <c r="I21" s="96" t="s">
        <v>188</v>
      </c>
    </row>
    <row r="22" spans="1:9" ht="109.5" customHeight="1">
      <c r="A22" s="229"/>
      <c r="B22" s="103" t="s">
        <v>86</v>
      </c>
      <c r="C22" s="102"/>
      <c r="D22" s="98" t="s">
        <v>44</v>
      </c>
      <c r="E22" s="97" t="s">
        <v>199</v>
      </c>
      <c r="F22" s="103" t="s">
        <v>86</v>
      </c>
      <c r="G22" s="82" t="s">
        <v>72</v>
      </c>
      <c r="H22" s="101" t="s">
        <v>91</v>
      </c>
      <c r="I22" s="96" t="s">
        <v>200</v>
      </c>
    </row>
    <row r="23" spans="1:9" ht="103.5" customHeight="1">
      <c r="A23" s="229"/>
      <c r="B23" s="103" t="s">
        <v>86</v>
      </c>
      <c r="C23" s="103" t="s">
        <v>86</v>
      </c>
      <c r="D23" s="98" t="s">
        <v>44</v>
      </c>
      <c r="E23" s="104" t="s">
        <v>201</v>
      </c>
      <c r="F23" s="103" t="s">
        <v>86</v>
      </c>
      <c r="G23" s="82" t="s">
        <v>72</v>
      </c>
      <c r="H23" s="103" t="s">
        <v>92</v>
      </c>
      <c r="I23" s="105" t="s">
        <v>140</v>
      </c>
    </row>
    <row r="24" spans="1:9" ht="240" customHeight="1">
      <c r="A24" s="229"/>
      <c r="B24" s="103" t="s">
        <v>86</v>
      </c>
      <c r="C24" s="103" t="s">
        <v>86</v>
      </c>
      <c r="D24" s="98" t="s">
        <v>44</v>
      </c>
      <c r="E24" s="104" t="s">
        <v>202</v>
      </c>
      <c r="F24" s="103" t="s">
        <v>86</v>
      </c>
      <c r="G24" s="82" t="s">
        <v>72</v>
      </c>
      <c r="H24" s="103" t="s">
        <v>93</v>
      </c>
      <c r="I24" s="105" t="s">
        <v>141</v>
      </c>
    </row>
    <row r="25" spans="1:9" ht="152.25" customHeight="1">
      <c r="A25" s="229"/>
      <c r="B25" s="103" t="s">
        <v>86</v>
      </c>
      <c r="C25" s="103" t="s">
        <v>86</v>
      </c>
      <c r="D25" s="98" t="s">
        <v>44</v>
      </c>
      <c r="E25" s="104" t="s">
        <v>203</v>
      </c>
      <c r="F25" s="103" t="s">
        <v>86</v>
      </c>
      <c r="G25" s="82" t="s">
        <v>72</v>
      </c>
      <c r="H25" s="103" t="s">
        <v>94</v>
      </c>
      <c r="I25" s="105" t="s">
        <v>142</v>
      </c>
    </row>
    <row r="26" spans="1:9" ht="162.75" customHeight="1">
      <c r="A26" s="229"/>
      <c r="B26" s="103" t="s">
        <v>86</v>
      </c>
      <c r="C26" s="103" t="s">
        <v>86</v>
      </c>
      <c r="D26" s="98" t="s">
        <v>44</v>
      </c>
      <c r="E26" s="104" t="s">
        <v>204</v>
      </c>
      <c r="F26" s="103" t="s">
        <v>86</v>
      </c>
      <c r="G26" s="82" t="s">
        <v>72</v>
      </c>
      <c r="H26" s="103" t="s">
        <v>95</v>
      </c>
      <c r="I26" s="105" t="s">
        <v>143</v>
      </c>
    </row>
    <row r="27" spans="1:9" ht="168" customHeight="1">
      <c r="A27" s="229"/>
      <c r="B27" s="103" t="s">
        <v>86</v>
      </c>
      <c r="C27" s="103" t="s">
        <v>86</v>
      </c>
      <c r="D27" s="98" t="s">
        <v>44</v>
      </c>
      <c r="E27" s="104" t="s">
        <v>205</v>
      </c>
      <c r="F27" s="103" t="s">
        <v>86</v>
      </c>
      <c r="G27" s="82" t="s">
        <v>72</v>
      </c>
      <c r="H27" s="103" t="s">
        <v>96</v>
      </c>
      <c r="I27" s="105" t="s">
        <v>144</v>
      </c>
    </row>
    <row r="28" spans="1:9" ht="187.5" customHeight="1">
      <c r="A28" s="229"/>
      <c r="B28" s="103" t="s">
        <v>86</v>
      </c>
      <c r="C28" s="103" t="s">
        <v>86</v>
      </c>
      <c r="D28" s="98" t="s">
        <v>44</v>
      </c>
      <c r="E28" s="104" t="s">
        <v>206</v>
      </c>
      <c r="F28" s="103" t="s">
        <v>86</v>
      </c>
      <c r="G28" s="82" t="s">
        <v>72</v>
      </c>
      <c r="H28" s="103" t="s">
        <v>97</v>
      </c>
      <c r="I28" s="105" t="s">
        <v>145</v>
      </c>
    </row>
    <row r="29" spans="1:9" ht="145.5" customHeight="1">
      <c r="A29" s="229"/>
      <c r="B29" s="103" t="s">
        <v>86</v>
      </c>
      <c r="C29" s="103" t="s">
        <v>86</v>
      </c>
      <c r="D29" s="98" t="s">
        <v>44</v>
      </c>
      <c r="E29" s="104" t="s">
        <v>207</v>
      </c>
      <c r="F29" s="103" t="s">
        <v>86</v>
      </c>
      <c r="G29" s="82" t="s">
        <v>72</v>
      </c>
      <c r="H29" s="103" t="s">
        <v>98</v>
      </c>
      <c r="I29" s="105" t="s">
        <v>146</v>
      </c>
    </row>
    <row r="30" spans="1:9" ht="82.95" customHeight="1">
      <c r="A30" s="229"/>
      <c r="B30" s="103" t="s">
        <v>86</v>
      </c>
      <c r="C30" s="103" t="s">
        <v>86</v>
      </c>
      <c r="D30" s="98" t="s">
        <v>44</v>
      </c>
      <c r="E30" s="104" t="s">
        <v>208</v>
      </c>
      <c r="F30" s="103" t="s">
        <v>86</v>
      </c>
      <c r="G30" s="82" t="s">
        <v>72</v>
      </c>
      <c r="H30" s="103" t="s">
        <v>99</v>
      </c>
      <c r="I30" s="105" t="s">
        <v>147</v>
      </c>
    </row>
    <row r="31" spans="1:9" ht="104.4" customHeight="1">
      <c r="A31" s="229"/>
      <c r="B31" s="103" t="s">
        <v>86</v>
      </c>
      <c r="C31" s="103" t="s">
        <v>86</v>
      </c>
      <c r="D31" s="98" t="s">
        <v>44</v>
      </c>
      <c r="E31" s="104" t="s">
        <v>209</v>
      </c>
      <c r="F31" s="103" t="s">
        <v>86</v>
      </c>
      <c r="G31" s="82" t="s">
        <v>72</v>
      </c>
      <c r="H31" s="103" t="s">
        <v>100</v>
      </c>
      <c r="I31" s="105" t="s">
        <v>148</v>
      </c>
    </row>
    <row r="32" spans="1:9" ht="96" customHeight="1">
      <c r="A32" s="229"/>
      <c r="B32" s="103" t="s">
        <v>86</v>
      </c>
      <c r="C32" s="103" t="s">
        <v>86</v>
      </c>
      <c r="D32" s="98" t="s">
        <v>44</v>
      </c>
      <c r="E32" s="104" t="s">
        <v>210</v>
      </c>
      <c r="F32" s="103" t="s">
        <v>86</v>
      </c>
      <c r="G32" s="82" t="s">
        <v>72</v>
      </c>
      <c r="H32" s="103" t="s">
        <v>101</v>
      </c>
      <c r="I32" s="105" t="s">
        <v>149</v>
      </c>
    </row>
    <row r="33" spans="1:9" ht="80.400000000000006" customHeight="1">
      <c r="A33" s="229"/>
      <c r="B33" s="103" t="s">
        <v>86</v>
      </c>
      <c r="C33" s="103" t="s">
        <v>86</v>
      </c>
      <c r="D33" s="98" t="s">
        <v>44</v>
      </c>
      <c r="E33" s="104" t="s">
        <v>211</v>
      </c>
      <c r="F33" s="103" t="s">
        <v>86</v>
      </c>
      <c r="G33" s="82" t="s">
        <v>72</v>
      </c>
      <c r="H33" s="103" t="s">
        <v>102</v>
      </c>
      <c r="I33" s="105" t="s">
        <v>150</v>
      </c>
    </row>
    <row r="34" spans="1:9" ht="81" customHeight="1">
      <c r="A34" s="229"/>
      <c r="B34" s="103" t="s">
        <v>86</v>
      </c>
      <c r="C34" s="103" t="s">
        <v>86</v>
      </c>
      <c r="D34" s="98" t="s">
        <v>44</v>
      </c>
      <c r="E34" s="104" t="s">
        <v>212</v>
      </c>
      <c r="F34" s="103" t="s">
        <v>86</v>
      </c>
      <c r="G34" s="82" t="s">
        <v>72</v>
      </c>
      <c r="H34" s="103" t="s">
        <v>103</v>
      </c>
      <c r="I34" s="105" t="s">
        <v>151</v>
      </c>
    </row>
    <row r="35" spans="1:9" ht="93" customHeight="1">
      <c r="A35" s="229"/>
      <c r="B35" s="103" t="s">
        <v>86</v>
      </c>
      <c r="C35" s="103" t="s">
        <v>86</v>
      </c>
      <c r="D35" s="98" t="s">
        <v>44</v>
      </c>
      <c r="E35" s="104" t="s">
        <v>213</v>
      </c>
      <c r="F35" s="103" t="s">
        <v>86</v>
      </c>
      <c r="G35" s="82" t="s">
        <v>72</v>
      </c>
      <c r="H35" s="103" t="s">
        <v>104</v>
      </c>
      <c r="I35" s="105" t="s">
        <v>152</v>
      </c>
    </row>
    <row r="36" spans="1:9" ht="115.95" customHeight="1">
      <c r="A36" s="229"/>
      <c r="B36" s="103" t="s">
        <v>86</v>
      </c>
      <c r="C36" s="103" t="s">
        <v>86</v>
      </c>
      <c r="D36" s="98" t="s">
        <v>44</v>
      </c>
      <c r="E36" s="104" t="s">
        <v>214</v>
      </c>
      <c r="F36" s="103" t="s">
        <v>86</v>
      </c>
      <c r="G36" s="82" t="s">
        <v>72</v>
      </c>
      <c r="H36" s="103" t="s">
        <v>105</v>
      </c>
      <c r="I36" s="105" t="s">
        <v>153</v>
      </c>
    </row>
    <row r="37" spans="1:9" ht="122.4" customHeight="1">
      <c r="A37" s="229"/>
      <c r="B37" s="103" t="s">
        <v>86</v>
      </c>
      <c r="C37" s="103" t="s">
        <v>86</v>
      </c>
      <c r="D37" s="98" t="s">
        <v>44</v>
      </c>
      <c r="E37" s="104" t="s">
        <v>215</v>
      </c>
      <c r="F37" s="103" t="s">
        <v>86</v>
      </c>
      <c r="G37" s="82" t="s">
        <v>72</v>
      </c>
      <c r="H37" s="103" t="s">
        <v>106</v>
      </c>
      <c r="I37" s="105" t="s">
        <v>154</v>
      </c>
    </row>
    <row r="38" spans="1:9" ht="105.6" customHeight="1">
      <c r="A38" s="229"/>
      <c r="B38" s="103" t="s">
        <v>86</v>
      </c>
      <c r="C38" s="103" t="s">
        <v>86</v>
      </c>
      <c r="D38" s="98" t="s">
        <v>44</v>
      </c>
      <c r="E38" s="104" t="s">
        <v>248</v>
      </c>
      <c r="F38" s="103" t="s">
        <v>86</v>
      </c>
      <c r="G38" s="82" t="s">
        <v>72</v>
      </c>
      <c r="H38" s="103" t="s">
        <v>107</v>
      </c>
      <c r="I38" s="105" t="s">
        <v>155</v>
      </c>
    </row>
    <row r="39" spans="1:9" ht="107.4" customHeight="1">
      <c r="A39" s="229"/>
      <c r="B39" s="103" t="s">
        <v>86</v>
      </c>
      <c r="C39" s="103" t="s">
        <v>86</v>
      </c>
      <c r="D39" s="98" t="s">
        <v>44</v>
      </c>
      <c r="E39" s="104" t="s">
        <v>216</v>
      </c>
      <c r="F39" s="103" t="s">
        <v>86</v>
      </c>
      <c r="G39" s="82" t="s">
        <v>72</v>
      </c>
      <c r="H39" s="103" t="s">
        <v>108</v>
      </c>
      <c r="I39" s="105" t="s">
        <v>156</v>
      </c>
    </row>
    <row r="40" spans="1:9" ht="85.95" customHeight="1">
      <c r="A40" s="229"/>
      <c r="B40" s="103" t="s">
        <v>86</v>
      </c>
      <c r="C40" s="103" t="s">
        <v>86</v>
      </c>
      <c r="D40" s="98" t="s">
        <v>44</v>
      </c>
      <c r="E40" s="104" t="s">
        <v>217</v>
      </c>
      <c r="F40" s="103" t="s">
        <v>86</v>
      </c>
      <c r="G40" s="82" t="s">
        <v>72</v>
      </c>
      <c r="H40" s="103" t="s">
        <v>109</v>
      </c>
      <c r="I40" s="105" t="s">
        <v>157</v>
      </c>
    </row>
    <row r="41" spans="1:9" ht="93" customHeight="1">
      <c r="A41" s="229"/>
      <c r="B41" s="103" t="s">
        <v>86</v>
      </c>
      <c r="C41" s="103" t="s">
        <v>86</v>
      </c>
      <c r="D41" s="98" t="s">
        <v>44</v>
      </c>
      <c r="E41" s="104" t="s">
        <v>218</v>
      </c>
      <c r="F41" s="103" t="s">
        <v>86</v>
      </c>
      <c r="G41" s="82" t="s">
        <v>72</v>
      </c>
      <c r="H41" s="103" t="s">
        <v>110</v>
      </c>
      <c r="I41" s="105" t="s">
        <v>158</v>
      </c>
    </row>
    <row r="42" spans="1:9" ht="82.95" customHeight="1">
      <c r="A42" s="229"/>
      <c r="B42" s="103" t="s">
        <v>86</v>
      </c>
      <c r="C42" s="103" t="s">
        <v>86</v>
      </c>
      <c r="D42" s="98" t="s">
        <v>44</v>
      </c>
      <c r="E42" s="104" t="s">
        <v>219</v>
      </c>
      <c r="F42" s="103" t="s">
        <v>86</v>
      </c>
      <c r="G42" s="82" t="s">
        <v>72</v>
      </c>
      <c r="H42" s="103" t="s">
        <v>111</v>
      </c>
      <c r="I42" s="105" t="s">
        <v>159</v>
      </c>
    </row>
    <row r="43" spans="1:9" ht="100.95" customHeight="1">
      <c r="A43" s="229"/>
      <c r="B43" s="103" t="s">
        <v>86</v>
      </c>
      <c r="C43" s="103" t="s">
        <v>86</v>
      </c>
      <c r="D43" s="98" t="s">
        <v>44</v>
      </c>
      <c r="E43" s="104" t="s">
        <v>220</v>
      </c>
      <c r="F43" s="103" t="s">
        <v>86</v>
      </c>
      <c r="G43" s="82" t="s">
        <v>72</v>
      </c>
      <c r="H43" s="103" t="s">
        <v>112</v>
      </c>
      <c r="I43" s="105" t="s">
        <v>160</v>
      </c>
    </row>
    <row r="44" spans="1:9" ht="74.400000000000006" customHeight="1">
      <c r="A44" s="229"/>
      <c r="B44" s="103" t="s">
        <v>86</v>
      </c>
      <c r="C44" s="103" t="s">
        <v>86</v>
      </c>
      <c r="D44" s="98" t="s">
        <v>44</v>
      </c>
      <c r="E44" s="104" t="s">
        <v>221</v>
      </c>
      <c r="F44" s="103" t="s">
        <v>86</v>
      </c>
      <c r="G44" s="82" t="s">
        <v>72</v>
      </c>
      <c r="H44" s="103" t="s">
        <v>113</v>
      </c>
      <c r="I44" s="105" t="s">
        <v>161</v>
      </c>
    </row>
    <row r="45" spans="1:9" ht="89.4" customHeight="1">
      <c r="A45" s="229"/>
      <c r="B45" s="103" t="s">
        <v>86</v>
      </c>
      <c r="C45" s="103" t="s">
        <v>86</v>
      </c>
      <c r="D45" s="98" t="s">
        <v>44</v>
      </c>
      <c r="E45" s="104" t="s">
        <v>222</v>
      </c>
      <c r="F45" s="103" t="s">
        <v>86</v>
      </c>
      <c r="G45" s="82" t="s">
        <v>72</v>
      </c>
      <c r="H45" s="103" t="s">
        <v>114</v>
      </c>
      <c r="I45" s="105" t="s">
        <v>162</v>
      </c>
    </row>
    <row r="46" spans="1:9" ht="111" customHeight="1">
      <c r="A46" s="229"/>
      <c r="B46" s="103" t="s">
        <v>86</v>
      </c>
      <c r="C46" s="103" t="s">
        <v>86</v>
      </c>
      <c r="D46" s="98" t="s">
        <v>44</v>
      </c>
      <c r="E46" s="104" t="s">
        <v>223</v>
      </c>
      <c r="F46" s="103" t="s">
        <v>86</v>
      </c>
      <c r="G46" s="82" t="s">
        <v>72</v>
      </c>
      <c r="H46" s="103" t="s">
        <v>115</v>
      </c>
      <c r="I46" s="105" t="s">
        <v>163</v>
      </c>
    </row>
    <row r="47" spans="1:9" ht="82.95" customHeight="1">
      <c r="A47" s="229"/>
      <c r="B47" s="103" t="s">
        <v>86</v>
      </c>
      <c r="C47" s="103" t="s">
        <v>86</v>
      </c>
      <c r="D47" s="98" t="s">
        <v>44</v>
      </c>
      <c r="E47" s="104" t="s">
        <v>224</v>
      </c>
      <c r="F47" s="103" t="s">
        <v>86</v>
      </c>
      <c r="G47" s="82" t="s">
        <v>72</v>
      </c>
      <c r="H47" s="103" t="s">
        <v>116</v>
      </c>
      <c r="I47" s="105" t="s">
        <v>164</v>
      </c>
    </row>
    <row r="48" spans="1:9" ht="82.2" customHeight="1">
      <c r="A48" s="229"/>
      <c r="B48" s="103" t="s">
        <v>86</v>
      </c>
      <c r="C48" s="103" t="s">
        <v>86</v>
      </c>
      <c r="D48" s="98" t="s">
        <v>44</v>
      </c>
      <c r="E48" s="104" t="s">
        <v>225</v>
      </c>
      <c r="F48" s="103" t="s">
        <v>86</v>
      </c>
      <c r="G48" s="82" t="s">
        <v>72</v>
      </c>
      <c r="H48" s="103" t="s">
        <v>117</v>
      </c>
      <c r="I48" s="105" t="s">
        <v>165</v>
      </c>
    </row>
    <row r="49" spans="1:9" ht="97.2" customHeight="1">
      <c r="A49" s="229"/>
      <c r="B49" s="103" t="s">
        <v>86</v>
      </c>
      <c r="C49" s="103" t="s">
        <v>86</v>
      </c>
      <c r="D49" s="98" t="s">
        <v>44</v>
      </c>
      <c r="E49" s="104" t="s">
        <v>226</v>
      </c>
      <c r="F49" s="103" t="s">
        <v>86</v>
      </c>
      <c r="G49" s="82" t="s">
        <v>72</v>
      </c>
      <c r="H49" s="103" t="s">
        <v>118</v>
      </c>
      <c r="I49" s="105" t="s">
        <v>166</v>
      </c>
    </row>
    <row r="50" spans="1:9" ht="77.400000000000006" customHeight="1">
      <c r="A50" s="229"/>
      <c r="B50" s="103" t="s">
        <v>86</v>
      </c>
      <c r="C50" s="103" t="s">
        <v>86</v>
      </c>
      <c r="D50" s="98" t="s">
        <v>44</v>
      </c>
      <c r="E50" s="104" t="s">
        <v>243</v>
      </c>
      <c r="F50" s="103" t="s">
        <v>86</v>
      </c>
      <c r="G50" s="82" t="s">
        <v>72</v>
      </c>
      <c r="H50" s="103" t="s">
        <v>119</v>
      </c>
      <c r="I50" s="105" t="s">
        <v>167</v>
      </c>
    </row>
    <row r="51" spans="1:9" ht="100.95" customHeight="1">
      <c r="A51" s="229"/>
      <c r="B51" s="103" t="s">
        <v>86</v>
      </c>
      <c r="C51" s="103" t="s">
        <v>86</v>
      </c>
      <c r="D51" s="98" t="s">
        <v>44</v>
      </c>
      <c r="E51" s="104" t="s">
        <v>244</v>
      </c>
      <c r="F51" s="103" t="s">
        <v>86</v>
      </c>
      <c r="G51" s="82" t="s">
        <v>72</v>
      </c>
      <c r="H51" s="103" t="s">
        <v>120</v>
      </c>
      <c r="I51" s="105" t="s">
        <v>168</v>
      </c>
    </row>
    <row r="52" spans="1:9" ht="92.4" customHeight="1">
      <c r="A52" s="229"/>
      <c r="B52" s="103" t="s">
        <v>86</v>
      </c>
      <c r="C52" s="103" t="s">
        <v>86</v>
      </c>
      <c r="D52" s="98" t="s">
        <v>44</v>
      </c>
      <c r="E52" s="135" t="s">
        <v>245</v>
      </c>
      <c r="F52" s="103" t="s">
        <v>86</v>
      </c>
      <c r="G52" s="82" t="s">
        <v>72</v>
      </c>
      <c r="H52" s="103" t="s">
        <v>121</v>
      </c>
      <c r="I52" s="105" t="s">
        <v>169</v>
      </c>
    </row>
    <row r="53" spans="1:9" ht="95.4" customHeight="1">
      <c r="A53" s="229"/>
      <c r="B53" s="103" t="s">
        <v>86</v>
      </c>
      <c r="C53" s="103" t="s">
        <v>86</v>
      </c>
      <c r="D53" s="98" t="s">
        <v>44</v>
      </c>
      <c r="E53" s="104" t="s">
        <v>246</v>
      </c>
      <c r="F53" s="103" t="s">
        <v>86</v>
      </c>
      <c r="G53" s="82" t="s">
        <v>72</v>
      </c>
      <c r="H53" s="103" t="s">
        <v>122</v>
      </c>
      <c r="I53" s="105" t="s">
        <v>170</v>
      </c>
    </row>
    <row r="54" spans="1:9" ht="82.2" customHeight="1">
      <c r="A54" s="229"/>
      <c r="B54" s="103" t="s">
        <v>86</v>
      </c>
      <c r="C54" s="103" t="s">
        <v>86</v>
      </c>
      <c r="D54" s="98" t="s">
        <v>44</v>
      </c>
      <c r="E54" s="104" t="s">
        <v>227</v>
      </c>
      <c r="F54" s="103" t="s">
        <v>86</v>
      </c>
      <c r="G54" s="82" t="s">
        <v>72</v>
      </c>
      <c r="H54" s="103" t="s">
        <v>123</v>
      </c>
      <c r="I54" s="105" t="s">
        <v>171</v>
      </c>
    </row>
    <row r="55" spans="1:9" ht="85.95" customHeight="1">
      <c r="A55" s="229"/>
      <c r="B55" s="103" t="s">
        <v>86</v>
      </c>
      <c r="C55" s="103" t="s">
        <v>86</v>
      </c>
      <c r="D55" s="98" t="s">
        <v>44</v>
      </c>
      <c r="E55" s="104" t="s">
        <v>228</v>
      </c>
      <c r="F55" s="103" t="s">
        <v>86</v>
      </c>
      <c r="G55" s="82" t="s">
        <v>72</v>
      </c>
      <c r="H55" s="103" t="s">
        <v>124</v>
      </c>
      <c r="I55" s="105" t="s">
        <v>172</v>
      </c>
    </row>
    <row r="56" spans="1:9" ht="83.4" customHeight="1">
      <c r="A56" s="229"/>
      <c r="B56" s="103" t="s">
        <v>86</v>
      </c>
      <c r="C56" s="103" t="s">
        <v>86</v>
      </c>
      <c r="D56" s="98" t="s">
        <v>44</v>
      </c>
      <c r="E56" s="104" t="s">
        <v>229</v>
      </c>
      <c r="F56" s="103" t="s">
        <v>86</v>
      </c>
      <c r="G56" s="82" t="s">
        <v>72</v>
      </c>
      <c r="H56" s="103" t="s">
        <v>125</v>
      </c>
      <c r="I56" s="105" t="s">
        <v>173</v>
      </c>
    </row>
    <row r="57" spans="1:9" ht="108" customHeight="1">
      <c r="A57" s="229"/>
      <c r="B57" s="103" t="s">
        <v>86</v>
      </c>
      <c r="C57" s="103" t="s">
        <v>86</v>
      </c>
      <c r="D57" s="98" t="s">
        <v>44</v>
      </c>
      <c r="E57" s="104" t="s">
        <v>230</v>
      </c>
      <c r="F57" s="103" t="s">
        <v>86</v>
      </c>
      <c r="G57" s="82" t="s">
        <v>72</v>
      </c>
      <c r="H57" s="103" t="s">
        <v>126</v>
      </c>
      <c r="I57" s="105" t="s">
        <v>174</v>
      </c>
    </row>
    <row r="58" spans="1:9" ht="74.400000000000006" customHeight="1">
      <c r="A58" s="229"/>
      <c r="B58" s="103" t="s">
        <v>86</v>
      </c>
      <c r="C58" s="103" t="s">
        <v>86</v>
      </c>
      <c r="D58" s="98" t="s">
        <v>44</v>
      </c>
      <c r="E58" s="104" t="s">
        <v>231</v>
      </c>
      <c r="F58" s="103" t="s">
        <v>86</v>
      </c>
      <c r="G58" s="82" t="s">
        <v>72</v>
      </c>
      <c r="H58" s="103" t="s">
        <v>127</v>
      </c>
      <c r="I58" s="105" t="s">
        <v>175</v>
      </c>
    </row>
    <row r="59" spans="1:9" ht="84.6" customHeight="1">
      <c r="A59" s="229"/>
      <c r="B59" s="103" t="s">
        <v>86</v>
      </c>
      <c r="C59" s="103" t="s">
        <v>86</v>
      </c>
      <c r="D59" s="98" t="s">
        <v>44</v>
      </c>
      <c r="E59" s="104" t="s">
        <v>232</v>
      </c>
      <c r="F59" s="103" t="s">
        <v>86</v>
      </c>
      <c r="G59" s="82" t="s">
        <v>72</v>
      </c>
      <c r="H59" s="103" t="s">
        <v>128</v>
      </c>
      <c r="I59" s="105" t="s">
        <v>176</v>
      </c>
    </row>
    <row r="60" spans="1:9" ht="103.95" customHeight="1">
      <c r="A60" s="229"/>
      <c r="B60" s="103" t="s">
        <v>86</v>
      </c>
      <c r="C60" s="103" t="s">
        <v>86</v>
      </c>
      <c r="D60" s="98" t="s">
        <v>44</v>
      </c>
      <c r="E60" s="104" t="s">
        <v>233</v>
      </c>
      <c r="F60" s="103" t="s">
        <v>86</v>
      </c>
      <c r="G60" s="82" t="s">
        <v>72</v>
      </c>
      <c r="H60" s="103" t="s">
        <v>129</v>
      </c>
      <c r="I60" s="105" t="s">
        <v>177</v>
      </c>
    </row>
    <row r="61" spans="1:9" ht="93.6" customHeight="1">
      <c r="A61" s="229"/>
      <c r="B61" s="103" t="s">
        <v>86</v>
      </c>
      <c r="C61" s="103" t="s">
        <v>86</v>
      </c>
      <c r="D61" s="98" t="s">
        <v>44</v>
      </c>
      <c r="E61" s="104" t="s">
        <v>247</v>
      </c>
      <c r="F61" s="103" t="s">
        <v>86</v>
      </c>
      <c r="G61" s="82" t="s">
        <v>72</v>
      </c>
      <c r="H61" s="103" t="s">
        <v>130</v>
      </c>
      <c r="I61" s="105" t="s">
        <v>178</v>
      </c>
    </row>
    <row r="62" spans="1:9" ht="92.4" customHeight="1">
      <c r="A62" s="229"/>
      <c r="B62" s="103" t="s">
        <v>86</v>
      </c>
      <c r="C62" s="103" t="s">
        <v>86</v>
      </c>
      <c r="D62" s="98" t="s">
        <v>44</v>
      </c>
      <c r="E62" s="104" t="s">
        <v>234</v>
      </c>
      <c r="F62" s="103" t="s">
        <v>86</v>
      </c>
      <c r="G62" s="82" t="s">
        <v>72</v>
      </c>
      <c r="H62" s="103" t="s">
        <v>131</v>
      </c>
      <c r="I62" s="105" t="s">
        <v>179</v>
      </c>
    </row>
    <row r="63" spans="1:9" ht="85.2" customHeight="1">
      <c r="A63" s="229"/>
      <c r="B63" s="103" t="s">
        <v>86</v>
      </c>
      <c r="C63" s="103" t="s">
        <v>86</v>
      </c>
      <c r="D63" s="98" t="s">
        <v>44</v>
      </c>
      <c r="E63" s="104" t="s">
        <v>235</v>
      </c>
      <c r="F63" s="103" t="s">
        <v>86</v>
      </c>
      <c r="G63" s="82" t="s">
        <v>72</v>
      </c>
      <c r="H63" s="103" t="s">
        <v>132</v>
      </c>
      <c r="I63" s="105" t="s">
        <v>180</v>
      </c>
    </row>
    <row r="64" spans="1:9" ht="81" customHeight="1">
      <c r="A64" s="229"/>
      <c r="B64" s="103" t="s">
        <v>86</v>
      </c>
      <c r="C64" s="103" t="s">
        <v>86</v>
      </c>
      <c r="D64" s="98" t="s">
        <v>44</v>
      </c>
      <c r="E64" s="104" t="s">
        <v>236</v>
      </c>
      <c r="F64" s="103" t="s">
        <v>86</v>
      </c>
      <c r="G64" s="82" t="s">
        <v>72</v>
      </c>
      <c r="H64" s="103" t="s">
        <v>133</v>
      </c>
      <c r="I64" s="105" t="s">
        <v>181</v>
      </c>
    </row>
    <row r="65" spans="1:9" ht="90.6" customHeight="1">
      <c r="A65" s="229"/>
      <c r="B65" s="103" t="s">
        <v>86</v>
      </c>
      <c r="C65" s="103" t="s">
        <v>86</v>
      </c>
      <c r="D65" s="98" t="s">
        <v>44</v>
      </c>
      <c r="E65" s="104" t="s">
        <v>237</v>
      </c>
      <c r="F65" s="103" t="s">
        <v>86</v>
      </c>
      <c r="G65" s="82" t="s">
        <v>72</v>
      </c>
      <c r="H65" s="103" t="s">
        <v>134</v>
      </c>
      <c r="I65" s="105" t="s">
        <v>182</v>
      </c>
    </row>
    <row r="66" spans="1:9" ht="88.95" customHeight="1">
      <c r="A66" s="229"/>
      <c r="B66" s="103" t="s">
        <v>86</v>
      </c>
      <c r="C66" s="103" t="s">
        <v>86</v>
      </c>
      <c r="D66" s="98" t="s">
        <v>44</v>
      </c>
      <c r="E66" s="104" t="s">
        <v>238</v>
      </c>
      <c r="F66" s="103" t="s">
        <v>86</v>
      </c>
      <c r="G66" s="82" t="s">
        <v>72</v>
      </c>
      <c r="H66" s="103" t="s">
        <v>135</v>
      </c>
      <c r="I66" s="105" t="s">
        <v>183</v>
      </c>
    </row>
    <row r="67" spans="1:9" ht="86.4" customHeight="1">
      <c r="A67" s="229"/>
      <c r="B67" s="103" t="s">
        <v>86</v>
      </c>
      <c r="C67" s="103" t="s">
        <v>86</v>
      </c>
      <c r="D67" s="98" t="s">
        <v>44</v>
      </c>
      <c r="E67" s="104" t="s">
        <v>239</v>
      </c>
      <c r="F67" s="103" t="s">
        <v>86</v>
      </c>
      <c r="G67" s="82" t="s">
        <v>72</v>
      </c>
      <c r="H67" s="103" t="s">
        <v>136</v>
      </c>
      <c r="I67" s="105" t="s">
        <v>184</v>
      </c>
    </row>
    <row r="68" spans="1:9" ht="79.2" customHeight="1">
      <c r="A68" s="229"/>
      <c r="B68" s="103" t="s">
        <v>86</v>
      </c>
      <c r="C68" s="103" t="s">
        <v>86</v>
      </c>
      <c r="D68" s="98" t="s">
        <v>44</v>
      </c>
      <c r="E68" s="104" t="s">
        <v>240</v>
      </c>
      <c r="F68" s="103" t="s">
        <v>86</v>
      </c>
      <c r="G68" s="82" t="s">
        <v>72</v>
      </c>
      <c r="H68" s="103" t="s">
        <v>137</v>
      </c>
      <c r="I68" s="105" t="s">
        <v>185</v>
      </c>
    </row>
    <row r="69" spans="1:9" ht="77.400000000000006" customHeight="1">
      <c r="A69" s="229"/>
      <c r="B69" s="103" t="s">
        <v>86</v>
      </c>
      <c r="C69" s="103" t="s">
        <v>86</v>
      </c>
      <c r="D69" s="98" t="s">
        <v>44</v>
      </c>
      <c r="E69" s="104" t="s">
        <v>241</v>
      </c>
      <c r="F69" s="103" t="s">
        <v>86</v>
      </c>
      <c r="G69" s="82" t="s">
        <v>72</v>
      </c>
      <c r="H69" s="103" t="s">
        <v>138</v>
      </c>
      <c r="I69" s="105" t="s">
        <v>186</v>
      </c>
    </row>
    <row r="70" spans="1:9" ht="76.95" customHeight="1">
      <c r="A70" s="229"/>
      <c r="B70" s="103" t="s">
        <v>86</v>
      </c>
      <c r="C70" s="103" t="s">
        <v>86</v>
      </c>
      <c r="D70" s="98" t="s">
        <v>44</v>
      </c>
      <c r="E70" s="104" t="s">
        <v>242</v>
      </c>
      <c r="F70" s="103" t="s">
        <v>86</v>
      </c>
      <c r="G70" s="82" t="s">
        <v>72</v>
      </c>
      <c r="H70" s="103" t="s">
        <v>139</v>
      </c>
      <c r="I70" s="105" t="s">
        <v>187</v>
      </c>
    </row>
    <row r="71" spans="1:9" ht="75" customHeight="1">
      <c r="A71" s="229"/>
    </row>
    <row r="72" spans="1:9" ht="84.6" customHeight="1">
      <c r="A72" s="229"/>
    </row>
    <row r="73" spans="1:9" ht="74.400000000000006" customHeight="1">
      <c r="A73" s="229"/>
    </row>
    <row r="74" spans="1:9" ht="78" customHeight="1">
      <c r="A74" s="229"/>
    </row>
    <row r="75" spans="1:9" ht="78.599999999999994" customHeight="1"/>
  </sheetData>
  <mergeCells count="4">
    <mergeCell ref="A2:H7"/>
    <mergeCell ref="G10:G11"/>
    <mergeCell ref="H10:H11"/>
    <mergeCell ref="A15:A74"/>
  </mergeCells>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Props1.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3.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EDWIN DAVID CANTU�A MORALES</cp:lastModifiedBy>
  <cp:revision/>
  <dcterms:created xsi:type="dcterms:W3CDTF">2010-07-14T15:06:58Z</dcterms:created>
  <dcterms:modified xsi:type="dcterms:W3CDTF">2025-01-08T17:23:24Z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