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<sst xmlns="http://schemas.openxmlformats.org/spreadsheetml/2006/main" count="9384" uniqueCount="2581">
  <si>
    <t>ForeKingHell · UI upgrade progress</t>
  </si>
  <si>
    <t>Snapshot: 07 September 2026, 05:52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</si>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</sst>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64" totalsRowShown="0">
  <autoFilter ref="A1:L264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3" Type="http://schemas.openxmlformats.org/officeDocument/2006/relationships/hyperlink" Target="https://www.untitledui.com/react/components/tables;%20https://www.untitledui.com/react/components/paginations" TargetMode="External"/><Relationship Id="rId264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250</v>
      </c>
      <c r="C10" s="5">
        <f>COUNTIF(Components!F2:F493,"Implemented; partial verification")</f>
        <v>250</v>
      </c>
    </row>
    <row r="11" spans="1:6">
      <c r="A11" s="4" t="s">
        <v>7</v>
      </c>
      <c r="B11" s="5">
        <f>COUNTIF(Components!E2:E493,"In progress (concurrent redesign)")</f>
        <v>6</v>
      </c>
      <c r="C11" s="5">
        <f>COUNTIF(Components!F2:F493,"In progress (concurrent redesign)")</f>
        <v>6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229</v>
      </c>
      <c r="C13" s="5">
        <f>COUNTIF(Components!F2:F493,"Not started")</f>
        <v>229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7</v>
      </c>
      <c r="F259" s="4" t="s">
        <v>7</v>
      </c>
      <c r="G259" s="4" t="s">
        <v>1207</v>
      </c>
      <c r="H259" s="4" t="s">
        <v>1208</v>
      </c>
      <c r="I259" s="4" t="s">
        <v>1209</v>
      </c>
      <c r="J259" s="4" t="s">
        <v>1210</v>
      </c>
      <c r="K259" s="4" t="s">
        <v>1211</v>
      </c>
      <c r="L259" s="6" t="s">
        <v>39</v>
      </c>
    </row>
    <row r="260" spans="1:12" ht="72" customHeight="1">
      <c r="A260" s="4" t="s">
        <v>1212</v>
      </c>
      <c r="B260" s="4" t="s">
        <v>1205</v>
      </c>
      <c r="C260" s="4" t="s">
        <v>1213</v>
      </c>
      <c r="D260" s="4" t="s">
        <v>42</v>
      </c>
      <c r="E260" s="4" t="s">
        <v>7</v>
      </c>
      <c r="F260" s="4" t="s">
        <v>7</v>
      </c>
      <c r="G260" s="4" t="s">
        <v>1214</v>
      </c>
      <c r="H260" s="4" t="s">
        <v>1215</v>
      </c>
      <c r="I260" s="4" t="s">
        <v>1216</v>
      </c>
      <c r="J260" s="4" t="s">
        <v>1217</v>
      </c>
      <c r="K260" s="4" t="s">
        <v>1218</v>
      </c>
      <c r="L260" s="6" t="s">
        <v>141</v>
      </c>
    </row>
    <row r="261" spans="1:12" ht="72" customHeight="1">
      <c r="A261" s="4" t="s">
        <v>1219</v>
      </c>
      <c r="B261" s="4" t="s">
        <v>1205</v>
      </c>
      <c r="C261" s="4" t="s">
        <v>1220</v>
      </c>
      <c r="D261" s="4" t="s">
        <v>42</v>
      </c>
      <c r="E261" s="4" t="s">
        <v>9</v>
      </c>
      <c r="F261" s="4" t="s">
        <v>9</v>
      </c>
      <c r="J261" s="4" t="s">
        <v>1221</v>
      </c>
      <c r="K261" s="4" t="s">
        <v>1211</v>
      </c>
      <c r="L261" s="6" t="s">
        <v>88</v>
      </c>
    </row>
    <row r="262" spans="1:12" ht="72" customHeight="1">
      <c r="A262" s="4" t="s">
        <v>1222</v>
      </c>
      <c r="B262" s="4" t="s">
        <v>1205</v>
      </c>
      <c r="C262" s="4" t="s">
        <v>1223</v>
      </c>
      <c r="D262" s="4" t="s">
        <v>42</v>
      </c>
      <c r="E262" s="4" t="s">
        <v>7</v>
      </c>
      <c r="F262" s="4" t="s">
        <v>7</v>
      </c>
      <c r="G262" s="4" t="s">
        <v>1224</v>
      </c>
      <c r="H262" s="4" t="s">
        <v>1225</v>
      </c>
      <c r="I262" s="4" t="s">
        <v>1216</v>
      </c>
      <c r="J262" s="4" t="s">
        <v>1226</v>
      </c>
      <c r="K262" s="4" t="s">
        <v>1227</v>
      </c>
      <c r="L262" s="6" t="s">
        <v>518</v>
      </c>
    </row>
    <row r="263" spans="1:12" ht="72" customHeight="1">
      <c r="A263" s="4" t="s">
        <v>1228</v>
      </c>
      <c r="B263" s="4" t="s">
        <v>1205</v>
      </c>
      <c r="C263" s="4" t="s">
        <v>1229</v>
      </c>
      <c r="D263" s="4" t="s">
        <v>42</v>
      </c>
      <c r="E263" s="4" t="s">
        <v>9</v>
      </c>
      <c r="F263" s="4" t="s">
        <v>9</v>
      </c>
      <c r="J263" s="4" t="s">
        <v>1230</v>
      </c>
      <c r="K263" s="4" t="s">
        <v>1231</v>
      </c>
      <c r="L263" s="6" t="s">
        <v>95</v>
      </c>
    </row>
    <row r="264" spans="1:12" ht="72" customHeight="1">
      <c r="A264" s="4" t="s">
        <v>1232</v>
      </c>
      <c r="B264" s="4" t="s">
        <v>1205</v>
      </c>
      <c r="C264" s="4" t="s">
        <v>1233</v>
      </c>
      <c r="D264" s="4" t="s">
        <v>42</v>
      </c>
      <c r="E264" s="4" t="s">
        <v>7</v>
      </c>
      <c r="F264" s="4" t="s">
        <v>7</v>
      </c>
      <c r="G264" s="4" t="s">
        <v>1234</v>
      </c>
      <c r="H264" s="4" t="s">
        <v>1235</v>
      </c>
      <c r="I264" s="4" t="s">
        <v>1236</v>
      </c>
      <c r="J264" s="4" t="s">
        <v>1237</v>
      </c>
      <c r="K264" s="4" t="s">
        <v>1238</v>
      </c>
      <c r="L264" s="6" t="s">
        <v>518</v>
      </c>
    </row>
    <row r="265" spans="1:12" ht="72" customHeight="1">
      <c r="A265" s="4" t="s">
        <v>1239</v>
      </c>
      <c r="B265" s="4" t="s">
        <v>1205</v>
      </c>
      <c r="C265" s="4" t="s">
        <v>1240</v>
      </c>
      <c r="D265" s="4" t="s">
        <v>42</v>
      </c>
      <c r="E265" s="4" t="s">
        <v>9</v>
      </c>
      <c r="F265" s="4" t="s">
        <v>9</v>
      </c>
      <c r="J265" s="4" t="s">
        <v>1241</v>
      </c>
      <c r="K265" s="4" t="s">
        <v>1242</v>
      </c>
      <c r="L265" s="6" t="s">
        <v>88</v>
      </c>
    </row>
    <row r="266" spans="1:12" ht="72" customHeight="1">
      <c r="A266" s="4" t="s">
        <v>1243</v>
      </c>
      <c r="B266" s="4" t="s">
        <v>1205</v>
      </c>
      <c r="C266" s="4" t="s">
        <v>1244</v>
      </c>
      <c r="D266" s="4" t="s">
        <v>42</v>
      </c>
      <c r="E266" s="4" t="s">
        <v>9</v>
      </c>
      <c r="F266" s="4" t="s">
        <v>9</v>
      </c>
      <c r="J266" s="4" t="s">
        <v>1245</v>
      </c>
      <c r="K266" s="4" t="s">
        <v>1246</v>
      </c>
      <c r="L266" s="6" t="s">
        <v>159</v>
      </c>
    </row>
    <row r="267" spans="1:12" ht="72" customHeight="1">
      <c r="A267" s="4" t="s">
        <v>1247</v>
      </c>
      <c r="B267" s="4" t="s">
        <v>1205</v>
      </c>
      <c r="C267" s="4" t="s">
        <v>1248</v>
      </c>
      <c r="D267" s="4" t="s">
        <v>42</v>
      </c>
      <c r="E267" s="4" t="s">
        <v>9</v>
      </c>
      <c r="F267" s="4" t="s">
        <v>9</v>
      </c>
      <c r="J267" s="4" t="s">
        <v>1249</v>
      </c>
      <c r="K267" s="4" t="s">
        <v>1242</v>
      </c>
      <c r="L267" s="6" t="s">
        <v>103</v>
      </c>
    </row>
    <row r="268" spans="1:12" ht="72" customHeight="1">
      <c r="A268" s="4" t="s">
        <v>1250</v>
      </c>
      <c r="B268" s="4" t="s">
        <v>1251</v>
      </c>
      <c r="C268" s="4" t="s">
        <v>1252</v>
      </c>
      <c r="D268" s="4" t="s">
        <v>42</v>
      </c>
      <c r="E268" s="4" t="s">
        <v>9</v>
      </c>
      <c r="F268" s="4" t="s">
        <v>9</v>
      </c>
      <c r="J268" s="4" t="s">
        <v>1253</v>
      </c>
      <c r="K268" s="4" t="s">
        <v>1254</v>
      </c>
      <c r="L268" s="6" t="s">
        <v>147</v>
      </c>
    </row>
    <row r="269" spans="1:12" ht="72" customHeight="1">
      <c r="A269" s="4" t="s">
        <v>1255</v>
      </c>
      <c r="B269" s="4" t="s">
        <v>1251</v>
      </c>
      <c r="C269" s="4" t="s">
        <v>1256</v>
      </c>
      <c r="D269" s="4" t="s">
        <v>42</v>
      </c>
      <c r="E269" s="4" t="s">
        <v>9</v>
      </c>
      <c r="F269" s="4" t="s">
        <v>9</v>
      </c>
      <c r="J269" s="4" t="s">
        <v>1257</v>
      </c>
      <c r="K269" s="4" t="s">
        <v>1254</v>
      </c>
      <c r="L269" s="6" t="s">
        <v>165</v>
      </c>
    </row>
    <row r="270" spans="1:12" ht="72" customHeight="1">
      <c r="A270" s="4" t="s">
        <v>1258</v>
      </c>
      <c r="B270" s="4" t="s">
        <v>1251</v>
      </c>
      <c r="C270" s="4" t="s">
        <v>1259</v>
      </c>
      <c r="D270" s="4" t="s">
        <v>42</v>
      </c>
      <c r="E270" s="4" t="s">
        <v>9</v>
      </c>
      <c r="F270" s="4" t="s">
        <v>9</v>
      </c>
      <c r="J270" s="4" t="s">
        <v>1260</v>
      </c>
      <c r="K270" s="4" t="s">
        <v>1261</v>
      </c>
      <c r="L270" s="6" t="s">
        <v>110</v>
      </c>
    </row>
    <row r="271" spans="1:12" ht="72" customHeight="1">
      <c r="A271" s="4" t="s">
        <v>1262</v>
      </c>
      <c r="B271" s="4" t="s">
        <v>1263</v>
      </c>
      <c r="C271" s="4" t="s">
        <v>1264</v>
      </c>
      <c r="D271" s="4" t="s">
        <v>42</v>
      </c>
      <c r="E271" s="4" t="s">
        <v>9</v>
      </c>
      <c r="F271" s="4" t="s">
        <v>9</v>
      </c>
      <c r="J271" s="4" t="s">
        <v>1265</v>
      </c>
      <c r="K271" s="4" t="s">
        <v>1266</v>
      </c>
      <c r="L271" s="6" t="s">
        <v>518</v>
      </c>
    </row>
    <row r="272" spans="1:12" ht="72" customHeight="1">
      <c r="A272" s="4" t="s">
        <v>1267</v>
      </c>
      <c r="B272" s="4" t="s">
        <v>1263</v>
      </c>
      <c r="C272" s="4" t="s">
        <v>1268</v>
      </c>
      <c r="D272" s="4" t="s">
        <v>42</v>
      </c>
      <c r="E272" s="4" t="s">
        <v>9</v>
      </c>
      <c r="F272" s="4" t="s">
        <v>9</v>
      </c>
      <c r="J272" s="4" t="s">
        <v>1269</v>
      </c>
      <c r="K272" s="4" t="s">
        <v>1270</v>
      </c>
      <c r="L272" s="6" t="s">
        <v>518</v>
      </c>
    </row>
    <row r="273" spans="1:12" ht="72" customHeight="1">
      <c r="A273" s="4" t="s">
        <v>1271</v>
      </c>
      <c r="B273" s="4" t="s">
        <v>1263</v>
      </c>
      <c r="C273" s="4" t="s">
        <v>1272</v>
      </c>
      <c r="D273" s="4" t="s">
        <v>42</v>
      </c>
      <c r="E273" s="4" t="s">
        <v>9</v>
      </c>
      <c r="F273" s="4" t="s">
        <v>9</v>
      </c>
      <c r="J273" s="4" t="s">
        <v>1273</v>
      </c>
      <c r="K273" s="4" t="s">
        <v>1274</v>
      </c>
      <c r="L273" s="6" t="s">
        <v>518</v>
      </c>
    </row>
    <row r="274" spans="1:12" ht="72" customHeight="1">
      <c r="A274" s="4" t="s">
        <v>1275</v>
      </c>
      <c r="B274" s="4" t="s">
        <v>1263</v>
      </c>
      <c r="C274" s="4" t="s">
        <v>1276</v>
      </c>
      <c r="D274" s="4" t="s">
        <v>42</v>
      </c>
      <c r="E274" s="4" t="s">
        <v>9</v>
      </c>
      <c r="F274" s="4" t="s">
        <v>9</v>
      </c>
      <c r="J274" s="4" t="s">
        <v>1277</v>
      </c>
      <c r="K274" s="4" t="s">
        <v>1278</v>
      </c>
      <c r="L274" s="6" t="s">
        <v>307</v>
      </c>
    </row>
    <row r="275" spans="1:12" ht="72" customHeight="1">
      <c r="A275" s="4" t="s">
        <v>1279</v>
      </c>
      <c r="B275" s="4" t="s">
        <v>1280</v>
      </c>
      <c r="C275" s="4" t="s">
        <v>1281</v>
      </c>
      <c r="D275" s="4" t="s">
        <v>42</v>
      </c>
      <c r="E275" s="4" t="s">
        <v>9</v>
      </c>
      <c r="F275" s="4" t="s">
        <v>9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1280</v>
      </c>
      <c r="C276" s="4" t="s">
        <v>1285</v>
      </c>
      <c r="D276" s="4" t="s">
        <v>42</v>
      </c>
      <c r="E276" s="4" t="s">
        <v>9</v>
      </c>
      <c r="F276" s="4" t="s">
        <v>9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1280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1280</v>
      </c>
      <c r="C278" s="4" t="s">
        <v>1292</v>
      </c>
      <c r="D278" s="4" t="s">
        <v>42</v>
      </c>
      <c r="E278" s="4" t="s">
        <v>9</v>
      </c>
      <c r="F278" s="4" t="s">
        <v>9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1280</v>
      </c>
      <c r="C279" s="4" t="s">
        <v>1295</v>
      </c>
      <c r="D279" s="4" t="s">
        <v>42</v>
      </c>
      <c r="E279" s="4" t="s">
        <v>9</v>
      </c>
      <c r="F279" s="4" t="s">
        <v>9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9</v>
      </c>
      <c r="F280" s="4" t="s">
        <v>9</v>
      </c>
      <c r="J280" s="4" t="s">
        <v>1300</v>
      </c>
      <c r="K280" s="4" t="s">
        <v>1301</v>
      </c>
      <c r="L280" s="6" t="s">
        <v>141</v>
      </c>
    </row>
    <row r="281" spans="1:12" ht="72" customHeight="1">
      <c r="A281" s="4" t="s">
        <v>1302</v>
      </c>
      <c r="B281" s="4" t="s">
        <v>1298</v>
      </c>
      <c r="C281" s="4" t="s">
        <v>1303</v>
      </c>
      <c r="D281" s="4" t="s">
        <v>42</v>
      </c>
      <c r="E281" s="4" t="s">
        <v>9</v>
      </c>
      <c r="F281" s="4" t="s">
        <v>9</v>
      </c>
      <c r="J281" s="4" t="s">
        <v>1304</v>
      </c>
      <c r="K281" s="4" t="s">
        <v>1305</v>
      </c>
      <c r="L281" s="6" t="s">
        <v>95</v>
      </c>
    </row>
    <row r="282" spans="1:12" ht="72" customHeight="1">
      <c r="A282" s="4" t="s">
        <v>1306</v>
      </c>
      <c r="B282" s="4" t="s">
        <v>1298</v>
      </c>
      <c r="C282" s="4" t="s">
        <v>1307</v>
      </c>
      <c r="D282" s="4" t="s">
        <v>42</v>
      </c>
      <c r="E282" s="4" t="s">
        <v>9</v>
      </c>
      <c r="F282" s="4" t="s">
        <v>9</v>
      </c>
      <c r="J282" s="4" t="s">
        <v>1308</v>
      </c>
      <c r="K282" s="4" t="s">
        <v>1309</v>
      </c>
      <c r="L282" s="6" t="s">
        <v>518</v>
      </c>
    </row>
    <row r="283" spans="1:12" ht="72" customHeight="1">
      <c r="A283" s="4" t="s">
        <v>1310</v>
      </c>
      <c r="B283" s="4" t="s">
        <v>1298</v>
      </c>
      <c r="C283" s="4" t="s">
        <v>1311</v>
      </c>
      <c r="D283" s="4" t="s">
        <v>42</v>
      </c>
      <c r="E283" s="4" t="s">
        <v>9</v>
      </c>
      <c r="F283" s="4" t="s">
        <v>9</v>
      </c>
      <c r="J283" s="4" t="s">
        <v>1312</v>
      </c>
      <c r="K283" s="4" t="s">
        <v>1313</v>
      </c>
      <c r="L283" s="6" t="s">
        <v>88</v>
      </c>
    </row>
    <row r="284" spans="1:12" ht="72" customHeight="1">
      <c r="A284" s="4" t="s">
        <v>1314</v>
      </c>
      <c r="B284" s="4" t="s">
        <v>1298</v>
      </c>
      <c r="C284" s="4" t="s">
        <v>1315</v>
      </c>
      <c r="D284" s="4" t="s">
        <v>42</v>
      </c>
      <c r="E284" s="4" t="s">
        <v>9</v>
      </c>
      <c r="F284" s="4" t="s">
        <v>9</v>
      </c>
      <c r="J284" s="4" t="s">
        <v>1316</v>
      </c>
      <c r="K284" s="4" t="s">
        <v>1317</v>
      </c>
      <c r="L284" s="6" t="s">
        <v>116</v>
      </c>
    </row>
    <row r="285" spans="1:12" ht="72" customHeight="1">
      <c r="A285" s="4" t="s">
        <v>1318</v>
      </c>
      <c r="B285" s="4" t="s">
        <v>1298</v>
      </c>
      <c r="C285" s="4" t="s">
        <v>1319</v>
      </c>
      <c r="D285" s="4" t="s">
        <v>42</v>
      </c>
      <c r="E285" s="4" t="s">
        <v>9</v>
      </c>
      <c r="F285" s="4" t="s">
        <v>9</v>
      </c>
      <c r="J285" s="4" t="s">
        <v>1320</v>
      </c>
      <c r="K285" s="4" t="s">
        <v>1313</v>
      </c>
      <c r="L285" s="6" t="s">
        <v>95</v>
      </c>
    </row>
    <row r="286" spans="1:12" ht="72" customHeight="1">
      <c r="A286" s="4" t="s">
        <v>1321</v>
      </c>
      <c r="B286" s="4" t="s">
        <v>1298</v>
      </c>
      <c r="C286" s="4" t="s">
        <v>1322</v>
      </c>
      <c r="D286" s="4" t="s">
        <v>42</v>
      </c>
      <c r="E286" s="4" t="s">
        <v>9</v>
      </c>
      <c r="F286" s="4" t="s">
        <v>9</v>
      </c>
      <c r="J286" s="4" t="s">
        <v>1323</v>
      </c>
      <c r="K286" s="4" t="s">
        <v>1301</v>
      </c>
      <c r="L286" s="6" t="s">
        <v>165</v>
      </c>
    </row>
    <row r="287" spans="1:12" ht="72" customHeight="1">
      <c r="A287" s="4" t="s">
        <v>1324</v>
      </c>
      <c r="B287" s="4" t="s">
        <v>1325</v>
      </c>
      <c r="C287" s="4" t="s">
        <v>1326</v>
      </c>
      <c r="D287" s="4" t="s">
        <v>42</v>
      </c>
      <c r="E287" s="4" t="s">
        <v>9</v>
      </c>
      <c r="F287" s="4" t="s">
        <v>9</v>
      </c>
      <c r="J287" s="4" t="s">
        <v>1327</v>
      </c>
      <c r="K287" s="4" t="s">
        <v>1328</v>
      </c>
      <c r="L287" s="6" t="s">
        <v>147</v>
      </c>
    </row>
    <row r="288" spans="1:12" ht="72" customHeight="1">
      <c r="A288" s="4" t="s">
        <v>1329</v>
      </c>
      <c r="B288" s="4" t="s">
        <v>1325</v>
      </c>
      <c r="C288" s="4" t="s">
        <v>1330</v>
      </c>
      <c r="D288" s="4" t="s">
        <v>42</v>
      </c>
      <c r="E288" s="4" t="s">
        <v>9</v>
      </c>
      <c r="F288" s="4" t="s">
        <v>9</v>
      </c>
      <c r="J288" s="4" t="s">
        <v>1331</v>
      </c>
      <c r="K288" s="4" t="s">
        <v>1332</v>
      </c>
      <c r="L288" s="6" t="s">
        <v>95</v>
      </c>
    </row>
    <row r="289" spans="1:12" ht="72" customHeight="1">
      <c r="A289" s="4" t="s">
        <v>1333</v>
      </c>
      <c r="B289" s="4" t="s">
        <v>1325</v>
      </c>
      <c r="C289" s="4" t="s">
        <v>1334</v>
      </c>
      <c r="D289" s="4" t="s">
        <v>42</v>
      </c>
      <c r="E289" s="4" t="s">
        <v>9</v>
      </c>
      <c r="F289" s="4" t="s">
        <v>9</v>
      </c>
      <c r="J289" s="4" t="s">
        <v>1335</v>
      </c>
      <c r="K289" s="4" t="s">
        <v>1328</v>
      </c>
      <c r="L289" s="6" t="s">
        <v>88</v>
      </c>
    </row>
    <row r="290" spans="1:12" ht="72" customHeight="1">
      <c r="A290" s="4" t="s">
        <v>1336</v>
      </c>
      <c r="B290" s="4" t="s">
        <v>1325</v>
      </c>
      <c r="C290" s="4" t="s">
        <v>1337</v>
      </c>
      <c r="D290" s="4" t="s">
        <v>42</v>
      </c>
      <c r="E290" s="4" t="s">
        <v>9</v>
      </c>
      <c r="F290" s="4" t="s">
        <v>9</v>
      </c>
      <c r="J290" s="4" t="s">
        <v>1338</v>
      </c>
      <c r="K290" s="4" t="s">
        <v>1328</v>
      </c>
      <c r="L290" s="6" t="s">
        <v>110</v>
      </c>
    </row>
    <row r="291" spans="1:12" ht="72" customHeight="1">
      <c r="A291" s="4" t="s">
        <v>1339</v>
      </c>
      <c r="B291" s="4" t="s">
        <v>1340</v>
      </c>
      <c r="C291" s="4" t="s">
        <v>1341</v>
      </c>
      <c r="D291" s="4" t="s">
        <v>42</v>
      </c>
      <c r="E291" s="4" t="s">
        <v>9</v>
      </c>
      <c r="F291" s="4" t="s">
        <v>9</v>
      </c>
      <c r="J291" s="4" t="s">
        <v>1342</v>
      </c>
      <c r="K291" s="4" t="s">
        <v>1343</v>
      </c>
      <c r="L291" s="6" t="s">
        <v>147</v>
      </c>
    </row>
    <row r="292" spans="1:12" ht="72" customHeight="1">
      <c r="A292" s="4" t="s">
        <v>1344</v>
      </c>
      <c r="B292" s="4" t="s">
        <v>1340</v>
      </c>
      <c r="C292" s="4" t="s">
        <v>1345</v>
      </c>
      <c r="D292" s="4" t="s">
        <v>42</v>
      </c>
      <c r="E292" s="4" t="s">
        <v>9</v>
      </c>
      <c r="F292" s="4" t="s">
        <v>9</v>
      </c>
      <c r="J292" s="4" t="s">
        <v>1346</v>
      </c>
      <c r="K292" s="4" t="s">
        <v>1347</v>
      </c>
      <c r="L292" s="6" t="s">
        <v>95</v>
      </c>
    </row>
    <row r="293" spans="1:12" ht="72" customHeight="1">
      <c r="A293" s="4" t="s">
        <v>1348</v>
      </c>
      <c r="B293" s="4" t="s">
        <v>1340</v>
      </c>
      <c r="C293" s="4" t="s">
        <v>1349</v>
      </c>
      <c r="D293" s="4" t="s">
        <v>42</v>
      </c>
      <c r="E293" s="4" t="s">
        <v>9</v>
      </c>
      <c r="F293" s="4" t="s">
        <v>9</v>
      </c>
      <c r="J293" s="4" t="s">
        <v>1350</v>
      </c>
      <c r="K293" s="4" t="s">
        <v>1351</v>
      </c>
      <c r="L293" s="6" t="s">
        <v>165</v>
      </c>
    </row>
    <row r="294" spans="1:12" ht="72" customHeight="1">
      <c r="A294" s="4" t="s">
        <v>1352</v>
      </c>
      <c r="B294" s="4" t="s">
        <v>1340</v>
      </c>
      <c r="C294" s="4" t="s">
        <v>1353</v>
      </c>
      <c r="D294" s="4" t="s">
        <v>42</v>
      </c>
      <c r="E294" s="4" t="s">
        <v>7</v>
      </c>
      <c r="F294" s="4" t="s">
        <v>7</v>
      </c>
      <c r="G294" s="4" t="s">
        <v>1207</v>
      </c>
      <c r="H294" s="4" t="s">
        <v>1208</v>
      </c>
      <c r="I294" s="4" t="s">
        <v>1209</v>
      </c>
      <c r="J294" s="4" t="s">
        <v>1354</v>
      </c>
      <c r="K294" s="4" t="s">
        <v>1351</v>
      </c>
      <c r="L294" s="6" t="s">
        <v>518</v>
      </c>
    </row>
    <row r="295" spans="1:12" ht="72" customHeight="1">
      <c r="A295" s="4" t="s">
        <v>1355</v>
      </c>
      <c r="B295" s="4" t="s">
        <v>1340</v>
      </c>
      <c r="C295" s="4" t="s">
        <v>1356</v>
      </c>
      <c r="D295" s="4" t="s">
        <v>42</v>
      </c>
      <c r="E295" s="4" t="s">
        <v>7</v>
      </c>
      <c r="F295" s="4" t="s">
        <v>7</v>
      </c>
      <c r="G295" s="4" t="s">
        <v>1357</v>
      </c>
      <c r="H295" s="4" t="s">
        <v>1358</v>
      </c>
      <c r="I295" s="4" t="s">
        <v>1359</v>
      </c>
      <c r="J295" s="4" t="s">
        <v>1360</v>
      </c>
      <c r="K295" s="4" t="s">
        <v>1351</v>
      </c>
      <c r="L295" s="6" t="s">
        <v>88</v>
      </c>
    </row>
    <row r="296" spans="1:12" ht="72" customHeight="1">
      <c r="A296" s="4" t="s">
        <v>1361</v>
      </c>
      <c r="B296" s="4" t="s">
        <v>1362</v>
      </c>
      <c r="C296" s="4" t="s">
        <v>1363</v>
      </c>
      <c r="D296" s="4" t="s">
        <v>42</v>
      </c>
      <c r="E296" s="4" t="s">
        <v>9</v>
      </c>
      <c r="F296" s="4" t="s">
        <v>9</v>
      </c>
      <c r="J296" s="4" t="s">
        <v>1364</v>
      </c>
      <c r="K296" s="4" t="s">
        <v>1365</v>
      </c>
      <c r="L296" s="6" t="s">
        <v>165</v>
      </c>
    </row>
    <row r="297" spans="1:12" ht="72" customHeight="1">
      <c r="A297" s="4" t="s">
        <v>1366</v>
      </c>
      <c r="B297" s="4" t="s">
        <v>1362</v>
      </c>
      <c r="C297" s="4" t="s">
        <v>1367</v>
      </c>
      <c r="D297" s="4" t="s">
        <v>42</v>
      </c>
      <c r="E297" s="4" t="s">
        <v>9</v>
      </c>
      <c r="F297" s="4" t="s">
        <v>9</v>
      </c>
      <c r="J297" s="4" t="s">
        <v>1368</v>
      </c>
      <c r="K297" s="4" t="s">
        <v>1365</v>
      </c>
      <c r="L297" s="6" t="s">
        <v>110</v>
      </c>
    </row>
    <row r="298" spans="1:12" ht="72" customHeight="1">
      <c r="A298" s="4" t="s">
        <v>1369</v>
      </c>
      <c r="B298" s="4" t="s">
        <v>1370</v>
      </c>
      <c r="C298" s="4" t="s">
        <v>1371</v>
      </c>
      <c r="D298" s="4" t="s">
        <v>42</v>
      </c>
      <c r="E298" s="4" t="s">
        <v>9</v>
      </c>
      <c r="F298" s="4" t="s">
        <v>9</v>
      </c>
      <c r="J298" s="4" t="s">
        <v>1372</v>
      </c>
      <c r="K298" s="4" t="s">
        <v>1373</v>
      </c>
      <c r="L298" s="6" t="s">
        <v>518</v>
      </c>
    </row>
    <row r="299" spans="1:12" ht="72" customHeight="1">
      <c r="A299" s="4" t="s">
        <v>1374</v>
      </c>
      <c r="B299" s="4" t="s">
        <v>1370</v>
      </c>
      <c r="C299" s="4" t="s">
        <v>1375</v>
      </c>
      <c r="D299" s="4" t="s">
        <v>42</v>
      </c>
      <c r="E299" s="4" t="s">
        <v>9</v>
      </c>
      <c r="F299" s="4" t="s">
        <v>9</v>
      </c>
      <c r="J299" s="4" t="s">
        <v>1376</v>
      </c>
      <c r="K299" s="4" t="s">
        <v>1377</v>
      </c>
      <c r="L299" s="6" t="s">
        <v>95</v>
      </c>
    </row>
    <row r="300" spans="1:12" ht="72" customHeight="1">
      <c r="A300" s="4" t="s">
        <v>1378</v>
      </c>
      <c r="B300" s="4" t="s">
        <v>1370</v>
      </c>
      <c r="C300" s="4" t="s">
        <v>1379</v>
      </c>
      <c r="D300" s="4" t="s">
        <v>42</v>
      </c>
      <c r="E300" s="4" t="s">
        <v>9</v>
      </c>
      <c r="F300" s="4" t="s">
        <v>9</v>
      </c>
      <c r="J300" s="4" t="s">
        <v>1380</v>
      </c>
      <c r="K300" s="4" t="s">
        <v>1381</v>
      </c>
      <c r="L300" s="6" t="s">
        <v>311</v>
      </c>
    </row>
    <row r="301" spans="1:12" ht="72" customHeight="1">
      <c r="A301" s="4" t="s">
        <v>1382</v>
      </c>
      <c r="B301" s="4" t="s">
        <v>1370</v>
      </c>
      <c r="C301" s="4" t="s">
        <v>1383</v>
      </c>
      <c r="D301" s="4" t="s">
        <v>42</v>
      </c>
      <c r="E301" s="4" t="s">
        <v>9</v>
      </c>
      <c r="F301" s="4" t="s">
        <v>9</v>
      </c>
      <c r="J301" s="4" t="s">
        <v>1384</v>
      </c>
      <c r="K301" s="4" t="s">
        <v>1381</v>
      </c>
      <c r="L301" s="6" t="s">
        <v>165</v>
      </c>
    </row>
    <row r="302" spans="1:12" ht="72" customHeight="1">
      <c r="A302" s="4" t="s">
        <v>1385</v>
      </c>
      <c r="B302" s="4" t="s">
        <v>1370</v>
      </c>
      <c r="C302" s="4" t="s">
        <v>1386</v>
      </c>
      <c r="D302" s="4" t="s">
        <v>42</v>
      </c>
      <c r="E302" s="4" t="s">
        <v>9</v>
      </c>
      <c r="F302" s="4" t="s">
        <v>9</v>
      </c>
      <c r="J302" s="4" t="s">
        <v>1387</v>
      </c>
      <c r="K302" s="4" t="s">
        <v>1381</v>
      </c>
      <c r="L302" s="6" t="s">
        <v>39</v>
      </c>
    </row>
    <row r="303" spans="1:12" ht="72" customHeight="1">
      <c r="A303" s="4" t="s">
        <v>1388</v>
      </c>
      <c r="B303" s="4" t="s">
        <v>1389</v>
      </c>
      <c r="C303" s="4" t="s">
        <v>1390</v>
      </c>
      <c r="D303" s="4" t="s">
        <v>42</v>
      </c>
      <c r="E303" s="4" t="s">
        <v>9</v>
      </c>
      <c r="F303" s="4" t="s">
        <v>9</v>
      </c>
      <c r="J303" s="4" t="s">
        <v>1391</v>
      </c>
      <c r="K303" s="4" t="s">
        <v>1392</v>
      </c>
      <c r="L303" s="6" t="s">
        <v>95</v>
      </c>
    </row>
    <row r="304" spans="1:12" ht="72" customHeight="1">
      <c r="A304" s="4" t="s">
        <v>1393</v>
      </c>
      <c r="B304" s="4" t="s">
        <v>1389</v>
      </c>
      <c r="C304" s="4" t="s">
        <v>1394</v>
      </c>
      <c r="D304" s="4" t="s">
        <v>42</v>
      </c>
      <c r="E304" s="4" t="s">
        <v>9</v>
      </c>
      <c r="F304" s="4" t="s">
        <v>9</v>
      </c>
      <c r="J304" s="4" t="s">
        <v>1395</v>
      </c>
      <c r="K304" s="4" t="s">
        <v>1396</v>
      </c>
      <c r="L304" s="6" t="s">
        <v>147</v>
      </c>
    </row>
    <row r="305" spans="1:12" ht="72" customHeight="1">
      <c r="A305" s="4" t="s">
        <v>1397</v>
      </c>
      <c r="B305" s="4" t="s">
        <v>1389</v>
      </c>
      <c r="C305" s="4" t="s">
        <v>1398</v>
      </c>
      <c r="D305" s="4" t="s">
        <v>42</v>
      </c>
      <c r="E305" s="4" t="s">
        <v>9</v>
      </c>
      <c r="F305" s="4" t="s">
        <v>9</v>
      </c>
      <c r="J305" s="4" t="s">
        <v>1399</v>
      </c>
      <c r="K305" s="4" t="s">
        <v>1400</v>
      </c>
      <c r="L305" s="6" t="s">
        <v>81</v>
      </c>
    </row>
    <row r="306" spans="1:12" ht="72" customHeight="1">
      <c r="A306" s="4" t="s">
        <v>1401</v>
      </c>
      <c r="B306" s="4" t="s">
        <v>1389</v>
      </c>
      <c r="C306" s="4" t="s">
        <v>1402</v>
      </c>
      <c r="D306" s="4" t="s">
        <v>42</v>
      </c>
      <c r="E306" s="4" t="s">
        <v>9</v>
      </c>
      <c r="F306" s="4" t="s">
        <v>9</v>
      </c>
      <c r="J306" s="4" t="s">
        <v>1403</v>
      </c>
      <c r="K306" s="4" t="s">
        <v>1404</v>
      </c>
      <c r="L306" s="6" t="s">
        <v>116</v>
      </c>
    </row>
    <row r="307" spans="1:12" ht="72" customHeight="1">
      <c r="A307" s="4" t="s">
        <v>1405</v>
      </c>
      <c r="B307" s="4" t="s">
        <v>1406</v>
      </c>
      <c r="C307" s="4" t="s">
        <v>1407</v>
      </c>
      <c r="D307" s="4" t="s">
        <v>42</v>
      </c>
      <c r="E307" s="4" t="s">
        <v>9</v>
      </c>
      <c r="F307" s="4" t="s">
        <v>9</v>
      </c>
      <c r="J307" s="4" t="s">
        <v>1408</v>
      </c>
      <c r="K307" s="4" t="s">
        <v>1409</v>
      </c>
      <c r="L307" s="6" t="s">
        <v>39</v>
      </c>
    </row>
    <row r="308" spans="1:12" ht="72" customHeight="1">
      <c r="A308" s="4" t="s">
        <v>1410</v>
      </c>
      <c r="B308" s="4" t="s">
        <v>1406</v>
      </c>
      <c r="C308" s="4" t="s">
        <v>1411</v>
      </c>
      <c r="D308" s="4" t="s">
        <v>42</v>
      </c>
      <c r="E308" s="4" t="s">
        <v>9</v>
      </c>
      <c r="F308" s="4" t="s">
        <v>9</v>
      </c>
      <c r="J308" s="4" t="s">
        <v>1412</v>
      </c>
      <c r="K308" s="4" t="s">
        <v>1413</v>
      </c>
      <c r="L308" s="6" t="s">
        <v>88</v>
      </c>
    </row>
    <row r="309" spans="1:12" ht="72" customHeight="1">
      <c r="A309" s="4" t="s">
        <v>1414</v>
      </c>
      <c r="B309" s="4" t="s">
        <v>1406</v>
      </c>
      <c r="C309" s="4" t="s">
        <v>1415</v>
      </c>
      <c r="D309" s="4" t="s">
        <v>42</v>
      </c>
      <c r="E309" s="4" t="s">
        <v>9</v>
      </c>
      <c r="F309" s="4" t="s">
        <v>9</v>
      </c>
      <c r="J309" s="4" t="s">
        <v>1416</v>
      </c>
      <c r="K309" s="4" t="s">
        <v>1417</v>
      </c>
      <c r="L309" s="6" t="s">
        <v>165</v>
      </c>
    </row>
    <row r="310" spans="1:12" ht="72" customHeight="1">
      <c r="A310" s="4" t="s">
        <v>1418</v>
      </c>
      <c r="B310" s="4" t="s">
        <v>1419</v>
      </c>
      <c r="C310" s="4" t="s">
        <v>1420</v>
      </c>
      <c r="D310" s="4" t="s">
        <v>42</v>
      </c>
      <c r="E310" s="4" t="s">
        <v>9</v>
      </c>
      <c r="F310" s="4" t="s">
        <v>9</v>
      </c>
      <c r="J310" s="4" t="s">
        <v>1421</v>
      </c>
      <c r="K310" s="4" t="s">
        <v>1422</v>
      </c>
      <c r="L310" s="6" t="s">
        <v>88</v>
      </c>
    </row>
    <row r="311" spans="1:12" ht="72" customHeight="1">
      <c r="A311" s="4" t="s">
        <v>1423</v>
      </c>
      <c r="B311" s="4" t="s">
        <v>1419</v>
      </c>
      <c r="C311" s="4" t="s">
        <v>1424</v>
      </c>
      <c r="D311" s="4" t="s">
        <v>42</v>
      </c>
      <c r="E311" s="4" t="s">
        <v>9</v>
      </c>
      <c r="F311" s="4" t="s">
        <v>9</v>
      </c>
      <c r="J311" s="4" t="s">
        <v>1425</v>
      </c>
      <c r="K311" s="4" t="s">
        <v>1422</v>
      </c>
      <c r="L311" s="6" t="s">
        <v>141</v>
      </c>
    </row>
    <row r="312" spans="1:12" ht="72" customHeight="1">
      <c r="A312" s="4" t="s">
        <v>1426</v>
      </c>
      <c r="B312" s="4" t="s">
        <v>1419</v>
      </c>
      <c r="C312" s="4" t="s">
        <v>1427</v>
      </c>
      <c r="D312" s="4" t="s">
        <v>42</v>
      </c>
      <c r="E312" s="4" t="s">
        <v>9</v>
      </c>
      <c r="F312" s="4" t="s">
        <v>9</v>
      </c>
      <c r="J312" s="4" t="s">
        <v>1428</v>
      </c>
      <c r="K312" s="4" t="s">
        <v>1429</v>
      </c>
      <c r="L312" s="6" t="s">
        <v>165</v>
      </c>
    </row>
    <row r="313" spans="1:12" ht="72" customHeight="1">
      <c r="A313" s="4" t="s">
        <v>1430</v>
      </c>
      <c r="B313" s="4" t="s">
        <v>1431</v>
      </c>
      <c r="C313" s="4" t="s">
        <v>1432</v>
      </c>
      <c r="D313" s="4" t="s">
        <v>42</v>
      </c>
      <c r="E313" s="4" t="s">
        <v>9</v>
      </c>
      <c r="F313" s="4" t="s">
        <v>9</v>
      </c>
      <c r="J313" s="4" t="s">
        <v>1433</v>
      </c>
      <c r="K313" s="4" t="s">
        <v>1434</v>
      </c>
      <c r="L313" s="6" t="s">
        <v>39</v>
      </c>
    </row>
    <row r="314" spans="1:12" ht="72" customHeight="1">
      <c r="A314" s="4" t="s">
        <v>1435</v>
      </c>
      <c r="B314" s="4" t="s">
        <v>1431</v>
      </c>
      <c r="C314" s="4" t="s">
        <v>1436</v>
      </c>
      <c r="D314" s="4" t="s">
        <v>42</v>
      </c>
      <c r="E314" s="4" t="s">
        <v>9</v>
      </c>
      <c r="F314" s="4" t="s">
        <v>9</v>
      </c>
      <c r="J314" s="4" t="s">
        <v>1437</v>
      </c>
      <c r="K314" s="4" t="s">
        <v>1438</v>
      </c>
      <c r="L314" s="6" t="s">
        <v>518</v>
      </c>
    </row>
    <row r="315" spans="1:12" ht="72" customHeight="1">
      <c r="A315" s="4" t="s">
        <v>1439</v>
      </c>
      <c r="B315" s="4" t="s">
        <v>1431</v>
      </c>
      <c r="C315" s="4" t="s">
        <v>1440</v>
      </c>
      <c r="D315" s="4" t="s">
        <v>42</v>
      </c>
      <c r="E315" s="4" t="s">
        <v>9</v>
      </c>
      <c r="F315" s="4" t="s">
        <v>9</v>
      </c>
      <c r="J315" s="4" t="s">
        <v>1441</v>
      </c>
      <c r="K315" s="4" t="s">
        <v>1442</v>
      </c>
      <c r="L315" s="6" t="s">
        <v>1045</v>
      </c>
    </row>
    <row r="316" spans="1:12" ht="72" customHeight="1">
      <c r="A316" s="4" t="s">
        <v>1443</v>
      </c>
      <c r="B316" s="4" t="s">
        <v>1431</v>
      </c>
      <c r="C316" s="4" t="s">
        <v>1444</v>
      </c>
      <c r="D316" s="4" t="s">
        <v>42</v>
      </c>
      <c r="E316" s="4" t="s">
        <v>9</v>
      </c>
      <c r="F316" s="4" t="s">
        <v>9</v>
      </c>
      <c r="J316" s="4" t="s">
        <v>1445</v>
      </c>
      <c r="K316" s="4" t="s">
        <v>1446</v>
      </c>
      <c r="L316" s="6" t="s">
        <v>88</v>
      </c>
    </row>
    <row r="317" spans="1:12" ht="72" customHeight="1">
      <c r="A317" s="4" t="s">
        <v>1447</v>
      </c>
      <c r="B317" s="4" t="s">
        <v>1431</v>
      </c>
      <c r="C317" s="4" t="s">
        <v>1448</v>
      </c>
      <c r="D317" s="4" t="s">
        <v>42</v>
      </c>
      <c r="E317" s="4" t="s">
        <v>9</v>
      </c>
      <c r="F317" s="4" t="s">
        <v>9</v>
      </c>
      <c r="J317" s="4" t="s">
        <v>1449</v>
      </c>
      <c r="K317" s="4" t="s">
        <v>1446</v>
      </c>
      <c r="L317" s="6" t="s">
        <v>116</v>
      </c>
    </row>
    <row r="318" spans="1:12" ht="72" customHeight="1">
      <c r="A318" s="4" t="s">
        <v>1450</v>
      </c>
      <c r="B318" s="4" t="s">
        <v>1451</v>
      </c>
      <c r="C318" s="4" t="s">
        <v>1452</v>
      </c>
      <c r="D318" s="4" t="s">
        <v>42</v>
      </c>
      <c r="E318" s="4" t="s">
        <v>9</v>
      </c>
      <c r="F318" s="4" t="s">
        <v>9</v>
      </c>
      <c r="J318" s="4" t="s">
        <v>1453</v>
      </c>
      <c r="K318" s="4" t="s">
        <v>1454</v>
      </c>
      <c r="L318" s="6" t="s">
        <v>141</v>
      </c>
    </row>
    <row r="319" spans="1:12" ht="72" customHeight="1">
      <c r="A319" s="4" t="s">
        <v>1455</v>
      </c>
      <c r="B319" s="4" t="s">
        <v>1451</v>
      </c>
      <c r="C319" s="4" t="s">
        <v>1456</v>
      </c>
      <c r="D319" s="4" t="s">
        <v>42</v>
      </c>
      <c r="E319" s="4" t="s">
        <v>9</v>
      </c>
      <c r="F319" s="4" t="s">
        <v>9</v>
      </c>
      <c r="J319" s="4" t="s">
        <v>1457</v>
      </c>
      <c r="K319" s="4" t="s">
        <v>1454</v>
      </c>
      <c r="L319" s="6" t="s">
        <v>165</v>
      </c>
    </row>
    <row r="320" spans="1:12" ht="72" customHeight="1">
      <c r="A320" s="4" t="s">
        <v>1458</v>
      </c>
      <c r="B320" s="4" t="s">
        <v>1451</v>
      </c>
      <c r="C320" s="4" t="s">
        <v>1459</v>
      </c>
      <c r="D320" s="4" t="s">
        <v>42</v>
      </c>
      <c r="E320" s="4" t="s">
        <v>9</v>
      </c>
      <c r="F320" s="4" t="s">
        <v>9</v>
      </c>
      <c r="J320" s="4" t="s">
        <v>1460</v>
      </c>
      <c r="K320" s="4" t="s">
        <v>1454</v>
      </c>
      <c r="L320" s="6" t="s">
        <v>165</v>
      </c>
    </row>
    <row r="321" spans="1:12" ht="72" customHeight="1">
      <c r="A321" s="4" t="s">
        <v>1461</v>
      </c>
      <c r="B321" s="4" t="s">
        <v>1451</v>
      </c>
      <c r="C321" s="4" t="s">
        <v>1462</v>
      </c>
      <c r="D321" s="4" t="s">
        <v>42</v>
      </c>
      <c r="E321" s="4" t="s">
        <v>9</v>
      </c>
      <c r="F321" s="4" t="s">
        <v>9</v>
      </c>
      <c r="J321" s="4" t="s">
        <v>1463</v>
      </c>
      <c r="K321" s="4" t="s">
        <v>1454</v>
      </c>
      <c r="L321" s="6" t="s">
        <v>165</v>
      </c>
    </row>
    <row r="322" spans="1:12" ht="72" customHeight="1">
      <c r="A322" s="4" t="s">
        <v>1464</v>
      </c>
      <c r="B322" s="4" t="s">
        <v>1451</v>
      </c>
      <c r="C322" s="4" t="s">
        <v>1465</v>
      </c>
      <c r="D322" s="4" t="s">
        <v>42</v>
      </c>
      <c r="E322" s="4" t="s">
        <v>9</v>
      </c>
      <c r="F322" s="4" t="s">
        <v>9</v>
      </c>
      <c r="J322" s="4" t="s">
        <v>1466</v>
      </c>
      <c r="K322" s="4" t="s">
        <v>1454</v>
      </c>
      <c r="L322" s="6" t="s">
        <v>518</v>
      </c>
    </row>
    <row r="323" spans="1:12" ht="72" customHeight="1">
      <c r="A323" s="4" t="s">
        <v>1467</v>
      </c>
      <c r="B323" s="4" t="s">
        <v>1451</v>
      </c>
      <c r="C323" s="4" t="s">
        <v>1468</v>
      </c>
      <c r="D323" s="4" t="s">
        <v>42</v>
      </c>
      <c r="E323" s="4" t="s">
        <v>9</v>
      </c>
      <c r="F323" s="4" t="s">
        <v>9</v>
      </c>
      <c r="J323" s="4" t="s">
        <v>1469</v>
      </c>
      <c r="K323" s="4" t="s">
        <v>1454</v>
      </c>
      <c r="L323" s="6" t="s">
        <v>81</v>
      </c>
    </row>
    <row r="324" spans="1:12" ht="72" customHeight="1">
      <c r="A324" s="4" t="s">
        <v>1470</v>
      </c>
      <c r="B324" s="4" t="s">
        <v>1471</v>
      </c>
      <c r="C324" s="4" t="s">
        <v>1472</v>
      </c>
      <c r="D324" s="4" t="s">
        <v>42</v>
      </c>
      <c r="E324" s="4" t="s">
        <v>9</v>
      </c>
      <c r="F324" s="4" t="s">
        <v>9</v>
      </c>
      <c r="J324" s="4" t="s">
        <v>1473</v>
      </c>
      <c r="K324" s="4" t="s">
        <v>1474</v>
      </c>
      <c r="L324" s="6" t="s">
        <v>39</v>
      </c>
    </row>
    <row r="325" spans="1:12" ht="72" customHeight="1">
      <c r="A325" s="4" t="s">
        <v>1475</v>
      </c>
      <c r="B325" s="4" t="s">
        <v>1471</v>
      </c>
      <c r="C325" s="4" t="s">
        <v>1476</v>
      </c>
      <c r="D325" s="4" t="s">
        <v>42</v>
      </c>
      <c r="E325" s="4" t="s">
        <v>9</v>
      </c>
      <c r="F325" s="4" t="s">
        <v>9</v>
      </c>
      <c r="J325" s="4" t="s">
        <v>1477</v>
      </c>
      <c r="K325" s="4" t="s">
        <v>1478</v>
      </c>
      <c r="L325" s="6" t="s">
        <v>88</v>
      </c>
    </row>
    <row r="326" spans="1:12" ht="72" customHeight="1">
      <c r="A326" s="4" t="s">
        <v>1479</v>
      </c>
      <c r="B326" s="4" t="s">
        <v>1471</v>
      </c>
      <c r="C326" s="4" t="s">
        <v>1480</v>
      </c>
      <c r="D326" s="4" t="s">
        <v>42</v>
      </c>
      <c r="E326" s="4" t="s">
        <v>9</v>
      </c>
      <c r="F326" s="4" t="s">
        <v>9</v>
      </c>
      <c r="J326" s="4" t="s">
        <v>1481</v>
      </c>
      <c r="K326" s="4" t="s">
        <v>1482</v>
      </c>
      <c r="L326" s="6" t="s">
        <v>159</v>
      </c>
    </row>
    <row r="327" spans="1:12" ht="72" customHeight="1">
      <c r="A327" s="4" t="s">
        <v>1483</v>
      </c>
      <c r="B327" s="4" t="s">
        <v>1471</v>
      </c>
      <c r="C327" s="4" t="s">
        <v>1484</v>
      </c>
      <c r="D327" s="4" t="s">
        <v>42</v>
      </c>
      <c r="E327" s="4" t="s">
        <v>9</v>
      </c>
      <c r="F327" s="4" t="s">
        <v>9</v>
      </c>
      <c r="J327" s="4" t="s">
        <v>1485</v>
      </c>
      <c r="K327" s="4" t="s">
        <v>1486</v>
      </c>
      <c r="L327" s="6" t="s">
        <v>103</v>
      </c>
    </row>
    <row r="328" spans="1:12" ht="72" customHeight="1">
      <c r="A328" s="4" t="s">
        <v>1487</v>
      </c>
      <c r="B328" s="4" t="s">
        <v>1471</v>
      </c>
      <c r="C328" s="4" t="s">
        <v>1488</v>
      </c>
      <c r="D328" s="4" t="s">
        <v>42</v>
      </c>
      <c r="E328" s="4" t="s">
        <v>9</v>
      </c>
      <c r="F328" s="4" t="s">
        <v>9</v>
      </c>
      <c r="J328" s="4" t="s">
        <v>1489</v>
      </c>
      <c r="K328" s="4" t="s">
        <v>1478</v>
      </c>
      <c r="L328" s="6" t="s">
        <v>518</v>
      </c>
    </row>
    <row r="329" spans="1:12" ht="72" customHeight="1">
      <c r="A329" s="4" t="s">
        <v>1490</v>
      </c>
      <c r="B329" s="4" t="s">
        <v>1471</v>
      </c>
      <c r="C329" s="4" t="s">
        <v>1491</v>
      </c>
      <c r="D329" s="4" t="s">
        <v>42</v>
      </c>
      <c r="E329" s="4" t="s">
        <v>9</v>
      </c>
      <c r="F329" s="4" t="s">
        <v>9</v>
      </c>
      <c r="J329" s="4" t="s">
        <v>1492</v>
      </c>
      <c r="K329" s="4" t="s">
        <v>1478</v>
      </c>
      <c r="L329" s="6" t="s">
        <v>88</v>
      </c>
    </row>
    <row r="330" spans="1:12" ht="72" customHeight="1">
      <c r="A330" s="4" t="s">
        <v>1493</v>
      </c>
      <c r="B330" s="4" t="s">
        <v>1471</v>
      </c>
      <c r="C330" s="4" t="s">
        <v>1494</v>
      </c>
      <c r="D330" s="4" t="s">
        <v>42</v>
      </c>
      <c r="E330" s="4" t="s">
        <v>9</v>
      </c>
      <c r="F330" s="4" t="s">
        <v>9</v>
      </c>
      <c r="J330" s="4" t="s">
        <v>1495</v>
      </c>
      <c r="K330" s="4" t="s">
        <v>1496</v>
      </c>
      <c r="L330" s="6" t="s">
        <v>625</v>
      </c>
    </row>
    <row r="331" spans="1:12" ht="72" customHeight="1">
      <c r="A331" s="4" t="s">
        <v>1497</v>
      </c>
      <c r="B331" s="4" t="s">
        <v>1498</v>
      </c>
      <c r="C331" s="4" t="s">
        <v>1499</v>
      </c>
      <c r="D331" s="4" t="s">
        <v>42</v>
      </c>
      <c r="E331" s="4" t="s">
        <v>9</v>
      </c>
      <c r="F331" s="4" t="s">
        <v>9</v>
      </c>
      <c r="J331" s="4" t="s">
        <v>1500</v>
      </c>
      <c r="K331" s="4" t="s">
        <v>1501</v>
      </c>
      <c r="L331" s="6" t="s">
        <v>141</v>
      </c>
    </row>
    <row r="332" spans="1:12" ht="72" customHeight="1">
      <c r="A332" s="4" t="s">
        <v>1502</v>
      </c>
      <c r="B332" s="4" t="s">
        <v>1498</v>
      </c>
      <c r="C332" s="4" t="s">
        <v>1503</v>
      </c>
      <c r="D332" s="4" t="s">
        <v>42</v>
      </c>
      <c r="E332" s="4" t="s">
        <v>9</v>
      </c>
      <c r="F332" s="4" t="s">
        <v>9</v>
      </c>
      <c r="J332" s="4" t="s">
        <v>1504</v>
      </c>
      <c r="K332" s="4" t="s">
        <v>1501</v>
      </c>
      <c r="L332" s="6" t="s">
        <v>88</v>
      </c>
    </row>
    <row r="333" spans="1:12" ht="72" customHeight="1">
      <c r="A333" s="4" t="s">
        <v>1505</v>
      </c>
      <c r="B333" s="4" t="s">
        <v>1498</v>
      </c>
      <c r="C333" s="4" t="s">
        <v>1506</v>
      </c>
      <c r="D333" s="4" t="s">
        <v>42</v>
      </c>
      <c r="E333" s="4" t="s">
        <v>9</v>
      </c>
      <c r="F333" s="4" t="s">
        <v>9</v>
      </c>
      <c r="J333" s="4" t="s">
        <v>1507</v>
      </c>
      <c r="K333" s="4" t="s">
        <v>1501</v>
      </c>
      <c r="L333" s="6" t="s">
        <v>159</v>
      </c>
    </row>
    <row r="334" spans="1:12" ht="72" customHeight="1">
      <c r="A334" s="4" t="s">
        <v>1508</v>
      </c>
      <c r="B334" s="4" t="s">
        <v>1509</v>
      </c>
      <c r="C334" s="4" t="s">
        <v>1510</v>
      </c>
      <c r="D334" s="4" t="s">
        <v>42</v>
      </c>
      <c r="E334" s="4" t="s">
        <v>9</v>
      </c>
      <c r="F334" s="4" t="s">
        <v>9</v>
      </c>
      <c r="J334" s="4" t="s">
        <v>1511</v>
      </c>
      <c r="K334" s="4" t="s">
        <v>1512</v>
      </c>
      <c r="L334" s="6" t="s">
        <v>39</v>
      </c>
    </row>
    <row r="335" spans="1:12" ht="72" customHeight="1">
      <c r="A335" s="4" t="s">
        <v>1513</v>
      </c>
      <c r="B335" s="4" t="s">
        <v>1509</v>
      </c>
      <c r="C335" s="4" t="s">
        <v>1514</v>
      </c>
      <c r="D335" s="4" t="s">
        <v>42</v>
      </c>
      <c r="E335" s="4" t="s">
        <v>9</v>
      </c>
      <c r="F335" s="4" t="s">
        <v>9</v>
      </c>
      <c r="J335" s="4" t="s">
        <v>1515</v>
      </c>
      <c r="K335" s="4" t="s">
        <v>1516</v>
      </c>
      <c r="L335" s="6" t="s">
        <v>311</v>
      </c>
    </row>
    <row r="336" spans="1:12" ht="72" customHeight="1">
      <c r="A336" s="4" t="s">
        <v>1517</v>
      </c>
      <c r="B336" s="4" t="s">
        <v>1509</v>
      </c>
      <c r="C336" s="4" t="s">
        <v>1518</v>
      </c>
      <c r="D336" s="4" t="s">
        <v>42</v>
      </c>
      <c r="E336" s="4" t="s">
        <v>9</v>
      </c>
      <c r="F336" s="4" t="s">
        <v>9</v>
      </c>
      <c r="J336" s="4" t="s">
        <v>1519</v>
      </c>
      <c r="K336" s="4" t="s">
        <v>1520</v>
      </c>
      <c r="L336" s="6" t="s">
        <v>518</v>
      </c>
    </row>
    <row r="337" spans="1:12" ht="72" customHeight="1">
      <c r="A337" s="4" t="s">
        <v>1521</v>
      </c>
      <c r="B337" s="4" t="s">
        <v>1509</v>
      </c>
      <c r="C337" s="4" t="s">
        <v>1522</v>
      </c>
      <c r="D337" s="4" t="s">
        <v>42</v>
      </c>
      <c r="E337" s="4" t="s">
        <v>9</v>
      </c>
      <c r="F337" s="4" t="s">
        <v>9</v>
      </c>
      <c r="J337" s="4" t="s">
        <v>1523</v>
      </c>
      <c r="K337" s="4" t="s">
        <v>1512</v>
      </c>
      <c r="L337" s="6" t="s">
        <v>81</v>
      </c>
    </row>
    <row r="338" spans="1:12" ht="72" customHeight="1">
      <c r="A338" s="4" t="s">
        <v>1524</v>
      </c>
      <c r="B338" s="4" t="s">
        <v>1509</v>
      </c>
      <c r="C338" s="4" t="s">
        <v>1525</v>
      </c>
      <c r="D338" s="4" t="s">
        <v>42</v>
      </c>
      <c r="E338" s="4" t="s">
        <v>9</v>
      </c>
      <c r="F338" s="4" t="s">
        <v>9</v>
      </c>
      <c r="J338" s="4" t="s">
        <v>1526</v>
      </c>
      <c r="K338" s="4" t="s">
        <v>1512</v>
      </c>
      <c r="L338" s="6" t="s">
        <v>518</v>
      </c>
    </row>
    <row r="339" spans="1:12" ht="72" customHeight="1">
      <c r="A339" s="4" t="s">
        <v>1527</v>
      </c>
      <c r="B339" s="4" t="s">
        <v>1509</v>
      </c>
      <c r="C339" s="4" t="s">
        <v>1528</v>
      </c>
      <c r="D339" s="4" t="s">
        <v>42</v>
      </c>
      <c r="E339" s="4" t="s">
        <v>9</v>
      </c>
      <c r="F339" s="4" t="s">
        <v>9</v>
      </c>
      <c r="J339" s="4" t="s">
        <v>1529</v>
      </c>
      <c r="K339" s="4" t="s">
        <v>1530</v>
      </c>
      <c r="L339" s="6" t="s">
        <v>1045</v>
      </c>
    </row>
    <row r="340" spans="1:12" ht="72" customHeight="1">
      <c r="A340" s="4" t="s">
        <v>1531</v>
      </c>
      <c r="B340" s="4" t="s">
        <v>1509</v>
      </c>
      <c r="C340" s="4" t="s">
        <v>1532</v>
      </c>
      <c r="D340" s="4" t="s">
        <v>42</v>
      </c>
      <c r="E340" s="4" t="s">
        <v>9</v>
      </c>
      <c r="F340" s="4" t="s">
        <v>9</v>
      </c>
      <c r="J340" s="4" t="s">
        <v>1533</v>
      </c>
      <c r="K340" s="4" t="s">
        <v>1534</v>
      </c>
      <c r="L340" s="6" t="s">
        <v>88</v>
      </c>
    </row>
    <row r="341" spans="1:12" ht="72" customHeight="1">
      <c r="A341" s="4" t="s">
        <v>1535</v>
      </c>
      <c r="B341" s="4" t="s">
        <v>1509</v>
      </c>
      <c r="C341" s="4" t="s">
        <v>1536</v>
      </c>
      <c r="D341" s="4" t="s">
        <v>42</v>
      </c>
      <c r="E341" s="4" t="s">
        <v>9</v>
      </c>
      <c r="F341" s="4" t="s">
        <v>9</v>
      </c>
      <c r="J341" s="4" t="s">
        <v>1537</v>
      </c>
      <c r="K341" s="4" t="s">
        <v>1538</v>
      </c>
      <c r="L341" s="6" t="s">
        <v>103</v>
      </c>
    </row>
    <row r="342" spans="1:12" ht="72" customHeight="1">
      <c r="A342" s="4" t="s">
        <v>1539</v>
      </c>
      <c r="B342" s="4" t="s">
        <v>1540</v>
      </c>
      <c r="C342" s="4" t="s">
        <v>1541</v>
      </c>
      <c r="D342" s="4" t="s">
        <v>42</v>
      </c>
      <c r="E342" s="4" t="s">
        <v>9</v>
      </c>
      <c r="F342" s="4" t="s">
        <v>9</v>
      </c>
      <c r="J342" s="4" t="s">
        <v>1542</v>
      </c>
      <c r="K342" s="4" t="s">
        <v>1543</v>
      </c>
      <c r="L342" s="6" t="s">
        <v>147</v>
      </c>
    </row>
    <row r="343" spans="1:12" ht="72" customHeight="1">
      <c r="A343" s="4" t="s">
        <v>1544</v>
      </c>
      <c r="B343" s="4" t="s">
        <v>1540</v>
      </c>
      <c r="C343" s="4" t="s">
        <v>1545</v>
      </c>
      <c r="D343" s="4" t="s">
        <v>42</v>
      </c>
      <c r="E343" s="4" t="s">
        <v>9</v>
      </c>
      <c r="F343" s="4" t="s">
        <v>9</v>
      </c>
      <c r="J343" s="4" t="s">
        <v>1546</v>
      </c>
      <c r="K343" s="4" t="s">
        <v>1547</v>
      </c>
      <c r="L343" s="6" t="s">
        <v>88</v>
      </c>
    </row>
    <row r="344" spans="1:12" ht="72" customHeight="1">
      <c r="A344" s="4" t="s">
        <v>1548</v>
      </c>
      <c r="B344" s="4" t="s">
        <v>1540</v>
      </c>
      <c r="C344" s="4" t="s">
        <v>1549</v>
      </c>
      <c r="D344" s="4" t="s">
        <v>42</v>
      </c>
      <c r="E344" s="4" t="s">
        <v>9</v>
      </c>
      <c r="F344" s="4" t="s">
        <v>9</v>
      </c>
      <c r="J344" s="4" t="s">
        <v>1550</v>
      </c>
      <c r="K344" s="4" t="s">
        <v>1551</v>
      </c>
      <c r="L344" s="6" t="s">
        <v>88</v>
      </c>
    </row>
    <row r="345" spans="1:12" ht="72" customHeight="1">
      <c r="A345" s="4" t="s">
        <v>1552</v>
      </c>
      <c r="B345" s="4" t="s">
        <v>1540</v>
      </c>
      <c r="C345" s="4" t="s">
        <v>1553</v>
      </c>
      <c r="D345" s="4" t="s">
        <v>42</v>
      </c>
      <c r="E345" s="4" t="s">
        <v>9</v>
      </c>
      <c r="F345" s="4" t="s">
        <v>9</v>
      </c>
      <c r="J345" s="4" t="s">
        <v>1554</v>
      </c>
      <c r="K345" s="4" t="s">
        <v>1551</v>
      </c>
      <c r="L345" s="6" t="s">
        <v>88</v>
      </c>
    </row>
    <row r="346" spans="1:12" ht="72" customHeight="1">
      <c r="A346" s="4" t="s">
        <v>1555</v>
      </c>
      <c r="B346" s="4" t="s">
        <v>1540</v>
      </c>
      <c r="C346" s="4" t="s">
        <v>1556</v>
      </c>
      <c r="D346" s="4" t="s">
        <v>42</v>
      </c>
      <c r="E346" s="4" t="s">
        <v>9</v>
      </c>
      <c r="F346" s="4" t="s">
        <v>9</v>
      </c>
      <c r="J346" s="4" t="s">
        <v>1557</v>
      </c>
      <c r="K346" s="4" t="s">
        <v>1551</v>
      </c>
      <c r="L346" s="6" t="s">
        <v>88</v>
      </c>
    </row>
    <row r="347" spans="1:12" ht="72" customHeight="1">
      <c r="A347" s="4" t="s">
        <v>1558</v>
      </c>
      <c r="B347" s="4" t="s">
        <v>1559</v>
      </c>
      <c r="C347" s="4" t="s">
        <v>1560</v>
      </c>
      <c r="D347" s="4" t="s">
        <v>42</v>
      </c>
      <c r="E347" s="4" t="s">
        <v>9</v>
      </c>
      <c r="F347" s="4" t="s">
        <v>9</v>
      </c>
      <c r="J347" s="4" t="s">
        <v>1561</v>
      </c>
      <c r="K347" s="4" t="s">
        <v>1562</v>
      </c>
      <c r="L347" s="6" t="s">
        <v>159</v>
      </c>
    </row>
    <row r="348" spans="1:12" ht="72" customHeight="1">
      <c r="A348" s="4" t="s">
        <v>1563</v>
      </c>
      <c r="B348" s="4" t="s">
        <v>1559</v>
      </c>
      <c r="C348" s="4" t="s">
        <v>1564</v>
      </c>
      <c r="D348" s="4" t="s">
        <v>42</v>
      </c>
      <c r="E348" s="4" t="s">
        <v>9</v>
      </c>
      <c r="F348" s="4" t="s">
        <v>9</v>
      </c>
      <c r="J348" s="4" t="s">
        <v>1565</v>
      </c>
      <c r="K348" s="4" t="s">
        <v>1566</v>
      </c>
      <c r="L348" s="6" t="s">
        <v>165</v>
      </c>
    </row>
    <row r="349" spans="1:12" ht="72" customHeight="1">
      <c r="A349" s="4" t="s">
        <v>1567</v>
      </c>
      <c r="B349" s="4" t="s">
        <v>1559</v>
      </c>
      <c r="C349" s="4" t="s">
        <v>1568</v>
      </c>
      <c r="D349" s="4" t="s">
        <v>42</v>
      </c>
      <c r="E349" s="4" t="s">
        <v>9</v>
      </c>
      <c r="F349" s="4" t="s">
        <v>9</v>
      </c>
      <c r="J349" s="4" t="s">
        <v>1569</v>
      </c>
      <c r="K349" s="4" t="s">
        <v>1562</v>
      </c>
      <c r="L349" s="6" t="s">
        <v>147</v>
      </c>
    </row>
    <row r="350" spans="1:12" ht="72" customHeight="1">
      <c r="A350" s="4" t="s">
        <v>1570</v>
      </c>
      <c r="B350" s="4" t="s">
        <v>1559</v>
      </c>
      <c r="C350" s="4" t="s">
        <v>1571</v>
      </c>
      <c r="D350" s="4" t="s">
        <v>42</v>
      </c>
      <c r="E350" s="4" t="s">
        <v>9</v>
      </c>
      <c r="F350" s="4" t="s">
        <v>9</v>
      </c>
      <c r="J350" s="4" t="s">
        <v>1572</v>
      </c>
      <c r="K350" s="4" t="s">
        <v>1573</v>
      </c>
      <c r="L350" s="6" t="s">
        <v>88</v>
      </c>
    </row>
    <row r="351" spans="1:12" ht="72" customHeight="1">
      <c r="A351" s="4" t="s">
        <v>1574</v>
      </c>
      <c r="B351" s="4" t="s">
        <v>1559</v>
      </c>
      <c r="C351" s="4" t="s">
        <v>1575</v>
      </c>
      <c r="D351" s="4" t="s">
        <v>42</v>
      </c>
      <c r="E351" s="4" t="s">
        <v>9</v>
      </c>
      <c r="F351" s="4" t="s">
        <v>9</v>
      </c>
      <c r="J351" s="4" t="s">
        <v>1576</v>
      </c>
      <c r="K351" s="4" t="s">
        <v>1562</v>
      </c>
      <c r="L351" s="6" t="s">
        <v>1577</v>
      </c>
    </row>
    <row r="352" spans="1:12" ht="72" customHeight="1">
      <c r="A352" s="4" t="s">
        <v>1578</v>
      </c>
      <c r="B352" s="4" t="s">
        <v>1559</v>
      </c>
      <c r="C352" s="4" t="s">
        <v>1579</v>
      </c>
      <c r="D352" s="4" t="s">
        <v>42</v>
      </c>
      <c r="E352" s="4" t="s">
        <v>9</v>
      </c>
      <c r="F352" s="4" t="s">
        <v>9</v>
      </c>
      <c r="J352" s="4" t="s">
        <v>1580</v>
      </c>
      <c r="K352" s="4" t="s">
        <v>1581</v>
      </c>
      <c r="L352" s="6" t="s">
        <v>103</v>
      </c>
    </row>
    <row r="353" spans="1:12" ht="72" customHeight="1">
      <c r="A353" s="4" t="s">
        <v>1582</v>
      </c>
      <c r="B353" s="4" t="s">
        <v>1583</v>
      </c>
      <c r="C353" s="4" t="s">
        <v>1584</v>
      </c>
      <c r="D353" s="4" t="s">
        <v>42</v>
      </c>
      <c r="E353" s="4" t="s">
        <v>9</v>
      </c>
      <c r="F353" s="4" t="s">
        <v>9</v>
      </c>
      <c r="J353" s="4" t="s">
        <v>1585</v>
      </c>
      <c r="K353" s="4" t="s">
        <v>1586</v>
      </c>
      <c r="L353" s="6" t="s">
        <v>141</v>
      </c>
    </row>
    <row r="354" spans="1:12" ht="72" customHeight="1">
      <c r="A354" s="4" t="s">
        <v>1587</v>
      </c>
      <c r="B354" s="4" t="s">
        <v>1583</v>
      </c>
      <c r="C354" s="4" t="s">
        <v>1588</v>
      </c>
      <c r="D354" s="4" t="s">
        <v>42</v>
      </c>
      <c r="E354" s="4" t="s">
        <v>9</v>
      </c>
      <c r="F354" s="4" t="s">
        <v>9</v>
      </c>
      <c r="J354" s="4" t="s">
        <v>1589</v>
      </c>
      <c r="K354" s="4" t="s">
        <v>1590</v>
      </c>
      <c r="L354" s="6" t="s">
        <v>147</v>
      </c>
    </row>
    <row r="355" spans="1:12" ht="72" customHeight="1">
      <c r="A355" s="4" t="s">
        <v>1591</v>
      </c>
      <c r="B355" s="4" t="s">
        <v>1583</v>
      </c>
      <c r="C355" s="4" t="s">
        <v>1592</v>
      </c>
      <c r="D355" s="4" t="s">
        <v>42</v>
      </c>
      <c r="E355" s="4" t="s">
        <v>9</v>
      </c>
      <c r="F355" s="4" t="s">
        <v>9</v>
      </c>
      <c r="J355" s="4" t="s">
        <v>1593</v>
      </c>
      <c r="K355" s="4" t="s">
        <v>1594</v>
      </c>
      <c r="L355" s="6" t="s">
        <v>103</v>
      </c>
    </row>
    <row r="356" spans="1:12" ht="72" customHeight="1">
      <c r="A356" s="4" t="s">
        <v>1595</v>
      </c>
      <c r="B356" s="4" t="s">
        <v>1583</v>
      </c>
      <c r="C356" s="4" t="s">
        <v>1596</v>
      </c>
      <c r="D356" s="4" t="s">
        <v>42</v>
      </c>
      <c r="E356" s="4" t="s">
        <v>9</v>
      </c>
      <c r="F356" s="4" t="s">
        <v>9</v>
      </c>
      <c r="J356" s="4" t="s">
        <v>1597</v>
      </c>
      <c r="K356" s="4" t="s">
        <v>1598</v>
      </c>
      <c r="L356" s="6" t="s">
        <v>518</v>
      </c>
    </row>
    <row r="357" spans="1:12" ht="72" customHeight="1">
      <c r="A357" s="4" t="s">
        <v>1599</v>
      </c>
      <c r="B357" s="4" t="s">
        <v>1600</v>
      </c>
      <c r="C357" s="4" t="s">
        <v>1601</v>
      </c>
      <c r="D357" s="4" t="s">
        <v>42</v>
      </c>
      <c r="E357" s="4" t="s">
        <v>9</v>
      </c>
      <c r="F357" s="4" t="s">
        <v>9</v>
      </c>
      <c r="J357" s="4" t="s">
        <v>1602</v>
      </c>
      <c r="K357" s="4" t="s">
        <v>1603</v>
      </c>
      <c r="L357" s="6" t="s">
        <v>141</v>
      </c>
    </row>
    <row r="358" spans="1:12" ht="72" customHeight="1">
      <c r="A358" s="4" t="s">
        <v>1604</v>
      </c>
      <c r="B358" s="4" t="s">
        <v>1600</v>
      </c>
      <c r="C358" s="4" t="s">
        <v>1605</v>
      </c>
      <c r="D358" s="4" t="s">
        <v>42</v>
      </c>
      <c r="E358" s="4" t="s">
        <v>9</v>
      </c>
      <c r="F358" s="4" t="s">
        <v>9</v>
      </c>
      <c r="J358" s="4" t="s">
        <v>1606</v>
      </c>
      <c r="K358" s="4" t="s">
        <v>1607</v>
      </c>
      <c r="L358" s="6" t="s">
        <v>165</v>
      </c>
    </row>
    <row r="359" spans="1:12" ht="72" customHeight="1">
      <c r="A359" s="4" t="s">
        <v>1608</v>
      </c>
      <c r="B359" s="4" t="s">
        <v>1600</v>
      </c>
      <c r="C359" s="4" t="s">
        <v>1609</v>
      </c>
      <c r="D359" s="4" t="s">
        <v>42</v>
      </c>
      <c r="E359" s="4" t="s">
        <v>9</v>
      </c>
      <c r="F359" s="4" t="s">
        <v>9</v>
      </c>
      <c r="J359" s="4" t="s">
        <v>1610</v>
      </c>
      <c r="K359" s="4" t="s">
        <v>1607</v>
      </c>
      <c r="L359" s="6" t="s">
        <v>165</v>
      </c>
    </row>
    <row r="360" spans="1:12" ht="72" customHeight="1">
      <c r="A360" s="4" t="s">
        <v>1611</v>
      </c>
      <c r="B360" s="4" t="s">
        <v>1600</v>
      </c>
      <c r="C360" s="4" t="s">
        <v>1612</v>
      </c>
      <c r="D360" s="4" t="s">
        <v>42</v>
      </c>
      <c r="E360" s="4" t="s">
        <v>9</v>
      </c>
      <c r="F360" s="4" t="s">
        <v>9</v>
      </c>
      <c r="J360" s="4" t="s">
        <v>1613</v>
      </c>
      <c r="K360" s="4" t="s">
        <v>1614</v>
      </c>
      <c r="L360" s="6" t="s">
        <v>518</v>
      </c>
    </row>
    <row r="361" spans="1:12" ht="72" customHeight="1">
      <c r="A361" s="4" t="s">
        <v>1615</v>
      </c>
      <c r="B361" s="4" t="s">
        <v>1616</v>
      </c>
      <c r="C361" s="4" t="s">
        <v>1617</v>
      </c>
      <c r="D361" s="4" t="s">
        <v>42</v>
      </c>
      <c r="E361" s="4" t="s">
        <v>9</v>
      </c>
      <c r="F361" s="4" t="s">
        <v>9</v>
      </c>
      <c r="J361" s="4" t="s">
        <v>1618</v>
      </c>
      <c r="K361" s="4" t="s">
        <v>1619</v>
      </c>
      <c r="L361" s="6" t="s">
        <v>141</v>
      </c>
    </row>
    <row r="362" spans="1:12" ht="72" customHeight="1">
      <c r="A362" s="4" t="s">
        <v>1620</v>
      </c>
      <c r="B362" s="4" t="s">
        <v>1616</v>
      </c>
      <c r="C362" s="4" t="s">
        <v>1621</v>
      </c>
      <c r="D362" s="4" t="s">
        <v>42</v>
      </c>
      <c r="E362" s="4" t="s">
        <v>9</v>
      </c>
      <c r="F362" s="4" t="s">
        <v>9</v>
      </c>
      <c r="J362" s="4" t="s">
        <v>1622</v>
      </c>
      <c r="K362" s="4" t="s">
        <v>1623</v>
      </c>
      <c r="L362" s="6" t="s">
        <v>165</v>
      </c>
    </row>
    <row r="363" spans="1:12" ht="72" customHeight="1">
      <c r="A363" s="4" t="s">
        <v>1624</v>
      </c>
      <c r="B363" s="4" t="s">
        <v>1616</v>
      </c>
      <c r="C363" s="4" t="s">
        <v>1625</v>
      </c>
      <c r="D363" s="4" t="s">
        <v>42</v>
      </c>
      <c r="E363" s="4" t="s">
        <v>9</v>
      </c>
      <c r="F363" s="4" t="s">
        <v>9</v>
      </c>
      <c r="J363" s="4" t="s">
        <v>1626</v>
      </c>
      <c r="K363" s="4" t="s">
        <v>1623</v>
      </c>
      <c r="L363" s="6" t="s">
        <v>183</v>
      </c>
    </row>
    <row r="364" spans="1:12" ht="72" customHeight="1">
      <c r="A364" s="4" t="s">
        <v>1627</v>
      </c>
      <c r="B364" s="4" t="s">
        <v>1616</v>
      </c>
      <c r="C364" s="4" t="s">
        <v>1628</v>
      </c>
      <c r="D364" s="4" t="s">
        <v>42</v>
      </c>
      <c r="E364" s="4" t="s">
        <v>9</v>
      </c>
      <c r="F364" s="4" t="s">
        <v>9</v>
      </c>
      <c r="J364" s="4" t="s">
        <v>1629</v>
      </c>
      <c r="K364" s="4" t="s">
        <v>1623</v>
      </c>
      <c r="L364" s="6" t="s">
        <v>518</v>
      </c>
    </row>
    <row r="365" spans="1:12" ht="72" customHeight="1">
      <c r="A365" s="4" t="s">
        <v>1630</v>
      </c>
      <c r="B365" s="4" t="s">
        <v>1616</v>
      </c>
      <c r="C365" s="4" t="s">
        <v>1631</v>
      </c>
      <c r="D365" s="4" t="s">
        <v>42</v>
      </c>
      <c r="E365" s="4" t="s">
        <v>9</v>
      </c>
      <c r="F365" s="4" t="s">
        <v>9</v>
      </c>
      <c r="J365" s="4" t="s">
        <v>1632</v>
      </c>
      <c r="K365" s="4" t="s">
        <v>1633</v>
      </c>
      <c r="L365" s="6" t="s">
        <v>88</v>
      </c>
    </row>
    <row r="366" spans="1:12" ht="72" customHeight="1">
      <c r="A366" s="4" t="s">
        <v>1634</v>
      </c>
      <c r="B366" s="4" t="s">
        <v>1616</v>
      </c>
      <c r="C366" s="4" t="s">
        <v>1635</v>
      </c>
      <c r="D366" s="4" t="s">
        <v>42</v>
      </c>
      <c r="E366" s="4" t="s">
        <v>9</v>
      </c>
      <c r="F366" s="4" t="s">
        <v>9</v>
      </c>
      <c r="J366" s="4" t="s">
        <v>1636</v>
      </c>
      <c r="K366" s="4" t="s">
        <v>1637</v>
      </c>
      <c r="L366" s="6" t="s">
        <v>103</v>
      </c>
    </row>
    <row r="367" spans="1:12" ht="72" customHeight="1">
      <c r="A367" s="4" t="s">
        <v>1638</v>
      </c>
      <c r="B367" s="4" t="s">
        <v>1639</v>
      </c>
      <c r="C367" s="4" t="s">
        <v>1640</v>
      </c>
      <c r="D367" s="4" t="s">
        <v>42</v>
      </c>
      <c r="E367" s="4" t="s">
        <v>9</v>
      </c>
      <c r="F367" s="4" t="s">
        <v>9</v>
      </c>
      <c r="J367" s="4" t="s">
        <v>1641</v>
      </c>
      <c r="K367" s="4" t="s">
        <v>1642</v>
      </c>
      <c r="L367" s="6" t="s">
        <v>147</v>
      </c>
    </row>
    <row r="368" spans="1:12" ht="72" customHeight="1">
      <c r="A368" s="4" t="s">
        <v>1643</v>
      </c>
      <c r="B368" s="4" t="s">
        <v>1639</v>
      </c>
      <c r="C368" s="4" t="s">
        <v>1644</v>
      </c>
      <c r="D368" s="4" t="s">
        <v>42</v>
      </c>
      <c r="E368" s="4" t="s">
        <v>9</v>
      </c>
      <c r="F368" s="4" t="s">
        <v>9</v>
      </c>
      <c r="J368" s="4" t="s">
        <v>1645</v>
      </c>
      <c r="K368" s="4" t="s">
        <v>1646</v>
      </c>
      <c r="L368" s="6" t="s">
        <v>183</v>
      </c>
    </row>
    <row r="369" spans="1:12" ht="72" customHeight="1">
      <c r="A369" s="4" t="s">
        <v>1647</v>
      </c>
      <c r="B369" s="4" t="s">
        <v>1639</v>
      </c>
      <c r="C369" s="4" t="s">
        <v>1648</v>
      </c>
      <c r="D369" s="4" t="s">
        <v>42</v>
      </c>
      <c r="E369" s="4" t="s">
        <v>9</v>
      </c>
      <c r="F369" s="4" t="s">
        <v>9</v>
      </c>
      <c r="J369" s="4" t="s">
        <v>1649</v>
      </c>
      <c r="K369" s="4" t="s">
        <v>1650</v>
      </c>
      <c r="L369" s="6" t="s">
        <v>518</v>
      </c>
    </row>
    <row r="370" spans="1:12" ht="72" customHeight="1">
      <c r="A370" s="4" t="s">
        <v>1651</v>
      </c>
      <c r="B370" s="4" t="s">
        <v>1639</v>
      </c>
      <c r="C370" s="4" t="s">
        <v>1652</v>
      </c>
      <c r="D370" s="4" t="s">
        <v>42</v>
      </c>
      <c r="E370" s="4" t="s">
        <v>9</v>
      </c>
      <c r="F370" s="4" t="s">
        <v>9</v>
      </c>
      <c r="J370" s="4" t="s">
        <v>1653</v>
      </c>
      <c r="K370" s="4" t="s">
        <v>1654</v>
      </c>
      <c r="L370" s="6" t="s">
        <v>165</v>
      </c>
    </row>
    <row r="371" spans="1:12" ht="72" customHeight="1">
      <c r="A371" s="4" t="s">
        <v>1655</v>
      </c>
      <c r="B371" s="4" t="s">
        <v>1656</v>
      </c>
      <c r="C371" s="4" t="s">
        <v>1657</v>
      </c>
      <c r="D371" s="4" t="s">
        <v>42</v>
      </c>
      <c r="E371" s="4" t="s">
        <v>9</v>
      </c>
      <c r="F371" s="4" t="s">
        <v>9</v>
      </c>
      <c r="J371" s="4" t="s">
        <v>1658</v>
      </c>
      <c r="K371" s="4" t="s">
        <v>1659</v>
      </c>
      <c r="L371" s="6" t="s">
        <v>518</v>
      </c>
    </row>
    <row r="372" spans="1:12" ht="72" customHeight="1">
      <c r="A372" s="4" t="s">
        <v>1660</v>
      </c>
      <c r="B372" s="4" t="s">
        <v>1656</v>
      </c>
      <c r="C372" s="4" t="s">
        <v>1661</v>
      </c>
      <c r="D372" s="4" t="s">
        <v>42</v>
      </c>
      <c r="E372" s="4" t="s">
        <v>9</v>
      </c>
      <c r="F372" s="4" t="s">
        <v>9</v>
      </c>
      <c r="J372" s="4" t="s">
        <v>1662</v>
      </c>
      <c r="K372" s="4" t="s">
        <v>1663</v>
      </c>
      <c r="L372" s="6" t="s">
        <v>165</v>
      </c>
    </row>
    <row r="373" spans="1:12" ht="72" customHeight="1">
      <c r="A373" s="4" t="s">
        <v>1664</v>
      </c>
      <c r="B373" s="4" t="s">
        <v>1656</v>
      </c>
      <c r="C373" s="4" t="s">
        <v>1665</v>
      </c>
      <c r="D373" s="4" t="s">
        <v>42</v>
      </c>
      <c r="E373" s="4" t="s">
        <v>9</v>
      </c>
      <c r="F373" s="4" t="s">
        <v>9</v>
      </c>
      <c r="J373" s="4" t="s">
        <v>1666</v>
      </c>
      <c r="K373" s="4" t="s">
        <v>1659</v>
      </c>
      <c r="L373" s="6" t="s">
        <v>518</v>
      </c>
    </row>
    <row r="374" spans="1:12" ht="72" customHeight="1">
      <c r="A374" s="4" t="s">
        <v>1667</v>
      </c>
      <c r="B374" s="4" t="s">
        <v>1656</v>
      </c>
      <c r="C374" s="4" t="s">
        <v>1668</v>
      </c>
      <c r="D374" s="4" t="s">
        <v>42</v>
      </c>
      <c r="E374" s="4" t="s">
        <v>9</v>
      </c>
      <c r="F374" s="4" t="s">
        <v>9</v>
      </c>
      <c r="J374" s="4" t="s">
        <v>1669</v>
      </c>
      <c r="K374" s="4" t="s">
        <v>1659</v>
      </c>
      <c r="L374" s="6" t="s">
        <v>88</v>
      </c>
    </row>
    <row r="375" spans="1:12" ht="72" customHeight="1">
      <c r="A375" s="4" t="s">
        <v>1670</v>
      </c>
      <c r="B375" s="4" t="s">
        <v>1671</v>
      </c>
      <c r="C375" s="4" t="s">
        <v>1672</v>
      </c>
      <c r="D375" s="4" t="s">
        <v>42</v>
      </c>
      <c r="E375" s="4" t="s">
        <v>9</v>
      </c>
      <c r="F375" s="4" t="s">
        <v>9</v>
      </c>
      <c r="J375" s="4" t="s">
        <v>1673</v>
      </c>
      <c r="K375" s="4" t="s">
        <v>1674</v>
      </c>
      <c r="L375" s="6" t="s">
        <v>66</v>
      </c>
    </row>
    <row r="376" spans="1:12" ht="72" customHeight="1">
      <c r="A376" s="4" t="s">
        <v>1675</v>
      </c>
      <c r="B376" s="4" t="s">
        <v>1671</v>
      </c>
      <c r="C376" s="4" t="s">
        <v>1676</v>
      </c>
      <c r="D376" s="4" t="s">
        <v>42</v>
      </c>
      <c r="E376" s="4" t="s">
        <v>9</v>
      </c>
      <c r="F376" s="4" t="s">
        <v>9</v>
      </c>
      <c r="J376" s="4" t="s">
        <v>1677</v>
      </c>
      <c r="K376" s="4" t="s">
        <v>1678</v>
      </c>
      <c r="L376" s="6" t="s">
        <v>141</v>
      </c>
    </row>
    <row r="377" spans="1:12" ht="72" customHeight="1">
      <c r="A377" s="4" t="s">
        <v>1679</v>
      </c>
      <c r="B377" s="4" t="s">
        <v>1671</v>
      </c>
      <c r="C377" s="4" t="s">
        <v>1680</v>
      </c>
      <c r="D377" s="4" t="s">
        <v>42</v>
      </c>
      <c r="E377" s="4" t="s">
        <v>9</v>
      </c>
      <c r="F377" s="4" t="s">
        <v>9</v>
      </c>
      <c r="J377" s="4" t="s">
        <v>1681</v>
      </c>
      <c r="K377" s="4" t="s">
        <v>1674</v>
      </c>
      <c r="L377" s="6" t="s">
        <v>159</v>
      </c>
    </row>
    <row r="378" spans="1:12" ht="72" customHeight="1">
      <c r="A378" s="4" t="s">
        <v>1682</v>
      </c>
      <c r="B378" s="4" t="s">
        <v>1671</v>
      </c>
      <c r="C378" s="4" t="s">
        <v>1683</v>
      </c>
      <c r="D378" s="4" t="s">
        <v>42</v>
      </c>
      <c r="E378" s="4" t="s">
        <v>9</v>
      </c>
      <c r="F378" s="4" t="s">
        <v>9</v>
      </c>
      <c r="J378" s="4" t="s">
        <v>1684</v>
      </c>
      <c r="K378" s="4" t="s">
        <v>1674</v>
      </c>
      <c r="L378" s="6" t="s">
        <v>165</v>
      </c>
    </row>
    <row r="379" spans="1:12" ht="72" customHeight="1">
      <c r="A379" s="4" t="s">
        <v>1685</v>
      </c>
      <c r="B379" s="4" t="s">
        <v>1671</v>
      </c>
      <c r="C379" s="4" t="s">
        <v>1686</v>
      </c>
      <c r="D379" s="4" t="s">
        <v>42</v>
      </c>
      <c r="E379" s="4" t="s">
        <v>9</v>
      </c>
      <c r="F379" s="4" t="s">
        <v>9</v>
      </c>
      <c r="J379" s="4" t="s">
        <v>1687</v>
      </c>
      <c r="K379" s="4" t="s">
        <v>1674</v>
      </c>
      <c r="L379" s="6" t="s">
        <v>88</v>
      </c>
    </row>
    <row r="380" spans="1:12" ht="72" customHeight="1">
      <c r="A380" s="4" t="s">
        <v>1688</v>
      </c>
      <c r="B380" s="4" t="s">
        <v>1671</v>
      </c>
      <c r="C380" s="4" t="s">
        <v>1689</v>
      </c>
      <c r="D380" s="4" t="s">
        <v>42</v>
      </c>
      <c r="E380" s="4" t="s">
        <v>9</v>
      </c>
      <c r="F380" s="4" t="s">
        <v>9</v>
      </c>
      <c r="J380" s="4" t="s">
        <v>1690</v>
      </c>
      <c r="K380" s="4" t="s">
        <v>1691</v>
      </c>
      <c r="L380" s="6" t="s">
        <v>518</v>
      </c>
    </row>
    <row r="381" spans="1:12" ht="72" customHeight="1">
      <c r="A381" s="4" t="s">
        <v>1692</v>
      </c>
      <c r="B381" s="4" t="s">
        <v>1671</v>
      </c>
      <c r="C381" s="4" t="s">
        <v>1693</v>
      </c>
      <c r="D381" s="4" t="s">
        <v>42</v>
      </c>
      <c r="E381" s="4" t="s">
        <v>9</v>
      </c>
      <c r="F381" s="4" t="s">
        <v>9</v>
      </c>
      <c r="J381" s="4" t="s">
        <v>1694</v>
      </c>
      <c r="K381" s="4" t="s">
        <v>1695</v>
      </c>
      <c r="L381" s="6" t="s">
        <v>1045</v>
      </c>
    </row>
    <row r="382" spans="1:12" ht="72" customHeight="1">
      <c r="A382" s="4" t="s">
        <v>1696</v>
      </c>
      <c r="B382" s="4" t="s">
        <v>1671</v>
      </c>
      <c r="C382" s="4" t="s">
        <v>1697</v>
      </c>
      <c r="D382" s="4" t="s">
        <v>42</v>
      </c>
      <c r="E382" s="4" t="s">
        <v>9</v>
      </c>
      <c r="F382" s="4" t="s">
        <v>9</v>
      </c>
      <c r="J382" s="4" t="s">
        <v>1698</v>
      </c>
      <c r="K382" s="4" t="s">
        <v>1674</v>
      </c>
      <c r="L382" s="6" t="s">
        <v>1699</v>
      </c>
    </row>
    <row r="383" spans="1:12" ht="72" customHeight="1">
      <c r="A383" s="4" t="s">
        <v>1700</v>
      </c>
      <c r="B383" s="4" t="s">
        <v>1671</v>
      </c>
      <c r="C383" s="4" t="s">
        <v>1701</v>
      </c>
      <c r="D383" s="4" t="s">
        <v>42</v>
      </c>
      <c r="E383" s="4" t="s">
        <v>9</v>
      </c>
      <c r="F383" s="4" t="s">
        <v>9</v>
      </c>
      <c r="J383" s="4" t="s">
        <v>1702</v>
      </c>
      <c r="K383" s="4" t="s">
        <v>1703</v>
      </c>
      <c r="L383" s="6" t="s">
        <v>103</v>
      </c>
    </row>
    <row r="384" spans="1:12" ht="72" customHeight="1">
      <c r="A384" s="4" t="s">
        <v>1704</v>
      </c>
      <c r="B384" s="4" t="s">
        <v>1705</v>
      </c>
      <c r="C384" s="4" t="s">
        <v>1706</v>
      </c>
      <c r="D384" s="4" t="s">
        <v>42</v>
      </c>
      <c r="E384" s="4" t="s">
        <v>9</v>
      </c>
      <c r="F384" s="4" t="s">
        <v>9</v>
      </c>
      <c r="J384" s="4" t="s">
        <v>1707</v>
      </c>
      <c r="K384" s="4" t="s">
        <v>1708</v>
      </c>
      <c r="L384" s="6" t="s">
        <v>66</v>
      </c>
    </row>
    <row r="385" spans="1:12" ht="72" customHeight="1">
      <c r="A385" s="4" t="s">
        <v>1709</v>
      </c>
      <c r="B385" s="4" t="s">
        <v>1705</v>
      </c>
      <c r="C385" s="4" t="s">
        <v>1710</v>
      </c>
      <c r="D385" s="4" t="s">
        <v>42</v>
      </c>
      <c r="E385" s="4" t="s">
        <v>9</v>
      </c>
      <c r="F385" s="4" t="s">
        <v>9</v>
      </c>
      <c r="J385" s="4" t="s">
        <v>1711</v>
      </c>
      <c r="K385" s="4" t="s">
        <v>1712</v>
      </c>
      <c r="L385" s="6" t="s">
        <v>103</v>
      </c>
    </row>
    <row r="386" spans="1:12" ht="72" customHeight="1">
      <c r="A386" s="4" t="s">
        <v>1713</v>
      </c>
      <c r="B386" s="4" t="s">
        <v>1705</v>
      </c>
      <c r="C386" s="4" t="s">
        <v>1714</v>
      </c>
      <c r="D386" s="4" t="s">
        <v>42</v>
      </c>
      <c r="E386" s="4" t="s">
        <v>9</v>
      </c>
      <c r="F386" s="4" t="s">
        <v>9</v>
      </c>
      <c r="J386" s="4" t="s">
        <v>1715</v>
      </c>
      <c r="K386" s="4" t="s">
        <v>1712</v>
      </c>
      <c r="L386" s="6" t="s">
        <v>88</v>
      </c>
    </row>
    <row r="387" spans="1:12" ht="72" customHeight="1">
      <c r="A387" s="4" t="s">
        <v>1716</v>
      </c>
      <c r="B387" s="4" t="s">
        <v>1705</v>
      </c>
      <c r="C387" s="4" t="s">
        <v>1717</v>
      </c>
      <c r="D387" s="4" t="s">
        <v>42</v>
      </c>
      <c r="E387" s="4" t="s">
        <v>9</v>
      </c>
      <c r="F387" s="4" t="s">
        <v>9</v>
      </c>
      <c r="J387" s="4" t="s">
        <v>1718</v>
      </c>
      <c r="K387" s="4" t="s">
        <v>1719</v>
      </c>
      <c r="L387" s="6" t="s">
        <v>183</v>
      </c>
    </row>
    <row r="388" spans="1:12" ht="72" customHeight="1">
      <c r="A388" s="4" t="s">
        <v>1720</v>
      </c>
      <c r="B388" s="4" t="s">
        <v>1721</v>
      </c>
      <c r="C388" s="4" t="s">
        <v>1722</v>
      </c>
      <c r="D388" s="4" t="s">
        <v>42</v>
      </c>
      <c r="E388" s="4" t="s">
        <v>9</v>
      </c>
      <c r="F388" s="4" t="s">
        <v>9</v>
      </c>
      <c r="J388" s="4" t="s">
        <v>1723</v>
      </c>
      <c r="K388" s="4" t="s">
        <v>1724</v>
      </c>
      <c r="L388" s="6" t="s">
        <v>47</v>
      </c>
    </row>
    <row r="389" spans="1:12" ht="72" customHeight="1">
      <c r="A389" s="4" t="s">
        <v>1725</v>
      </c>
      <c r="B389" s="4" t="s">
        <v>1721</v>
      </c>
      <c r="C389" s="4" t="s">
        <v>1726</v>
      </c>
      <c r="D389" s="4" t="s">
        <v>42</v>
      </c>
      <c r="E389" s="4" t="s">
        <v>9</v>
      </c>
      <c r="F389" s="4" t="s">
        <v>9</v>
      </c>
      <c r="J389" s="4" t="s">
        <v>1727</v>
      </c>
      <c r="K389" s="4" t="s">
        <v>1724</v>
      </c>
      <c r="L389" s="6" t="s">
        <v>518</v>
      </c>
    </row>
    <row r="390" spans="1:12" ht="72" customHeight="1">
      <c r="A390" s="4" t="s">
        <v>1728</v>
      </c>
      <c r="B390" s="4" t="s">
        <v>1721</v>
      </c>
      <c r="C390" s="4" t="s">
        <v>1729</v>
      </c>
      <c r="D390" s="4" t="s">
        <v>42</v>
      </c>
      <c r="E390" s="4" t="s">
        <v>9</v>
      </c>
      <c r="F390" s="4" t="s">
        <v>9</v>
      </c>
      <c r="J390" s="4" t="s">
        <v>1730</v>
      </c>
      <c r="K390" s="4" t="s">
        <v>1724</v>
      </c>
      <c r="L390" s="6" t="s">
        <v>1699</v>
      </c>
    </row>
    <row r="391" spans="1:12" ht="72" customHeight="1">
      <c r="A391" s="4" t="s">
        <v>1731</v>
      </c>
      <c r="B391" s="4" t="s">
        <v>1721</v>
      </c>
      <c r="C391" s="4" t="s">
        <v>1732</v>
      </c>
      <c r="D391" s="4" t="s">
        <v>42</v>
      </c>
      <c r="E391" s="4" t="s">
        <v>9</v>
      </c>
      <c r="F391" s="4" t="s">
        <v>9</v>
      </c>
      <c r="J391" s="4" t="s">
        <v>1733</v>
      </c>
      <c r="K391" s="4" t="s">
        <v>1734</v>
      </c>
      <c r="L391" s="6" t="s">
        <v>518</v>
      </c>
    </row>
    <row r="392" spans="1:12" ht="72" customHeight="1">
      <c r="A392" s="4" t="s">
        <v>1735</v>
      </c>
      <c r="B392" s="4" t="s">
        <v>1721</v>
      </c>
      <c r="C392" s="4" t="s">
        <v>1736</v>
      </c>
      <c r="D392" s="4" t="s">
        <v>42</v>
      </c>
      <c r="E392" s="4" t="s">
        <v>9</v>
      </c>
      <c r="F392" s="4" t="s">
        <v>9</v>
      </c>
      <c r="J392" s="4" t="s">
        <v>1737</v>
      </c>
      <c r="K392" s="4" t="s">
        <v>1724</v>
      </c>
      <c r="L392" s="6" t="s">
        <v>1699</v>
      </c>
    </row>
    <row r="393" spans="1:12" ht="72" customHeight="1">
      <c r="A393" s="4" t="s">
        <v>1738</v>
      </c>
      <c r="B393" s="4" t="s">
        <v>1721</v>
      </c>
      <c r="C393" s="4" t="s">
        <v>1739</v>
      </c>
      <c r="D393" s="4" t="s">
        <v>42</v>
      </c>
      <c r="E393" s="4" t="s">
        <v>9</v>
      </c>
      <c r="F393" s="4" t="s">
        <v>9</v>
      </c>
      <c r="J393" s="4" t="s">
        <v>1740</v>
      </c>
      <c r="K393" s="4" t="s">
        <v>1724</v>
      </c>
      <c r="L393" s="6" t="s">
        <v>88</v>
      </c>
    </row>
    <row r="394" spans="1:12" ht="72" customHeight="1">
      <c r="A394" s="4" t="s">
        <v>1741</v>
      </c>
      <c r="B394" s="4" t="s">
        <v>1721</v>
      </c>
      <c r="C394" s="4" t="s">
        <v>1742</v>
      </c>
      <c r="D394" s="4" t="s">
        <v>42</v>
      </c>
      <c r="E394" s="4" t="s">
        <v>9</v>
      </c>
      <c r="F394" s="4" t="s">
        <v>9</v>
      </c>
      <c r="J394" s="4" t="s">
        <v>1743</v>
      </c>
      <c r="K394" s="4" t="s">
        <v>1744</v>
      </c>
      <c r="L394" s="6" t="s">
        <v>518</v>
      </c>
    </row>
    <row r="395" spans="1:12" ht="72" customHeight="1">
      <c r="A395" s="4" t="s">
        <v>1745</v>
      </c>
      <c r="B395" s="4" t="s">
        <v>1721</v>
      </c>
      <c r="C395" s="4" t="s">
        <v>1746</v>
      </c>
      <c r="D395" s="4" t="s">
        <v>42</v>
      </c>
      <c r="E395" s="4" t="s">
        <v>9</v>
      </c>
      <c r="F395" s="4" t="s">
        <v>9</v>
      </c>
      <c r="J395" s="4" t="s">
        <v>1747</v>
      </c>
      <c r="K395" s="4" t="s">
        <v>1724</v>
      </c>
      <c r="L395" s="6" t="s">
        <v>1699</v>
      </c>
    </row>
    <row r="396" spans="1:12" ht="72" customHeight="1">
      <c r="A396" s="4" t="s">
        <v>1748</v>
      </c>
      <c r="B396" s="4" t="s">
        <v>1721</v>
      </c>
      <c r="C396" s="4" t="s">
        <v>1749</v>
      </c>
      <c r="D396" s="4" t="s">
        <v>42</v>
      </c>
      <c r="E396" s="4" t="s">
        <v>9</v>
      </c>
      <c r="F396" s="4" t="s">
        <v>9</v>
      </c>
      <c r="J396" s="4" t="s">
        <v>1750</v>
      </c>
      <c r="K396" s="4" t="s">
        <v>1751</v>
      </c>
      <c r="L396" s="6" t="s">
        <v>165</v>
      </c>
    </row>
    <row r="397" spans="1:12" ht="72" customHeight="1">
      <c r="A397" s="4" t="s">
        <v>1752</v>
      </c>
      <c r="B397" s="4" t="s">
        <v>1721</v>
      </c>
      <c r="C397" s="4" t="s">
        <v>1753</v>
      </c>
      <c r="D397" s="4" t="s">
        <v>42</v>
      </c>
      <c r="E397" s="4" t="s">
        <v>9</v>
      </c>
      <c r="F397" s="4" t="s">
        <v>9</v>
      </c>
      <c r="J397" s="4" t="s">
        <v>1754</v>
      </c>
      <c r="K397" s="4" t="s">
        <v>1755</v>
      </c>
      <c r="L397" s="6" t="s">
        <v>165</v>
      </c>
    </row>
    <row r="398" spans="1:12" ht="72" customHeight="1">
      <c r="A398" s="4" t="s">
        <v>1756</v>
      </c>
      <c r="B398" s="4" t="s">
        <v>1721</v>
      </c>
      <c r="C398" s="4" t="s">
        <v>1757</v>
      </c>
      <c r="D398" s="4" t="s">
        <v>42</v>
      </c>
      <c r="E398" s="4" t="s">
        <v>9</v>
      </c>
      <c r="F398" s="4" t="s">
        <v>9</v>
      </c>
      <c r="J398" s="4" t="s">
        <v>1758</v>
      </c>
      <c r="K398" s="4" t="s">
        <v>1724</v>
      </c>
      <c r="L398" s="6" t="s">
        <v>165</v>
      </c>
    </row>
    <row r="399" spans="1:12" ht="72" customHeight="1">
      <c r="A399" s="4" t="s">
        <v>1759</v>
      </c>
      <c r="B399" s="4" t="s">
        <v>1721</v>
      </c>
      <c r="C399" s="4" t="s">
        <v>1760</v>
      </c>
      <c r="D399" s="4" t="s">
        <v>42</v>
      </c>
      <c r="E399" s="4" t="s">
        <v>9</v>
      </c>
      <c r="F399" s="4" t="s">
        <v>9</v>
      </c>
      <c r="J399" s="4" t="s">
        <v>1761</v>
      </c>
      <c r="K399" s="4" t="s">
        <v>1762</v>
      </c>
      <c r="L399" s="6" t="s">
        <v>116</v>
      </c>
    </row>
    <row r="400" spans="1:12" ht="72" customHeight="1">
      <c r="A400" s="4" t="s">
        <v>1763</v>
      </c>
      <c r="B400" s="4" t="s">
        <v>1721</v>
      </c>
      <c r="C400" s="4" t="s">
        <v>1764</v>
      </c>
      <c r="D400" s="4" t="s">
        <v>42</v>
      </c>
      <c r="E400" s="4" t="s">
        <v>9</v>
      </c>
      <c r="F400" s="4" t="s">
        <v>9</v>
      </c>
      <c r="J400" s="4" t="s">
        <v>1765</v>
      </c>
      <c r="K400" s="4" t="s">
        <v>1766</v>
      </c>
      <c r="L400" s="6" t="s">
        <v>103</v>
      </c>
    </row>
    <row r="401" spans="1:12" ht="72" customHeight="1">
      <c r="A401" s="4" t="s">
        <v>1767</v>
      </c>
      <c r="B401" s="4" t="s">
        <v>1721</v>
      </c>
      <c r="C401" s="4" t="s">
        <v>1768</v>
      </c>
      <c r="D401" s="4" t="s">
        <v>42</v>
      </c>
      <c r="E401" s="4" t="s">
        <v>9</v>
      </c>
      <c r="F401" s="4" t="s">
        <v>9</v>
      </c>
      <c r="J401" s="4" t="s">
        <v>1769</v>
      </c>
      <c r="K401" s="4" t="s">
        <v>1766</v>
      </c>
      <c r="L401" s="6" t="s">
        <v>103</v>
      </c>
    </row>
    <row r="402" spans="1:12" ht="72" customHeight="1">
      <c r="A402" s="4" t="s">
        <v>1770</v>
      </c>
      <c r="B402" s="4" t="s">
        <v>1771</v>
      </c>
      <c r="C402" s="4" t="s">
        <v>1772</v>
      </c>
      <c r="D402" s="4" t="s">
        <v>42</v>
      </c>
      <c r="E402" s="4" t="s">
        <v>9</v>
      </c>
      <c r="F402" s="4" t="s">
        <v>9</v>
      </c>
      <c r="J402" s="4" t="s">
        <v>1773</v>
      </c>
      <c r="K402" s="4" t="s">
        <v>1774</v>
      </c>
      <c r="L402" s="6" t="s">
        <v>518</v>
      </c>
    </row>
    <row r="403" spans="1:12" ht="72" customHeight="1">
      <c r="A403" s="4" t="s">
        <v>1775</v>
      </c>
      <c r="B403" s="4" t="s">
        <v>1771</v>
      </c>
      <c r="C403" s="4" t="s">
        <v>1776</v>
      </c>
      <c r="D403" s="4" t="s">
        <v>42</v>
      </c>
      <c r="E403" s="4" t="s">
        <v>9</v>
      </c>
      <c r="F403" s="4" t="s">
        <v>9</v>
      </c>
      <c r="J403" s="4" t="s">
        <v>1777</v>
      </c>
      <c r="K403" s="4" t="s">
        <v>1778</v>
      </c>
      <c r="L403" s="6" t="s">
        <v>1699</v>
      </c>
    </row>
    <row r="404" spans="1:12" ht="72" customHeight="1">
      <c r="A404" s="4" t="s">
        <v>1779</v>
      </c>
      <c r="B404" s="4" t="s">
        <v>1771</v>
      </c>
      <c r="C404" s="4" t="s">
        <v>1780</v>
      </c>
      <c r="D404" s="4" t="s">
        <v>42</v>
      </c>
      <c r="E404" s="4" t="s">
        <v>9</v>
      </c>
      <c r="F404" s="4" t="s">
        <v>9</v>
      </c>
      <c r="J404" s="4" t="s">
        <v>1781</v>
      </c>
      <c r="K404" s="4" t="s">
        <v>1782</v>
      </c>
      <c r="L404" s="6" t="s">
        <v>116</v>
      </c>
    </row>
    <row r="405" spans="1:12" ht="72" customHeight="1">
      <c r="A405" s="4" t="s">
        <v>1783</v>
      </c>
      <c r="B405" s="4" t="s">
        <v>1784</v>
      </c>
      <c r="C405" s="4" t="s">
        <v>1785</v>
      </c>
      <c r="D405" s="4" t="s">
        <v>42</v>
      </c>
      <c r="E405" s="4" t="s">
        <v>9</v>
      </c>
      <c r="F405" s="4" t="s">
        <v>9</v>
      </c>
      <c r="J405" s="4" t="s">
        <v>1786</v>
      </c>
      <c r="K405" s="4" t="s">
        <v>1787</v>
      </c>
      <c r="L405" s="6" t="s">
        <v>39</v>
      </c>
    </row>
    <row r="406" spans="1:12" ht="72" customHeight="1">
      <c r="A406" s="4" t="s">
        <v>1788</v>
      </c>
      <c r="B406" s="4" t="s">
        <v>1784</v>
      </c>
      <c r="C406" s="4" t="s">
        <v>1789</v>
      </c>
      <c r="D406" s="4" t="s">
        <v>42</v>
      </c>
      <c r="E406" s="4" t="s">
        <v>9</v>
      </c>
      <c r="F406" s="4" t="s">
        <v>9</v>
      </c>
      <c r="J406" s="4" t="s">
        <v>1790</v>
      </c>
      <c r="K406" s="4" t="s">
        <v>1791</v>
      </c>
      <c r="L406" s="6" t="s">
        <v>103</v>
      </c>
    </row>
    <row r="407" spans="1:12" ht="72" customHeight="1">
      <c r="A407" s="4" t="s">
        <v>1792</v>
      </c>
      <c r="B407" s="4" t="s">
        <v>1793</v>
      </c>
      <c r="C407" s="4" t="s">
        <v>1794</v>
      </c>
      <c r="D407" s="4" t="s">
        <v>42</v>
      </c>
      <c r="E407" s="4" t="s">
        <v>9</v>
      </c>
      <c r="F407" s="4" t="s">
        <v>9</v>
      </c>
      <c r="J407" s="4" t="s">
        <v>1795</v>
      </c>
      <c r="K407" s="4" t="s">
        <v>1796</v>
      </c>
      <c r="L407" s="6" t="s">
        <v>39</v>
      </c>
    </row>
    <row r="408" spans="1:12" ht="72" customHeight="1">
      <c r="A408" s="4" t="s">
        <v>1797</v>
      </c>
      <c r="B408" s="4" t="s">
        <v>1793</v>
      </c>
      <c r="C408" s="4" t="s">
        <v>1798</v>
      </c>
      <c r="D408" s="4" t="s">
        <v>42</v>
      </c>
      <c r="E408" s="4" t="s">
        <v>9</v>
      </c>
      <c r="F408" s="4" t="s">
        <v>9</v>
      </c>
      <c r="J408" s="4" t="s">
        <v>1799</v>
      </c>
      <c r="K408" s="4" t="s">
        <v>1796</v>
      </c>
      <c r="L408" s="6" t="s">
        <v>159</v>
      </c>
    </row>
    <row r="409" spans="1:12" ht="72" customHeight="1">
      <c r="A409" s="4" t="s">
        <v>1800</v>
      </c>
      <c r="B409" s="4" t="s">
        <v>1793</v>
      </c>
      <c r="C409" s="4" t="s">
        <v>1801</v>
      </c>
      <c r="D409" s="4" t="s">
        <v>42</v>
      </c>
      <c r="E409" s="4" t="s">
        <v>9</v>
      </c>
      <c r="F409" s="4" t="s">
        <v>9</v>
      </c>
      <c r="J409" s="4" t="s">
        <v>1802</v>
      </c>
      <c r="K409" s="4" t="s">
        <v>1803</v>
      </c>
      <c r="L409" s="6" t="s">
        <v>88</v>
      </c>
    </row>
    <row r="410" spans="1:12" ht="72" customHeight="1">
      <c r="A410" s="4" t="s">
        <v>1804</v>
      </c>
      <c r="B410" s="4" t="s">
        <v>1805</v>
      </c>
      <c r="C410" s="4" t="s">
        <v>1806</v>
      </c>
      <c r="D410" s="4" t="s">
        <v>42</v>
      </c>
      <c r="E410" s="4" t="s">
        <v>9</v>
      </c>
      <c r="F410" s="4" t="s">
        <v>9</v>
      </c>
      <c r="J410" s="4" t="s">
        <v>1807</v>
      </c>
      <c r="K410" s="4" t="s">
        <v>1808</v>
      </c>
      <c r="L410" s="6" t="s">
        <v>159</v>
      </c>
    </row>
    <row r="411" spans="1:12" ht="72" customHeight="1">
      <c r="A411" s="4" t="s">
        <v>1809</v>
      </c>
      <c r="B411" s="4" t="s">
        <v>1805</v>
      </c>
      <c r="C411" s="4" t="s">
        <v>1810</v>
      </c>
      <c r="D411" s="4" t="s">
        <v>42</v>
      </c>
      <c r="E411" s="4" t="s">
        <v>9</v>
      </c>
      <c r="F411" s="4" t="s">
        <v>9</v>
      </c>
      <c r="J411" s="4" t="s">
        <v>1811</v>
      </c>
      <c r="K411" s="4" t="s">
        <v>1812</v>
      </c>
      <c r="L411" s="6" t="s">
        <v>1813</v>
      </c>
    </row>
    <row r="412" spans="1:12" ht="72" customHeight="1">
      <c r="A412" s="4" t="s">
        <v>1814</v>
      </c>
      <c r="B412" s="4" t="s">
        <v>1805</v>
      </c>
      <c r="C412" s="4" t="s">
        <v>1815</v>
      </c>
      <c r="D412" s="4" t="s">
        <v>42</v>
      </c>
      <c r="E412" s="4" t="s">
        <v>9</v>
      </c>
      <c r="F412" s="4" t="s">
        <v>9</v>
      </c>
      <c r="J412" s="4" t="s">
        <v>1816</v>
      </c>
      <c r="K412" s="4" t="s">
        <v>1808</v>
      </c>
      <c r="L412" s="6" t="s">
        <v>518</v>
      </c>
    </row>
    <row r="413" spans="1:12" ht="72" customHeight="1">
      <c r="A413" s="4" t="s">
        <v>1817</v>
      </c>
      <c r="B413" s="4" t="s">
        <v>1805</v>
      </c>
      <c r="C413" s="4" t="s">
        <v>1818</v>
      </c>
      <c r="D413" s="4" t="s">
        <v>42</v>
      </c>
      <c r="E413" s="4" t="s">
        <v>9</v>
      </c>
      <c r="F413" s="4" t="s">
        <v>9</v>
      </c>
      <c r="J413" s="4" t="s">
        <v>1819</v>
      </c>
      <c r="K413" s="4" t="s">
        <v>1820</v>
      </c>
      <c r="L413" s="6" t="s">
        <v>103</v>
      </c>
    </row>
    <row r="414" spans="1:12" ht="72" customHeight="1">
      <c r="A414" s="4" t="s">
        <v>1821</v>
      </c>
      <c r="B414" s="4" t="s">
        <v>1805</v>
      </c>
      <c r="C414" s="4" t="s">
        <v>1822</v>
      </c>
      <c r="D414" s="4" t="s">
        <v>42</v>
      </c>
      <c r="E414" s="4" t="s">
        <v>9</v>
      </c>
      <c r="F414" s="4" t="s">
        <v>9</v>
      </c>
      <c r="J414" s="4" t="s">
        <v>1823</v>
      </c>
      <c r="K414" s="4" t="s">
        <v>1808</v>
      </c>
      <c r="L414" s="6" t="s">
        <v>88</v>
      </c>
    </row>
    <row r="415" spans="1:12" ht="72" customHeight="1">
      <c r="A415" s="4" t="s">
        <v>1824</v>
      </c>
      <c r="B415" s="4" t="s">
        <v>1805</v>
      </c>
      <c r="C415" s="4" t="s">
        <v>1825</v>
      </c>
      <c r="D415" s="4" t="s">
        <v>42</v>
      </c>
      <c r="E415" s="4" t="s">
        <v>9</v>
      </c>
      <c r="F415" s="4" t="s">
        <v>9</v>
      </c>
      <c r="J415" s="4" t="s">
        <v>1826</v>
      </c>
      <c r="K415" s="4" t="s">
        <v>1808</v>
      </c>
      <c r="L415" s="6" t="s">
        <v>307</v>
      </c>
    </row>
    <row r="416" spans="1:12" ht="72" customHeight="1">
      <c r="A416" s="4" t="s">
        <v>1827</v>
      </c>
      <c r="B416" s="4" t="s">
        <v>1828</v>
      </c>
      <c r="C416" s="4" t="s">
        <v>1829</v>
      </c>
      <c r="D416" s="4" t="s">
        <v>42</v>
      </c>
      <c r="E416" s="4" t="s">
        <v>9</v>
      </c>
      <c r="F416" s="4" t="s">
        <v>9</v>
      </c>
      <c r="J416" s="4" t="s">
        <v>1830</v>
      </c>
      <c r="K416" s="4" t="s">
        <v>1831</v>
      </c>
      <c r="L416" s="6" t="s">
        <v>47</v>
      </c>
    </row>
    <row r="417" spans="1:12" ht="72" customHeight="1">
      <c r="A417" s="4" t="s">
        <v>1832</v>
      </c>
      <c r="B417" s="4" t="s">
        <v>1828</v>
      </c>
      <c r="C417" s="4" t="s">
        <v>1833</v>
      </c>
      <c r="D417" s="4" t="s">
        <v>42</v>
      </c>
      <c r="E417" s="4" t="s">
        <v>9</v>
      </c>
      <c r="F417" s="4" t="s">
        <v>9</v>
      </c>
      <c r="J417" s="4" t="s">
        <v>1834</v>
      </c>
      <c r="K417" s="4" t="s">
        <v>1835</v>
      </c>
      <c r="L417" s="6" t="s">
        <v>159</v>
      </c>
    </row>
    <row r="418" spans="1:12" ht="72" customHeight="1">
      <c r="A418" s="4" t="s">
        <v>1836</v>
      </c>
      <c r="B418" s="4" t="s">
        <v>1828</v>
      </c>
      <c r="C418" s="4" t="s">
        <v>1837</v>
      </c>
      <c r="D418" s="4" t="s">
        <v>42</v>
      </c>
      <c r="E418" s="4" t="s">
        <v>9</v>
      </c>
      <c r="F418" s="4" t="s">
        <v>9</v>
      </c>
      <c r="J418" s="4" t="s">
        <v>1838</v>
      </c>
      <c r="K418" s="4" t="s">
        <v>1835</v>
      </c>
      <c r="L418" s="6" t="s">
        <v>88</v>
      </c>
    </row>
    <row r="419" spans="1:12" ht="72" customHeight="1">
      <c r="A419" s="4" t="s">
        <v>1839</v>
      </c>
      <c r="B419" s="4" t="s">
        <v>1828</v>
      </c>
      <c r="C419" s="4" t="s">
        <v>1840</v>
      </c>
      <c r="D419" s="4" t="s">
        <v>42</v>
      </c>
      <c r="E419" s="4" t="s">
        <v>9</v>
      </c>
      <c r="F419" s="4" t="s">
        <v>9</v>
      </c>
      <c r="J419" s="4" t="s">
        <v>1841</v>
      </c>
      <c r="K419" s="4" t="s">
        <v>1842</v>
      </c>
      <c r="L419" s="6" t="s">
        <v>183</v>
      </c>
    </row>
    <row r="420" spans="1:12" ht="72" customHeight="1">
      <c r="A420" s="4" t="s">
        <v>1843</v>
      </c>
      <c r="B420" s="4" t="s">
        <v>1828</v>
      </c>
      <c r="C420" s="4" t="s">
        <v>1844</v>
      </c>
      <c r="D420" s="4" t="s">
        <v>42</v>
      </c>
      <c r="E420" s="4" t="s">
        <v>9</v>
      </c>
      <c r="F420" s="4" t="s">
        <v>9</v>
      </c>
      <c r="J420" s="4" t="s">
        <v>1845</v>
      </c>
      <c r="K420" s="4" t="s">
        <v>1846</v>
      </c>
      <c r="L420" s="6" t="s">
        <v>165</v>
      </c>
    </row>
    <row r="421" spans="1:12" ht="72" customHeight="1">
      <c r="A421" s="4" t="s">
        <v>1847</v>
      </c>
      <c r="B421" s="4" t="s">
        <v>1848</v>
      </c>
      <c r="C421" s="4" t="s">
        <v>1849</v>
      </c>
      <c r="D421" s="4" t="s">
        <v>42</v>
      </c>
      <c r="E421" s="4" t="s">
        <v>9</v>
      </c>
      <c r="F421" s="4" t="s">
        <v>9</v>
      </c>
      <c r="J421" s="4" t="s">
        <v>1850</v>
      </c>
      <c r="K421" s="4" t="s">
        <v>1851</v>
      </c>
      <c r="L421" s="6" t="s">
        <v>147</v>
      </c>
    </row>
    <row r="422" spans="1:12" ht="72" customHeight="1">
      <c r="A422" s="4" t="s">
        <v>1852</v>
      </c>
      <c r="B422" s="4" t="s">
        <v>1848</v>
      </c>
      <c r="C422" s="4" t="s">
        <v>1853</v>
      </c>
      <c r="D422" s="4" t="s">
        <v>42</v>
      </c>
      <c r="E422" s="4" t="s">
        <v>9</v>
      </c>
      <c r="F422" s="4" t="s">
        <v>9</v>
      </c>
      <c r="J422" s="4" t="s">
        <v>1854</v>
      </c>
      <c r="K422" s="4" t="s">
        <v>1855</v>
      </c>
      <c r="L422" s="6" t="s">
        <v>88</v>
      </c>
    </row>
    <row r="423" spans="1:12" ht="72" customHeight="1">
      <c r="A423" s="4" t="s">
        <v>1856</v>
      </c>
      <c r="B423" s="4" t="s">
        <v>1848</v>
      </c>
      <c r="C423" s="4" t="s">
        <v>1857</v>
      </c>
      <c r="D423" s="4" t="s">
        <v>42</v>
      </c>
      <c r="E423" s="4" t="s">
        <v>9</v>
      </c>
      <c r="F423" s="4" t="s">
        <v>9</v>
      </c>
      <c r="J423" s="4" t="s">
        <v>1858</v>
      </c>
      <c r="K423" s="4" t="s">
        <v>1859</v>
      </c>
      <c r="L423" s="6" t="s">
        <v>103</v>
      </c>
    </row>
    <row r="424" spans="1:12" ht="72" customHeight="1">
      <c r="A424" s="4" t="s">
        <v>1860</v>
      </c>
      <c r="B424" s="4" t="s">
        <v>1848</v>
      </c>
      <c r="C424" s="4" t="s">
        <v>1861</v>
      </c>
      <c r="D424" s="4" t="s">
        <v>42</v>
      </c>
      <c r="E424" s="4" t="s">
        <v>9</v>
      </c>
      <c r="F424" s="4" t="s">
        <v>9</v>
      </c>
      <c r="J424" s="4" t="s">
        <v>1862</v>
      </c>
      <c r="K424" s="4" t="s">
        <v>1863</v>
      </c>
      <c r="L424" s="6" t="s">
        <v>116</v>
      </c>
    </row>
    <row r="425" spans="1:12" ht="72" customHeight="1">
      <c r="A425" s="4" t="s">
        <v>1864</v>
      </c>
      <c r="B425" s="4" t="s">
        <v>1865</v>
      </c>
      <c r="C425" s="4" t="s">
        <v>1866</v>
      </c>
      <c r="D425" s="4" t="s">
        <v>42</v>
      </c>
      <c r="E425" s="4" t="s">
        <v>9</v>
      </c>
      <c r="F425" s="4" t="s">
        <v>9</v>
      </c>
      <c r="J425" s="4" t="s">
        <v>1867</v>
      </c>
      <c r="K425" s="4" t="s">
        <v>1868</v>
      </c>
      <c r="L425" s="6" t="s">
        <v>147</v>
      </c>
    </row>
    <row r="426" spans="1:12" ht="72" customHeight="1">
      <c r="A426" s="4" t="s">
        <v>1869</v>
      </c>
      <c r="B426" s="4" t="s">
        <v>1865</v>
      </c>
      <c r="C426" s="4" t="s">
        <v>1870</v>
      </c>
      <c r="D426" s="4" t="s">
        <v>42</v>
      </c>
      <c r="E426" s="4" t="s">
        <v>9</v>
      </c>
      <c r="F426" s="4" t="s">
        <v>9</v>
      </c>
      <c r="J426" s="4" t="s">
        <v>1871</v>
      </c>
      <c r="K426" s="4" t="s">
        <v>1872</v>
      </c>
      <c r="L426" s="6" t="s">
        <v>88</v>
      </c>
    </row>
    <row r="427" spans="1:12" ht="72" customHeight="1">
      <c r="A427" s="4" t="s">
        <v>1873</v>
      </c>
      <c r="B427" s="4" t="s">
        <v>1865</v>
      </c>
      <c r="C427" s="4" t="s">
        <v>1874</v>
      </c>
      <c r="D427" s="4" t="s">
        <v>42</v>
      </c>
      <c r="E427" s="4" t="s">
        <v>9</v>
      </c>
      <c r="F427" s="4" t="s">
        <v>9</v>
      </c>
      <c r="J427" s="4" t="s">
        <v>1875</v>
      </c>
      <c r="K427" s="4" t="s">
        <v>1872</v>
      </c>
      <c r="L427" s="6" t="s">
        <v>88</v>
      </c>
    </row>
    <row r="428" spans="1:12" ht="72" customHeight="1">
      <c r="A428" s="4" t="s">
        <v>1876</v>
      </c>
      <c r="B428" s="4" t="s">
        <v>1865</v>
      </c>
      <c r="C428" s="4" t="s">
        <v>1877</v>
      </c>
      <c r="D428" s="4" t="s">
        <v>42</v>
      </c>
      <c r="E428" s="4" t="s">
        <v>9</v>
      </c>
      <c r="F428" s="4" t="s">
        <v>9</v>
      </c>
      <c r="J428" s="4" t="s">
        <v>1878</v>
      </c>
      <c r="K428" s="4" t="s">
        <v>1879</v>
      </c>
      <c r="L428" s="6" t="s">
        <v>103</v>
      </c>
    </row>
    <row r="429" spans="1:12" ht="72" customHeight="1">
      <c r="A429" s="4" t="s">
        <v>1880</v>
      </c>
      <c r="B429" s="4" t="s">
        <v>1865</v>
      </c>
      <c r="C429" s="4" t="s">
        <v>1881</v>
      </c>
      <c r="D429" s="4" t="s">
        <v>42</v>
      </c>
      <c r="E429" s="4" t="s">
        <v>9</v>
      </c>
      <c r="F429" s="4" t="s">
        <v>9</v>
      </c>
      <c r="J429" s="4" t="s">
        <v>1882</v>
      </c>
      <c r="K429" s="4" t="s">
        <v>1883</v>
      </c>
      <c r="L429" s="6" t="s">
        <v>183</v>
      </c>
    </row>
    <row r="430" spans="1:12" ht="72" customHeight="1">
      <c r="A430" s="4" t="s">
        <v>1884</v>
      </c>
      <c r="B430" s="4" t="s">
        <v>1885</v>
      </c>
      <c r="C430" s="4" t="s">
        <v>1886</v>
      </c>
      <c r="D430" s="4" t="s">
        <v>42</v>
      </c>
      <c r="E430" s="4" t="s">
        <v>9</v>
      </c>
      <c r="F430" s="4" t="s">
        <v>9</v>
      </c>
      <c r="J430" s="4" t="s">
        <v>1887</v>
      </c>
      <c r="K430" s="4" t="s">
        <v>1888</v>
      </c>
      <c r="L430" s="6" t="s">
        <v>159</v>
      </c>
    </row>
    <row r="431" spans="1:12" ht="72" customHeight="1">
      <c r="A431" s="4" t="s">
        <v>1889</v>
      </c>
      <c r="B431" s="4" t="s">
        <v>1885</v>
      </c>
      <c r="C431" s="4" t="s">
        <v>1890</v>
      </c>
      <c r="D431" s="4" t="s">
        <v>42</v>
      </c>
      <c r="E431" s="4" t="s">
        <v>9</v>
      </c>
      <c r="F431" s="4" t="s">
        <v>9</v>
      </c>
      <c r="J431" s="4" t="s">
        <v>1891</v>
      </c>
      <c r="K431" s="4" t="s">
        <v>1892</v>
      </c>
      <c r="L431" s="6" t="s">
        <v>103</v>
      </c>
    </row>
    <row r="432" spans="1:12" ht="72" customHeight="1">
      <c r="A432" s="4" t="s">
        <v>1893</v>
      </c>
      <c r="B432" s="4" t="s">
        <v>1885</v>
      </c>
      <c r="C432" s="4" t="s">
        <v>1894</v>
      </c>
      <c r="D432" s="4" t="s">
        <v>42</v>
      </c>
      <c r="E432" s="4" t="s">
        <v>9</v>
      </c>
      <c r="F432" s="4" t="s">
        <v>9</v>
      </c>
      <c r="J432" s="4" t="s">
        <v>1895</v>
      </c>
      <c r="K432" s="4" t="s">
        <v>1896</v>
      </c>
      <c r="L432" s="6" t="s">
        <v>88</v>
      </c>
    </row>
    <row r="433" spans="1:12" ht="72" customHeight="1">
      <c r="A433" s="4" t="s">
        <v>1897</v>
      </c>
      <c r="B433" s="4" t="s">
        <v>1885</v>
      </c>
      <c r="C433" s="4" t="s">
        <v>1898</v>
      </c>
      <c r="D433" s="4" t="s">
        <v>42</v>
      </c>
      <c r="E433" s="4" t="s">
        <v>9</v>
      </c>
      <c r="F433" s="4" t="s">
        <v>9</v>
      </c>
      <c r="J433" s="4" t="s">
        <v>1899</v>
      </c>
      <c r="K433" s="4" t="s">
        <v>1900</v>
      </c>
      <c r="L433" s="6" t="s">
        <v>183</v>
      </c>
    </row>
    <row r="434" spans="1:12" ht="72" customHeight="1">
      <c r="A434" s="4" t="s">
        <v>1901</v>
      </c>
      <c r="B434" s="4" t="s">
        <v>1902</v>
      </c>
      <c r="C434" s="4" t="s">
        <v>1903</v>
      </c>
      <c r="D434" s="4" t="s">
        <v>42</v>
      </c>
      <c r="E434" s="4" t="s">
        <v>9</v>
      </c>
      <c r="F434" s="4" t="s">
        <v>9</v>
      </c>
      <c r="J434" s="4" t="s">
        <v>1904</v>
      </c>
      <c r="K434" s="4" t="s">
        <v>1905</v>
      </c>
      <c r="L434" s="6" t="s">
        <v>159</v>
      </c>
    </row>
    <row r="435" spans="1:12" ht="72" customHeight="1">
      <c r="A435" s="4" t="s">
        <v>1906</v>
      </c>
      <c r="B435" s="4" t="s">
        <v>1902</v>
      </c>
      <c r="C435" s="4" t="s">
        <v>1907</v>
      </c>
      <c r="D435" s="4" t="s">
        <v>42</v>
      </c>
      <c r="E435" s="4" t="s">
        <v>9</v>
      </c>
      <c r="F435" s="4" t="s">
        <v>9</v>
      </c>
      <c r="J435" s="4" t="s">
        <v>1908</v>
      </c>
      <c r="K435" s="4" t="s">
        <v>1909</v>
      </c>
      <c r="L435" s="6" t="s">
        <v>518</v>
      </c>
    </row>
    <row r="436" spans="1:12" ht="72" customHeight="1">
      <c r="A436" s="4" t="s">
        <v>1910</v>
      </c>
      <c r="B436" s="4" t="s">
        <v>1902</v>
      </c>
      <c r="C436" s="4" t="s">
        <v>1911</v>
      </c>
      <c r="D436" s="4" t="s">
        <v>42</v>
      </c>
      <c r="E436" s="4" t="s">
        <v>9</v>
      </c>
      <c r="F436" s="4" t="s">
        <v>9</v>
      </c>
      <c r="J436" s="4" t="s">
        <v>1912</v>
      </c>
      <c r="K436" s="4" t="s">
        <v>1913</v>
      </c>
      <c r="L436" s="6" t="s">
        <v>88</v>
      </c>
    </row>
    <row r="437" spans="1:12" ht="72" customHeight="1">
      <c r="A437" s="4" t="s">
        <v>1914</v>
      </c>
      <c r="B437" s="4" t="s">
        <v>1902</v>
      </c>
      <c r="C437" s="4" t="s">
        <v>1915</v>
      </c>
      <c r="D437" s="4" t="s">
        <v>42</v>
      </c>
      <c r="E437" s="4" t="s">
        <v>9</v>
      </c>
      <c r="F437" s="4" t="s">
        <v>9</v>
      </c>
      <c r="J437" s="4" t="s">
        <v>1916</v>
      </c>
      <c r="K437" s="4" t="s">
        <v>1909</v>
      </c>
      <c r="L437" s="6" t="s">
        <v>103</v>
      </c>
    </row>
    <row r="438" spans="1:12" ht="72" customHeight="1">
      <c r="A438" s="4" t="s">
        <v>1917</v>
      </c>
      <c r="B438" s="4" t="s">
        <v>1918</v>
      </c>
      <c r="C438" s="4" t="s">
        <v>1919</v>
      </c>
      <c r="D438" s="4" t="s">
        <v>42</v>
      </c>
      <c r="E438" s="4" t="s">
        <v>9</v>
      </c>
      <c r="F438" s="4" t="s">
        <v>9</v>
      </c>
      <c r="J438" s="4" t="s">
        <v>1920</v>
      </c>
      <c r="K438" s="4" t="s">
        <v>1921</v>
      </c>
      <c r="L438" s="6" t="s">
        <v>159</v>
      </c>
    </row>
    <row r="439" spans="1:12" ht="72" customHeight="1">
      <c r="A439" s="4" t="s">
        <v>1922</v>
      </c>
      <c r="B439" s="4" t="s">
        <v>1918</v>
      </c>
      <c r="C439" s="4" t="s">
        <v>1923</v>
      </c>
      <c r="D439" s="4" t="s">
        <v>42</v>
      </c>
      <c r="E439" s="4" t="s">
        <v>9</v>
      </c>
      <c r="F439" s="4" t="s">
        <v>9</v>
      </c>
      <c r="J439" s="4" t="s">
        <v>1924</v>
      </c>
      <c r="K439" s="4" t="s">
        <v>1921</v>
      </c>
      <c r="L439" s="6" t="s">
        <v>88</v>
      </c>
    </row>
    <row r="440" spans="1:12" ht="72" customHeight="1">
      <c r="A440" s="4" t="s">
        <v>1925</v>
      </c>
      <c r="B440" s="4" t="s">
        <v>1918</v>
      </c>
      <c r="C440" s="4" t="s">
        <v>1926</v>
      </c>
      <c r="D440" s="4" t="s">
        <v>42</v>
      </c>
      <c r="E440" s="4" t="s">
        <v>9</v>
      </c>
      <c r="F440" s="4" t="s">
        <v>9</v>
      </c>
      <c r="J440" s="4" t="s">
        <v>1927</v>
      </c>
      <c r="K440" s="4" t="s">
        <v>1928</v>
      </c>
      <c r="L440" s="6" t="s">
        <v>103</v>
      </c>
    </row>
    <row r="441" spans="1:12" ht="72" customHeight="1">
      <c r="A441" s="4" t="s">
        <v>1929</v>
      </c>
      <c r="B441" s="4" t="s">
        <v>1918</v>
      </c>
      <c r="C441" s="4" t="s">
        <v>1930</v>
      </c>
      <c r="D441" s="4" t="s">
        <v>42</v>
      </c>
      <c r="E441" s="4" t="s">
        <v>9</v>
      </c>
      <c r="F441" s="4" t="s">
        <v>9</v>
      </c>
      <c r="J441" s="4" t="s">
        <v>1931</v>
      </c>
      <c r="K441" s="4" t="s">
        <v>1932</v>
      </c>
      <c r="L441" s="6" t="s">
        <v>183</v>
      </c>
    </row>
    <row r="442" spans="1:12" ht="72" customHeight="1">
      <c r="A442" s="4" t="s">
        <v>1933</v>
      </c>
      <c r="B442" s="4" t="s">
        <v>1934</v>
      </c>
      <c r="C442" s="4" t="s">
        <v>1935</v>
      </c>
      <c r="D442" s="4" t="s">
        <v>42</v>
      </c>
      <c r="E442" s="4" t="s">
        <v>9</v>
      </c>
      <c r="F442" s="4" t="s">
        <v>9</v>
      </c>
      <c r="J442" s="4" t="s">
        <v>1936</v>
      </c>
      <c r="K442" s="4" t="s">
        <v>1937</v>
      </c>
      <c r="L442" s="6" t="s">
        <v>159</v>
      </c>
    </row>
    <row r="443" spans="1:12" ht="72" customHeight="1">
      <c r="A443" s="4" t="s">
        <v>1938</v>
      </c>
      <c r="B443" s="4" t="s">
        <v>1934</v>
      </c>
      <c r="C443" s="4" t="s">
        <v>1939</v>
      </c>
      <c r="D443" s="4" t="s">
        <v>42</v>
      </c>
      <c r="E443" s="4" t="s">
        <v>9</v>
      </c>
      <c r="F443" s="4" t="s">
        <v>9</v>
      </c>
      <c r="J443" s="4" t="s">
        <v>1940</v>
      </c>
      <c r="K443" s="4" t="s">
        <v>1941</v>
      </c>
      <c r="L443" s="6" t="s">
        <v>518</v>
      </c>
    </row>
    <row r="444" spans="1:12" ht="72" customHeight="1">
      <c r="A444" s="4" t="s">
        <v>1942</v>
      </c>
      <c r="B444" s="4" t="s">
        <v>1934</v>
      </c>
      <c r="C444" s="4" t="s">
        <v>1943</v>
      </c>
      <c r="D444" s="4" t="s">
        <v>42</v>
      </c>
      <c r="E444" s="4" t="s">
        <v>9</v>
      </c>
      <c r="F444" s="4" t="s">
        <v>9</v>
      </c>
      <c r="J444" s="4" t="s">
        <v>1944</v>
      </c>
      <c r="K444" s="4" t="s">
        <v>1945</v>
      </c>
      <c r="L444" s="6" t="s">
        <v>518</v>
      </c>
    </row>
    <row r="445" spans="1:12" ht="72" customHeight="1">
      <c r="A445" s="4" t="s">
        <v>1946</v>
      </c>
      <c r="B445" s="4" t="s">
        <v>1934</v>
      </c>
      <c r="C445" s="4" t="s">
        <v>1947</v>
      </c>
      <c r="D445" s="4" t="s">
        <v>42</v>
      </c>
      <c r="E445" s="4" t="s">
        <v>9</v>
      </c>
      <c r="F445" s="4" t="s">
        <v>9</v>
      </c>
      <c r="J445" s="4" t="s">
        <v>1948</v>
      </c>
      <c r="K445" s="4" t="s">
        <v>1949</v>
      </c>
      <c r="L445" s="6" t="s">
        <v>165</v>
      </c>
    </row>
    <row r="446" spans="1:12" ht="72" customHeight="1">
      <c r="A446" s="4" t="s">
        <v>1950</v>
      </c>
      <c r="B446" s="4" t="s">
        <v>1934</v>
      </c>
      <c r="C446" s="4" t="s">
        <v>1951</v>
      </c>
      <c r="D446" s="4" t="s">
        <v>42</v>
      </c>
      <c r="E446" s="4" t="s">
        <v>9</v>
      </c>
      <c r="F446" s="4" t="s">
        <v>9</v>
      </c>
      <c r="J446" s="4" t="s">
        <v>1952</v>
      </c>
      <c r="K446" s="4" t="s">
        <v>1937</v>
      </c>
      <c r="L446" s="6" t="s">
        <v>88</v>
      </c>
    </row>
    <row r="447" spans="1:12" ht="72" customHeight="1">
      <c r="A447" s="4" t="s">
        <v>1953</v>
      </c>
      <c r="B447" s="4" t="s">
        <v>1954</v>
      </c>
      <c r="C447" s="4" t="s">
        <v>1955</v>
      </c>
      <c r="D447" s="4" t="s">
        <v>42</v>
      </c>
      <c r="E447" s="4" t="s">
        <v>9</v>
      </c>
      <c r="F447" s="4" t="s">
        <v>9</v>
      </c>
      <c r="J447" s="4" t="s">
        <v>1956</v>
      </c>
      <c r="K447" s="4" t="s">
        <v>1957</v>
      </c>
      <c r="L447" s="6" t="s">
        <v>47</v>
      </c>
    </row>
    <row r="448" spans="1:12" ht="72" customHeight="1">
      <c r="A448" s="4" t="s">
        <v>1958</v>
      </c>
      <c r="B448" s="4" t="s">
        <v>1954</v>
      </c>
      <c r="C448" s="4" t="s">
        <v>1959</v>
      </c>
      <c r="D448" s="4" t="s">
        <v>42</v>
      </c>
      <c r="E448" s="4" t="s">
        <v>9</v>
      </c>
      <c r="F448" s="4" t="s">
        <v>9</v>
      </c>
      <c r="J448" s="4" t="s">
        <v>1960</v>
      </c>
      <c r="K448" s="4" t="s">
        <v>1961</v>
      </c>
      <c r="L448" s="6" t="s">
        <v>39</v>
      </c>
    </row>
    <row r="449" spans="1:12" ht="72" customHeight="1">
      <c r="A449" s="4" t="s">
        <v>1962</v>
      </c>
      <c r="B449" s="4" t="s">
        <v>1954</v>
      </c>
      <c r="C449" s="4" t="s">
        <v>1963</v>
      </c>
      <c r="D449" s="4" t="s">
        <v>42</v>
      </c>
      <c r="E449" s="4" t="s">
        <v>9</v>
      </c>
      <c r="F449" s="4" t="s">
        <v>9</v>
      </c>
      <c r="J449" s="4" t="s">
        <v>1964</v>
      </c>
      <c r="K449" s="4" t="s">
        <v>1965</v>
      </c>
      <c r="L449" s="6" t="s">
        <v>307</v>
      </c>
    </row>
    <row r="450" spans="1:12" ht="72" customHeight="1">
      <c r="A450" s="4" t="s">
        <v>1966</v>
      </c>
      <c r="B450" s="4" t="s">
        <v>1954</v>
      </c>
      <c r="C450" s="4" t="s">
        <v>1967</v>
      </c>
      <c r="D450" s="4" t="s">
        <v>42</v>
      </c>
      <c r="E450" s="4" t="s">
        <v>9</v>
      </c>
      <c r="F450" s="4" t="s">
        <v>9</v>
      </c>
      <c r="J450" s="4" t="s">
        <v>1968</v>
      </c>
      <c r="K450" s="4" t="s">
        <v>1969</v>
      </c>
      <c r="L450" s="6" t="s">
        <v>307</v>
      </c>
    </row>
    <row r="451" spans="1:12" ht="72" customHeight="1">
      <c r="A451" s="4" t="s">
        <v>1970</v>
      </c>
      <c r="B451" s="4" t="s">
        <v>1954</v>
      </c>
      <c r="C451" s="4" t="s">
        <v>1971</v>
      </c>
      <c r="D451" s="4" t="s">
        <v>42</v>
      </c>
      <c r="E451" s="4" t="s">
        <v>9</v>
      </c>
      <c r="F451" s="4" t="s">
        <v>9</v>
      </c>
      <c r="J451" s="4" t="s">
        <v>1972</v>
      </c>
      <c r="K451" s="4" t="s">
        <v>1973</v>
      </c>
      <c r="L451" s="6" t="s">
        <v>95</v>
      </c>
    </row>
    <row r="452" spans="1:12" ht="72" customHeight="1">
      <c r="A452" s="4" t="s">
        <v>1974</v>
      </c>
      <c r="B452" s="4" t="s">
        <v>1954</v>
      </c>
      <c r="C452" s="4" t="s">
        <v>1975</v>
      </c>
      <c r="D452" s="4" t="s">
        <v>42</v>
      </c>
      <c r="E452" s="4" t="s">
        <v>9</v>
      </c>
      <c r="F452" s="4" t="s">
        <v>9</v>
      </c>
      <c r="J452" s="4" t="s">
        <v>1976</v>
      </c>
      <c r="K452" s="4" t="s">
        <v>1969</v>
      </c>
      <c r="L452" s="6" t="s">
        <v>307</v>
      </c>
    </row>
    <row r="453" spans="1:12" ht="72" customHeight="1">
      <c r="A453" s="4" t="s">
        <v>1977</v>
      </c>
      <c r="B453" s="4" t="s">
        <v>1954</v>
      </c>
      <c r="C453" s="4" t="s">
        <v>1978</v>
      </c>
      <c r="D453" s="4" t="s">
        <v>42</v>
      </c>
      <c r="E453" s="4" t="s">
        <v>9</v>
      </c>
      <c r="F453" s="4" t="s">
        <v>9</v>
      </c>
      <c r="J453" s="4" t="s">
        <v>1979</v>
      </c>
      <c r="K453" s="4" t="s">
        <v>1969</v>
      </c>
      <c r="L453" s="6" t="s">
        <v>165</v>
      </c>
    </row>
    <row r="454" spans="1:12" ht="72" customHeight="1">
      <c r="A454" s="4" t="s">
        <v>1980</v>
      </c>
      <c r="B454" s="4" t="s">
        <v>1954</v>
      </c>
      <c r="C454" s="4" t="s">
        <v>1981</v>
      </c>
      <c r="D454" s="4" t="s">
        <v>42</v>
      </c>
      <c r="E454" s="4" t="s">
        <v>9</v>
      </c>
      <c r="F454" s="4" t="s">
        <v>9</v>
      </c>
      <c r="J454" s="4" t="s">
        <v>1982</v>
      </c>
      <c r="K454" s="4" t="s">
        <v>1969</v>
      </c>
      <c r="L454" s="6" t="s">
        <v>165</v>
      </c>
    </row>
    <row r="455" spans="1:12" ht="72" customHeight="1">
      <c r="A455" s="4" t="s">
        <v>1983</v>
      </c>
      <c r="B455" s="4" t="s">
        <v>1954</v>
      </c>
      <c r="C455" s="4" t="s">
        <v>1984</v>
      </c>
      <c r="D455" s="4" t="s">
        <v>42</v>
      </c>
      <c r="E455" s="4" t="s">
        <v>9</v>
      </c>
      <c r="F455" s="4" t="s">
        <v>9</v>
      </c>
      <c r="J455" s="4" t="s">
        <v>1985</v>
      </c>
      <c r="K455" s="4" t="s">
        <v>1986</v>
      </c>
      <c r="L455" s="6" t="s">
        <v>307</v>
      </c>
    </row>
    <row r="456" spans="1:12" ht="72" customHeight="1">
      <c r="A456" s="4" t="s">
        <v>1987</v>
      </c>
      <c r="B456" s="4" t="s">
        <v>1954</v>
      </c>
      <c r="C456" s="4" t="s">
        <v>1988</v>
      </c>
      <c r="D456" s="4" t="s">
        <v>42</v>
      </c>
      <c r="E456" s="4" t="s">
        <v>9</v>
      </c>
      <c r="F456" s="4" t="s">
        <v>9</v>
      </c>
      <c r="J456" s="4" t="s">
        <v>1989</v>
      </c>
      <c r="K456" s="4" t="s">
        <v>1990</v>
      </c>
      <c r="L456" s="6" t="s">
        <v>1813</v>
      </c>
    </row>
    <row r="457" spans="1:12" ht="72" customHeight="1">
      <c r="A457" s="4" t="s">
        <v>1991</v>
      </c>
      <c r="B457" s="4" t="s">
        <v>1954</v>
      </c>
      <c r="C457" s="4" t="s">
        <v>1992</v>
      </c>
      <c r="D457" s="4" t="s">
        <v>42</v>
      </c>
      <c r="E457" s="4" t="s">
        <v>9</v>
      </c>
      <c r="F457" s="4" t="s">
        <v>9</v>
      </c>
      <c r="J457" s="4" t="s">
        <v>1993</v>
      </c>
      <c r="K457" s="4" t="s">
        <v>1994</v>
      </c>
      <c r="L457" s="6" t="s">
        <v>518</v>
      </c>
    </row>
    <row r="458" spans="1:12" ht="72" customHeight="1">
      <c r="A458" s="4" t="s">
        <v>1995</v>
      </c>
      <c r="B458" s="4" t="s">
        <v>1954</v>
      </c>
      <c r="C458" s="4" t="s">
        <v>1996</v>
      </c>
      <c r="D458" s="4" t="s">
        <v>42</v>
      </c>
      <c r="E458" s="4" t="s">
        <v>9</v>
      </c>
      <c r="F458" s="4" t="s">
        <v>9</v>
      </c>
      <c r="J458" s="4" t="s">
        <v>1997</v>
      </c>
      <c r="K458" s="4" t="s">
        <v>1973</v>
      </c>
      <c r="L458" s="6" t="s">
        <v>307</v>
      </c>
    </row>
    <row r="459" spans="1:12" ht="72" customHeight="1">
      <c r="A459" s="4" t="s">
        <v>1998</v>
      </c>
      <c r="B459" s="4" t="s">
        <v>1954</v>
      </c>
      <c r="C459" s="4" t="s">
        <v>1999</v>
      </c>
      <c r="D459" s="4" t="s">
        <v>42</v>
      </c>
      <c r="E459" s="4" t="s">
        <v>9</v>
      </c>
      <c r="F459" s="4" t="s">
        <v>9</v>
      </c>
      <c r="J459" s="4" t="s">
        <v>2000</v>
      </c>
      <c r="K459" s="4" t="s">
        <v>2001</v>
      </c>
      <c r="L459" s="6" t="s">
        <v>165</v>
      </c>
    </row>
    <row r="460" spans="1:12" ht="72" customHeight="1">
      <c r="A460" s="4" t="s">
        <v>2002</v>
      </c>
      <c r="B460" s="4" t="s">
        <v>2003</v>
      </c>
      <c r="C460" s="4" t="s">
        <v>2004</v>
      </c>
      <c r="D460" s="4" t="s">
        <v>42</v>
      </c>
      <c r="E460" s="4" t="s">
        <v>9</v>
      </c>
      <c r="F460" s="4" t="s">
        <v>9</v>
      </c>
      <c r="J460" s="4" t="s">
        <v>2005</v>
      </c>
      <c r="K460" s="4" t="s">
        <v>2006</v>
      </c>
      <c r="L460" s="6" t="s">
        <v>39</v>
      </c>
    </row>
    <row r="461" spans="1:12" ht="72" customHeight="1">
      <c r="A461" s="4" t="s">
        <v>2007</v>
      </c>
      <c r="B461" s="4" t="s">
        <v>2003</v>
      </c>
      <c r="C461" s="4" t="s">
        <v>2008</v>
      </c>
      <c r="D461" s="4" t="s">
        <v>42</v>
      </c>
      <c r="E461" s="4" t="s">
        <v>9</v>
      </c>
      <c r="F461" s="4" t="s">
        <v>9</v>
      </c>
      <c r="J461" s="4" t="s">
        <v>2009</v>
      </c>
      <c r="K461" s="4" t="s">
        <v>2010</v>
      </c>
      <c r="L461" s="6" t="s">
        <v>518</v>
      </c>
    </row>
    <row r="462" spans="1:12" ht="72" customHeight="1">
      <c r="A462" s="4" t="s">
        <v>2011</v>
      </c>
      <c r="B462" s="4" t="s">
        <v>2003</v>
      </c>
      <c r="C462" s="4" t="s">
        <v>2012</v>
      </c>
      <c r="D462" s="4" t="s">
        <v>42</v>
      </c>
      <c r="E462" s="4" t="s">
        <v>9</v>
      </c>
      <c r="F462" s="4" t="s">
        <v>9</v>
      </c>
      <c r="J462" s="4" t="s">
        <v>2013</v>
      </c>
      <c r="K462" s="4" t="s">
        <v>2014</v>
      </c>
      <c r="L462" s="6" t="s">
        <v>116</v>
      </c>
    </row>
    <row r="463" spans="1:12" ht="72" customHeight="1">
      <c r="A463" s="4" t="s">
        <v>2015</v>
      </c>
      <c r="B463" s="4" t="s">
        <v>2003</v>
      </c>
      <c r="C463" s="4" t="s">
        <v>2016</v>
      </c>
      <c r="D463" s="4" t="s">
        <v>42</v>
      </c>
      <c r="E463" s="4" t="s">
        <v>9</v>
      </c>
      <c r="F463" s="4" t="s">
        <v>9</v>
      </c>
      <c r="J463" s="4" t="s">
        <v>2017</v>
      </c>
      <c r="K463" s="4" t="s">
        <v>2018</v>
      </c>
      <c r="L463" s="6" t="s">
        <v>307</v>
      </c>
    </row>
    <row r="464" spans="1:12" ht="72" customHeight="1">
      <c r="A464" s="4" t="s">
        <v>2019</v>
      </c>
      <c r="B464" s="4" t="s">
        <v>2020</v>
      </c>
      <c r="C464" s="4" t="s">
        <v>2021</v>
      </c>
      <c r="D464" s="4" t="s">
        <v>42</v>
      </c>
      <c r="E464" s="4" t="s">
        <v>9</v>
      </c>
      <c r="F464" s="4" t="s">
        <v>9</v>
      </c>
      <c r="J464" s="4" t="s">
        <v>2022</v>
      </c>
      <c r="K464" s="4" t="s">
        <v>2023</v>
      </c>
      <c r="L464" s="6" t="s">
        <v>39</v>
      </c>
    </row>
    <row r="465" spans="1:12" ht="72" customHeight="1">
      <c r="A465" s="4" t="s">
        <v>2024</v>
      </c>
      <c r="B465" s="4" t="s">
        <v>2020</v>
      </c>
      <c r="C465" s="4" t="s">
        <v>2025</v>
      </c>
      <c r="D465" s="4" t="s">
        <v>42</v>
      </c>
      <c r="E465" s="4" t="s">
        <v>9</v>
      </c>
      <c r="F465" s="4" t="s">
        <v>9</v>
      </c>
      <c r="J465" s="4" t="s">
        <v>2026</v>
      </c>
      <c r="K465" s="4" t="s">
        <v>2023</v>
      </c>
      <c r="L465" s="6" t="s">
        <v>311</v>
      </c>
    </row>
    <row r="466" spans="1:12" ht="72" customHeight="1">
      <c r="A466" s="4" t="s">
        <v>2027</v>
      </c>
      <c r="B466" s="4" t="s">
        <v>2020</v>
      </c>
      <c r="C466" s="4" t="s">
        <v>2028</v>
      </c>
      <c r="D466" s="4" t="s">
        <v>42</v>
      </c>
      <c r="E466" s="4" t="s">
        <v>9</v>
      </c>
      <c r="F466" s="4" t="s">
        <v>9</v>
      </c>
      <c r="J466" s="4" t="s">
        <v>2029</v>
      </c>
      <c r="K466" s="4" t="s">
        <v>2023</v>
      </c>
      <c r="L466" s="6" t="s">
        <v>165</v>
      </c>
    </row>
    <row r="467" spans="1:12" ht="72" customHeight="1">
      <c r="A467" s="4" t="s">
        <v>2030</v>
      </c>
      <c r="B467" s="4" t="s">
        <v>2031</v>
      </c>
      <c r="C467" s="4" t="s">
        <v>2032</v>
      </c>
      <c r="D467" s="4" t="s">
        <v>42</v>
      </c>
      <c r="E467" s="4" t="s">
        <v>9</v>
      </c>
      <c r="F467" s="4" t="s">
        <v>9</v>
      </c>
      <c r="J467" s="4" t="s">
        <v>2033</v>
      </c>
      <c r="K467" s="4" t="s">
        <v>2034</v>
      </c>
      <c r="L467" s="6" t="s">
        <v>39</v>
      </c>
    </row>
    <row r="468" spans="1:12" ht="72" customHeight="1">
      <c r="A468" s="4" t="s">
        <v>2035</v>
      </c>
      <c r="B468" s="4" t="s">
        <v>2031</v>
      </c>
      <c r="C468" s="4" t="s">
        <v>2036</v>
      </c>
      <c r="D468" s="4" t="s">
        <v>42</v>
      </c>
      <c r="E468" s="4" t="s">
        <v>9</v>
      </c>
      <c r="F468" s="4" t="s">
        <v>9</v>
      </c>
      <c r="J468" s="4" t="s">
        <v>2037</v>
      </c>
      <c r="K468" s="4" t="s">
        <v>2034</v>
      </c>
      <c r="L468" s="6" t="s">
        <v>307</v>
      </c>
    </row>
    <row r="469" spans="1:12" ht="72" customHeight="1">
      <c r="A469" s="4" t="s">
        <v>2038</v>
      </c>
      <c r="B469" s="4" t="s">
        <v>2031</v>
      </c>
      <c r="C469" s="4" t="s">
        <v>2039</v>
      </c>
      <c r="D469" s="4" t="s">
        <v>42</v>
      </c>
      <c r="E469" s="4" t="s">
        <v>9</v>
      </c>
      <c r="F469" s="4" t="s">
        <v>9</v>
      </c>
      <c r="J469" s="4" t="s">
        <v>2040</v>
      </c>
      <c r="K469" s="4" t="s">
        <v>2041</v>
      </c>
      <c r="L469" s="6" t="s">
        <v>165</v>
      </c>
    </row>
    <row r="470" spans="1:12" ht="72" customHeight="1">
      <c r="A470" s="4" t="s">
        <v>2042</v>
      </c>
      <c r="B470" s="4" t="s">
        <v>2043</v>
      </c>
      <c r="C470" s="4" t="s">
        <v>2044</v>
      </c>
      <c r="D470" s="4" t="s">
        <v>42</v>
      </c>
      <c r="E470" s="4" t="s">
        <v>9</v>
      </c>
      <c r="F470" s="4" t="s">
        <v>9</v>
      </c>
      <c r="J470" s="4" t="s">
        <v>2045</v>
      </c>
      <c r="K470" s="4" t="s">
        <v>2046</v>
      </c>
      <c r="L470" s="6" t="s">
        <v>116</v>
      </c>
    </row>
    <row r="471" spans="1:12" ht="72" customHeight="1">
      <c r="A471" s="4" t="s">
        <v>2047</v>
      </c>
      <c r="B471" s="4" t="s">
        <v>2043</v>
      </c>
      <c r="C471" s="4" t="s">
        <v>2048</v>
      </c>
      <c r="D471" s="4" t="s">
        <v>42</v>
      </c>
      <c r="E471" s="4" t="s">
        <v>9</v>
      </c>
      <c r="F471" s="4" t="s">
        <v>9</v>
      </c>
      <c r="J471" s="4" t="s">
        <v>2049</v>
      </c>
      <c r="K471" s="4" t="s">
        <v>2050</v>
      </c>
      <c r="L471" s="6" t="s">
        <v>311</v>
      </c>
    </row>
    <row r="472" spans="1:12" ht="72" customHeight="1">
      <c r="A472" s="4" t="s">
        <v>2051</v>
      </c>
      <c r="B472" s="4" t="s">
        <v>2043</v>
      </c>
      <c r="C472" s="4" t="s">
        <v>2052</v>
      </c>
      <c r="D472" s="4" t="s">
        <v>42</v>
      </c>
      <c r="E472" s="4" t="s">
        <v>9</v>
      </c>
      <c r="F472" s="4" t="s">
        <v>9</v>
      </c>
      <c r="J472" s="4" t="s">
        <v>2053</v>
      </c>
      <c r="K472" s="4" t="s">
        <v>2054</v>
      </c>
      <c r="L472" s="6" t="s">
        <v>95</v>
      </c>
    </row>
    <row r="473" spans="1:12" ht="72" customHeight="1">
      <c r="A473" s="4" t="s">
        <v>2055</v>
      </c>
      <c r="B473" s="4" t="s">
        <v>2043</v>
      </c>
      <c r="C473" s="4" t="s">
        <v>2056</v>
      </c>
      <c r="D473" s="4" t="s">
        <v>42</v>
      </c>
      <c r="E473" s="4" t="s">
        <v>9</v>
      </c>
      <c r="F473" s="4" t="s">
        <v>9</v>
      </c>
      <c r="J473" s="4" t="s">
        <v>2057</v>
      </c>
      <c r="K473" s="4" t="s">
        <v>2058</v>
      </c>
      <c r="L473" s="6" t="s">
        <v>518</v>
      </c>
    </row>
    <row r="474" spans="1:12" ht="72" customHeight="1">
      <c r="A474" s="4" t="s">
        <v>2059</v>
      </c>
      <c r="B474" s="4" t="s">
        <v>2043</v>
      </c>
      <c r="C474" s="4" t="s">
        <v>2060</v>
      </c>
      <c r="D474" s="4" t="s">
        <v>42</v>
      </c>
      <c r="E474" s="4" t="s">
        <v>9</v>
      </c>
      <c r="F474" s="4" t="s">
        <v>9</v>
      </c>
      <c r="J474" s="4" t="s">
        <v>2061</v>
      </c>
      <c r="K474" s="4" t="s">
        <v>2062</v>
      </c>
      <c r="L474" s="6" t="s">
        <v>47</v>
      </c>
    </row>
    <row r="475" spans="1:12" ht="72" customHeight="1">
      <c r="A475" s="4" t="s">
        <v>2063</v>
      </c>
      <c r="B475" s="4" t="s">
        <v>2064</v>
      </c>
      <c r="C475" s="4" t="s">
        <v>2065</v>
      </c>
      <c r="D475" s="4" t="s">
        <v>42</v>
      </c>
      <c r="E475" s="4" t="s">
        <v>9</v>
      </c>
      <c r="F475" s="4" t="s">
        <v>9</v>
      </c>
      <c r="J475" s="4" t="s">
        <v>2066</v>
      </c>
      <c r="K475" s="4" t="s">
        <v>2067</v>
      </c>
      <c r="L475" s="6" t="s">
        <v>39</v>
      </c>
    </row>
    <row r="476" spans="1:12" ht="72" customHeight="1">
      <c r="A476" s="4" t="s">
        <v>2068</v>
      </c>
      <c r="B476" s="4" t="s">
        <v>2064</v>
      </c>
      <c r="C476" s="4" t="s">
        <v>2069</v>
      </c>
      <c r="D476" s="4" t="s">
        <v>42</v>
      </c>
      <c r="E476" s="4" t="s">
        <v>9</v>
      </c>
      <c r="F476" s="4" t="s">
        <v>9</v>
      </c>
      <c r="J476" s="4" t="s">
        <v>2070</v>
      </c>
      <c r="K476" s="4" t="s">
        <v>2067</v>
      </c>
      <c r="L476" s="6" t="s">
        <v>88</v>
      </c>
    </row>
    <row r="477" spans="1:12" ht="72" customHeight="1">
      <c r="A477" s="4" t="s">
        <v>2071</v>
      </c>
      <c r="B477" s="4" t="s">
        <v>2064</v>
      </c>
      <c r="C477" s="4" t="s">
        <v>2072</v>
      </c>
      <c r="D477" s="4" t="s">
        <v>42</v>
      </c>
      <c r="E477" s="4" t="s">
        <v>9</v>
      </c>
      <c r="F477" s="4" t="s">
        <v>9</v>
      </c>
      <c r="J477" s="4" t="s">
        <v>2073</v>
      </c>
      <c r="K477" s="4" t="s">
        <v>2067</v>
      </c>
      <c r="L477" s="6" t="s">
        <v>110</v>
      </c>
    </row>
    <row r="478" spans="1:12" ht="72" customHeight="1">
      <c r="A478" s="4" t="s">
        <v>2074</v>
      </c>
      <c r="B478" s="4" t="s">
        <v>2075</v>
      </c>
      <c r="C478" s="4" t="s">
        <v>2076</v>
      </c>
      <c r="D478" s="4" t="s">
        <v>42</v>
      </c>
      <c r="E478" s="4" t="s">
        <v>9</v>
      </c>
      <c r="F478" s="4" t="s">
        <v>9</v>
      </c>
      <c r="J478" s="4" t="s">
        <v>2077</v>
      </c>
      <c r="K478" s="4" t="s">
        <v>2078</v>
      </c>
      <c r="L478" s="6" t="s">
        <v>39</v>
      </c>
    </row>
    <row r="479" spans="1:12" ht="72" customHeight="1">
      <c r="A479" s="4" t="s">
        <v>2079</v>
      </c>
      <c r="B479" s="4" t="s">
        <v>2075</v>
      </c>
      <c r="C479" s="4" t="s">
        <v>2080</v>
      </c>
      <c r="D479" s="4" t="s">
        <v>42</v>
      </c>
      <c r="E479" s="4" t="s">
        <v>9</v>
      </c>
      <c r="F479" s="4" t="s">
        <v>9</v>
      </c>
      <c r="J479" s="4" t="s">
        <v>2081</v>
      </c>
      <c r="K479" s="4" t="s">
        <v>2082</v>
      </c>
      <c r="L479" s="6" t="s">
        <v>95</v>
      </c>
    </row>
    <row r="480" spans="1:12" ht="72" customHeight="1">
      <c r="A480" s="4" t="s">
        <v>2083</v>
      </c>
      <c r="B480" s="4" t="s">
        <v>2075</v>
      </c>
      <c r="C480" s="4" t="s">
        <v>2084</v>
      </c>
      <c r="D480" s="4" t="s">
        <v>42</v>
      </c>
      <c r="E480" s="4" t="s">
        <v>9</v>
      </c>
      <c r="F480" s="4" t="s">
        <v>9</v>
      </c>
      <c r="J480" s="4" t="s">
        <v>2085</v>
      </c>
      <c r="K480" s="4" t="s">
        <v>2086</v>
      </c>
      <c r="L480" s="6" t="s">
        <v>110</v>
      </c>
    </row>
    <row r="481" spans="1:12" ht="72" customHeight="1">
      <c r="A481" s="4" t="s">
        <v>2087</v>
      </c>
      <c r="B481" s="4" t="s">
        <v>2088</v>
      </c>
      <c r="C481" s="4" t="s">
        <v>2089</v>
      </c>
      <c r="D481" s="4" t="s">
        <v>42</v>
      </c>
      <c r="E481" s="4" t="s">
        <v>9</v>
      </c>
      <c r="F481" s="4" t="s">
        <v>9</v>
      </c>
      <c r="J481" s="4" t="s">
        <v>2090</v>
      </c>
      <c r="K481" s="4" t="s">
        <v>2091</v>
      </c>
      <c r="L481" s="6" t="s">
        <v>518</v>
      </c>
    </row>
    <row r="482" spans="1:12" ht="72" customHeight="1">
      <c r="A482" s="4" t="s">
        <v>2092</v>
      </c>
      <c r="B482" s="4" t="s">
        <v>2088</v>
      </c>
      <c r="C482" s="4" t="s">
        <v>2093</v>
      </c>
      <c r="D482" s="4" t="s">
        <v>42</v>
      </c>
      <c r="E482" s="4" t="s">
        <v>9</v>
      </c>
      <c r="F482" s="4" t="s">
        <v>9</v>
      </c>
      <c r="J482" s="4" t="s">
        <v>2094</v>
      </c>
      <c r="K482" s="4" t="s">
        <v>2095</v>
      </c>
      <c r="L482" s="6" t="s">
        <v>307</v>
      </c>
    </row>
    <row r="483" spans="1:12" ht="72" customHeight="1">
      <c r="A483" s="4" t="s">
        <v>2096</v>
      </c>
      <c r="B483" s="4" t="s">
        <v>2088</v>
      </c>
      <c r="C483" s="4" t="s">
        <v>2097</v>
      </c>
      <c r="D483" s="4" t="s">
        <v>42</v>
      </c>
      <c r="E483" s="4" t="s">
        <v>9</v>
      </c>
      <c r="F483" s="4" t="s">
        <v>9</v>
      </c>
      <c r="J483" s="4" t="s">
        <v>2098</v>
      </c>
      <c r="K483" s="4" t="s">
        <v>2099</v>
      </c>
      <c r="L483" s="6" t="s">
        <v>110</v>
      </c>
    </row>
    <row r="484" spans="1:12" ht="72" customHeight="1">
      <c r="A484" s="4" t="s">
        <v>2100</v>
      </c>
      <c r="B484" s="4" t="s">
        <v>2101</v>
      </c>
      <c r="C484" s="4" t="s">
        <v>2102</v>
      </c>
      <c r="D484" s="4" t="s">
        <v>32</v>
      </c>
      <c r="E484" s="4" t="s">
        <v>9</v>
      </c>
      <c r="F484" s="4" t="s">
        <v>9</v>
      </c>
      <c r="J484" s="4" t="s">
        <v>2103</v>
      </c>
      <c r="K484" s="4" t="s">
        <v>2104</v>
      </c>
      <c r="L484" s="6" t="s">
        <v>165</v>
      </c>
    </row>
    <row r="485" spans="1:12" ht="72" customHeight="1">
      <c r="A485" s="4" t="s">
        <v>2105</v>
      </c>
      <c r="B485" s="4" t="s">
        <v>2101</v>
      </c>
      <c r="C485" s="4" t="s">
        <v>2106</v>
      </c>
      <c r="D485" s="4" t="s">
        <v>32</v>
      </c>
      <c r="E485" s="4" t="s">
        <v>9</v>
      </c>
      <c r="F485" s="4" t="s">
        <v>9</v>
      </c>
      <c r="J485" s="4" t="s">
        <v>2107</v>
      </c>
      <c r="K485" s="4" t="s">
        <v>2108</v>
      </c>
      <c r="L485" s="6" t="s">
        <v>110</v>
      </c>
    </row>
    <row r="486" spans="1:12" ht="72" customHeight="1">
      <c r="A486" s="4" t="s">
        <v>2109</v>
      </c>
      <c r="B486" s="4" t="s">
        <v>2110</v>
      </c>
      <c r="C486" s="4" t="s">
        <v>2111</v>
      </c>
      <c r="D486" s="4" t="s">
        <v>42</v>
      </c>
      <c r="E486" s="4" t="s">
        <v>9</v>
      </c>
      <c r="F486" s="4" t="s">
        <v>9</v>
      </c>
      <c r="J486" s="4" t="s">
        <v>2112</v>
      </c>
      <c r="K486" s="4" t="s">
        <v>2113</v>
      </c>
      <c r="L486" s="6" t="s">
        <v>165</v>
      </c>
    </row>
    <row r="487" spans="1:12" ht="72" customHeight="1">
      <c r="A487" s="4" t="s">
        <v>2114</v>
      </c>
      <c r="B487" s="4" t="s">
        <v>2110</v>
      </c>
      <c r="C487" s="4" t="s">
        <v>2115</v>
      </c>
      <c r="D487" s="4" t="s">
        <v>42</v>
      </c>
      <c r="E487" s="4" t="s">
        <v>9</v>
      </c>
      <c r="F487" s="4" t="s">
        <v>9</v>
      </c>
      <c r="J487" s="4" t="s">
        <v>2116</v>
      </c>
      <c r="K487" s="4" t="s">
        <v>2117</v>
      </c>
      <c r="L487" s="6" t="s">
        <v>165</v>
      </c>
    </row>
    <row r="488" spans="1:12" ht="72" customHeight="1">
      <c r="A488" s="4" t="s">
        <v>2118</v>
      </c>
      <c r="B488" s="4" t="s">
        <v>2119</v>
      </c>
      <c r="C488" s="4" t="s">
        <v>2120</v>
      </c>
      <c r="D488" s="4" t="s">
        <v>42</v>
      </c>
      <c r="E488" s="4" t="s">
        <v>9</v>
      </c>
      <c r="F488" s="4" t="s">
        <v>9</v>
      </c>
      <c r="J488" s="4" t="s">
        <v>2121</v>
      </c>
      <c r="K488" s="4" t="s">
        <v>2122</v>
      </c>
      <c r="L488" s="6" t="s">
        <v>141</v>
      </c>
    </row>
    <row r="489" spans="1:12" ht="72" customHeight="1">
      <c r="A489" s="4" t="s">
        <v>2123</v>
      </c>
      <c r="B489" s="4" t="s">
        <v>2124</v>
      </c>
      <c r="C489" s="4" t="s">
        <v>2120</v>
      </c>
      <c r="D489" s="4" t="s">
        <v>42</v>
      </c>
      <c r="E489" s="4" t="s">
        <v>9</v>
      </c>
      <c r="F489" s="4" t="s">
        <v>9</v>
      </c>
      <c r="J489" s="4" t="s">
        <v>2121</v>
      </c>
      <c r="K489" s="4" t="s">
        <v>2125</v>
      </c>
      <c r="L489" s="6" t="s">
        <v>141</v>
      </c>
    </row>
    <row r="490" spans="1:12" ht="72" customHeight="1">
      <c r="A490" s="4" t="s">
        <v>2126</v>
      </c>
      <c r="B490" s="4" t="s">
        <v>2127</v>
      </c>
      <c r="C490" s="4" t="s">
        <v>2120</v>
      </c>
      <c r="D490" s="4" t="s">
        <v>42</v>
      </c>
      <c r="E490" s="4" t="s">
        <v>9</v>
      </c>
      <c r="F490" s="4" t="s">
        <v>9</v>
      </c>
      <c r="J490" s="4" t="s">
        <v>2121</v>
      </c>
      <c r="K490" s="4" t="s">
        <v>2128</v>
      </c>
      <c r="L490" s="6" t="s">
        <v>141</v>
      </c>
    </row>
    <row r="491" spans="1:12" ht="72" customHeight="1">
      <c r="A491" s="4" t="s">
        <v>2129</v>
      </c>
      <c r="B491" s="4" t="s">
        <v>2130</v>
      </c>
      <c r="C491" s="4" t="s">
        <v>2120</v>
      </c>
      <c r="D491" s="4" t="s">
        <v>42</v>
      </c>
      <c r="E491" s="4" t="s">
        <v>9</v>
      </c>
      <c r="F491" s="4" t="s">
        <v>9</v>
      </c>
      <c r="J491" s="4" t="s">
        <v>2121</v>
      </c>
      <c r="K491" s="4" t="s">
        <v>2131</v>
      </c>
      <c r="L491" s="6" t="s">
        <v>141</v>
      </c>
    </row>
    <row r="492" spans="1:12" ht="72" customHeight="1">
      <c r="A492" s="4" t="s">
        <v>2132</v>
      </c>
      <c r="B492" s="4" t="s">
        <v>2133</v>
      </c>
      <c r="C492" s="4" t="s">
        <v>2120</v>
      </c>
      <c r="D492" s="4" t="s">
        <v>42</v>
      </c>
      <c r="E492" s="4" t="s">
        <v>9</v>
      </c>
      <c r="F492" s="4" t="s">
        <v>9</v>
      </c>
      <c r="J492" s="4" t="s">
        <v>2121</v>
      </c>
      <c r="K492" s="4" t="s">
        <v>2134</v>
      </c>
      <c r="L492" s="6" t="s">
        <v>141</v>
      </c>
    </row>
    <row r="493" spans="1:12" ht="72" customHeight="1">
      <c r="A493" s="4" t="s">
        <v>2135</v>
      </c>
      <c r="B493" s="4" t="s">
        <v>2136</v>
      </c>
      <c r="C493" s="4" t="s">
        <v>2120</v>
      </c>
      <c r="D493" s="4" t="s">
        <v>42</v>
      </c>
      <c r="E493" s="4" t="s">
        <v>9</v>
      </c>
      <c r="F493" s="4" t="s">
        <v>9</v>
      </c>
      <c r="J493" s="4" t="s">
        <v>2121</v>
      </c>
      <c r="K493" s="4" t="s">
        <v>2137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64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7</v>
      </c>
      <c r="F259" s="4" t="s">
        <v>7</v>
      </c>
      <c r="G259" s="4" t="s">
        <v>1207</v>
      </c>
      <c r="H259" s="4" t="s">
        <v>1208</v>
      </c>
      <c r="I259" s="4" t="s">
        <v>1209</v>
      </c>
      <c r="J259" s="4" t="s">
        <v>1210</v>
      </c>
      <c r="K259" s="4" t="s">
        <v>1211</v>
      </c>
      <c r="L259" s="6" t="s">
        <v>39</v>
      </c>
    </row>
    <row r="260" spans="1:12" ht="72" customHeight="1">
      <c r="A260" s="4" t="s">
        <v>1212</v>
      </c>
      <c r="B260" s="4" t="s">
        <v>1205</v>
      </c>
      <c r="C260" s="4" t="s">
        <v>1213</v>
      </c>
      <c r="D260" s="4" t="s">
        <v>42</v>
      </c>
      <c r="E260" s="4" t="s">
        <v>7</v>
      </c>
      <c r="F260" s="4" t="s">
        <v>7</v>
      </c>
      <c r="G260" s="4" t="s">
        <v>1214</v>
      </c>
      <c r="H260" s="4" t="s">
        <v>1215</v>
      </c>
      <c r="I260" s="4" t="s">
        <v>1216</v>
      </c>
      <c r="J260" s="4" t="s">
        <v>1217</v>
      </c>
      <c r="K260" s="4" t="s">
        <v>1218</v>
      </c>
      <c r="L260" s="6" t="s">
        <v>141</v>
      </c>
    </row>
    <row r="261" spans="1:12" ht="72" customHeight="1">
      <c r="A261" s="4" t="s">
        <v>1222</v>
      </c>
      <c r="B261" s="4" t="s">
        <v>1205</v>
      </c>
      <c r="C261" s="4" t="s">
        <v>1223</v>
      </c>
      <c r="D261" s="4" t="s">
        <v>42</v>
      </c>
      <c r="E261" s="4" t="s">
        <v>7</v>
      </c>
      <c r="F261" s="4" t="s">
        <v>7</v>
      </c>
      <c r="G261" s="4" t="s">
        <v>1224</v>
      </c>
      <c r="H261" s="4" t="s">
        <v>1225</v>
      </c>
      <c r="I261" s="4" t="s">
        <v>1216</v>
      </c>
      <c r="J261" s="4" t="s">
        <v>1226</v>
      </c>
      <c r="K261" s="4" t="s">
        <v>1227</v>
      </c>
      <c r="L261" s="6" t="s">
        <v>518</v>
      </c>
    </row>
    <row r="262" spans="1:12" ht="72" customHeight="1">
      <c r="A262" s="4" t="s">
        <v>1232</v>
      </c>
      <c r="B262" s="4" t="s">
        <v>1205</v>
      </c>
      <c r="C262" s="4" t="s">
        <v>1233</v>
      </c>
      <c r="D262" s="4" t="s">
        <v>42</v>
      </c>
      <c r="E262" s="4" t="s">
        <v>7</v>
      </c>
      <c r="F262" s="4" t="s">
        <v>7</v>
      </c>
      <c r="G262" s="4" t="s">
        <v>1234</v>
      </c>
      <c r="H262" s="4" t="s">
        <v>1235</v>
      </c>
      <c r="I262" s="4" t="s">
        <v>1236</v>
      </c>
      <c r="J262" s="4" t="s">
        <v>1237</v>
      </c>
      <c r="K262" s="4" t="s">
        <v>1238</v>
      </c>
      <c r="L262" s="6" t="s">
        <v>518</v>
      </c>
    </row>
    <row r="263" spans="1:12" ht="72" customHeight="1">
      <c r="A263" s="4" t="s">
        <v>1352</v>
      </c>
      <c r="B263" s="4" t="s">
        <v>1340</v>
      </c>
      <c r="C263" s="4" t="s">
        <v>1353</v>
      </c>
      <c r="D263" s="4" t="s">
        <v>42</v>
      </c>
      <c r="E263" s="4" t="s">
        <v>7</v>
      </c>
      <c r="F263" s="4" t="s">
        <v>7</v>
      </c>
      <c r="G263" s="4" t="s">
        <v>1207</v>
      </c>
      <c r="H263" s="4" t="s">
        <v>1208</v>
      </c>
      <c r="I263" s="4" t="s">
        <v>1209</v>
      </c>
      <c r="J263" s="4" t="s">
        <v>1354</v>
      </c>
      <c r="K263" s="4" t="s">
        <v>1351</v>
      </c>
      <c r="L263" s="6" t="s">
        <v>518</v>
      </c>
    </row>
    <row r="264" spans="1:12" ht="72" customHeight="1">
      <c r="A264" s="4" t="s">
        <v>1355</v>
      </c>
      <c r="B264" s="4" t="s">
        <v>1340</v>
      </c>
      <c r="C264" s="4" t="s">
        <v>1356</v>
      </c>
      <c r="D264" s="4" t="s">
        <v>42</v>
      </c>
      <c r="E264" s="4" t="s">
        <v>7</v>
      </c>
      <c r="F264" s="4" t="s">
        <v>7</v>
      </c>
      <c r="G264" s="4" t="s">
        <v>1357</v>
      </c>
      <c r="H264" s="4" t="s">
        <v>1358</v>
      </c>
      <c r="I264" s="4" t="s">
        <v>1359</v>
      </c>
      <c r="J264" s="4" t="s">
        <v>1360</v>
      </c>
      <c r="K264" s="4" t="s">
        <v>1351</v>
      </c>
      <c r="L264" s="6" t="s">
        <v>88</v>
      </c>
    </row>
  </sheetData>
  <conditionalFormatting sqref="E2:F264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</hyperlinks>
  <pageMargins left="0.7" right="0.7" top="0.75" bottom="0.75" header="0.3" footer="0.3"/>
  <pageSetup fitToHeight="0" orientation="landscape"/>
  <tableParts count="1">
    <tablePart r:id="rId26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2138</v>
      </c>
      <c r="B1" s="3" t="s">
        <v>18</v>
      </c>
      <c r="C1" s="3" t="s">
        <v>2139</v>
      </c>
      <c r="D1" s="3" t="s">
        <v>2140</v>
      </c>
      <c r="E1" s="3" t="s">
        <v>2141</v>
      </c>
      <c r="F1" s="3" t="s">
        <v>2142</v>
      </c>
      <c r="G1" s="3" t="s">
        <v>2143</v>
      </c>
      <c r="H1" s="3" t="s">
        <v>2144</v>
      </c>
      <c r="I1" s="3" t="s">
        <v>2145</v>
      </c>
      <c r="J1" s="3" t="s">
        <v>2146</v>
      </c>
    </row>
    <row r="2" spans="1:10">
      <c r="A2" s="4" t="s">
        <v>2147</v>
      </c>
      <c r="B2" s="4" t="s">
        <v>128</v>
      </c>
      <c r="C2" s="4" t="s">
        <v>2148</v>
      </c>
      <c r="D2" s="4" t="s">
        <v>134</v>
      </c>
      <c r="E2" s="4" t="s">
        <v>2149</v>
      </c>
      <c r="F2" s="4" t="s">
        <v>2150</v>
      </c>
      <c r="G2" s="4" t="s">
        <v>2151</v>
      </c>
      <c r="H2" s="4" t="s">
        <v>2152</v>
      </c>
      <c r="I2" s="4" t="s">
        <v>2153</v>
      </c>
      <c r="J2" s="4" t="s">
        <v>2154</v>
      </c>
    </row>
    <row r="3" spans="1:10">
      <c r="A3" s="4" t="s">
        <v>2155</v>
      </c>
      <c r="B3" s="4" t="s">
        <v>190</v>
      </c>
      <c r="C3" s="4" t="s">
        <v>2156</v>
      </c>
      <c r="D3" s="4" t="s">
        <v>230</v>
      </c>
      <c r="E3" s="4" t="s">
        <v>2157</v>
      </c>
      <c r="F3" s="4" t="s">
        <v>2158</v>
      </c>
      <c r="G3" s="4" t="s">
        <v>2151</v>
      </c>
      <c r="H3" s="4" t="s">
        <v>2152</v>
      </c>
      <c r="I3" s="4" t="s">
        <v>2153</v>
      </c>
      <c r="J3" s="4" t="s">
        <v>2159</v>
      </c>
    </row>
    <row r="4" spans="1:10">
      <c r="A4" s="4" t="s">
        <v>2160</v>
      </c>
      <c r="B4" s="4" t="s">
        <v>236</v>
      </c>
      <c r="C4" s="4" t="s">
        <v>2161</v>
      </c>
      <c r="D4" s="4" t="s">
        <v>241</v>
      </c>
      <c r="E4" s="4" t="s">
        <v>2162</v>
      </c>
      <c r="F4" s="4" t="s">
        <v>2163</v>
      </c>
      <c r="G4" s="4" t="s">
        <v>2151</v>
      </c>
      <c r="H4" s="4" t="s">
        <v>2152</v>
      </c>
      <c r="I4" s="4" t="s">
        <v>2164</v>
      </c>
      <c r="J4" s="4" t="s">
        <v>2165</v>
      </c>
    </row>
    <row r="5" spans="1:10">
      <c r="A5" s="4" t="s">
        <v>2166</v>
      </c>
      <c r="B5" s="4" t="s">
        <v>269</v>
      </c>
      <c r="C5" s="4" t="s">
        <v>2167</v>
      </c>
      <c r="D5" s="4" t="s">
        <v>2168</v>
      </c>
      <c r="E5" s="4" t="s">
        <v>2169</v>
      </c>
      <c r="F5" s="4" t="s">
        <v>2170</v>
      </c>
      <c r="G5" s="4" t="s">
        <v>2151</v>
      </c>
      <c r="H5" s="4" t="s">
        <v>2152</v>
      </c>
      <c r="I5" s="4" t="s">
        <v>2153</v>
      </c>
      <c r="J5" s="4" t="s">
        <v>2171</v>
      </c>
    </row>
    <row r="6" spans="1:10">
      <c r="A6" s="4" t="s">
        <v>2172</v>
      </c>
      <c r="B6" s="4" t="s">
        <v>292</v>
      </c>
      <c r="C6" s="4" t="s">
        <v>2173</v>
      </c>
      <c r="D6" s="4" t="s">
        <v>306</v>
      </c>
      <c r="E6" s="4" t="s">
        <v>2162</v>
      </c>
      <c r="F6" s="4" t="s">
        <v>2174</v>
      </c>
      <c r="G6" s="4" t="s">
        <v>2151</v>
      </c>
      <c r="H6" s="4" t="s">
        <v>2152</v>
      </c>
      <c r="I6" s="4" t="s">
        <v>2153</v>
      </c>
      <c r="J6" s="4" t="s">
        <v>2175</v>
      </c>
    </row>
    <row r="7" spans="1:10">
      <c r="A7" s="4" t="s">
        <v>2176</v>
      </c>
      <c r="B7" s="4" t="s">
        <v>325</v>
      </c>
      <c r="C7" s="4" t="s">
        <v>2177</v>
      </c>
      <c r="D7" s="4" t="s">
        <v>342</v>
      </c>
      <c r="E7" s="4" t="s">
        <v>2169</v>
      </c>
      <c r="F7" s="4" t="s">
        <v>2178</v>
      </c>
      <c r="G7" s="4" t="s">
        <v>2151</v>
      </c>
      <c r="H7" s="4" t="s">
        <v>2152</v>
      </c>
      <c r="I7" s="4" t="s">
        <v>2153</v>
      </c>
      <c r="J7" s="4" t="s">
        <v>2179</v>
      </c>
    </row>
    <row r="8" spans="1:10">
      <c r="A8" s="4" t="s">
        <v>2180</v>
      </c>
      <c r="B8" s="4" t="s">
        <v>347</v>
      </c>
      <c r="C8" s="4" t="s">
        <v>2181</v>
      </c>
      <c r="D8" s="4" t="s">
        <v>2182</v>
      </c>
      <c r="E8" s="4" t="s">
        <v>2183</v>
      </c>
      <c r="F8" s="4" t="s">
        <v>2184</v>
      </c>
      <c r="G8" s="4" t="s">
        <v>2151</v>
      </c>
      <c r="H8" s="4" t="s">
        <v>2152</v>
      </c>
      <c r="I8" s="4" t="s">
        <v>2153</v>
      </c>
      <c r="J8" s="4" t="s">
        <v>2185</v>
      </c>
    </row>
    <row r="9" spans="1:10">
      <c r="A9" s="4" t="s">
        <v>2186</v>
      </c>
      <c r="B9" s="4" t="s">
        <v>362</v>
      </c>
      <c r="C9" s="4" t="s">
        <v>2187</v>
      </c>
      <c r="D9" s="4" t="s">
        <v>368</v>
      </c>
      <c r="E9" s="4" t="s">
        <v>2188</v>
      </c>
      <c r="F9" s="4" t="s">
        <v>2189</v>
      </c>
      <c r="G9" s="4" t="s">
        <v>2151</v>
      </c>
      <c r="H9" s="4" t="s">
        <v>2152</v>
      </c>
      <c r="I9" s="4" t="s">
        <v>2153</v>
      </c>
      <c r="J9" s="4" t="s">
        <v>2190</v>
      </c>
    </row>
    <row r="10" spans="1:10">
      <c r="A10" s="4" t="s">
        <v>2191</v>
      </c>
      <c r="B10" s="4" t="s">
        <v>422</v>
      </c>
      <c r="C10" s="4" t="s">
        <v>2192</v>
      </c>
      <c r="D10" s="4" t="s">
        <v>2193</v>
      </c>
      <c r="E10" s="4" t="s">
        <v>2194</v>
      </c>
      <c r="F10" s="4" t="s">
        <v>2195</v>
      </c>
      <c r="G10" s="4" t="s">
        <v>2151</v>
      </c>
      <c r="H10" s="4" t="s">
        <v>2152</v>
      </c>
      <c r="I10" s="4" t="s">
        <v>2153</v>
      </c>
      <c r="J10" s="4" t="s">
        <v>2196</v>
      </c>
    </row>
    <row r="11" spans="1:10">
      <c r="A11" s="4" t="s">
        <v>2197</v>
      </c>
      <c r="B11" s="4" t="s">
        <v>445</v>
      </c>
      <c r="C11" s="4" t="s">
        <v>2198</v>
      </c>
      <c r="D11" s="4" t="s">
        <v>460</v>
      </c>
      <c r="E11" s="4" t="s">
        <v>2157</v>
      </c>
      <c r="F11" s="4" t="s">
        <v>2199</v>
      </c>
      <c r="G11" s="4" t="s">
        <v>2151</v>
      </c>
      <c r="H11" s="4" t="s">
        <v>2152</v>
      </c>
      <c r="I11" s="4" t="s">
        <v>2153</v>
      </c>
      <c r="J11" s="4" t="s">
        <v>2200</v>
      </c>
    </row>
    <row r="12" spans="1:10">
      <c r="A12" s="4" t="s">
        <v>2201</v>
      </c>
      <c r="B12" s="4" t="s">
        <v>477</v>
      </c>
      <c r="C12" s="4" t="s">
        <v>2202</v>
      </c>
      <c r="D12" s="4" t="s">
        <v>488</v>
      </c>
      <c r="E12" s="4" t="s">
        <v>2183</v>
      </c>
      <c r="F12" s="4" t="s">
        <v>2203</v>
      </c>
      <c r="G12" s="4" t="s">
        <v>2151</v>
      </c>
      <c r="H12" s="4" t="s">
        <v>2152</v>
      </c>
      <c r="I12" s="4" t="s">
        <v>2153</v>
      </c>
      <c r="J12" s="4" t="s">
        <v>2204</v>
      </c>
    </row>
    <row r="13" spans="1:10">
      <c r="A13" s="4" t="s">
        <v>2205</v>
      </c>
      <c r="B13" s="4" t="s">
        <v>490</v>
      </c>
      <c r="C13" s="4" t="s">
        <v>2206</v>
      </c>
      <c r="D13" s="4" t="s">
        <v>2207</v>
      </c>
      <c r="E13" s="4" t="s">
        <v>2208</v>
      </c>
      <c r="F13" s="4" t="s">
        <v>2209</v>
      </c>
      <c r="G13" s="4" t="s">
        <v>2151</v>
      </c>
      <c r="H13" s="4" t="s">
        <v>2152</v>
      </c>
      <c r="I13" s="4" t="s">
        <v>2153</v>
      </c>
      <c r="J13" s="4" t="s">
        <v>2210</v>
      </c>
    </row>
    <row r="14" spans="1:10">
      <c r="A14" s="4" t="s">
        <v>2211</v>
      </c>
      <c r="B14" s="4" t="s">
        <v>508</v>
      </c>
      <c r="C14" s="4" t="s">
        <v>2212</v>
      </c>
      <c r="D14" s="4" t="s">
        <v>513</v>
      </c>
      <c r="E14" s="4" t="s">
        <v>2157</v>
      </c>
      <c r="F14" s="4" t="s">
        <v>2213</v>
      </c>
      <c r="G14" s="4" t="s">
        <v>2151</v>
      </c>
      <c r="H14" s="4" t="s">
        <v>2152</v>
      </c>
      <c r="I14" s="4" t="s">
        <v>2164</v>
      </c>
      <c r="J14" s="4" t="s">
        <v>2214</v>
      </c>
    </row>
    <row r="15" spans="1:10">
      <c r="A15" s="4" t="s">
        <v>2215</v>
      </c>
      <c r="B15" s="4" t="s">
        <v>541</v>
      </c>
      <c r="C15" s="4" t="s">
        <v>2216</v>
      </c>
      <c r="D15" s="4" t="s">
        <v>546</v>
      </c>
      <c r="E15" s="4" t="s">
        <v>2208</v>
      </c>
      <c r="F15" s="4" t="s">
        <v>2217</v>
      </c>
      <c r="G15" s="4" t="s">
        <v>2151</v>
      </c>
      <c r="H15" s="4" t="s">
        <v>2152</v>
      </c>
      <c r="I15" s="4" t="s">
        <v>2164</v>
      </c>
      <c r="J15" s="4" t="s">
        <v>2218</v>
      </c>
    </row>
    <row r="16" spans="1:10">
      <c r="A16" s="4" t="s">
        <v>2219</v>
      </c>
      <c r="B16" s="4" t="s">
        <v>557</v>
      </c>
      <c r="C16" s="4" t="s">
        <v>2220</v>
      </c>
      <c r="D16" s="4" t="s">
        <v>2221</v>
      </c>
      <c r="E16" s="4" t="s">
        <v>2222</v>
      </c>
      <c r="F16" s="4" t="s">
        <v>2223</v>
      </c>
      <c r="G16" s="4" t="s">
        <v>2151</v>
      </c>
      <c r="H16" s="4" t="s">
        <v>2152</v>
      </c>
      <c r="I16" s="4" t="s">
        <v>2153</v>
      </c>
      <c r="J16" s="4" t="s">
        <v>2224</v>
      </c>
    </row>
    <row r="17" spans="1:10">
      <c r="A17" s="4" t="s">
        <v>2225</v>
      </c>
      <c r="B17" s="4" t="s">
        <v>591</v>
      </c>
      <c r="C17" s="4" t="s">
        <v>2226</v>
      </c>
      <c r="D17" s="4" t="s">
        <v>2227</v>
      </c>
      <c r="E17" s="4" t="s">
        <v>2183</v>
      </c>
      <c r="F17" s="4" t="s">
        <v>2228</v>
      </c>
      <c r="G17" s="4" t="s">
        <v>2151</v>
      </c>
      <c r="H17" s="4" t="s">
        <v>2152</v>
      </c>
      <c r="I17" s="4" t="s">
        <v>2153</v>
      </c>
      <c r="J17" s="4" t="s">
        <v>2229</v>
      </c>
    </row>
    <row r="18" spans="1:10">
      <c r="A18" s="4" t="s">
        <v>2230</v>
      </c>
      <c r="B18" s="4" t="s">
        <v>605</v>
      </c>
      <c r="C18" s="4" t="s">
        <v>2231</v>
      </c>
      <c r="D18" s="4" t="s">
        <v>611</v>
      </c>
      <c r="E18" s="4" t="s">
        <v>2194</v>
      </c>
      <c r="F18" s="4" t="s">
        <v>2232</v>
      </c>
      <c r="G18" s="4" t="s">
        <v>2151</v>
      </c>
      <c r="H18" s="4" t="s">
        <v>2152</v>
      </c>
      <c r="I18" s="4" t="s">
        <v>2233</v>
      </c>
      <c r="J18" s="4" t="s">
        <v>2234</v>
      </c>
    </row>
    <row r="19" spans="1:10">
      <c r="A19" s="4" t="s">
        <v>2235</v>
      </c>
      <c r="B19" s="4" t="s">
        <v>631</v>
      </c>
      <c r="C19" s="4" t="s">
        <v>2236</v>
      </c>
      <c r="D19" s="4" t="s">
        <v>637</v>
      </c>
      <c r="E19" s="4" t="s">
        <v>2183</v>
      </c>
      <c r="F19" s="4" t="s">
        <v>2237</v>
      </c>
      <c r="G19" s="4" t="s">
        <v>2151</v>
      </c>
      <c r="H19" s="4" t="s">
        <v>2152</v>
      </c>
      <c r="I19" s="4" t="s">
        <v>2164</v>
      </c>
      <c r="J19" s="4" t="s">
        <v>2238</v>
      </c>
    </row>
    <row r="20" spans="1:10">
      <c r="A20" s="4" t="s">
        <v>2239</v>
      </c>
      <c r="B20" s="4" t="s">
        <v>646</v>
      </c>
      <c r="C20" s="4" t="s">
        <v>2240</v>
      </c>
      <c r="D20" s="4" t="s">
        <v>656</v>
      </c>
      <c r="E20" s="4" t="s">
        <v>2183</v>
      </c>
      <c r="F20" s="4" t="s">
        <v>2241</v>
      </c>
      <c r="G20" s="4" t="s">
        <v>2151</v>
      </c>
      <c r="H20" s="4" t="s">
        <v>2152</v>
      </c>
      <c r="I20" s="4" t="s">
        <v>2164</v>
      </c>
      <c r="J20" s="4" t="s">
        <v>2242</v>
      </c>
    </row>
    <row r="21" spans="1:10">
      <c r="A21" s="4" t="s">
        <v>2243</v>
      </c>
      <c r="B21" s="4" t="s">
        <v>662</v>
      </c>
      <c r="C21" s="4" t="s">
        <v>2244</v>
      </c>
      <c r="D21" s="4" t="s">
        <v>673</v>
      </c>
      <c r="E21" s="4" t="s">
        <v>2208</v>
      </c>
      <c r="F21" s="4" t="s">
        <v>2245</v>
      </c>
      <c r="G21" s="4" t="s">
        <v>2151</v>
      </c>
      <c r="H21" s="4" t="s">
        <v>2152</v>
      </c>
      <c r="I21" s="4" t="s">
        <v>2164</v>
      </c>
      <c r="J21" s="4" t="s">
        <v>2246</v>
      </c>
    </row>
    <row r="22" spans="1:10">
      <c r="A22" s="4" t="s">
        <v>2247</v>
      </c>
      <c r="B22" s="4" t="s">
        <v>682</v>
      </c>
      <c r="C22" s="4" t="s">
        <v>2248</v>
      </c>
      <c r="D22" s="4" t="s">
        <v>698</v>
      </c>
      <c r="E22" s="4" t="s">
        <v>2208</v>
      </c>
      <c r="F22" s="4" t="s">
        <v>2249</v>
      </c>
      <c r="G22" s="4" t="s">
        <v>2151</v>
      </c>
      <c r="H22" s="4" t="s">
        <v>2152</v>
      </c>
      <c r="I22" s="4" t="s">
        <v>2164</v>
      </c>
      <c r="J22" s="4" t="s">
        <v>2250</v>
      </c>
    </row>
    <row r="23" spans="1:10">
      <c r="A23" s="4" t="s">
        <v>2251</v>
      </c>
      <c r="B23" s="4" t="s">
        <v>700</v>
      </c>
      <c r="C23" s="4" t="s">
        <v>2252</v>
      </c>
      <c r="D23" s="4" t="s">
        <v>706</v>
      </c>
      <c r="E23" s="4" t="s">
        <v>2169</v>
      </c>
      <c r="F23" s="4" t="s">
        <v>2253</v>
      </c>
      <c r="G23" s="4" t="s">
        <v>2151</v>
      </c>
      <c r="H23" s="4" t="s">
        <v>2152</v>
      </c>
      <c r="I23" s="4" t="s">
        <v>2164</v>
      </c>
      <c r="J23" s="4" t="s">
        <v>2254</v>
      </c>
    </row>
    <row r="24" spans="1:10">
      <c r="A24" s="4" t="s">
        <v>2255</v>
      </c>
      <c r="B24" s="4" t="s">
        <v>721</v>
      </c>
      <c r="C24" s="4" t="s">
        <v>2256</v>
      </c>
      <c r="D24" s="4" t="s">
        <v>2257</v>
      </c>
      <c r="E24" s="4" t="s">
        <v>2169</v>
      </c>
      <c r="F24" s="4" t="s">
        <v>2258</v>
      </c>
      <c r="G24" s="4" t="s">
        <v>2151</v>
      </c>
      <c r="H24" s="4" t="s">
        <v>2152</v>
      </c>
      <c r="I24" s="4" t="s">
        <v>2164</v>
      </c>
      <c r="J24" s="4" t="s">
        <v>2259</v>
      </c>
    </row>
    <row r="25" spans="1:10">
      <c r="A25" s="4" t="s">
        <v>2260</v>
      </c>
      <c r="B25" s="4" t="s">
        <v>745</v>
      </c>
      <c r="C25" s="4" t="s">
        <v>2261</v>
      </c>
      <c r="D25" s="4" t="s">
        <v>2262</v>
      </c>
      <c r="E25" s="4" t="s">
        <v>2208</v>
      </c>
      <c r="F25" s="4" t="s">
        <v>2263</v>
      </c>
      <c r="G25" s="4" t="s">
        <v>2151</v>
      </c>
      <c r="H25" s="4" t="s">
        <v>2152</v>
      </c>
      <c r="I25" s="4" t="s">
        <v>2164</v>
      </c>
      <c r="J25" s="4" t="s">
        <v>2264</v>
      </c>
    </row>
    <row r="26" spans="1:10">
      <c r="A26" s="4" t="s">
        <v>2265</v>
      </c>
      <c r="B26" s="4" t="s">
        <v>764</v>
      </c>
      <c r="C26" s="4" t="s">
        <v>2266</v>
      </c>
      <c r="D26" s="4" t="s">
        <v>2267</v>
      </c>
      <c r="E26" s="4" t="s">
        <v>2208</v>
      </c>
      <c r="F26" s="4" t="s">
        <v>2268</v>
      </c>
      <c r="G26" s="4" t="s">
        <v>2151</v>
      </c>
      <c r="H26" s="4" t="s">
        <v>2152</v>
      </c>
      <c r="I26" s="4" t="s">
        <v>2164</v>
      </c>
      <c r="J26" s="4" t="s">
        <v>2269</v>
      </c>
    </row>
    <row r="27" spans="1:10">
      <c r="A27" s="4" t="s">
        <v>2270</v>
      </c>
      <c r="B27" s="4" t="s">
        <v>781</v>
      </c>
      <c r="C27" s="4" t="s">
        <v>2271</v>
      </c>
      <c r="D27" s="4" t="s">
        <v>787</v>
      </c>
      <c r="E27" s="4" t="s">
        <v>2208</v>
      </c>
      <c r="F27" s="4" t="s">
        <v>2272</v>
      </c>
      <c r="G27" s="4" t="s">
        <v>2151</v>
      </c>
      <c r="H27" s="4" t="s">
        <v>2152</v>
      </c>
      <c r="I27" s="4" t="s">
        <v>2164</v>
      </c>
      <c r="J27" s="4" t="s">
        <v>2273</v>
      </c>
    </row>
    <row r="28" spans="1:10">
      <c r="A28" s="4" t="s">
        <v>2274</v>
      </c>
      <c r="B28" s="4" t="s">
        <v>798</v>
      </c>
      <c r="C28" s="4" t="s">
        <v>2275</v>
      </c>
      <c r="D28" s="4" t="s">
        <v>2276</v>
      </c>
      <c r="E28" s="4" t="s">
        <v>2194</v>
      </c>
      <c r="F28" s="4" t="s">
        <v>2277</v>
      </c>
      <c r="G28" s="4" t="s">
        <v>2151</v>
      </c>
      <c r="H28" s="4" t="s">
        <v>2152</v>
      </c>
      <c r="I28" s="4" t="s">
        <v>2164</v>
      </c>
      <c r="J28" s="4" t="s">
        <v>2278</v>
      </c>
    </row>
    <row r="29" spans="1:10">
      <c r="A29" s="4" t="s">
        <v>2279</v>
      </c>
      <c r="B29" s="4" t="s">
        <v>825</v>
      </c>
      <c r="C29" s="4" t="s">
        <v>2280</v>
      </c>
      <c r="D29" s="4" t="s">
        <v>831</v>
      </c>
      <c r="E29" s="4" t="s">
        <v>2162</v>
      </c>
      <c r="F29" s="4" t="s">
        <v>2281</v>
      </c>
      <c r="G29" s="4" t="s">
        <v>2151</v>
      </c>
      <c r="H29" s="4" t="s">
        <v>2152</v>
      </c>
      <c r="I29" s="4" t="s">
        <v>2164</v>
      </c>
      <c r="J29" s="4" t="s">
        <v>2282</v>
      </c>
    </row>
    <row r="30" spans="1:10">
      <c r="A30" s="4" t="s">
        <v>2283</v>
      </c>
      <c r="B30" s="4" t="s">
        <v>851</v>
      </c>
      <c r="C30" s="4" t="s">
        <v>2284</v>
      </c>
      <c r="D30" s="4" t="s">
        <v>865</v>
      </c>
      <c r="E30" s="4" t="s">
        <v>2157</v>
      </c>
      <c r="F30" s="4" t="s">
        <v>2285</v>
      </c>
      <c r="G30" s="4" t="s">
        <v>2151</v>
      </c>
      <c r="H30" s="4" t="s">
        <v>2152</v>
      </c>
      <c r="I30" s="4" t="s">
        <v>2164</v>
      </c>
      <c r="J30" s="4" t="s">
        <v>2286</v>
      </c>
    </row>
    <row r="31" spans="1:10">
      <c r="A31" s="4" t="s">
        <v>2287</v>
      </c>
      <c r="B31" s="4" t="s">
        <v>887</v>
      </c>
      <c r="C31" s="4" t="s">
        <v>2288</v>
      </c>
      <c r="D31" s="4" t="s">
        <v>904</v>
      </c>
      <c r="E31" s="4" t="s">
        <v>2157</v>
      </c>
      <c r="F31" s="4" t="s">
        <v>2289</v>
      </c>
      <c r="G31" s="4" t="s">
        <v>2151</v>
      </c>
      <c r="H31" s="4" t="s">
        <v>2152</v>
      </c>
      <c r="I31" s="4" t="s">
        <v>2153</v>
      </c>
      <c r="J31" s="4" t="s">
        <v>2290</v>
      </c>
    </row>
    <row r="32" spans="1:10">
      <c r="A32" s="4" t="s">
        <v>2291</v>
      </c>
      <c r="B32" s="4" t="s">
        <v>922</v>
      </c>
      <c r="C32" s="4" t="s">
        <v>2292</v>
      </c>
      <c r="D32" s="4" t="s">
        <v>935</v>
      </c>
      <c r="E32" s="4" t="s">
        <v>2194</v>
      </c>
      <c r="F32" s="4" t="s">
        <v>2293</v>
      </c>
      <c r="G32" s="4" t="s">
        <v>2151</v>
      </c>
      <c r="H32" s="4" t="s">
        <v>2152</v>
      </c>
      <c r="I32" s="4" t="s">
        <v>2153</v>
      </c>
      <c r="J32" s="4" t="s">
        <v>2294</v>
      </c>
    </row>
    <row r="33" spans="1:10">
      <c r="A33" s="4" t="s">
        <v>2295</v>
      </c>
      <c r="B33" s="4" t="s">
        <v>948</v>
      </c>
      <c r="C33" s="4" t="s">
        <v>2296</v>
      </c>
      <c r="D33" s="4" t="s">
        <v>965</v>
      </c>
      <c r="E33" s="4" t="s">
        <v>2194</v>
      </c>
      <c r="F33" s="4" t="s">
        <v>2297</v>
      </c>
      <c r="G33" s="4" t="s">
        <v>2151</v>
      </c>
      <c r="H33" s="4" t="s">
        <v>2152</v>
      </c>
      <c r="I33" s="4" t="s">
        <v>2153</v>
      </c>
      <c r="J33" s="4" t="s">
        <v>2298</v>
      </c>
    </row>
    <row r="34" spans="1:10">
      <c r="A34" s="4" t="s">
        <v>2299</v>
      </c>
      <c r="B34" s="4" t="s">
        <v>975</v>
      </c>
      <c r="C34" s="4" t="s">
        <v>2300</v>
      </c>
      <c r="D34" s="4" t="s">
        <v>981</v>
      </c>
      <c r="E34" s="4" t="s">
        <v>2194</v>
      </c>
      <c r="F34" s="4" t="s">
        <v>2301</v>
      </c>
      <c r="G34" s="4" t="s">
        <v>2151</v>
      </c>
      <c r="H34" s="4" t="s">
        <v>2152</v>
      </c>
      <c r="I34" s="4" t="s">
        <v>2233</v>
      </c>
      <c r="J34" s="4" t="s">
        <v>2302</v>
      </c>
    </row>
    <row r="35" spans="1:10">
      <c r="A35" s="4" t="s">
        <v>2303</v>
      </c>
      <c r="B35" s="4" t="s">
        <v>1003</v>
      </c>
      <c r="C35" s="4" t="s">
        <v>2304</v>
      </c>
      <c r="D35" s="4" t="s">
        <v>1008</v>
      </c>
      <c r="E35" s="4" t="s">
        <v>2169</v>
      </c>
      <c r="F35" s="4" t="s">
        <v>2305</v>
      </c>
      <c r="G35" s="4" t="s">
        <v>2151</v>
      </c>
      <c r="H35" s="4" t="s">
        <v>2152</v>
      </c>
      <c r="I35" s="4" t="s">
        <v>2233</v>
      </c>
      <c r="J35" s="4" t="s">
        <v>2306</v>
      </c>
    </row>
    <row r="36" spans="1:10">
      <c r="A36" s="4" t="s">
        <v>2307</v>
      </c>
      <c r="B36" s="4" t="s">
        <v>1024</v>
      </c>
      <c r="C36" s="4" t="s">
        <v>2308</v>
      </c>
      <c r="D36" s="4" t="s">
        <v>2309</v>
      </c>
      <c r="E36" s="4" t="s">
        <v>2149</v>
      </c>
      <c r="F36" s="4" t="s">
        <v>2310</v>
      </c>
      <c r="G36" s="4" t="s">
        <v>2151</v>
      </c>
      <c r="H36" s="4" t="s">
        <v>2152</v>
      </c>
      <c r="I36" s="4" t="s">
        <v>2153</v>
      </c>
      <c r="J36" s="4" t="s">
        <v>2311</v>
      </c>
    </row>
    <row r="37" spans="1:10">
      <c r="A37" s="4" t="s">
        <v>2312</v>
      </c>
      <c r="B37" s="4" t="s">
        <v>1076</v>
      </c>
      <c r="C37" s="4" t="s">
        <v>2313</v>
      </c>
      <c r="D37" s="4" t="s">
        <v>1081</v>
      </c>
      <c r="E37" s="4" t="s">
        <v>2208</v>
      </c>
      <c r="F37" s="4" t="s">
        <v>2314</v>
      </c>
      <c r="G37" s="4" t="s">
        <v>2151</v>
      </c>
      <c r="H37" s="4" t="s">
        <v>2152</v>
      </c>
      <c r="I37" s="4" t="s">
        <v>2153</v>
      </c>
      <c r="J37" s="4" t="s">
        <v>2315</v>
      </c>
    </row>
    <row r="38" spans="1:10">
      <c r="A38" s="4" t="s">
        <v>2316</v>
      </c>
      <c r="B38" s="4" t="s">
        <v>1092</v>
      </c>
      <c r="C38" s="4" t="s">
        <v>2317</v>
      </c>
      <c r="D38" s="4" t="s">
        <v>2318</v>
      </c>
      <c r="E38" s="4" t="s">
        <v>2208</v>
      </c>
      <c r="F38" s="4" t="s">
        <v>2319</v>
      </c>
      <c r="G38" s="4" t="s">
        <v>2151</v>
      </c>
      <c r="H38" s="4" t="s">
        <v>2152</v>
      </c>
      <c r="I38" s="4" t="s">
        <v>2153</v>
      </c>
      <c r="J38" s="4" t="s">
        <v>2320</v>
      </c>
    </row>
    <row r="39" spans="1:10">
      <c r="A39" s="4" t="s">
        <v>2321</v>
      </c>
      <c r="B39" s="4" t="s">
        <v>1108</v>
      </c>
      <c r="C39" s="4" t="s">
        <v>2322</v>
      </c>
      <c r="D39" s="4" t="s">
        <v>1121</v>
      </c>
      <c r="E39" s="4" t="s">
        <v>2208</v>
      </c>
      <c r="F39" s="4" t="s">
        <v>2323</v>
      </c>
      <c r="G39" s="4" t="s">
        <v>2151</v>
      </c>
      <c r="H39" s="4" t="s">
        <v>2152</v>
      </c>
      <c r="I39" s="4" t="s">
        <v>2164</v>
      </c>
      <c r="J39" s="4" t="s">
        <v>2324</v>
      </c>
    </row>
    <row r="40" spans="1:10">
      <c r="A40" s="4" t="s">
        <v>2325</v>
      </c>
      <c r="B40" s="4" t="s">
        <v>1127</v>
      </c>
      <c r="C40" s="4" t="s">
        <v>2326</v>
      </c>
      <c r="D40" s="4" t="s">
        <v>2327</v>
      </c>
      <c r="E40" s="4" t="s">
        <v>2328</v>
      </c>
      <c r="F40" s="4" t="s">
        <v>2329</v>
      </c>
      <c r="G40" s="4" t="s">
        <v>2151</v>
      </c>
      <c r="H40" s="4" t="s">
        <v>2330</v>
      </c>
      <c r="I40" s="4" t="s">
        <v>2331</v>
      </c>
      <c r="J40" s="4" t="s">
        <v>2332</v>
      </c>
    </row>
    <row r="41" spans="1:10">
      <c r="A41" s="4" t="s">
        <v>2333</v>
      </c>
      <c r="B41" s="4" t="s">
        <v>1137</v>
      </c>
      <c r="C41" s="4" t="s">
        <v>2334</v>
      </c>
      <c r="D41" s="4" t="s">
        <v>2335</v>
      </c>
      <c r="E41" s="4" t="s">
        <v>2183</v>
      </c>
      <c r="F41" s="4" t="s">
        <v>2336</v>
      </c>
      <c r="G41" s="4" t="s">
        <v>2151</v>
      </c>
      <c r="H41" s="4" t="s">
        <v>2330</v>
      </c>
      <c r="I41" s="4" t="s">
        <v>2331</v>
      </c>
      <c r="J41" s="4" t="s">
        <v>2337</v>
      </c>
    </row>
    <row r="42" spans="1:10">
      <c r="A42" s="4" t="s">
        <v>2338</v>
      </c>
      <c r="B42" s="4" t="s">
        <v>1148</v>
      </c>
      <c r="C42" s="4" t="s">
        <v>2339</v>
      </c>
      <c r="D42" s="4" t="s">
        <v>1153</v>
      </c>
      <c r="E42" s="4" t="s">
        <v>2328</v>
      </c>
      <c r="F42" s="4" t="s">
        <v>2340</v>
      </c>
      <c r="G42" s="4" t="s">
        <v>2151</v>
      </c>
      <c r="H42" s="4" t="s">
        <v>2330</v>
      </c>
      <c r="I42" s="4" t="s">
        <v>2331</v>
      </c>
      <c r="J42" s="4" t="s">
        <v>2341</v>
      </c>
    </row>
    <row r="43" spans="1:10">
      <c r="A43" s="4" t="s">
        <v>2342</v>
      </c>
      <c r="B43" s="4" t="s">
        <v>1159</v>
      </c>
      <c r="C43" s="4" t="s">
        <v>2343</v>
      </c>
      <c r="D43" s="4" t="s">
        <v>2344</v>
      </c>
      <c r="E43" s="4" t="s">
        <v>2183</v>
      </c>
      <c r="F43" s="4" t="s">
        <v>2345</v>
      </c>
      <c r="G43" s="4" t="s">
        <v>2151</v>
      </c>
      <c r="H43" s="4" t="s">
        <v>2330</v>
      </c>
      <c r="I43" s="4" t="s">
        <v>2331</v>
      </c>
      <c r="J43" s="4" t="s">
        <v>2346</v>
      </c>
    </row>
    <row r="44" spans="1:10">
      <c r="A44" s="4" t="s">
        <v>2347</v>
      </c>
      <c r="B44" s="4" t="s">
        <v>1173</v>
      </c>
      <c r="C44" s="4" t="s">
        <v>2348</v>
      </c>
      <c r="D44" s="4" t="s">
        <v>2349</v>
      </c>
      <c r="E44" s="4" t="s">
        <v>2208</v>
      </c>
      <c r="F44" s="4" t="s">
        <v>2350</v>
      </c>
      <c r="G44" s="4" t="s">
        <v>2151</v>
      </c>
      <c r="H44" s="4" t="s">
        <v>2152</v>
      </c>
      <c r="I44" s="4" t="s">
        <v>2153</v>
      </c>
      <c r="J44" s="4" t="s">
        <v>2351</v>
      </c>
    </row>
    <row r="45" spans="1:10">
      <c r="A45" s="4" t="s">
        <v>2352</v>
      </c>
      <c r="B45" s="4" t="s">
        <v>1191</v>
      </c>
      <c r="C45" s="4" t="s">
        <v>2353</v>
      </c>
      <c r="D45" s="4" t="s">
        <v>2354</v>
      </c>
      <c r="E45" s="4" t="s">
        <v>2183</v>
      </c>
      <c r="F45" s="4" t="s">
        <v>2355</v>
      </c>
      <c r="G45" s="4" t="s">
        <v>2151</v>
      </c>
      <c r="H45" s="4" t="s">
        <v>2152</v>
      </c>
      <c r="I45" s="4" t="s">
        <v>2153</v>
      </c>
      <c r="J45" s="4" t="s">
        <v>2356</v>
      </c>
    </row>
    <row r="46" spans="1:10">
      <c r="A46" s="4" t="s">
        <v>2357</v>
      </c>
      <c r="B46" s="4" t="s">
        <v>1205</v>
      </c>
      <c r="C46" s="4" t="s">
        <v>2358</v>
      </c>
      <c r="D46" s="4" t="s">
        <v>1211</v>
      </c>
      <c r="E46" s="4" t="s">
        <v>2157</v>
      </c>
      <c r="F46" s="4" t="s">
        <v>2359</v>
      </c>
      <c r="G46" s="4" t="s">
        <v>2151</v>
      </c>
      <c r="H46" s="4" t="s">
        <v>2152</v>
      </c>
      <c r="I46" s="4" t="s">
        <v>2153</v>
      </c>
      <c r="J46" s="4" t="s">
        <v>2360</v>
      </c>
    </row>
    <row r="47" spans="1:10">
      <c r="A47" s="4" t="s">
        <v>2361</v>
      </c>
      <c r="B47" s="4" t="s">
        <v>1251</v>
      </c>
      <c r="C47" s="4" t="s">
        <v>2362</v>
      </c>
      <c r="D47" s="4" t="s">
        <v>2363</v>
      </c>
      <c r="E47" s="4" t="s">
        <v>2183</v>
      </c>
      <c r="F47" s="4" t="s">
        <v>2364</v>
      </c>
      <c r="G47" s="4" t="s">
        <v>2151</v>
      </c>
      <c r="H47" s="4" t="s">
        <v>2152</v>
      </c>
      <c r="I47" s="4" t="s">
        <v>2153</v>
      </c>
      <c r="J47" s="4" t="s">
        <v>2365</v>
      </c>
    </row>
    <row r="48" spans="1:10">
      <c r="A48" s="4" t="s">
        <v>2366</v>
      </c>
      <c r="B48" s="4" t="s">
        <v>1263</v>
      </c>
      <c r="C48" s="4" t="s">
        <v>2367</v>
      </c>
      <c r="D48" s="4" t="s">
        <v>1270</v>
      </c>
      <c r="E48" s="4" t="s">
        <v>2208</v>
      </c>
      <c r="F48" s="4" t="s">
        <v>2368</v>
      </c>
      <c r="G48" s="4" t="s">
        <v>2151</v>
      </c>
      <c r="H48" s="4" t="s">
        <v>2152</v>
      </c>
      <c r="I48" s="4" t="s">
        <v>2164</v>
      </c>
      <c r="J48" s="4" t="s">
        <v>2369</v>
      </c>
    </row>
    <row r="49" spans="1:10">
      <c r="A49" s="4" t="s">
        <v>2370</v>
      </c>
      <c r="B49" s="4" t="s">
        <v>1280</v>
      </c>
      <c r="C49" s="4" t="s">
        <v>2371</v>
      </c>
      <c r="D49" s="4" t="s">
        <v>1290</v>
      </c>
      <c r="E49" s="4" t="s">
        <v>2169</v>
      </c>
      <c r="F49" s="4" t="s">
        <v>2372</v>
      </c>
      <c r="G49" s="4" t="s">
        <v>2151</v>
      </c>
      <c r="H49" s="4" t="s">
        <v>2152</v>
      </c>
      <c r="I49" s="4" t="s">
        <v>2164</v>
      </c>
      <c r="J49" s="4" t="s">
        <v>2373</v>
      </c>
    </row>
    <row r="50" spans="1:10">
      <c r="A50" s="4" t="s">
        <v>2374</v>
      </c>
      <c r="B50" s="4" t="s">
        <v>1298</v>
      </c>
      <c r="C50" s="4" t="s">
        <v>2375</v>
      </c>
      <c r="D50" s="4" t="s">
        <v>1313</v>
      </c>
      <c r="E50" s="4" t="s">
        <v>2162</v>
      </c>
      <c r="F50" s="4" t="s">
        <v>2376</v>
      </c>
      <c r="G50" s="4" t="s">
        <v>2151</v>
      </c>
      <c r="H50" s="4" t="s">
        <v>2152</v>
      </c>
      <c r="I50" s="4" t="s">
        <v>2164</v>
      </c>
      <c r="J50" s="4" t="s">
        <v>2377</v>
      </c>
    </row>
    <row r="51" spans="1:10">
      <c r="A51" s="4" t="s">
        <v>2378</v>
      </c>
      <c r="B51" s="4" t="s">
        <v>1325</v>
      </c>
      <c r="C51" s="4" t="s">
        <v>2379</v>
      </c>
      <c r="D51" s="4" t="s">
        <v>1328</v>
      </c>
      <c r="E51" s="4" t="s">
        <v>2208</v>
      </c>
      <c r="F51" s="4" t="s">
        <v>2380</v>
      </c>
      <c r="G51" s="4" t="s">
        <v>2151</v>
      </c>
      <c r="H51" s="4" t="s">
        <v>2152</v>
      </c>
      <c r="I51" s="4" t="s">
        <v>2164</v>
      </c>
      <c r="J51" s="4" t="s">
        <v>2381</v>
      </c>
    </row>
    <row r="52" spans="1:10">
      <c r="A52" s="4" t="s">
        <v>2382</v>
      </c>
      <c r="B52" s="4" t="s">
        <v>1340</v>
      </c>
      <c r="C52" s="4" t="s">
        <v>2383</v>
      </c>
      <c r="D52" s="4" t="s">
        <v>1351</v>
      </c>
      <c r="E52" s="4" t="s">
        <v>2169</v>
      </c>
      <c r="F52" s="4" t="s">
        <v>2384</v>
      </c>
      <c r="G52" s="4" t="s">
        <v>2151</v>
      </c>
      <c r="H52" s="4" t="s">
        <v>2152</v>
      </c>
      <c r="I52" s="4" t="s">
        <v>2153</v>
      </c>
      <c r="J52" s="4" t="s">
        <v>2385</v>
      </c>
    </row>
    <row r="53" spans="1:10">
      <c r="A53" s="4" t="s">
        <v>2386</v>
      </c>
      <c r="B53" s="4" t="s">
        <v>1362</v>
      </c>
      <c r="C53" s="4" t="s">
        <v>2387</v>
      </c>
      <c r="D53" s="4" t="s">
        <v>2388</v>
      </c>
      <c r="E53" s="4" t="s">
        <v>2328</v>
      </c>
      <c r="F53" s="4" t="s">
        <v>2389</v>
      </c>
      <c r="G53" s="4" t="s">
        <v>2151</v>
      </c>
      <c r="H53" s="4" t="s">
        <v>2152</v>
      </c>
      <c r="I53" s="4" t="s">
        <v>2153</v>
      </c>
      <c r="J53" s="4" t="s">
        <v>2390</v>
      </c>
    </row>
    <row r="54" spans="1:10">
      <c r="A54" s="4" t="s">
        <v>2391</v>
      </c>
      <c r="B54" s="4" t="s">
        <v>1370</v>
      </c>
      <c r="C54" s="4" t="s">
        <v>2392</v>
      </c>
      <c r="D54" s="4" t="s">
        <v>1381</v>
      </c>
      <c r="E54" s="4" t="s">
        <v>2169</v>
      </c>
      <c r="F54" s="4" t="s">
        <v>2393</v>
      </c>
      <c r="G54" s="4" t="s">
        <v>2151</v>
      </c>
      <c r="H54" s="4" t="s">
        <v>2152</v>
      </c>
      <c r="I54" s="4" t="s">
        <v>2153</v>
      </c>
      <c r="J54" s="4" t="s">
        <v>2394</v>
      </c>
    </row>
    <row r="55" spans="1:10">
      <c r="A55" s="4" t="s">
        <v>2395</v>
      </c>
      <c r="B55" s="4" t="s">
        <v>1389</v>
      </c>
      <c r="C55" s="4" t="s">
        <v>2396</v>
      </c>
      <c r="D55" s="4" t="s">
        <v>2397</v>
      </c>
      <c r="E55" s="4" t="s">
        <v>2208</v>
      </c>
      <c r="F55" s="4" t="s">
        <v>2398</v>
      </c>
      <c r="G55" s="4" t="s">
        <v>2151</v>
      </c>
      <c r="H55" s="4" t="s">
        <v>2152</v>
      </c>
      <c r="I55" s="4" t="s">
        <v>2153</v>
      </c>
      <c r="J55" s="4" t="s">
        <v>2399</v>
      </c>
    </row>
    <row r="56" spans="1:10">
      <c r="A56" s="4" t="s">
        <v>2400</v>
      </c>
      <c r="B56" s="4" t="s">
        <v>1406</v>
      </c>
      <c r="C56" s="4" t="s">
        <v>2401</v>
      </c>
      <c r="D56" s="4" t="s">
        <v>1413</v>
      </c>
      <c r="E56" s="4" t="s">
        <v>2183</v>
      </c>
      <c r="F56" s="4" t="s">
        <v>2402</v>
      </c>
      <c r="G56" s="4" t="s">
        <v>2151</v>
      </c>
      <c r="H56" s="4" t="s">
        <v>2152</v>
      </c>
      <c r="I56" s="4" t="s">
        <v>2164</v>
      </c>
      <c r="J56" s="4" t="s">
        <v>2403</v>
      </c>
    </row>
    <row r="57" spans="1:10">
      <c r="A57" s="4" t="s">
        <v>2404</v>
      </c>
      <c r="B57" s="4" t="s">
        <v>1419</v>
      </c>
      <c r="C57" s="4" t="s">
        <v>2405</v>
      </c>
      <c r="D57" s="4" t="s">
        <v>1422</v>
      </c>
      <c r="E57" s="4" t="s">
        <v>2183</v>
      </c>
      <c r="F57" s="4" t="s">
        <v>2406</v>
      </c>
      <c r="G57" s="4" t="s">
        <v>2151</v>
      </c>
      <c r="H57" s="4" t="s">
        <v>2152</v>
      </c>
      <c r="I57" s="4" t="s">
        <v>2164</v>
      </c>
      <c r="J57" s="4" t="s">
        <v>2407</v>
      </c>
    </row>
    <row r="58" spans="1:10">
      <c r="A58" s="4" t="s">
        <v>2408</v>
      </c>
      <c r="B58" s="4" t="s">
        <v>1431</v>
      </c>
      <c r="C58" s="4" t="s">
        <v>2409</v>
      </c>
      <c r="D58" s="4" t="s">
        <v>1446</v>
      </c>
      <c r="E58" s="4" t="s">
        <v>2169</v>
      </c>
      <c r="F58" s="4" t="s">
        <v>2410</v>
      </c>
      <c r="G58" s="4" t="s">
        <v>2151</v>
      </c>
      <c r="H58" s="4" t="s">
        <v>2152</v>
      </c>
      <c r="I58" s="4" t="s">
        <v>2164</v>
      </c>
      <c r="J58" s="4" t="s">
        <v>2411</v>
      </c>
    </row>
    <row r="59" spans="1:10">
      <c r="A59" s="4" t="s">
        <v>2412</v>
      </c>
      <c r="B59" s="4" t="s">
        <v>1451</v>
      </c>
      <c r="C59" s="4" t="s">
        <v>2413</v>
      </c>
      <c r="D59" s="4" t="s">
        <v>1454</v>
      </c>
      <c r="E59" s="4" t="s">
        <v>2194</v>
      </c>
      <c r="F59" s="4" t="s">
        <v>2414</v>
      </c>
      <c r="G59" s="4" t="s">
        <v>2151</v>
      </c>
      <c r="H59" s="4" t="s">
        <v>2152</v>
      </c>
      <c r="I59" s="4" t="s">
        <v>2153</v>
      </c>
      <c r="J59" s="4" t="s">
        <v>2415</v>
      </c>
    </row>
    <row r="60" spans="1:10">
      <c r="A60" s="4" t="s">
        <v>2416</v>
      </c>
      <c r="B60" s="4" t="s">
        <v>1471</v>
      </c>
      <c r="C60" s="4" t="s">
        <v>2417</v>
      </c>
      <c r="D60" s="4" t="s">
        <v>1478</v>
      </c>
      <c r="E60" s="4" t="s">
        <v>2162</v>
      </c>
      <c r="F60" s="4" t="s">
        <v>2418</v>
      </c>
      <c r="G60" s="4" t="s">
        <v>2151</v>
      </c>
      <c r="H60" s="4" t="s">
        <v>2152</v>
      </c>
      <c r="I60" s="4" t="s">
        <v>2153</v>
      </c>
      <c r="J60" s="4" t="s">
        <v>2419</v>
      </c>
    </row>
    <row r="61" spans="1:10">
      <c r="A61" s="4" t="s">
        <v>2420</v>
      </c>
      <c r="B61" s="4" t="s">
        <v>1498</v>
      </c>
      <c r="C61" s="4" t="s">
        <v>2421</v>
      </c>
      <c r="D61" s="4" t="s">
        <v>1501</v>
      </c>
      <c r="E61" s="4" t="s">
        <v>2183</v>
      </c>
      <c r="F61" s="4" t="s">
        <v>2422</v>
      </c>
      <c r="G61" s="4" t="s">
        <v>2151</v>
      </c>
      <c r="H61" s="4" t="s">
        <v>2152</v>
      </c>
      <c r="I61" s="4" t="s">
        <v>2153</v>
      </c>
      <c r="J61" s="4" t="s">
        <v>2423</v>
      </c>
    </row>
    <row r="62" spans="1:10">
      <c r="A62" s="4" t="s">
        <v>2424</v>
      </c>
      <c r="B62" s="4" t="s">
        <v>1509</v>
      </c>
      <c r="C62" s="4" t="s">
        <v>2425</v>
      </c>
      <c r="D62" s="4" t="s">
        <v>1512</v>
      </c>
      <c r="E62" s="4" t="s">
        <v>2222</v>
      </c>
      <c r="F62" s="4" t="s">
        <v>2426</v>
      </c>
      <c r="G62" s="4" t="s">
        <v>2151</v>
      </c>
      <c r="H62" s="4" t="s">
        <v>2152</v>
      </c>
      <c r="I62" s="4" t="s">
        <v>2153</v>
      </c>
      <c r="J62" s="4" t="s">
        <v>2427</v>
      </c>
    </row>
    <row r="63" spans="1:10">
      <c r="A63" s="4" t="s">
        <v>2428</v>
      </c>
      <c r="B63" s="4" t="s">
        <v>1540</v>
      </c>
      <c r="C63" s="4" t="s">
        <v>2429</v>
      </c>
      <c r="D63" s="4" t="s">
        <v>1551</v>
      </c>
      <c r="E63" s="4" t="s">
        <v>2169</v>
      </c>
      <c r="F63" s="4" t="s">
        <v>2430</v>
      </c>
      <c r="G63" s="4" t="s">
        <v>2151</v>
      </c>
      <c r="H63" s="4" t="s">
        <v>2152</v>
      </c>
      <c r="I63" s="4" t="s">
        <v>2233</v>
      </c>
      <c r="J63" s="4" t="s">
        <v>2431</v>
      </c>
    </row>
    <row r="64" spans="1:10">
      <c r="A64" s="4" t="s">
        <v>2432</v>
      </c>
      <c r="B64" s="4" t="s">
        <v>1559</v>
      </c>
      <c r="C64" s="4" t="s">
        <v>2433</v>
      </c>
      <c r="D64" s="4" t="s">
        <v>1581</v>
      </c>
      <c r="E64" s="4" t="s">
        <v>2194</v>
      </c>
      <c r="F64" s="4" t="s">
        <v>2434</v>
      </c>
      <c r="G64" s="4" t="s">
        <v>2151</v>
      </c>
      <c r="H64" s="4" t="s">
        <v>2152</v>
      </c>
      <c r="I64" s="4" t="s">
        <v>2233</v>
      </c>
      <c r="J64" s="4" t="s">
        <v>2435</v>
      </c>
    </row>
    <row r="65" spans="1:10">
      <c r="A65" s="4" t="s">
        <v>2436</v>
      </c>
      <c r="B65" s="4" t="s">
        <v>1583</v>
      </c>
      <c r="C65" s="4" t="s">
        <v>2437</v>
      </c>
      <c r="D65" s="4" t="s">
        <v>1594</v>
      </c>
      <c r="E65" s="4" t="s">
        <v>2208</v>
      </c>
      <c r="F65" s="4" t="s">
        <v>2438</v>
      </c>
      <c r="G65" s="4" t="s">
        <v>2151</v>
      </c>
      <c r="H65" s="4" t="s">
        <v>2152</v>
      </c>
      <c r="I65" s="4" t="s">
        <v>2164</v>
      </c>
      <c r="J65" s="4" t="s">
        <v>2439</v>
      </c>
    </row>
    <row r="66" spans="1:10">
      <c r="A66" s="4" t="s">
        <v>2440</v>
      </c>
      <c r="B66" s="4" t="s">
        <v>1600</v>
      </c>
      <c r="C66" s="4" t="s">
        <v>2441</v>
      </c>
      <c r="D66" s="4" t="s">
        <v>1607</v>
      </c>
      <c r="E66" s="4" t="s">
        <v>2208</v>
      </c>
      <c r="F66" s="4" t="s">
        <v>2442</v>
      </c>
      <c r="G66" s="4" t="s">
        <v>2151</v>
      </c>
      <c r="H66" s="4" t="s">
        <v>2152</v>
      </c>
      <c r="I66" s="4" t="s">
        <v>2164</v>
      </c>
      <c r="J66" s="4" t="s">
        <v>2443</v>
      </c>
    </row>
    <row r="67" spans="1:10">
      <c r="A67" s="4" t="s">
        <v>2444</v>
      </c>
      <c r="B67" s="4" t="s">
        <v>1616</v>
      </c>
      <c r="C67" s="4" t="s">
        <v>2445</v>
      </c>
      <c r="D67" s="4" t="s">
        <v>1623</v>
      </c>
      <c r="E67" s="4" t="s">
        <v>2194</v>
      </c>
      <c r="F67" s="4" t="s">
        <v>2446</v>
      </c>
      <c r="G67" s="4" t="s">
        <v>2151</v>
      </c>
      <c r="H67" s="4" t="s">
        <v>2152</v>
      </c>
      <c r="I67" s="4" t="s">
        <v>2164</v>
      </c>
      <c r="J67" s="4" t="s">
        <v>2447</v>
      </c>
    </row>
    <row r="68" spans="1:10">
      <c r="A68" s="4" t="s">
        <v>2448</v>
      </c>
      <c r="B68" s="4" t="s">
        <v>1639</v>
      </c>
      <c r="C68" s="4" t="s">
        <v>2449</v>
      </c>
      <c r="D68" s="4" t="s">
        <v>1654</v>
      </c>
      <c r="E68" s="4" t="s">
        <v>2208</v>
      </c>
      <c r="F68" s="4" t="s">
        <v>2450</v>
      </c>
      <c r="G68" s="4" t="s">
        <v>2151</v>
      </c>
      <c r="H68" s="4" t="s">
        <v>2152</v>
      </c>
      <c r="I68" s="4" t="s">
        <v>2164</v>
      </c>
      <c r="J68" s="4" t="s">
        <v>2451</v>
      </c>
    </row>
    <row r="69" spans="1:10">
      <c r="A69" s="4" t="s">
        <v>2452</v>
      </c>
      <c r="B69" s="4" t="s">
        <v>1656</v>
      </c>
      <c r="C69" s="4" t="s">
        <v>2453</v>
      </c>
      <c r="D69" s="4" t="s">
        <v>1659</v>
      </c>
      <c r="E69" s="4" t="s">
        <v>2208</v>
      </c>
      <c r="F69" s="4" t="s">
        <v>2454</v>
      </c>
      <c r="G69" s="4" t="s">
        <v>2151</v>
      </c>
      <c r="H69" s="4" t="s">
        <v>2152</v>
      </c>
      <c r="I69" s="4" t="s">
        <v>2164</v>
      </c>
      <c r="J69" s="4" t="s">
        <v>2455</v>
      </c>
    </row>
    <row r="70" spans="1:10">
      <c r="A70" s="4" t="s">
        <v>2456</v>
      </c>
      <c r="B70" s="4" t="s">
        <v>1671</v>
      </c>
      <c r="C70" s="4" t="s">
        <v>2457</v>
      </c>
      <c r="D70" s="4" t="s">
        <v>1674</v>
      </c>
      <c r="E70" s="4" t="s">
        <v>2157</v>
      </c>
      <c r="F70" s="4" t="s">
        <v>2458</v>
      </c>
      <c r="G70" s="4" t="s">
        <v>2151</v>
      </c>
      <c r="H70" s="4" t="s">
        <v>2152</v>
      </c>
      <c r="I70" s="4" t="s">
        <v>2153</v>
      </c>
      <c r="J70" s="4" t="s">
        <v>2459</v>
      </c>
    </row>
    <row r="71" spans="1:10">
      <c r="A71" s="4" t="s">
        <v>2460</v>
      </c>
      <c r="B71" s="4" t="s">
        <v>1705</v>
      </c>
      <c r="C71" s="4" t="s">
        <v>2461</v>
      </c>
      <c r="D71" s="4" t="s">
        <v>1712</v>
      </c>
      <c r="E71" s="4" t="s">
        <v>2208</v>
      </c>
      <c r="F71" s="4" t="s">
        <v>2462</v>
      </c>
      <c r="G71" s="4" t="s">
        <v>2151</v>
      </c>
      <c r="H71" s="4" t="s">
        <v>2152</v>
      </c>
      <c r="I71" s="4" t="s">
        <v>2153</v>
      </c>
      <c r="J71" s="4" t="s">
        <v>2463</v>
      </c>
    </row>
    <row r="72" spans="1:10">
      <c r="A72" s="4" t="s">
        <v>2464</v>
      </c>
      <c r="B72" s="4" t="s">
        <v>1721</v>
      </c>
      <c r="C72" s="4" t="s">
        <v>2465</v>
      </c>
      <c r="D72" s="4" t="s">
        <v>1724</v>
      </c>
      <c r="E72" s="4" t="s">
        <v>2466</v>
      </c>
      <c r="F72" s="4" t="s">
        <v>2467</v>
      </c>
      <c r="G72" s="4" t="s">
        <v>2151</v>
      </c>
      <c r="H72" s="4" t="s">
        <v>2152</v>
      </c>
      <c r="I72" s="4" t="s">
        <v>2153</v>
      </c>
      <c r="J72" s="4" t="s">
        <v>2468</v>
      </c>
    </row>
    <row r="73" spans="1:10">
      <c r="A73" s="4" t="s">
        <v>2469</v>
      </c>
      <c r="B73" s="4" t="s">
        <v>1771</v>
      </c>
      <c r="C73" s="4" t="s">
        <v>2470</v>
      </c>
      <c r="D73" s="4" t="s">
        <v>2471</v>
      </c>
      <c r="E73" s="4" t="s">
        <v>2183</v>
      </c>
      <c r="F73" s="4" t="s">
        <v>2472</v>
      </c>
      <c r="G73" s="4" t="s">
        <v>2151</v>
      </c>
      <c r="H73" s="4" t="s">
        <v>2152</v>
      </c>
      <c r="I73" s="4" t="s">
        <v>2153</v>
      </c>
      <c r="J73" s="4" t="s">
        <v>2473</v>
      </c>
    </row>
    <row r="74" spans="1:10">
      <c r="A74" s="4" t="s">
        <v>2474</v>
      </c>
      <c r="B74" s="4" t="s">
        <v>1784</v>
      </c>
      <c r="C74" s="4" t="s">
        <v>2475</v>
      </c>
      <c r="D74" s="4" t="s">
        <v>2476</v>
      </c>
      <c r="E74" s="4" t="s">
        <v>2328</v>
      </c>
      <c r="F74" s="4" t="s">
        <v>2477</v>
      </c>
      <c r="G74" s="4" t="s">
        <v>2151</v>
      </c>
      <c r="H74" s="4" t="s">
        <v>2478</v>
      </c>
      <c r="I74" s="4" t="s">
        <v>2153</v>
      </c>
    </row>
    <row r="75" spans="1:10">
      <c r="A75" s="4" t="s">
        <v>2479</v>
      </c>
      <c r="B75" s="4" t="s">
        <v>1793</v>
      </c>
      <c r="C75" s="4" t="s">
        <v>2480</v>
      </c>
      <c r="D75" s="4" t="s">
        <v>2481</v>
      </c>
      <c r="E75" s="4" t="s">
        <v>2183</v>
      </c>
      <c r="F75" s="4" t="s">
        <v>2482</v>
      </c>
      <c r="G75" s="4" t="s">
        <v>2151</v>
      </c>
      <c r="H75" s="4" t="s">
        <v>2478</v>
      </c>
      <c r="I75" s="4" t="s">
        <v>2153</v>
      </c>
    </row>
    <row r="76" spans="1:10">
      <c r="A76" s="4" t="s">
        <v>2483</v>
      </c>
      <c r="B76" s="4" t="s">
        <v>1805</v>
      </c>
      <c r="C76" s="4" t="s">
        <v>2484</v>
      </c>
      <c r="D76" s="4" t="s">
        <v>1808</v>
      </c>
      <c r="E76" s="4" t="s">
        <v>2194</v>
      </c>
      <c r="F76" s="4" t="s">
        <v>2485</v>
      </c>
      <c r="G76" s="4" t="s">
        <v>2151</v>
      </c>
      <c r="H76" s="4" t="s">
        <v>2152</v>
      </c>
      <c r="I76" s="4" t="s">
        <v>2164</v>
      </c>
      <c r="J76" s="4" t="s">
        <v>2486</v>
      </c>
    </row>
    <row r="77" spans="1:10">
      <c r="A77" s="4" t="s">
        <v>2487</v>
      </c>
      <c r="B77" s="4" t="s">
        <v>1828</v>
      </c>
      <c r="C77" s="4" t="s">
        <v>2488</v>
      </c>
      <c r="D77" s="4" t="s">
        <v>2489</v>
      </c>
      <c r="E77" s="4" t="s">
        <v>2169</v>
      </c>
      <c r="F77" s="4" t="s">
        <v>2490</v>
      </c>
      <c r="G77" s="4" t="s">
        <v>2151</v>
      </c>
      <c r="H77" s="4" t="s">
        <v>2152</v>
      </c>
      <c r="I77" s="4" t="s">
        <v>2164</v>
      </c>
      <c r="J77" s="4" t="s">
        <v>2491</v>
      </c>
    </row>
    <row r="78" spans="1:10">
      <c r="A78" s="4" t="s">
        <v>2492</v>
      </c>
      <c r="B78" s="4" t="s">
        <v>1848</v>
      </c>
      <c r="C78" s="4" t="s">
        <v>2493</v>
      </c>
      <c r="D78" s="4" t="s">
        <v>2494</v>
      </c>
      <c r="E78" s="4" t="s">
        <v>2208</v>
      </c>
      <c r="F78" s="4" t="s">
        <v>2495</v>
      </c>
      <c r="G78" s="4" t="s">
        <v>2151</v>
      </c>
      <c r="H78" s="4" t="s">
        <v>2152</v>
      </c>
      <c r="I78" s="4" t="s">
        <v>2164</v>
      </c>
      <c r="J78" s="4" t="s">
        <v>2496</v>
      </c>
    </row>
    <row r="79" spans="1:10">
      <c r="A79" s="4" t="s">
        <v>2497</v>
      </c>
      <c r="B79" s="4" t="s">
        <v>1865</v>
      </c>
      <c r="C79" s="4" t="s">
        <v>2498</v>
      </c>
      <c r="D79" s="4" t="s">
        <v>2499</v>
      </c>
      <c r="E79" s="4" t="s">
        <v>2169</v>
      </c>
      <c r="F79" s="4" t="s">
        <v>2500</v>
      </c>
      <c r="G79" s="4" t="s">
        <v>2151</v>
      </c>
      <c r="H79" s="4" t="s">
        <v>2152</v>
      </c>
      <c r="I79" s="4" t="s">
        <v>2164</v>
      </c>
      <c r="J79" s="4" t="s">
        <v>2501</v>
      </c>
    </row>
    <row r="80" spans="1:10">
      <c r="A80" s="4" t="s">
        <v>2502</v>
      </c>
      <c r="B80" s="4" t="s">
        <v>1885</v>
      </c>
      <c r="C80" s="4" t="s">
        <v>2503</v>
      </c>
      <c r="D80" s="4" t="s">
        <v>2504</v>
      </c>
      <c r="E80" s="4" t="s">
        <v>2208</v>
      </c>
      <c r="F80" s="4" t="s">
        <v>2505</v>
      </c>
      <c r="G80" s="4" t="s">
        <v>2151</v>
      </c>
      <c r="H80" s="4" t="s">
        <v>2152</v>
      </c>
      <c r="I80" s="4" t="s">
        <v>2164</v>
      </c>
      <c r="J80" s="4" t="s">
        <v>2506</v>
      </c>
    </row>
    <row r="81" spans="1:10">
      <c r="A81" s="4" t="s">
        <v>2507</v>
      </c>
      <c r="B81" s="4" t="s">
        <v>1902</v>
      </c>
      <c r="C81" s="4" t="s">
        <v>2508</v>
      </c>
      <c r="D81" s="4" t="s">
        <v>2509</v>
      </c>
      <c r="E81" s="4" t="s">
        <v>2208</v>
      </c>
      <c r="F81" s="4" t="s">
        <v>2510</v>
      </c>
      <c r="G81" s="4" t="s">
        <v>2151</v>
      </c>
      <c r="H81" s="4" t="s">
        <v>2152</v>
      </c>
      <c r="I81" s="4" t="s">
        <v>2164</v>
      </c>
      <c r="J81" s="4" t="s">
        <v>2511</v>
      </c>
    </row>
    <row r="82" spans="1:10">
      <c r="A82" s="4" t="s">
        <v>2512</v>
      </c>
      <c r="B82" s="4" t="s">
        <v>1918</v>
      </c>
      <c r="C82" s="4" t="s">
        <v>2513</v>
      </c>
      <c r="D82" s="4" t="s">
        <v>1921</v>
      </c>
      <c r="E82" s="4" t="s">
        <v>2208</v>
      </c>
      <c r="F82" s="4" t="s">
        <v>2514</v>
      </c>
      <c r="G82" s="4" t="s">
        <v>2151</v>
      </c>
      <c r="H82" s="4" t="s">
        <v>2152</v>
      </c>
      <c r="I82" s="4" t="s">
        <v>2164</v>
      </c>
      <c r="J82" s="4" t="s">
        <v>2515</v>
      </c>
    </row>
    <row r="83" spans="1:10">
      <c r="A83" s="4" t="s">
        <v>2516</v>
      </c>
      <c r="B83" s="4" t="s">
        <v>1934</v>
      </c>
      <c r="C83" s="4" t="s">
        <v>2517</v>
      </c>
      <c r="D83" s="4" t="s">
        <v>1937</v>
      </c>
      <c r="E83" s="4" t="s">
        <v>2169</v>
      </c>
      <c r="F83" s="4" t="s">
        <v>2518</v>
      </c>
      <c r="G83" s="4" t="s">
        <v>2151</v>
      </c>
      <c r="H83" s="4" t="s">
        <v>2152</v>
      </c>
      <c r="I83" s="4" t="s">
        <v>2164</v>
      </c>
      <c r="J83" s="4" t="s">
        <v>2519</v>
      </c>
    </row>
    <row r="84" spans="1:10">
      <c r="A84" s="4" t="s">
        <v>2520</v>
      </c>
      <c r="B84" s="4" t="s">
        <v>1954</v>
      </c>
      <c r="C84" s="4" t="s">
        <v>2521</v>
      </c>
      <c r="D84" s="4" t="s">
        <v>2522</v>
      </c>
      <c r="E84" s="4" t="s">
        <v>2523</v>
      </c>
      <c r="F84" s="4" t="s">
        <v>2524</v>
      </c>
      <c r="G84" s="4" t="s">
        <v>2525</v>
      </c>
      <c r="H84" s="4" t="s">
        <v>2152</v>
      </c>
      <c r="I84" s="4" t="s">
        <v>2526</v>
      </c>
      <c r="J84" s="4" t="s">
        <v>2527</v>
      </c>
    </row>
    <row r="85" spans="1:10">
      <c r="A85" s="4" t="s">
        <v>2528</v>
      </c>
      <c r="B85" s="4" t="s">
        <v>2003</v>
      </c>
      <c r="C85" s="4" t="s">
        <v>2529</v>
      </c>
      <c r="D85" s="4" t="s">
        <v>2530</v>
      </c>
      <c r="E85" s="4" t="s">
        <v>2208</v>
      </c>
      <c r="F85" s="4" t="s">
        <v>2531</v>
      </c>
      <c r="G85" s="4" t="s">
        <v>2525</v>
      </c>
      <c r="H85" s="4" t="s">
        <v>2532</v>
      </c>
      <c r="I85" s="4" t="s">
        <v>2526</v>
      </c>
    </row>
    <row r="86" spans="1:10">
      <c r="A86" s="4" t="s">
        <v>2533</v>
      </c>
      <c r="B86" s="4" t="s">
        <v>2020</v>
      </c>
      <c r="C86" s="4" t="s">
        <v>2534</v>
      </c>
      <c r="D86" s="4" t="s">
        <v>2535</v>
      </c>
      <c r="E86" s="4" t="s">
        <v>2183</v>
      </c>
      <c r="F86" s="4" t="s">
        <v>2536</v>
      </c>
      <c r="G86" s="4" t="s">
        <v>2151</v>
      </c>
      <c r="H86" s="4" t="s">
        <v>2152</v>
      </c>
      <c r="I86" s="4" t="s">
        <v>2153</v>
      </c>
      <c r="J86" s="4" t="s">
        <v>2537</v>
      </c>
    </row>
    <row r="87" spans="1:10">
      <c r="A87" s="4" t="s">
        <v>2538</v>
      </c>
      <c r="B87" s="4" t="s">
        <v>2031</v>
      </c>
      <c r="C87" s="4" t="s">
        <v>2539</v>
      </c>
      <c r="D87" s="4" t="s">
        <v>2540</v>
      </c>
      <c r="E87" s="4" t="s">
        <v>2183</v>
      </c>
      <c r="F87" s="4" t="s">
        <v>2541</v>
      </c>
      <c r="G87" s="4" t="s">
        <v>2525</v>
      </c>
      <c r="H87" s="4" t="s">
        <v>2152</v>
      </c>
      <c r="I87" s="4" t="s">
        <v>2526</v>
      </c>
      <c r="J87" s="4" t="s">
        <v>2542</v>
      </c>
    </row>
    <row r="88" spans="1:10">
      <c r="A88" s="4" t="s">
        <v>2543</v>
      </c>
      <c r="B88" s="4" t="s">
        <v>2043</v>
      </c>
      <c r="C88" s="4" t="s">
        <v>2544</v>
      </c>
      <c r="D88" s="4" t="s">
        <v>2545</v>
      </c>
      <c r="E88" s="4" t="s">
        <v>2169</v>
      </c>
      <c r="F88" s="4" t="s">
        <v>2546</v>
      </c>
      <c r="G88" s="4" t="s">
        <v>2525</v>
      </c>
      <c r="H88" s="4" t="s">
        <v>2152</v>
      </c>
      <c r="I88" s="4" t="s">
        <v>2547</v>
      </c>
      <c r="J88" s="4" t="s">
        <v>2548</v>
      </c>
    </row>
    <row r="89" spans="1:10">
      <c r="A89" s="4" t="s">
        <v>2549</v>
      </c>
      <c r="B89" s="4" t="s">
        <v>2064</v>
      </c>
      <c r="C89" s="4" t="s">
        <v>2550</v>
      </c>
      <c r="D89" s="4" t="s">
        <v>2551</v>
      </c>
      <c r="E89" s="4" t="s">
        <v>2183</v>
      </c>
      <c r="F89" s="4" t="s">
        <v>2552</v>
      </c>
      <c r="G89" s="4" t="s">
        <v>2525</v>
      </c>
      <c r="H89" s="4" t="s">
        <v>2478</v>
      </c>
      <c r="I89" s="4" t="s">
        <v>2526</v>
      </c>
    </row>
    <row r="90" spans="1:10">
      <c r="A90" s="4" t="s">
        <v>2553</v>
      </c>
      <c r="B90" s="4" t="s">
        <v>2075</v>
      </c>
      <c r="C90" s="4" t="s">
        <v>2554</v>
      </c>
      <c r="D90" s="4" t="s">
        <v>2555</v>
      </c>
      <c r="E90" s="4" t="s">
        <v>2183</v>
      </c>
      <c r="F90" s="4" t="s">
        <v>2556</v>
      </c>
      <c r="G90" s="4" t="s">
        <v>2525</v>
      </c>
      <c r="H90" s="4" t="s">
        <v>2478</v>
      </c>
      <c r="I90" s="4" t="s">
        <v>2526</v>
      </c>
    </row>
    <row r="91" spans="1:10">
      <c r="A91" s="4" t="s">
        <v>2557</v>
      </c>
      <c r="B91" s="4" t="s">
        <v>2088</v>
      </c>
      <c r="C91" s="4" t="s">
        <v>2558</v>
      </c>
      <c r="D91" s="4" t="s">
        <v>2095</v>
      </c>
      <c r="E91" s="4" t="s">
        <v>2183</v>
      </c>
      <c r="F91" s="4" t="s">
        <v>2559</v>
      </c>
      <c r="G91" s="4" t="s">
        <v>2525</v>
      </c>
      <c r="H91" s="4" t="s">
        <v>2478</v>
      </c>
      <c r="I91" s="4" t="s">
        <v>2526</v>
      </c>
    </row>
    <row r="92" spans="1:10">
      <c r="A92" s="4" t="s">
        <v>2560</v>
      </c>
      <c r="B92" s="4" t="s">
        <v>2101</v>
      </c>
      <c r="C92" s="4" t="s">
        <v>2561</v>
      </c>
      <c r="D92" s="4" t="s">
        <v>2108</v>
      </c>
      <c r="E92" s="4" t="s">
        <v>2328</v>
      </c>
      <c r="F92" s="4" t="s">
        <v>2562</v>
      </c>
      <c r="G92" s="4" t="s">
        <v>2151</v>
      </c>
      <c r="H92" s="4" t="s">
        <v>2478</v>
      </c>
      <c r="I92" s="4" t="s">
        <v>2153</v>
      </c>
    </row>
    <row r="93" spans="1:10">
      <c r="A93" s="4" t="s">
        <v>2563</v>
      </c>
      <c r="B93" s="4" t="s">
        <v>2110</v>
      </c>
      <c r="C93" s="4" t="s">
        <v>2564</v>
      </c>
      <c r="D93" s="4" t="s">
        <v>2113</v>
      </c>
      <c r="E93" s="4" t="s">
        <v>2328</v>
      </c>
      <c r="F93" s="4" t="s">
        <v>2565</v>
      </c>
      <c r="G93" s="4" t="s">
        <v>2151</v>
      </c>
      <c r="H93" s="4" t="s">
        <v>2478</v>
      </c>
      <c r="I93" s="4" t="s">
        <v>2153</v>
      </c>
    </row>
    <row r="94" spans="1:10">
      <c r="A94" s="4" t="s">
        <v>2566</v>
      </c>
      <c r="B94" s="4" t="s">
        <v>2119</v>
      </c>
      <c r="C94" s="4" t="s">
        <v>2567</v>
      </c>
      <c r="D94" s="4" t="s">
        <v>2122</v>
      </c>
      <c r="E94" s="4" t="s">
        <v>2568</v>
      </c>
      <c r="F94" s="4" t="s">
        <v>2118</v>
      </c>
      <c r="G94" s="4" t="s">
        <v>2151</v>
      </c>
      <c r="H94" s="4" t="s">
        <v>2569</v>
      </c>
      <c r="I94" s="4" t="s">
        <v>2570</v>
      </c>
    </row>
    <row r="95" spans="1:10">
      <c r="A95" s="4" t="s">
        <v>2571</v>
      </c>
      <c r="B95" s="4" t="s">
        <v>2124</v>
      </c>
      <c r="C95" s="4" t="s">
        <v>2572</v>
      </c>
      <c r="D95" s="4" t="s">
        <v>2125</v>
      </c>
      <c r="E95" s="4" t="s">
        <v>2568</v>
      </c>
      <c r="F95" s="4" t="s">
        <v>2123</v>
      </c>
      <c r="G95" s="4" t="s">
        <v>2151</v>
      </c>
      <c r="H95" s="4" t="s">
        <v>2569</v>
      </c>
      <c r="I95" s="4" t="s">
        <v>2570</v>
      </c>
    </row>
    <row r="96" spans="1:10">
      <c r="A96" s="4" t="s">
        <v>2573</v>
      </c>
      <c r="B96" s="4" t="s">
        <v>2127</v>
      </c>
      <c r="C96" s="4" t="s">
        <v>2574</v>
      </c>
      <c r="D96" s="4" t="s">
        <v>2128</v>
      </c>
      <c r="E96" s="4" t="s">
        <v>2568</v>
      </c>
      <c r="F96" s="4" t="s">
        <v>2126</v>
      </c>
      <c r="G96" s="4" t="s">
        <v>2151</v>
      </c>
      <c r="H96" s="4" t="s">
        <v>2569</v>
      </c>
      <c r="I96" s="4" t="s">
        <v>2570</v>
      </c>
    </row>
    <row r="97" spans="1:9">
      <c r="A97" s="4" t="s">
        <v>2575</v>
      </c>
      <c r="B97" s="4" t="s">
        <v>2130</v>
      </c>
      <c r="C97" s="4" t="s">
        <v>2576</v>
      </c>
      <c r="D97" s="4" t="s">
        <v>2131</v>
      </c>
      <c r="E97" s="4" t="s">
        <v>2568</v>
      </c>
      <c r="F97" s="4" t="s">
        <v>2129</v>
      </c>
      <c r="G97" s="4" t="s">
        <v>2151</v>
      </c>
      <c r="H97" s="4" t="s">
        <v>2569</v>
      </c>
      <c r="I97" s="4" t="s">
        <v>2570</v>
      </c>
    </row>
    <row r="98" spans="1:9">
      <c r="A98" s="4" t="s">
        <v>2577</v>
      </c>
      <c r="B98" s="4" t="s">
        <v>2133</v>
      </c>
      <c r="C98" s="4" t="s">
        <v>2578</v>
      </c>
      <c r="D98" s="4" t="s">
        <v>2134</v>
      </c>
      <c r="E98" s="4" t="s">
        <v>2568</v>
      </c>
      <c r="F98" s="4" t="s">
        <v>2132</v>
      </c>
      <c r="G98" s="4" t="s">
        <v>2151</v>
      </c>
      <c r="H98" s="4" t="s">
        <v>2569</v>
      </c>
      <c r="I98" s="4" t="s">
        <v>2570</v>
      </c>
    </row>
    <row r="99" spans="1:9">
      <c r="A99" s="4" t="s">
        <v>2579</v>
      </c>
      <c r="B99" s="4" t="s">
        <v>2136</v>
      </c>
      <c r="C99" s="4" t="s">
        <v>2580</v>
      </c>
      <c r="D99" s="4" t="s">
        <v>2137</v>
      </c>
      <c r="E99" s="4" t="s">
        <v>2568</v>
      </c>
      <c r="F99" s="4" t="s">
        <v>2135</v>
      </c>
      <c r="G99" s="4" t="s">
        <v>2151</v>
      </c>
      <c r="H99" s="4" t="s">
        <v>2569</v>
      </c>
      <c r="I99" s="4" t="s">
        <v>2570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2026-09-07T04:52:09Z</dcterms:created>
  <dcterms:modified xsi:type="dcterms:W3CDTF">2026-09-07T04:52:09Z</dcterms:modified>
</cp:coreProperties>
</file>