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oc" sheetId="1" r:id="rId3"/>
    <sheet state="visible" name="validation" sheetId="2" r:id="rId4"/>
    <sheet state="visible" name="documenttypes" sheetId="3" r:id="rId5"/>
    <sheet state="visible" name="locale" sheetId="4" r:id="rId6"/>
    <sheet state="visible" name="id_string_value" sheetId="5" r:id="rId7"/>
    <sheet state="visible" name="id_float_value" sheetId="6" r:id="rId8"/>
    <sheet state="visible" name="mission_data_value" sheetId="7" r:id="rId9"/>
    <sheet state="visible" name="mission_data_party_value" sheetId="8" r:id="rId10"/>
    <sheet state="visible" name="mission_instance_value" sheetId="9" r:id="rId11"/>
    <sheet state="visible" name="mission_party_value" sheetId="10" r:id="rId12"/>
    <sheet state="visible" name="mission_party_member_value" sheetId="11" r:id="rId13"/>
    <sheet state="visible" name="mission_step_reward_value" sheetId="12" r:id="rId14"/>
    <sheet state="visible" name="mission_step_reward_currency_va" sheetId="13" r:id="rId15"/>
    <sheet state="visible" name="mission_step_dialog_tree_value" sheetId="14" r:id="rId16"/>
    <sheet state="visible" name="dialog_tree_dialog_value" sheetId="15" r:id="rId17"/>
    <sheet state="visible" name="dialog_tree_dialog_option_value" sheetId="16" r:id="rId18"/>
    <sheet state="visible" name="dialog_tree_goto_mission_step_v" sheetId="17" r:id="rId19"/>
    <sheet state="visible" name="mission_step_competing_attribut" sheetId="18" r:id="rId20"/>
    <sheet state="visible" name="agent_selector_value" sheetId="19" r:id="rId21"/>
  </sheets>
  <definedNames>
    <definedName name="calculate_operation_range">validation!$B$2:$B$45</definedName>
    <definedName name="sheet_types_range">validation!$D$2:$D$9</definedName>
    <definedName name="value_types_range">validation!$A$2:$A$16</definedName>
    <definedName name="calculate_type_range">validation!$C$2:$C$19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3">
      <text>
        <t xml:space="preserve">id is locale_name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5">
      <text>
        <t xml:space="preserve">the database id of the mission data document this is a mission for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7">
      <text>
        <t xml:space="preserve">if has_agent_document_id is false, then use the agent member value
 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9">
      <text>
        <t xml:space="preserve">what mission step we jump to based on the action result</t>
      </text>
    </comment>
  </commentList>
</comments>
</file>

<file path=xl/sharedStrings.xml><?xml version="1.0" encoding="utf-8"?>
<sst xmlns="http://schemas.openxmlformats.org/spreadsheetml/2006/main" count="850" uniqueCount="287">
  <si>
    <t>value_types</t>
  </si>
  <si>
    <t>calculate_operation</t>
  </si>
  <si>
    <t>calculate_type</t>
  </si>
  <si>
    <t>sheet_types</t>
  </si>
  <si>
    <t>_id:string</t>
  </si>
  <si>
    <t>documenttypes:sheet3rd</t>
  </si>
  <si>
    <t>bool</t>
  </si>
  <si>
    <t>documenttypes</t>
  </si>
  <si>
    <t>value:array:0:string</t>
  </si>
  <si>
    <t>value:array:1:string</t>
  </si>
  <si>
    <t>locale:sheet3rdKeyValue</t>
  </si>
  <si>
    <t>calculate:array:0:string</t>
  </si>
  <si>
    <t>locale</t>
  </si>
  <si>
    <t>calculate:array:1:string</t>
  </si>
  <si>
    <t>value:id_string:sheet3rd</t>
  </si>
  <si>
    <t>id_string</t>
  </si>
  <si>
    <t>pushconst</t>
  </si>
  <si>
    <t>int</t>
  </si>
  <si>
    <t>boolarray</t>
  </si>
  <si>
    <t>getstaticdataobject</t>
  </si>
  <si>
    <t>float</t>
  </si>
  <si>
    <t>getnode</t>
  </si>
  <si>
    <t>intarray</t>
  </si>
  <si>
    <t>setnode</t>
  </si>
  <si>
    <t>string</t>
  </si>
  <si>
    <t>getparentnode</t>
  </si>
  <si>
    <t>array</t>
  </si>
  <si>
    <t>floatarray</t>
  </si>
  <si>
    <t>setparentnode</t>
  </si>
  <si>
    <t>sheet3rd</t>
  </si>
  <si>
    <t>getdocumentvalue</t>
  </si>
  <si>
    <t>sheet5th</t>
  </si>
  <si>
    <t>stringarray</t>
  </si>
  <si>
    <t>setdocumentvalue</t>
  </si>
  <si>
    <t>sheet3rdKeyValue</t>
  </si>
  <si>
    <t>stringmap</t>
  </si>
  <si>
    <t>getdocumentarrayvalue</t>
  </si>
  <si>
    <t>key</t>
  </si>
  <si>
    <t>getdocumentvaluearray</t>
  </si>
  <si>
    <t>value</t>
  </si>
  <si>
    <t>keyarray</t>
  </si>
  <si>
    <t>getarrayvalue</t>
  </si>
  <si>
    <t>document</t>
  </si>
  <si>
    <t>setarrayvalue</t>
  </si>
  <si>
    <t>documentarray</t>
  </si>
  <si>
    <t>getobjectvalue</t>
  </si>
  <si>
    <t>iddocumentmap</t>
  </si>
  <si>
    <t>setobjectvalue</t>
  </si>
  <si>
    <t>id_float</t>
  </si>
  <si>
    <t>id_string_value</t>
  </si>
  <si>
    <t>object</t>
  </si>
  <si>
    <t>value:id_float:sheet3rd</t>
  </si>
  <si>
    <t>objecthaskey</t>
  </si>
  <si>
    <t>mission_data</t>
  </si>
  <si>
    <t>id_float_value</t>
  </si>
  <si>
    <t>objectaddkey</t>
  </si>
  <si>
    <t>value:mission_data:sheet3rd</t>
  </si>
  <si>
    <t>mission_instance</t>
  </si>
  <si>
    <t>mission_data_value</t>
  </si>
  <si>
    <t>objectremovekey</t>
  </si>
  <si>
    <t>unknown</t>
  </si>
  <si>
    <t>value:mission_data_party:sheet3rd</t>
  </si>
  <si>
    <t>mission_data_party_value</t>
  </si>
  <si>
    <t>mission_party</t>
  </si>
  <si>
    <t>objecttostack</t>
  </si>
  <si>
    <t>unknownarray</t>
  </si>
  <si>
    <t>value:mission_instance:sheet3rd</t>
  </si>
  <si>
    <t>stacktoobject</t>
  </si>
  <si>
    <t>mission_instance_value</t>
  </si>
  <si>
    <t>if</t>
  </si>
  <si>
    <t>value:mission_party:sheet3rd</t>
  </si>
  <si>
    <t>testundefined</t>
  </si>
  <si>
    <t>mission_party_value</t>
  </si>
  <si>
    <t>replaceundefined</t>
  </si>
  <si>
    <t>equal</t>
  </si>
  <si>
    <t>lessequal</t>
  </si>
  <si>
    <t>less</t>
  </si>
  <si>
    <t>and</t>
  </si>
  <si>
    <t>or</t>
  </si>
  <si>
    <t>xor</t>
  </si>
  <si>
    <t>not</t>
  </si>
  <si>
    <t>value:mission_party_member:sheet3rd</t>
  </si>
  <si>
    <t>arraytostack</t>
  </si>
  <si>
    <t>mission_party_member</t>
  </si>
  <si>
    <t>mission_party_member_value</t>
  </si>
  <si>
    <t>arrayofarraytostack</t>
  </si>
  <si>
    <t>stacktoarray</t>
  </si>
  <si>
    <t>value:mission_step_reward:sheet3rd</t>
  </si>
  <si>
    <t>stackalltrue</t>
  </si>
  <si>
    <t>mission_step_reward</t>
  </si>
  <si>
    <t>mission_step_reward_value</t>
  </si>
  <si>
    <t>stackanytrue</t>
  </si>
  <si>
    <t>arraytomap</t>
  </si>
  <si>
    <t>mission_step_dialog_tree</t>
  </si>
  <si>
    <t>value:mission_step_reward_currency:sheet3rd</t>
  </si>
  <si>
    <t>maptoarray</t>
  </si>
  <si>
    <t>mission_step_reward_currency_value</t>
  </si>
  <si>
    <t>value:mission_step_dialog_tree:sheet3rd</t>
  </si>
  <si>
    <t>dialog_tree_dialog</t>
  </si>
  <si>
    <t>mission_step_dialog_tree_value</t>
  </si>
  <si>
    <t>value:dialog_tree_dialog:sheet3rd</t>
  </si>
  <si>
    <t>dialog_tree_dialog_option</t>
  </si>
  <si>
    <t>dialog_tree_dialog_value</t>
  </si>
  <si>
    <t>f0</t>
  </si>
  <si>
    <t>value:dialog_tree_dialog_option:sheet3rd</t>
  </si>
  <si>
    <t>dialog_tree_dialog_option_value</t>
  </si>
  <si>
    <t>f1</t>
  </si>
  <si>
    <t>dialog_tree_goto_mission_step</t>
  </si>
  <si>
    <t>f2</t>
  </si>
  <si>
    <t>value:dialog_tree_goto_mission_step:sheet3rd</t>
  </si>
  <si>
    <t>f3</t>
  </si>
  <si>
    <t>dialog_tree_goto_mission_step_value</t>
  </si>
  <si>
    <t>mission_step_competing_attribute_roll</t>
  </si>
  <si>
    <t>f4</t>
  </si>
  <si>
    <t>value:mission_step_competing_attribute_roll:sheet3rd</t>
  </si>
  <si>
    <t>f5</t>
  </si>
  <si>
    <t>f6</t>
  </si>
  <si>
    <t>mission_step_competing_attribute_roll_value</t>
  </si>
  <si>
    <t>agent_selector</t>
  </si>
  <si>
    <t>f7</t>
  </si>
  <si>
    <t>value:agent_selector:sheet3rd</t>
  </si>
  <si>
    <t>agent_selector_value</t>
  </si>
  <si>
    <t>key:string</t>
  </si>
  <si>
    <t>type:string</t>
  </si>
  <si>
    <t>defaultvaluestringrandid:bool</t>
  </si>
  <si>
    <t>dataset:en:string</t>
  </si>
  <si>
    <t>dataset:es:string</t>
  </si>
  <si>
    <t>dataset:hi:string</t>
  </si>
  <si>
    <t>dataset:ar:string</t>
  </si>
  <si>
    <t>dataset:pt:string</t>
  </si>
  <si>
    <t>dataset:bn:string</t>
  </si>
  <si>
    <t>dataset:ru:string</t>
  </si>
  <si>
    <t>dataset:ja:string</t>
  </si>
  <si>
    <t>dataset:pa:string</t>
  </si>
  <si>
    <t>dataset:de:string</t>
  </si>
  <si>
    <t>dataset:jw:string</t>
  </si>
  <si>
    <t>dataset:zh-cn:string</t>
  </si>
  <si>
    <t>dataset:zh-tw:string</t>
  </si>
  <si>
    <t>dataset:id:string</t>
  </si>
  <si>
    <t>dataset:te:string</t>
  </si>
  <si>
    <t>dataset:vi:string</t>
  </si>
  <si>
    <t>id</t>
  </si>
  <si>
    <t>dataset:ko:string</t>
  </si>
  <si>
    <t>dataset:fr:string</t>
  </si>
  <si>
    <t>dataset:mr:string</t>
  </si>
  <si>
    <t>dataset:ta:string</t>
  </si>
  <si>
    <t>en</t>
  </si>
  <si>
    <t>es</t>
  </si>
  <si>
    <t>hi</t>
  </si>
  <si>
    <t>ar</t>
  </si>
  <si>
    <t>pt</t>
  </si>
  <si>
    <t>bn</t>
  </si>
  <si>
    <t>ru</t>
  </si>
  <si>
    <t>ja</t>
  </si>
  <si>
    <t>pa</t>
  </si>
  <si>
    <t>de</t>
  </si>
  <si>
    <t>jw</t>
  </si>
  <si>
    <t>zh-cn</t>
  </si>
  <si>
    <t>zh-tw</t>
  </si>
  <si>
    <t>te</t>
  </si>
  <si>
    <t>vi</t>
  </si>
  <si>
    <t>ko</t>
  </si>
  <si>
    <t>fr</t>
  </si>
  <si>
    <t>mr</t>
  </si>
  <si>
    <t>ta</t>
  </si>
  <si>
    <t>English</t>
  </si>
  <si>
    <t>Spanish</t>
  </si>
  <si>
    <t>Hindi</t>
  </si>
  <si>
    <t>Arabic</t>
  </si>
  <si>
    <t>Portuguese</t>
  </si>
  <si>
    <t>Bengali</t>
  </si>
  <si>
    <t>Russian</t>
  </si>
  <si>
    <t>Japanese</t>
  </si>
  <si>
    <t>Punjabi</t>
  </si>
  <si>
    <t>German</t>
  </si>
  <si>
    <t>Javanese</t>
  </si>
  <si>
    <t>Chinese (Simplified)</t>
  </si>
  <si>
    <t>Chinese (Traditional)</t>
  </si>
  <si>
    <t>Indonesian</t>
  </si>
  <si>
    <t>Telugu</t>
  </si>
  <si>
    <t>Vietnamese</t>
  </si>
  <si>
    <t>Korean</t>
  </si>
  <si>
    <t>French</t>
  </si>
  <si>
    <t>Marathi</t>
  </si>
  <si>
    <t>Tamil</t>
  </si>
  <si>
    <t>Mission data</t>
  </si>
  <si>
    <t>documenttypearray:array:0:string</t>
  </si>
  <si>
    <t>documenttypearray:array:1:string</t>
  </si>
  <si>
    <t>documenttypearray:array:2:string</t>
  </si>
  <si>
    <t>documenttypearray:array:3:string</t>
  </si>
  <si>
    <t>documenttypearray:array:4:string</t>
  </si>
  <si>
    <t>documenttypearray:array:5:string</t>
  </si>
  <si>
    <t>documenttypearray:array:6:string</t>
  </si>
  <si>
    <t>label</t>
  </si>
  <si>
    <t>defaultvalueintuserand:bool</t>
  </si>
  <si>
    <t>keypath:array:0:string</t>
  </si>
  <si>
    <t>keypath:array:1:string</t>
  </si>
  <si>
    <t>keypath:array:2:string</t>
  </si>
  <si>
    <t>keypath:array:3:string</t>
  </si>
  <si>
    <t>intrangelow:int</t>
  </si>
  <si>
    <t>intrangehigh:int</t>
  </si>
  <si>
    <t>floatrangelow:float</t>
  </si>
  <si>
    <t>floatrangehigh:float</t>
  </si>
  <si>
    <t>defaultvaluefloat:float</t>
  </si>
  <si>
    <t>defaultvaluekey:string</t>
  </si>
  <si>
    <t>defaultvaluekeyuserand:bool</t>
  </si>
  <si>
    <t>defaultvaluekeyrandarray:array:0:string</t>
  </si>
  <si>
    <t>defaultvaluekeyrandarray:array:1:string</t>
  </si>
  <si>
    <t>defaultvaluekeyrandarray:array:2:string</t>
  </si>
  <si>
    <t>defaultvaluekeyrandarray:array:3:string</t>
  </si>
  <si>
    <t>defaultvaluekeyrandarray:array:4:string</t>
  </si>
  <si>
    <t>defaultvaluekeyrandarray:array:5:string</t>
  </si>
  <si>
    <t>defaultvaluekeyrandarray:array:6:string</t>
  </si>
  <si>
    <t>defaultvaluekeyrandarray:array:7:string</t>
  </si>
  <si>
    <t>defaultvaluekeyrandarray:array:8:string</t>
  </si>
  <si>
    <t>defaultvaluekeyrandarray:array:9:string</t>
  </si>
  <si>
    <t>defaultvaluekeyrandarray:array:10:string</t>
  </si>
  <si>
    <t>defaultvaluekeyrandarray:array:11:string</t>
  </si>
  <si>
    <t>defaultvaluekeyrandarray:array:12:string</t>
  </si>
  <si>
    <t>defaultvaluekeyrandarray:array:13:string</t>
  </si>
  <si>
    <t>defaultvaluekeyrandarray:array:14:string</t>
  </si>
  <si>
    <t>defaultvaluekeyrandarray:array:15:string</t>
  </si>
  <si>
    <t>defaultvaluekeyrandarray:array:16:string</t>
  </si>
  <si>
    <t>defaultvaluekeyrandarray:array:17:string</t>
  </si>
  <si>
    <t>defaultvaluekeyrandarray:array:18:string</t>
  </si>
  <si>
    <t>defaultvaluekeyrandarray:array:19:string</t>
  </si>
  <si>
    <t>npcs</t>
  </si>
  <si>
    <t>title</t>
  </si>
  <si>
    <t>character</t>
  </si>
  <si>
    <t>monster</t>
  </si>
  <si>
    <t>take_user_agents</t>
  </si>
  <si>
    <t>min_user_agents</t>
  </si>
  <si>
    <t>description</t>
  </si>
  <si>
    <t>max_user_agents</t>
  </si>
  <si>
    <t>entry_step_id</t>
  </si>
  <si>
    <t>dimension:string</t>
  </si>
  <si>
    <t>steps</t>
  </si>
  <si>
    <t>data_party</t>
  </si>
  <si>
    <t>mission_data_party</t>
  </si>
  <si>
    <t>party</t>
  </si>
  <si>
    <t>step_index</t>
  </si>
  <si>
    <t>step_data</t>
  </si>
  <si>
    <t>mission_data_id</t>
  </si>
  <si>
    <t>random_seed</t>
  </si>
  <si>
    <t>party_members</t>
  </si>
  <si>
    <t>data_party_id</t>
  </si>
  <si>
    <t>party_leader_id</t>
  </si>
  <si>
    <t>ignore</t>
  </si>
  <si>
    <t>has_owner</t>
  </si>
  <si>
    <t>owner_id</t>
  </si>
  <si>
    <t>target_party_array</t>
  </si>
  <si>
    <t>has_agent_document_id</t>
  </si>
  <si>
    <t>experence</t>
  </si>
  <si>
    <t>agent_document_id</t>
  </si>
  <si>
    <t>item_array</t>
  </si>
  <si>
    <t>currency_array</t>
  </si>
  <si>
    <t>ask_agent_owner_input</t>
  </si>
  <si>
    <t>mission_step_reward_currency</t>
  </si>
  <si>
    <t>agent</t>
  </si>
  <si>
    <t>none</t>
  </si>
  <si>
    <t>character_instance</t>
  </si>
  <si>
    <t>type</t>
  </si>
  <si>
    <t>data</t>
  </si>
  <si>
    <t>currency</t>
  </si>
  <si>
    <t>amount</t>
  </si>
  <si>
    <t>entry_step</t>
  </si>
  <si>
    <t>flavour_text</t>
  </si>
  <si>
    <t>options</t>
  </si>
  <si>
    <t>option_text</t>
  </si>
  <si>
    <t>requirements_use_party_leader_only</t>
  </si>
  <si>
    <t>requirements_all_true</t>
  </si>
  <si>
    <t>requirements_any_true</t>
  </si>
  <si>
    <t>requirements_all_false</t>
  </si>
  <si>
    <t>requirements_any_false</t>
  </si>
  <si>
    <t>requirements_min_attribute</t>
  </si>
  <si>
    <t>requirements_max_attribute</t>
  </si>
  <si>
    <t>mission_step_id</t>
  </si>
  <si>
    <t>attribute</t>
  </si>
  <si>
    <t>environment_factor_a</t>
  </si>
  <si>
    <t>environment_factor_b</t>
  </si>
  <si>
    <t>agent_selector_a</t>
  </si>
  <si>
    <t>agent_selector_b</t>
  </si>
  <si>
    <t>result_jump_table</t>
  </si>
  <si>
    <t>default_jump</t>
  </si>
  <si>
    <t>party_id</t>
  </si>
  <si>
    <t>method</t>
  </si>
  <si>
    <t>agent_selector_method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</si>
</sst>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</font>
    <font>
      <name val="Arial"/>
    </font>
    <font/>
    <font>
      <color rgb="FF000000"/>
      <name val="Arial"/>
    </font>
    <font>
      <color rgb="FF222222"/>
      <name val="Arial"/>
    </font>
    <font>
      <b/>
      <name val="Arial"/>
    </font>
    <font>
      <sz val="11.0"/>
      <color rgb="FF000000"/>
      <name val="Sans-serif"/>
    </font>
    <font>
      <color rgb="FF551A8B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horizontal="left" readingOrder="0"/>
    </xf>
    <xf borderId="0" fillId="0" fontId="2" numFmtId="0" xfId="0" applyAlignment="1" applyFont="1">
      <alignment readingOrder="0" vertical="bottom"/>
    </xf>
    <xf borderId="0" fillId="2" fontId="5" numFmtId="0" xfId="0" applyAlignment="1" applyFont="1">
      <alignment readingOrder="0"/>
    </xf>
    <xf borderId="0" fillId="0" fontId="6" numFmtId="0" xfId="0" applyAlignment="1" applyFont="1">
      <alignment horizontal="right" vertical="bottom"/>
    </xf>
    <xf borderId="0" fillId="0" fontId="3" numFmtId="0" xfId="0" applyFont="1"/>
    <xf borderId="0" fillId="3" fontId="7" numFmtId="0" xfId="0" applyAlignment="1" applyFill="1" applyFont="1">
      <alignment vertical="bottom"/>
    </xf>
    <xf borderId="0" fillId="2" fontId="8" numFmtId="0" xfId="0" applyAlignment="1" applyFont="1">
      <alignment vertical="bottom"/>
    </xf>
    <xf borderId="0" fillId="0" fontId="6" numFmtId="0" xfId="0" applyAlignment="1" applyFont="1">
      <alignment vertical="bottom"/>
    </xf>
    <xf borderId="1" fillId="0" fontId="2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21" Type="http://schemas.openxmlformats.org/officeDocument/2006/relationships/worksheet" Target="worksheets/sheet19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3.v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18.xml"/><Relationship Id="rId3" Type="http://schemas.openxmlformats.org/officeDocument/2006/relationships/vmlDrawing" Target="../drawings/vmlDrawing4.v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5.29"/>
    <col customWidth="1" min="2" max="2" width="38.0"/>
  </cols>
  <sheetData>
    <row r="1">
      <c r="A1" s="2" t="s">
        <v>5</v>
      </c>
      <c r="B1" s="2" t="s">
        <v>7</v>
      </c>
    </row>
    <row r="2">
      <c r="A2" s="2" t="s">
        <v>10</v>
      </c>
      <c r="B2" s="2" t="s">
        <v>12</v>
      </c>
    </row>
    <row r="3">
      <c r="A3" s="5" t="s">
        <v>14</v>
      </c>
      <c r="B3" s="4" t="s">
        <v>49</v>
      </c>
    </row>
    <row r="4">
      <c r="A4" s="5" t="s">
        <v>51</v>
      </c>
      <c r="B4" s="4" t="s">
        <v>54</v>
      </c>
    </row>
    <row r="5">
      <c r="A5" s="5" t="s">
        <v>56</v>
      </c>
      <c r="B5" s="4" t="s">
        <v>58</v>
      </c>
    </row>
    <row r="6">
      <c r="A6" s="5" t="s">
        <v>61</v>
      </c>
      <c r="B6" s="4" t="s">
        <v>62</v>
      </c>
    </row>
    <row r="7">
      <c r="A7" s="5" t="s">
        <v>66</v>
      </c>
      <c r="B7" s="4" t="s">
        <v>68</v>
      </c>
    </row>
    <row r="8">
      <c r="A8" s="5" t="s">
        <v>70</v>
      </c>
      <c r="B8" s="6" t="s">
        <v>72</v>
      </c>
    </row>
    <row r="9">
      <c r="A9" s="5" t="s">
        <v>81</v>
      </c>
      <c r="B9" s="6" t="s">
        <v>84</v>
      </c>
    </row>
    <row r="10">
      <c r="A10" s="3" t="s">
        <v>87</v>
      </c>
      <c r="B10" s="3" t="s">
        <v>90</v>
      </c>
    </row>
    <row r="11">
      <c r="A11" s="3" t="s">
        <v>94</v>
      </c>
      <c r="B11" s="5" t="s">
        <v>96</v>
      </c>
    </row>
    <row r="12">
      <c r="A12" s="3" t="s">
        <v>97</v>
      </c>
      <c r="B12" s="3" t="s">
        <v>99</v>
      </c>
    </row>
    <row r="13">
      <c r="A13" s="3" t="s">
        <v>100</v>
      </c>
      <c r="B13" s="3" t="s">
        <v>102</v>
      </c>
    </row>
    <row r="14">
      <c r="A14" s="3" t="s">
        <v>104</v>
      </c>
      <c r="B14" s="6" t="s">
        <v>105</v>
      </c>
    </row>
    <row r="15">
      <c r="A15" s="3" t="s">
        <v>109</v>
      </c>
      <c r="B15" s="3" t="s">
        <v>111</v>
      </c>
    </row>
    <row r="16">
      <c r="A16" s="3" t="s">
        <v>114</v>
      </c>
      <c r="B16" s="3" t="s">
        <v>117</v>
      </c>
    </row>
    <row r="17">
      <c r="A17" s="3" t="s">
        <v>120</v>
      </c>
      <c r="B17" s="3" t="s">
        <v>121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2" t="s">
        <v>4</v>
      </c>
      <c r="B1" s="2" t="s">
        <v>123</v>
      </c>
      <c r="C1" s="2" t="s">
        <v>235</v>
      </c>
      <c r="D1" s="2" t="s">
        <v>194</v>
      </c>
      <c r="E1" s="2" t="s">
        <v>195</v>
      </c>
      <c r="F1" s="2" t="s">
        <v>196</v>
      </c>
      <c r="G1" s="2" t="s">
        <v>197</v>
      </c>
      <c r="H1" s="2" t="s">
        <v>198</v>
      </c>
      <c r="I1" s="2" t="s">
        <v>186</v>
      </c>
      <c r="J1" s="2" t="s">
        <v>187</v>
      </c>
      <c r="K1" s="2" t="s">
        <v>188</v>
      </c>
      <c r="L1" s="2" t="s">
        <v>189</v>
      </c>
      <c r="M1" s="2" t="s">
        <v>199</v>
      </c>
      <c r="N1" s="2" t="s">
        <v>200</v>
      </c>
      <c r="O1" s="2" t="s">
        <v>201</v>
      </c>
      <c r="P1" s="2" t="s">
        <v>202</v>
      </c>
      <c r="Q1" s="2" t="s">
        <v>203</v>
      </c>
      <c r="R1" s="2" t="s">
        <v>204</v>
      </c>
      <c r="S1" s="2" t="s">
        <v>205</v>
      </c>
      <c r="T1" s="2" t="s">
        <v>206</v>
      </c>
      <c r="U1" s="2" t="s">
        <v>207</v>
      </c>
      <c r="V1" s="2" t="s">
        <v>208</v>
      </c>
      <c r="W1" s="2" t="s">
        <v>209</v>
      </c>
      <c r="X1" s="2" t="s">
        <v>210</v>
      </c>
      <c r="Y1" s="2" t="s">
        <v>211</v>
      </c>
      <c r="Z1" s="2" t="s">
        <v>212</v>
      </c>
      <c r="AA1" s="2" t="s">
        <v>213</v>
      </c>
      <c r="AB1" s="2" t="s">
        <v>214</v>
      </c>
      <c r="AC1" s="2" t="s">
        <v>215</v>
      </c>
      <c r="AD1" s="2" t="s">
        <v>216</v>
      </c>
      <c r="AE1" s="2" t="s">
        <v>217</v>
      </c>
      <c r="AF1" s="2" t="s">
        <v>218</v>
      </c>
      <c r="AG1" s="2" t="s">
        <v>219</v>
      </c>
      <c r="AH1" s="2" t="s">
        <v>220</v>
      </c>
      <c r="AI1" s="2" t="s">
        <v>221</v>
      </c>
      <c r="AJ1" s="2" t="s">
        <v>222</v>
      </c>
      <c r="AK1" s="2" t="s">
        <v>223</v>
      </c>
      <c r="AL1" s="2" t="s">
        <v>224</v>
      </c>
      <c r="AM1" s="2" t="s">
        <v>225</v>
      </c>
    </row>
    <row r="2">
      <c r="A2" s="2" t="s">
        <v>244</v>
      </c>
      <c r="B2" s="5" t="s">
        <v>46</v>
      </c>
      <c r="C2" s="2"/>
      <c r="D2" s="2"/>
      <c r="E2" s="2"/>
      <c r="F2" s="2"/>
      <c r="G2" s="2"/>
      <c r="H2" s="2"/>
      <c r="I2" s="12" t="s">
        <v>83</v>
      </c>
    </row>
    <row r="3">
      <c r="A3" s="3" t="s">
        <v>245</v>
      </c>
      <c r="B3" s="5" t="s">
        <v>24</v>
      </c>
    </row>
    <row r="4">
      <c r="A4" s="3" t="s">
        <v>246</v>
      </c>
      <c r="B4" s="5" t="s">
        <v>24</v>
      </c>
    </row>
  </sheetData>
  <dataValidations>
    <dataValidation type="list" allowBlank="1" sqref="B2:B4">
      <formula1>value_types_range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1.29"/>
    <col customWidth="1" min="2" max="2" width="18.86"/>
    <col customWidth="1" min="3" max="3" width="16.29"/>
  </cols>
  <sheetData>
    <row r="1">
      <c r="A1" s="2" t="s">
        <v>4</v>
      </c>
      <c r="B1" s="5" t="s">
        <v>247</v>
      </c>
      <c r="C1" s="2" t="s">
        <v>123</v>
      </c>
      <c r="D1" s="2" t="s">
        <v>235</v>
      </c>
      <c r="E1" s="2" t="s">
        <v>194</v>
      </c>
      <c r="F1" s="2" t="s">
        <v>195</v>
      </c>
      <c r="G1" s="2" t="s">
        <v>196</v>
      </c>
      <c r="H1" s="2" t="s">
        <v>197</v>
      </c>
      <c r="I1" s="2" t="s">
        <v>198</v>
      </c>
      <c r="J1" s="2" t="s">
        <v>186</v>
      </c>
      <c r="K1" s="2" t="s">
        <v>187</v>
      </c>
      <c r="L1" s="2" t="s">
        <v>188</v>
      </c>
      <c r="M1" s="2" t="s">
        <v>189</v>
      </c>
      <c r="N1" s="2" t="s">
        <v>199</v>
      </c>
      <c r="O1" s="2" t="s">
        <v>200</v>
      </c>
      <c r="P1" s="2" t="s">
        <v>201</v>
      </c>
      <c r="Q1" s="2" t="s">
        <v>202</v>
      </c>
      <c r="R1" s="2" t="s">
        <v>203</v>
      </c>
      <c r="S1" s="2" t="s">
        <v>204</v>
      </c>
      <c r="T1" s="2" t="s">
        <v>205</v>
      </c>
      <c r="U1" s="2" t="s">
        <v>206</v>
      </c>
      <c r="V1" s="2" t="s">
        <v>207</v>
      </c>
      <c r="W1" s="2" t="s">
        <v>208</v>
      </c>
      <c r="X1" s="2" t="s">
        <v>209</v>
      </c>
      <c r="Y1" s="2" t="s">
        <v>210</v>
      </c>
      <c r="Z1" s="2" t="s">
        <v>211</v>
      </c>
      <c r="AA1" s="2" t="s">
        <v>212</v>
      </c>
      <c r="AB1" s="2" t="s">
        <v>213</v>
      </c>
      <c r="AC1" s="2" t="s">
        <v>214</v>
      </c>
      <c r="AD1" s="2" t="s">
        <v>215</v>
      </c>
      <c r="AE1" s="2" t="s">
        <v>216</v>
      </c>
      <c r="AF1" s="2" t="s">
        <v>217</v>
      </c>
      <c r="AG1" s="2" t="s">
        <v>218</v>
      </c>
      <c r="AH1" s="2" t="s">
        <v>219</v>
      </c>
      <c r="AI1" s="2" t="s">
        <v>220</v>
      </c>
      <c r="AJ1" s="2" t="s">
        <v>221</v>
      </c>
      <c r="AK1" s="2" t="s">
        <v>222</v>
      </c>
      <c r="AL1" s="2" t="s">
        <v>223</v>
      </c>
      <c r="AM1" s="2" t="s">
        <v>224</v>
      </c>
      <c r="AN1" s="2" t="s">
        <v>225</v>
      </c>
    </row>
    <row r="2">
      <c r="B2" s="5" t="s">
        <v>248</v>
      </c>
      <c r="C2" s="5" t="s">
        <v>6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</row>
    <row r="3">
      <c r="B3" s="5" t="s">
        <v>249</v>
      </c>
      <c r="C3" s="5" t="s">
        <v>24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</row>
    <row r="4">
      <c r="A4" s="5" t="s">
        <v>251</v>
      </c>
      <c r="B4" s="5"/>
      <c r="C4" s="5" t="s">
        <v>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</row>
    <row r="5">
      <c r="A5" s="5" t="s">
        <v>253</v>
      </c>
      <c r="B5" s="5"/>
      <c r="C5" s="5" t="s">
        <v>24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</row>
    <row r="6">
      <c r="A6" s="5" t="s">
        <v>256</v>
      </c>
      <c r="B6" s="2"/>
      <c r="C6" s="5" t="s">
        <v>6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</row>
    <row r="7">
      <c r="A7" s="5" t="s">
        <v>258</v>
      </c>
      <c r="B7" s="5"/>
      <c r="C7" s="5" t="s">
        <v>42</v>
      </c>
      <c r="D7" s="2"/>
      <c r="E7" s="2"/>
      <c r="F7" s="2"/>
      <c r="G7" s="2"/>
      <c r="H7" s="2"/>
      <c r="I7" s="2"/>
      <c r="J7" s="5" t="s">
        <v>259</v>
      </c>
      <c r="K7" s="5" t="s">
        <v>228</v>
      </c>
      <c r="L7" s="5" t="s">
        <v>260</v>
      </c>
      <c r="M7" s="5" t="s">
        <v>229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</row>
    <row r="8">
      <c r="A8" s="2"/>
      <c r="B8" s="2"/>
      <c r="C8" s="5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</row>
    <row r="9">
      <c r="A9" s="2"/>
      <c r="B9" s="2"/>
      <c r="C9" s="5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</row>
    <row r="10">
      <c r="A10" s="2"/>
      <c r="B10" s="2"/>
      <c r="C10" s="5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</row>
    <row r="11">
      <c r="A11" s="2"/>
      <c r="B11" s="2"/>
      <c r="C11" s="5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</row>
    <row r="12">
      <c r="A12" s="2"/>
      <c r="B12" s="2"/>
      <c r="C12" s="5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</row>
    <row r="13">
      <c r="A13" s="2"/>
      <c r="B13" s="2"/>
      <c r="C13" s="5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</row>
    <row r="14">
      <c r="A14" s="2"/>
      <c r="B14" s="2"/>
      <c r="C14" s="5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</row>
    <row r="15">
      <c r="A15" s="2"/>
      <c r="B15" s="2"/>
      <c r="C15" s="5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</row>
    <row r="16">
      <c r="A16" s="2"/>
      <c r="B16" s="2"/>
      <c r="C16" s="5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</row>
    <row r="17">
      <c r="A17" s="2"/>
      <c r="B17" s="2"/>
      <c r="C17" s="5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</row>
  </sheetData>
  <dataValidations>
    <dataValidation type="list" allowBlank="1" sqref="C2:C17">
      <formula1>value_types_range</formula1>
    </dataValidation>
  </dataValidation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1.29"/>
    <col customWidth="1" min="2" max="2" width="18.86"/>
    <col customWidth="1" min="3" max="3" width="16.29"/>
  </cols>
  <sheetData>
    <row r="1">
      <c r="A1" s="2" t="s">
        <v>4</v>
      </c>
      <c r="B1" s="5" t="s">
        <v>247</v>
      </c>
      <c r="C1" s="2" t="s">
        <v>123</v>
      </c>
      <c r="D1" s="8" t="s">
        <v>124</v>
      </c>
      <c r="E1" s="2" t="s">
        <v>194</v>
      </c>
      <c r="F1" s="2" t="s">
        <v>195</v>
      </c>
      <c r="G1" s="2" t="s">
        <v>196</v>
      </c>
      <c r="H1" s="2" t="s">
        <v>197</v>
      </c>
      <c r="I1" s="2" t="s">
        <v>198</v>
      </c>
      <c r="J1" s="2" t="s">
        <v>186</v>
      </c>
      <c r="K1" s="2" t="s">
        <v>187</v>
      </c>
      <c r="L1" s="2" t="s">
        <v>188</v>
      </c>
      <c r="M1" s="2" t="s">
        <v>189</v>
      </c>
      <c r="N1" s="2" t="s">
        <v>199</v>
      </c>
      <c r="O1" s="2" t="s">
        <v>200</v>
      </c>
      <c r="P1" s="2" t="s">
        <v>201</v>
      </c>
      <c r="Q1" s="2" t="s">
        <v>202</v>
      </c>
      <c r="R1" s="2" t="s">
        <v>203</v>
      </c>
      <c r="S1" s="2" t="s">
        <v>204</v>
      </c>
      <c r="T1" s="2" t="s">
        <v>205</v>
      </c>
      <c r="U1" s="2" t="s">
        <v>206</v>
      </c>
      <c r="V1" s="2" t="s">
        <v>207</v>
      </c>
      <c r="W1" s="2" t="s">
        <v>208</v>
      </c>
      <c r="X1" s="2" t="s">
        <v>209</v>
      </c>
      <c r="Y1" s="2" t="s">
        <v>210</v>
      </c>
      <c r="Z1" s="2" t="s">
        <v>211</v>
      </c>
      <c r="AA1" s="2" t="s">
        <v>212</v>
      </c>
      <c r="AB1" s="2" t="s">
        <v>213</v>
      </c>
      <c r="AC1" s="2" t="s">
        <v>214</v>
      </c>
      <c r="AD1" s="2" t="s">
        <v>215</v>
      </c>
      <c r="AE1" s="2" t="s">
        <v>216</v>
      </c>
      <c r="AF1" s="2" t="s">
        <v>217</v>
      </c>
      <c r="AG1" s="2" t="s">
        <v>218</v>
      </c>
      <c r="AH1" s="2" t="s">
        <v>219</v>
      </c>
      <c r="AI1" s="2" t="s">
        <v>220</v>
      </c>
      <c r="AJ1" s="2" t="s">
        <v>221</v>
      </c>
      <c r="AK1" s="2" t="s">
        <v>222</v>
      </c>
      <c r="AL1" s="2" t="s">
        <v>223</v>
      </c>
      <c r="AM1" s="2" t="s">
        <v>224</v>
      </c>
      <c r="AN1" s="2" t="s">
        <v>225</v>
      </c>
    </row>
    <row r="2">
      <c r="A2" s="5" t="s">
        <v>141</v>
      </c>
      <c r="B2" s="2"/>
      <c r="C2" s="5" t="s">
        <v>24</v>
      </c>
      <c r="D2" s="5" t="b">
        <v>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</row>
    <row r="3">
      <c r="A3" s="5" t="s">
        <v>250</v>
      </c>
      <c r="B3" s="2"/>
      <c r="C3" s="5" t="s">
        <v>22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</row>
    <row r="4">
      <c r="A4" s="5" t="s">
        <v>252</v>
      </c>
      <c r="B4" s="2"/>
      <c r="C4" s="5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</row>
    <row r="5">
      <c r="B5" s="5" t="s">
        <v>254</v>
      </c>
      <c r="C5" s="5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</row>
    <row r="6">
      <c r="A6" s="5" t="s">
        <v>255</v>
      </c>
      <c r="B6" s="2"/>
      <c r="C6" s="5" t="s">
        <v>44</v>
      </c>
      <c r="D6" s="2"/>
      <c r="E6" s="2"/>
      <c r="F6" s="2"/>
      <c r="G6" s="2"/>
      <c r="H6" s="2"/>
      <c r="I6" s="2"/>
      <c r="J6" s="5" t="s">
        <v>257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</row>
    <row r="7">
      <c r="A7" s="2"/>
      <c r="B7" s="2"/>
      <c r="C7" s="5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</row>
    <row r="8">
      <c r="A8" s="2"/>
      <c r="B8" s="2"/>
      <c r="C8" s="5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</row>
    <row r="9">
      <c r="A9" s="2"/>
      <c r="B9" s="2"/>
      <c r="C9" s="5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</row>
    <row r="10">
      <c r="A10" s="2"/>
      <c r="B10" s="2"/>
      <c r="C10" s="5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</row>
    <row r="11">
      <c r="A11" s="2"/>
      <c r="B11" s="2"/>
      <c r="C11" s="5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</row>
    <row r="12">
      <c r="A12" s="2"/>
      <c r="B12" s="2"/>
      <c r="C12" s="5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</row>
  </sheetData>
  <dataValidations>
    <dataValidation type="list" allowBlank="1" sqref="C2:C12">
      <formula1>value_types_range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2" t="s">
        <v>4</v>
      </c>
      <c r="B1" s="2" t="s">
        <v>123</v>
      </c>
      <c r="C1" s="2" t="s">
        <v>235</v>
      </c>
      <c r="D1" s="2" t="s">
        <v>194</v>
      </c>
      <c r="E1" s="2" t="s">
        <v>195</v>
      </c>
      <c r="F1" s="2" t="s">
        <v>196</v>
      </c>
      <c r="G1" s="2" t="s">
        <v>197</v>
      </c>
      <c r="H1" s="2" t="s">
        <v>198</v>
      </c>
      <c r="I1" s="2" t="s">
        <v>186</v>
      </c>
      <c r="J1" s="2" t="s">
        <v>187</v>
      </c>
      <c r="K1" s="2" t="s">
        <v>188</v>
      </c>
      <c r="L1" s="2" t="s">
        <v>189</v>
      </c>
      <c r="M1" s="2" t="s">
        <v>199</v>
      </c>
      <c r="N1" s="2" t="s">
        <v>200</v>
      </c>
      <c r="O1" s="2" t="s">
        <v>201</v>
      </c>
      <c r="P1" s="2" t="s">
        <v>202</v>
      </c>
      <c r="Q1" s="2" t="s">
        <v>203</v>
      </c>
      <c r="R1" s="2" t="s">
        <v>204</v>
      </c>
      <c r="S1" s="2" t="s">
        <v>205</v>
      </c>
      <c r="T1" s="2" t="s">
        <v>206</v>
      </c>
      <c r="U1" s="2" t="s">
        <v>207</v>
      </c>
      <c r="V1" s="2" t="s">
        <v>208</v>
      </c>
      <c r="W1" s="2" t="s">
        <v>209</v>
      </c>
      <c r="X1" s="2" t="s">
        <v>210</v>
      </c>
      <c r="Y1" s="2" t="s">
        <v>211</v>
      </c>
      <c r="Z1" s="2" t="s">
        <v>212</v>
      </c>
      <c r="AA1" s="2" t="s">
        <v>213</v>
      </c>
      <c r="AB1" s="2" t="s">
        <v>214</v>
      </c>
      <c r="AC1" s="2" t="s">
        <v>215</v>
      </c>
      <c r="AD1" s="2" t="s">
        <v>216</v>
      </c>
      <c r="AE1" s="2" t="s">
        <v>217</v>
      </c>
      <c r="AF1" s="2" t="s">
        <v>218</v>
      </c>
      <c r="AG1" s="2" t="s">
        <v>219</v>
      </c>
      <c r="AH1" s="2" t="s">
        <v>220</v>
      </c>
      <c r="AI1" s="2" t="s">
        <v>221</v>
      </c>
      <c r="AJ1" s="2" t="s">
        <v>222</v>
      </c>
      <c r="AK1" s="2" t="s">
        <v>223</v>
      </c>
      <c r="AL1" s="2" t="s">
        <v>224</v>
      </c>
      <c r="AM1" s="2" t="s">
        <v>225</v>
      </c>
    </row>
    <row r="2">
      <c r="A2" s="5" t="s">
        <v>261</v>
      </c>
      <c r="B2" s="5" t="s">
        <v>37</v>
      </c>
      <c r="C2" s="2"/>
      <c r="D2" s="2"/>
      <c r="E2" s="5" t="s">
        <v>262</v>
      </c>
      <c r="F2" s="3" t="s">
        <v>263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>
      <c r="A3" s="5" t="s">
        <v>264</v>
      </c>
      <c r="B3" s="5" t="s">
        <v>17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</row>
  </sheetData>
  <dataValidations>
    <dataValidation type="list" allowBlank="1" sqref="B2:B3">
      <formula1>value_types_range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3" max="7" width="28.43"/>
  </cols>
  <sheetData>
    <row r="1">
      <c r="A1" s="2" t="s">
        <v>4</v>
      </c>
      <c r="B1" s="2" t="s">
        <v>123</v>
      </c>
      <c r="C1" s="8" t="s">
        <v>124</v>
      </c>
      <c r="D1" s="2" t="s">
        <v>186</v>
      </c>
      <c r="E1" s="2" t="s">
        <v>187</v>
      </c>
      <c r="F1" s="2" t="s">
        <v>188</v>
      </c>
      <c r="G1" s="2" t="s">
        <v>189</v>
      </c>
    </row>
    <row r="2">
      <c r="A2" s="5" t="s">
        <v>141</v>
      </c>
      <c r="B2" s="5" t="s">
        <v>24</v>
      </c>
      <c r="C2" s="5" t="b">
        <v>1</v>
      </c>
      <c r="D2" s="2"/>
      <c r="E2" s="2"/>
      <c r="F2" s="2"/>
      <c r="G2" s="2"/>
    </row>
    <row r="3">
      <c r="A3" s="5" t="s">
        <v>265</v>
      </c>
      <c r="B3" s="5" t="s">
        <v>24</v>
      </c>
      <c r="C3" s="2"/>
      <c r="D3" s="2"/>
      <c r="E3" s="2"/>
      <c r="F3" s="2"/>
      <c r="G3" s="2"/>
    </row>
    <row r="4">
      <c r="A4" s="3" t="s">
        <v>236</v>
      </c>
      <c r="B4" s="5" t="s">
        <v>46</v>
      </c>
      <c r="C4" s="3"/>
      <c r="D4" s="3" t="s">
        <v>98</v>
      </c>
      <c r="E4" s="3" t="s">
        <v>107</v>
      </c>
    </row>
    <row r="5">
      <c r="A5" s="3"/>
      <c r="B5" s="5"/>
    </row>
    <row r="6">
      <c r="B6" s="5"/>
    </row>
  </sheetData>
  <dataValidations>
    <dataValidation type="list" allowBlank="1" sqref="B2:B6">
      <formula1>value_types_range</formula1>
    </dataValidation>
  </dataValidation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4</v>
      </c>
      <c r="B1" s="2" t="s">
        <v>123</v>
      </c>
      <c r="C1" s="8" t="s">
        <v>124</v>
      </c>
      <c r="D1" s="2" t="s">
        <v>194</v>
      </c>
      <c r="E1" s="2" t="s">
        <v>195</v>
      </c>
      <c r="F1" s="2" t="s">
        <v>196</v>
      </c>
      <c r="G1" s="2" t="s">
        <v>197</v>
      </c>
      <c r="H1" s="2" t="s">
        <v>198</v>
      </c>
      <c r="I1" s="2" t="s">
        <v>186</v>
      </c>
      <c r="J1" s="2" t="s">
        <v>187</v>
      </c>
      <c r="K1" s="2" t="s">
        <v>188</v>
      </c>
      <c r="L1" s="2" t="s">
        <v>189</v>
      </c>
      <c r="M1" s="2" t="s">
        <v>199</v>
      </c>
      <c r="N1" s="2" t="s">
        <v>200</v>
      </c>
      <c r="O1" s="2" t="s">
        <v>201</v>
      </c>
      <c r="P1" s="2" t="s">
        <v>202</v>
      </c>
      <c r="Q1" s="2" t="s">
        <v>203</v>
      </c>
      <c r="R1" s="2" t="s">
        <v>204</v>
      </c>
      <c r="S1" s="2" t="s">
        <v>205</v>
      </c>
      <c r="T1" s="2" t="s">
        <v>206</v>
      </c>
      <c r="U1" s="2" t="s">
        <v>207</v>
      </c>
      <c r="V1" s="2" t="s">
        <v>208</v>
      </c>
      <c r="W1" s="2" t="s">
        <v>209</v>
      </c>
      <c r="X1" s="2" t="s">
        <v>210</v>
      </c>
      <c r="Y1" s="2" t="s">
        <v>211</v>
      </c>
      <c r="Z1" s="2" t="s">
        <v>212</v>
      </c>
      <c r="AA1" s="2" t="s">
        <v>213</v>
      </c>
      <c r="AB1" s="2" t="s">
        <v>214</v>
      </c>
      <c r="AC1" s="2" t="s">
        <v>215</v>
      </c>
      <c r="AD1" s="2" t="s">
        <v>216</v>
      </c>
      <c r="AE1" s="2" t="s">
        <v>217</v>
      </c>
      <c r="AF1" s="2" t="s">
        <v>218</v>
      </c>
      <c r="AG1" s="2" t="s">
        <v>219</v>
      </c>
      <c r="AH1" s="2" t="s">
        <v>220</v>
      </c>
      <c r="AI1" s="2" t="s">
        <v>221</v>
      </c>
      <c r="AJ1" s="2" t="s">
        <v>222</v>
      </c>
      <c r="AK1" s="2" t="s">
        <v>223</v>
      </c>
      <c r="AL1" s="2" t="s">
        <v>224</v>
      </c>
      <c r="AM1" s="2" t="s">
        <v>225</v>
      </c>
    </row>
    <row r="2">
      <c r="A2" s="5" t="s">
        <v>141</v>
      </c>
      <c r="B2" s="5" t="s">
        <v>24</v>
      </c>
      <c r="C2" s="5" t="b">
        <v>1</v>
      </c>
      <c r="D2" s="2"/>
      <c r="E2" s="5"/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>
      <c r="A3" s="3" t="s">
        <v>266</v>
      </c>
      <c r="B3" s="5" t="s">
        <v>46</v>
      </c>
      <c r="I3" s="4" t="s">
        <v>15</v>
      </c>
    </row>
    <row r="4">
      <c r="A4" s="3" t="s">
        <v>267</v>
      </c>
      <c r="B4" s="5" t="s">
        <v>44</v>
      </c>
      <c r="I4" s="6" t="s">
        <v>101</v>
      </c>
    </row>
  </sheetData>
  <dataValidations>
    <dataValidation type="list" allowBlank="1" sqref="B2:B4">
      <formula1>value_types_range</formula1>
    </dataValidation>
  </dataValidation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1.43"/>
  </cols>
  <sheetData>
    <row r="1">
      <c r="A1" s="2" t="s">
        <v>4</v>
      </c>
      <c r="B1" s="2" t="s">
        <v>123</v>
      </c>
      <c r="C1" s="8" t="s">
        <v>124</v>
      </c>
      <c r="D1" s="2" t="s">
        <v>194</v>
      </c>
      <c r="E1" s="2" t="s">
        <v>195</v>
      </c>
      <c r="F1" s="2" t="s">
        <v>196</v>
      </c>
      <c r="G1" s="2" t="s">
        <v>197</v>
      </c>
      <c r="H1" s="2" t="s">
        <v>198</v>
      </c>
      <c r="I1" s="2" t="s">
        <v>186</v>
      </c>
      <c r="J1" s="2" t="s">
        <v>187</v>
      </c>
      <c r="K1" s="2" t="s">
        <v>188</v>
      </c>
      <c r="L1" s="2" t="s">
        <v>189</v>
      </c>
      <c r="M1" s="2" t="s">
        <v>199</v>
      </c>
      <c r="N1" s="2" t="s">
        <v>200</v>
      </c>
      <c r="O1" s="2" t="s">
        <v>201</v>
      </c>
      <c r="P1" s="2" t="s">
        <v>202</v>
      </c>
      <c r="Q1" s="2" t="s">
        <v>203</v>
      </c>
      <c r="R1" s="2" t="s">
        <v>204</v>
      </c>
      <c r="S1" s="2" t="s">
        <v>205</v>
      </c>
      <c r="T1" s="2" t="s">
        <v>206</v>
      </c>
      <c r="U1" s="2" t="s">
        <v>207</v>
      </c>
      <c r="V1" s="2" t="s">
        <v>208</v>
      </c>
      <c r="W1" s="2" t="s">
        <v>209</v>
      </c>
      <c r="X1" s="2" t="s">
        <v>210</v>
      </c>
      <c r="Y1" s="2" t="s">
        <v>211</v>
      </c>
      <c r="Z1" s="2" t="s">
        <v>212</v>
      </c>
      <c r="AA1" s="2" t="s">
        <v>213</v>
      </c>
      <c r="AB1" s="2" t="s">
        <v>214</v>
      </c>
      <c r="AC1" s="2" t="s">
        <v>215</v>
      </c>
      <c r="AD1" s="2" t="s">
        <v>216</v>
      </c>
      <c r="AE1" s="2" t="s">
        <v>217</v>
      </c>
      <c r="AF1" s="2" t="s">
        <v>218</v>
      </c>
      <c r="AG1" s="2" t="s">
        <v>219</v>
      </c>
      <c r="AH1" s="2" t="s">
        <v>220</v>
      </c>
      <c r="AI1" s="2" t="s">
        <v>221</v>
      </c>
      <c r="AJ1" s="2" t="s">
        <v>222</v>
      </c>
      <c r="AK1" s="2" t="s">
        <v>223</v>
      </c>
      <c r="AL1" s="2" t="s">
        <v>224</v>
      </c>
      <c r="AM1" s="2" t="s">
        <v>225</v>
      </c>
      <c r="AN1" s="2" t="s">
        <v>225</v>
      </c>
    </row>
    <row r="2">
      <c r="A2" s="5" t="s">
        <v>141</v>
      </c>
      <c r="B2" s="5" t="s">
        <v>24</v>
      </c>
      <c r="C2" s="5" t="b">
        <v>1</v>
      </c>
      <c r="D2" s="2"/>
      <c r="E2" s="5"/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</row>
    <row r="3">
      <c r="A3" s="3" t="s">
        <v>268</v>
      </c>
      <c r="B3" s="5" t="s">
        <v>46</v>
      </c>
      <c r="I3" s="4" t="s">
        <v>15</v>
      </c>
    </row>
    <row r="4">
      <c r="A4" s="3" t="s">
        <v>269</v>
      </c>
      <c r="B4" s="5" t="s">
        <v>6</v>
      </c>
    </row>
    <row r="5">
      <c r="A5" s="3" t="s">
        <v>270</v>
      </c>
      <c r="B5" s="5" t="s">
        <v>32</v>
      </c>
    </row>
    <row r="6">
      <c r="A6" s="3" t="s">
        <v>271</v>
      </c>
      <c r="B6" s="5" t="s">
        <v>32</v>
      </c>
    </row>
    <row r="7">
      <c r="A7" s="3" t="s">
        <v>272</v>
      </c>
      <c r="B7" s="5" t="s">
        <v>32</v>
      </c>
    </row>
    <row r="8">
      <c r="A8" s="3" t="s">
        <v>273</v>
      </c>
      <c r="B8" s="5" t="s">
        <v>32</v>
      </c>
    </row>
    <row r="9">
      <c r="A9" s="3" t="s">
        <v>274</v>
      </c>
      <c r="B9" s="5" t="s">
        <v>46</v>
      </c>
      <c r="I9" s="3" t="s">
        <v>48</v>
      </c>
    </row>
    <row r="10">
      <c r="A10" s="3" t="s">
        <v>275</v>
      </c>
      <c r="B10" s="5" t="s">
        <v>46</v>
      </c>
      <c r="I10" s="3" t="s">
        <v>48</v>
      </c>
    </row>
  </sheetData>
  <dataValidations>
    <dataValidation type="list" allowBlank="1" sqref="B2:B10">
      <formula1>value_types_range</formula1>
    </dataValidation>
  </dataValidation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4</v>
      </c>
      <c r="B1" s="2" t="s">
        <v>123</v>
      </c>
      <c r="C1" s="8" t="s">
        <v>124</v>
      </c>
      <c r="D1" s="2" t="s">
        <v>194</v>
      </c>
      <c r="E1" s="2" t="s">
        <v>195</v>
      </c>
      <c r="F1" s="2" t="s">
        <v>196</v>
      </c>
      <c r="G1" s="2" t="s">
        <v>197</v>
      </c>
      <c r="H1" s="2" t="s">
        <v>198</v>
      </c>
      <c r="I1" s="2" t="s">
        <v>186</v>
      </c>
      <c r="J1" s="2" t="s">
        <v>187</v>
      </c>
      <c r="K1" s="2" t="s">
        <v>188</v>
      </c>
      <c r="L1" s="2" t="s">
        <v>189</v>
      </c>
      <c r="M1" s="2" t="s">
        <v>199</v>
      </c>
      <c r="N1" s="2" t="s">
        <v>200</v>
      </c>
      <c r="O1" s="2" t="s">
        <v>201</v>
      </c>
      <c r="P1" s="2" t="s">
        <v>202</v>
      </c>
      <c r="Q1" s="2" t="s">
        <v>203</v>
      </c>
      <c r="R1" s="2" t="s">
        <v>204</v>
      </c>
      <c r="S1" s="2" t="s">
        <v>205</v>
      </c>
      <c r="T1" s="2" t="s">
        <v>206</v>
      </c>
      <c r="U1" s="2" t="s">
        <v>207</v>
      </c>
      <c r="V1" s="2" t="s">
        <v>208</v>
      </c>
      <c r="W1" s="2" t="s">
        <v>209</v>
      </c>
      <c r="X1" s="2" t="s">
        <v>210</v>
      </c>
      <c r="Y1" s="2" t="s">
        <v>211</v>
      </c>
      <c r="Z1" s="2" t="s">
        <v>212</v>
      </c>
      <c r="AA1" s="2" t="s">
        <v>213</v>
      </c>
      <c r="AB1" s="2" t="s">
        <v>214</v>
      </c>
      <c r="AC1" s="2" t="s">
        <v>215</v>
      </c>
      <c r="AD1" s="2" t="s">
        <v>216</v>
      </c>
      <c r="AE1" s="2" t="s">
        <v>217</v>
      </c>
      <c r="AF1" s="2" t="s">
        <v>218</v>
      </c>
      <c r="AG1" s="2" t="s">
        <v>219</v>
      </c>
      <c r="AH1" s="2" t="s">
        <v>220</v>
      </c>
      <c r="AI1" s="2" t="s">
        <v>221</v>
      </c>
      <c r="AJ1" s="2" t="s">
        <v>222</v>
      </c>
      <c r="AK1" s="2" t="s">
        <v>223</v>
      </c>
      <c r="AL1" s="2" t="s">
        <v>224</v>
      </c>
      <c r="AM1" s="2" t="s">
        <v>225</v>
      </c>
    </row>
    <row r="2">
      <c r="A2" s="5" t="s">
        <v>141</v>
      </c>
      <c r="B2" s="5" t="s">
        <v>24</v>
      </c>
      <c r="C2" s="5" t="b">
        <v>1</v>
      </c>
      <c r="D2" s="2"/>
      <c r="E2" s="5"/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>
      <c r="A3" s="3" t="s">
        <v>276</v>
      </c>
      <c r="B3" s="5" t="s">
        <v>24</v>
      </c>
    </row>
  </sheetData>
  <dataValidations>
    <dataValidation type="list" allowBlank="1" sqref="B2:B3">
      <formula1>value_types_range</formula1>
    </dataValidation>
  </dataValidation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8.57"/>
  </cols>
  <sheetData>
    <row r="1">
      <c r="A1" s="2" t="s">
        <v>4</v>
      </c>
      <c r="B1" s="2" t="s">
        <v>123</v>
      </c>
      <c r="C1" s="8" t="s">
        <v>124</v>
      </c>
      <c r="D1" s="2" t="s">
        <v>194</v>
      </c>
      <c r="E1" s="2" t="s">
        <v>195</v>
      </c>
      <c r="F1" s="2" t="s">
        <v>196</v>
      </c>
      <c r="G1" s="2" t="s">
        <v>197</v>
      </c>
      <c r="H1" s="2" t="s">
        <v>198</v>
      </c>
      <c r="I1" s="2" t="s">
        <v>186</v>
      </c>
      <c r="J1" s="2" t="s">
        <v>187</v>
      </c>
      <c r="K1" s="2" t="s">
        <v>188</v>
      </c>
      <c r="L1" s="2" t="s">
        <v>189</v>
      </c>
      <c r="M1" s="2" t="s">
        <v>199</v>
      </c>
      <c r="N1" s="2" t="s">
        <v>200</v>
      </c>
      <c r="O1" s="2" t="s">
        <v>201</v>
      </c>
      <c r="P1" s="2" t="s">
        <v>202</v>
      </c>
      <c r="Q1" s="2" t="s">
        <v>203</v>
      </c>
      <c r="R1" s="2" t="s">
        <v>204</v>
      </c>
      <c r="S1" s="2" t="s">
        <v>205</v>
      </c>
      <c r="T1" s="2" t="s">
        <v>206</v>
      </c>
      <c r="U1" s="2" t="s">
        <v>207</v>
      </c>
      <c r="V1" s="2" t="s">
        <v>208</v>
      </c>
      <c r="W1" s="2" t="s">
        <v>209</v>
      </c>
      <c r="X1" s="2" t="s">
        <v>210</v>
      </c>
      <c r="Y1" s="2" t="s">
        <v>211</v>
      </c>
      <c r="Z1" s="2" t="s">
        <v>212</v>
      </c>
      <c r="AA1" s="2" t="s">
        <v>213</v>
      </c>
      <c r="AB1" s="2" t="s">
        <v>214</v>
      </c>
      <c r="AC1" s="2" t="s">
        <v>215</v>
      </c>
      <c r="AD1" s="2" t="s">
        <v>216</v>
      </c>
      <c r="AE1" s="2" t="s">
        <v>217</v>
      </c>
      <c r="AF1" s="2" t="s">
        <v>218</v>
      </c>
      <c r="AG1" s="2" t="s">
        <v>219</v>
      </c>
      <c r="AH1" s="2" t="s">
        <v>220</v>
      </c>
      <c r="AI1" s="2" t="s">
        <v>221</v>
      </c>
      <c r="AJ1" s="2" t="s">
        <v>222</v>
      </c>
      <c r="AK1" s="2" t="s">
        <v>223</v>
      </c>
      <c r="AL1" s="2" t="s">
        <v>224</v>
      </c>
      <c r="AM1" s="2" t="s">
        <v>225</v>
      </c>
    </row>
    <row r="2">
      <c r="A2" s="5" t="s">
        <v>141</v>
      </c>
      <c r="B2" s="5" t="s">
        <v>24</v>
      </c>
      <c r="C2" s="5" t="b">
        <v>1</v>
      </c>
      <c r="D2" s="2"/>
      <c r="E2" s="5"/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>
      <c r="A3" s="3" t="s">
        <v>266</v>
      </c>
      <c r="B3" s="5" t="s">
        <v>46</v>
      </c>
      <c r="I3" s="4" t="s">
        <v>15</v>
      </c>
    </row>
    <row r="4">
      <c r="A4" s="2" t="s">
        <v>277</v>
      </c>
      <c r="B4" s="5" t="s">
        <v>37</v>
      </c>
      <c r="C4" s="2"/>
      <c r="D4" s="2"/>
      <c r="E4" s="2" t="s">
        <v>262</v>
      </c>
      <c r="F4" s="2" t="s">
        <v>228</v>
      </c>
      <c r="G4" s="2" t="s">
        <v>277</v>
      </c>
    </row>
    <row r="5">
      <c r="A5" s="2" t="s">
        <v>278</v>
      </c>
      <c r="B5" s="5" t="s">
        <v>17</v>
      </c>
    </row>
    <row r="6">
      <c r="A6" s="2" t="s">
        <v>279</v>
      </c>
      <c r="B6" s="5" t="s">
        <v>17</v>
      </c>
    </row>
    <row r="7">
      <c r="A7" s="5" t="s">
        <v>280</v>
      </c>
      <c r="B7" s="5" t="s">
        <v>42</v>
      </c>
      <c r="I7" s="3" t="s">
        <v>118</v>
      </c>
    </row>
    <row r="8">
      <c r="A8" s="5" t="s">
        <v>281</v>
      </c>
      <c r="B8" s="5" t="s">
        <v>42</v>
      </c>
      <c r="I8" s="3" t="s">
        <v>118</v>
      </c>
    </row>
    <row r="9">
      <c r="A9" s="3" t="s">
        <v>282</v>
      </c>
      <c r="B9" s="5" t="s">
        <v>46</v>
      </c>
      <c r="I9" s="4" t="s">
        <v>15</v>
      </c>
    </row>
    <row r="10">
      <c r="A10" s="3" t="s">
        <v>283</v>
      </c>
      <c r="B10" s="5" t="s">
        <v>24</v>
      </c>
    </row>
  </sheetData>
  <dataValidations>
    <dataValidation type="list" allowBlank="1" sqref="B2:B10">
      <formula1>value_types_range</formula1>
    </dataValidation>
  </dataValidations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2" t="s">
        <v>4</v>
      </c>
      <c r="B1" s="2" t="s">
        <v>123</v>
      </c>
      <c r="C1" s="8" t="s">
        <v>124</v>
      </c>
      <c r="D1" s="2" t="s">
        <v>194</v>
      </c>
      <c r="E1" s="2" t="s">
        <v>195</v>
      </c>
      <c r="F1" s="2" t="s">
        <v>196</v>
      </c>
      <c r="G1" s="2" t="s">
        <v>197</v>
      </c>
      <c r="H1" s="2" t="s">
        <v>198</v>
      </c>
      <c r="I1" s="2" t="s">
        <v>186</v>
      </c>
      <c r="J1" s="2" t="s">
        <v>187</v>
      </c>
      <c r="K1" s="2" t="s">
        <v>188</v>
      </c>
      <c r="L1" s="2" t="s">
        <v>189</v>
      </c>
      <c r="M1" s="2" t="s">
        <v>199</v>
      </c>
      <c r="N1" s="2" t="s">
        <v>200</v>
      </c>
      <c r="O1" s="2" t="s">
        <v>201</v>
      </c>
      <c r="P1" s="2" t="s">
        <v>202</v>
      </c>
      <c r="Q1" s="2" t="s">
        <v>203</v>
      </c>
      <c r="R1" s="2" t="s">
        <v>204</v>
      </c>
      <c r="S1" s="2" t="s">
        <v>205</v>
      </c>
      <c r="T1" s="2" t="s">
        <v>206</v>
      </c>
      <c r="U1" s="2" t="s">
        <v>207</v>
      </c>
      <c r="V1" s="2" t="s">
        <v>208</v>
      </c>
      <c r="W1" s="2" t="s">
        <v>209</v>
      </c>
      <c r="X1" s="2" t="s">
        <v>210</v>
      </c>
      <c r="Y1" s="2" t="s">
        <v>211</v>
      </c>
      <c r="Z1" s="2" t="s">
        <v>212</v>
      </c>
      <c r="AA1" s="2" t="s">
        <v>213</v>
      </c>
      <c r="AB1" s="2" t="s">
        <v>214</v>
      </c>
      <c r="AC1" s="2" t="s">
        <v>215</v>
      </c>
      <c r="AD1" s="2" t="s">
        <v>216</v>
      </c>
      <c r="AE1" s="2" t="s">
        <v>217</v>
      </c>
      <c r="AF1" s="2" t="s">
        <v>218</v>
      </c>
      <c r="AG1" s="2" t="s">
        <v>219</v>
      </c>
      <c r="AH1" s="2" t="s">
        <v>220</v>
      </c>
      <c r="AI1" s="2" t="s">
        <v>221</v>
      </c>
      <c r="AJ1" s="2" t="s">
        <v>222</v>
      </c>
      <c r="AK1" s="2" t="s">
        <v>223</v>
      </c>
      <c r="AL1" s="2" t="s">
        <v>224</v>
      </c>
      <c r="AM1" s="2" t="s">
        <v>225</v>
      </c>
    </row>
    <row r="2">
      <c r="A2" s="5" t="s">
        <v>284</v>
      </c>
      <c r="B2" s="5" t="s">
        <v>24</v>
      </c>
      <c r="C2" s="5"/>
      <c r="D2" s="2"/>
      <c r="E2" s="5"/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>
      <c r="A3" s="3" t="s">
        <v>285</v>
      </c>
      <c r="B3" s="5" t="s">
        <v>37</v>
      </c>
      <c r="E3" s="3" t="s">
        <v>262</v>
      </c>
      <c r="F3" s="4" t="s">
        <v>286</v>
      </c>
    </row>
    <row r="4">
      <c r="A4" s="3" t="s">
        <v>39</v>
      </c>
      <c r="B4" s="5" t="s">
        <v>24</v>
      </c>
    </row>
    <row r="5">
      <c r="B5" s="5"/>
    </row>
    <row r="6">
      <c r="B6" s="5"/>
    </row>
    <row r="7">
      <c r="B7" s="5"/>
    </row>
    <row r="8">
      <c r="B8" s="5"/>
    </row>
    <row r="9">
      <c r="B9" s="5"/>
    </row>
    <row r="10">
      <c r="B10" s="5"/>
    </row>
    <row r="11">
      <c r="B11" s="5"/>
    </row>
    <row r="12">
      <c r="B12" s="5"/>
    </row>
    <row r="13">
      <c r="B13" s="5"/>
    </row>
    <row r="14">
      <c r="B14" s="5"/>
    </row>
    <row r="15">
      <c r="B15" s="5"/>
    </row>
    <row r="16">
      <c r="B16" s="5"/>
    </row>
    <row r="17">
      <c r="B17" s="5"/>
    </row>
    <row r="18">
      <c r="B18" s="5"/>
    </row>
    <row r="19">
      <c r="B19" s="5"/>
    </row>
    <row r="20">
      <c r="B20" s="5"/>
    </row>
  </sheetData>
  <dataValidations>
    <dataValidation type="list" allowBlank="1" sqref="B2:B20">
      <formula1>value_types_range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3" t="s">
        <v>6</v>
      </c>
      <c r="B2" s="3" t="s">
        <v>16</v>
      </c>
      <c r="C2" s="3" t="s">
        <v>6</v>
      </c>
      <c r="D2" s="3" t="s">
        <v>17</v>
      </c>
    </row>
    <row r="3">
      <c r="A3" s="3" t="s">
        <v>18</v>
      </c>
      <c r="B3" s="3" t="s">
        <v>19</v>
      </c>
      <c r="C3" s="3" t="s">
        <v>18</v>
      </c>
      <c r="D3" s="3" t="s">
        <v>20</v>
      </c>
    </row>
    <row r="4">
      <c r="A4" s="3" t="s">
        <v>17</v>
      </c>
      <c r="B4" s="3" t="s">
        <v>21</v>
      </c>
      <c r="C4" s="3" t="s">
        <v>17</v>
      </c>
      <c r="D4" s="3" t="s">
        <v>6</v>
      </c>
    </row>
    <row r="5">
      <c r="A5" s="3" t="s">
        <v>22</v>
      </c>
      <c r="B5" s="3" t="s">
        <v>23</v>
      </c>
      <c r="C5" s="3" t="s">
        <v>22</v>
      </c>
      <c r="D5" s="3" t="s">
        <v>24</v>
      </c>
    </row>
    <row r="6">
      <c r="A6" s="3" t="s">
        <v>20</v>
      </c>
      <c r="B6" s="3" t="s">
        <v>25</v>
      </c>
      <c r="C6" s="3" t="s">
        <v>20</v>
      </c>
      <c r="D6" s="3" t="s">
        <v>26</v>
      </c>
    </row>
    <row r="7">
      <c r="A7" s="3" t="s">
        <v>27</v>
      </c>
      <c r="B7" s="3" t="s">
        <v>28</v>
      </c>
      <c r="C7" s="3" t="s">
        <v>27</v>
      </c>
      <c r="D7" s="3" t="s">
        <v>29</v>
      </c>
    </row>
    <row r="8">
      <c r="A8" s="3" t="s">
        <v>24</v>
      </c>
      <c r="B8" s="3" t="s">
        <v>30</v>
      </c>
      <c r="C8" s="3" t="s">
        <v>24</v>
      </c>
      <c r="D8" s="3" t="s">
        <v>31</v>
      </c>
    </row>
    <row r="9">
      <c r="A9" s="3" t="s">
        <v>32</v>
      </c>
      <c r="B9" s="3" t="s">
        <v>33</v>
      </c>
      <c r="C9" s="3" t="s">
        <v>32</v>
      </c>
      <c r="D9" s="3" t="s">
        <v>34</v>
      </c>
    </row>
    <row r="10">
      <c r="A10" s="3" t="s">
        <v>35</v>
      </c>
      <c r="B10" s="3" t="s">
        <v>36</v>
      </c>
      <c r="C10" s="3" t="s">
        <v>35</v>
      </c>
    </row>
    <row r="11">
      <c r="A11" s="3" t="s">
        <v>37</v>
      </c>
      <c r="B11" s="3" t="s">
        <v>38</v>
      </c>
      <c r="C11" s="3" t="s">
        <v>37</v>
      </c>
    </row>
    <row r="12">
      <c r="A12" s="3" t="s">
        <v>40</v>
      </c>
      <c r="B12" s="3" t="s">
        <v>41</v>
      </c>
      <c r="C12" s="3" t="s">
        <v>40</v>
      </c>
    </row>
    <row r="13">
      <c r="A13" s="3" t="s">
        <v>42</v>
      </c>
      <c r="B13" s="3" t="s">
        <v>43</v>
      </c>
      <c r="C13" s="3" t="s">
        <v>42</v>
      </c>
    </row>
    <row r="14">
      <c r="A14" s="3" t="s">
        <v>44</v>
      </c>
      <c r="B14" s="3" t="s">
        <v>45</v>
      </c>
      <c r="C14" s="3" t="s">
        <v>44</v>
      </c>
    </row>
    <row r="15">
      <c r="A15" s="3" t="s">
        <v>46</v>
      </c>
      <c r="B15" s="3" t="s">
        <v>47</v>
      </c>
      <c r="C15" s="3" t="s">
        <v>46</v>
      </c>
    </row>
    <row r="16">
      <c r="A16" s="3" t="s">
        <v>50</v>
      </c>
      <c r="B16" s="3" t="s">
        <v>52</v>
      </c>
      <c r="C16" s="3" t="s">
        <v>50</v>
      </c>
    </row>
    <row r="17">
      <c r="B17" s="3" t="s">
        <v>55</v>
      </c>
      <c r="C17" s="3" t="s">
        <v>26</v>
      </c>
    </row>
    <row r="18">
      <c r="B18" s="3" t="s">
        <v>59</v>
      </c>
      <c r="C18" s="3" t="s">
        <v>60</v>
      </c>
    </row>
    <row r="19">
      <c r="B19" s="3" t="s">
        <v>64</v>
      </c>
      <c r="C19" s="3" t="s">
        <v>65</v>
      </c>
    </row>
    <row r="20">
      <c r="B20" s="3" t="s">
        <v>67</v>
      </c>
    </row>
    <row r="21">
      <c r="B21" s="3" t="s">
        <v>69</v>
      </c>
    </row>
    <row r="22">
      <c r="B22" s="3" t="s">
        <v>71</v>
      </c>
    </row>
    <row r="23">
      <c r="B23" s="3" t="s">
        <v>73</v>
      </c>
    </row>
    <row r="24">
      <c r="B24" s="3" t="s">
        <v>74</v>
      </c>
    </row>
    <row r="25">
      <c r="B25" s="3" t="s">
        <v>75</v>
      </c>
    </row>
    <row r="26">
      <c r="B26" s="3" t="s">
        <v>76</v>
      </c>
    </row>
    <row r="27">
      <c r="B27" s="3" t="s">
        <v>77</v>
      </c>
    </row>
    <row r="28">
      <c r="B28" s="3" t="s">
        <v>78</v>
      </c>
    </row>
    <row r="29">
      <c r="B29" s="3" t="s">
        <v>79</v>
      </c>
    </row>
    <row r="30">
      <c r="B30" s="3" t="s">
        <v>80</v>
      </c>
    </row>
    <row r="31">
      <c r="B31" s="3" t="s">
        <v>82</v>
      </c>
    </row>
    <row r="32">
      <c r="B32" s="3" t="s">
        <v>85</v>
      </c>
    </row>
    <row r="33">
      <c r="B33" s="3" t="s">
        <v>86</v>
      </c>
    </row>
    <row r="34">
      <c r="B34" s="3" t="s">
        <v>88</v>
      </c>
    </row>
    <row r="35">
      <c r="B35" s="3" t="s">
        <v>91</v>
      </c>
    </row>
    <row r="36">
      <c r="B36" s="3" t="s">
        <v>92</v>
      </c>
    </row>
    <row r="37">
      <c r="B37" s="3" t="s">
        <v>95</v>
      </c>
    </row>
    <row r="38">
      <c r="B38" s="3" t="s">
        <v>103</v>
      </c>
    </row>
    <row r="39">
      <c r="B39" s="3" t="s">
        <v>106</v>
      </c>
    </row>
    <row r="40">
      <c r="B40" s="3" t="s">
        <v>108</v>
      </c>
    </row>
    <row r="41">
      <c r="B41" s="3" t="s">
        <v>110</v>
      </c>
    </row>
    <row r="42">
      <c r="B42" s="3" t="s">
        <v>113</v>
      </c>
    </row>
    <row r="43">
      <c r="B43" s="3" t="s">
        <v>115</v>
      </c>
    </row>
    <row r="44">
      <c r="B44" s="3" t="s">
        <v>116</v>
      </c>
    </row>
    <row r="45">
      <c r="B45" s="3" t="s">
        <v>119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2.86"/>
  </cols>
  <sheetData>
    <row r="1">
      <c r="A1" s="2" t="s">
        <v>4</v>
      </c>
      <c r="B1" s="2" t="s">
        <v>8</v>
      </c>
      <c r="C1" s="2" t="s">
        <v>9</v>
      </c>
      <c r="D1" s="2" t="s">
        <v>11</v>
      </c>
      <c r="E1" s="2" t="s">
        <v>13</v>
      </c>
    </row>
    <row r="2">
      <c r="A2" s="4" t="s">
        <v>15</v>
      </c>
      <c r="B2" s="5" t="s">
        <v>39</v>
      </c>
      <c r="C2" s="4" t="s">
        <v>15</v>
      </c>
      <c r="D2" s="2"/>
      <c r="E2" s="2"/>
    </row>
    <row r="3">
      <c r="A3" s="5" t="s">
        <v>48</v>
      </c>
      <c r="B3" s="5" t="s">
        <v>39</v>
      </c>
      <c r="C3" s="4" t="s">
        <v>48</v>
      </c>
      <c r="D3" s="2"/>
      <c r="E3" s="2"/>
    </row>
    <row r="4">
      <c r="A4" s="5" t="s">
        <v>53</v>
      </c>
      <c r="B4" s="2" t="s">
        <v>39</v>
      </c>
      <c r="C4" s="5" t="s">
        <v>53</v>
      </c>
      <c r="D4" s="2"/>
      <c r="E4" s="2"/>
    </row>
    <row r="5">
      <c r="A5" s="5" t="s">
        <v>57</v>
      </c>
      <c r="B5" s="2" t="s">
        <v>39</v>
      </c>
      <c r="C5" s="5" t="s">
        <v>57</v>
      </c>
    </row>
    <row r="6">
      <c r="A6" s="6" t="s">
        <v>63</v>
      </c>
      <c r="B6" s="3" t="s">
        <v>39</v>
      </c>
      <c r="C6" s="6" t="s">
        <v>63</v>
      </c>
    </row>
    <row r="7">
      <c r="A7" s="6" t="s">
        <v>83</v>
      </c>
      <c r="B7" s="3" t="s">
        <v>39</v>
      </c>
      <c r="C7" s="6" t="s">
        <v>83</v>
      </c>
    </row>
    <row r="8">
      <c r="A8" s="3" t="s">
        <v>89</v>
      </c>
      <c r="B8" s="3" t="s">
        <v>39</v>
      </c>
      <c r="C8" s="3" t="s">
        <v>89</v>
      </c>
    </row>
    <row r="9">
      <c r="A9" s="4" t="s">
        <v>93</v>
      </c>
      <c r="B9" s="3" t="s">
        <v>39</v>
      </c>
      <c r="C9" s="4" t="s">
        <v>93</v>
      </c>
    </row>
    <row r="10">
      <c r="A10" s="3" t="s">
        <v>98</v>
      </c>
      <c r="B10" s="3" t="s">
        <v>39</v>
      </c>
      <c r="C10" s="3" t="s">
        <v>98</v>
      </c>
    </row>
    <row r="11">
      <c r="A11" s="3" t="s">
        <v>101</v>
      </c>
      <c r="B11" s="3" t="s">
        <v>39</v>
      </c>
      <c r="C11" s="6" t="s">
        <v>101</v>
      </c>
    </row>
    <row r="12">
      <c r="A12" s="3" t="s">
        <v>107</v>
      </c>
      <c r="B12" s="3" t="s">
        <v>39</v>
      </c>
      <c r="C12" s="3" t="s">
        <v>107</v>
      </c>
    </row>
    <row r="13">
      <c r="A13" s="4" t="s">
        <v>112</v>
      </c>
      <c r="B13" s="3" t="s">
        <v>39</v>
      </c>
      <c r="C13" s="4" t="s">
        <v>112</v>
      </c>
    </row>
    <row r="14">
      <c r="A14" s="3" t="s">
        <v>118</v>
      </c>
      <c r="B14" s="3" t="s">
        <v>39</v>
      </c>
      <c r="C14" s="3" t="s">
        <v>118</v>
      </c>
    </row>
    <row r="21">
      <c r="C21" s="5"/>
      <c r="D21" s="6"/>
    </row>
    <row r="22">
      <c r="C22" s="5"/>
      <c r="D22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7" t="s">
        <v>122</v>
      </c>
      <c r="B1" s="2" t="s">
        <v>125</v>
      </c>
      <c r="C1" s="2" t="s">
        <v>126</v>
      </c>
      <c r="D1" s="2" t="s">
        <v>127</v>
      </c>
      <c r="E1" s="2" t="s">
        <v>128</v>
      </c>
      <c r="F1" s="2" t="s">
        <v>129</v>
      </c>
      <c r="G1" s="2" t="s">
        <v>130</v>
      </c>
      <c r="H1" s="2" t="s">
        <v>131</v>
      </c>
      <c r="I1" s="2" t="s">
        <v>132</v>
      </c>
      <c r="J1" s="2" t="s">
        <v>133</v>
      </c>
      <c r="K1" s="2" t="s">
        <v>134</v>
      </c>
      <c r="L1" s="2" t="s">
        <v>135</v>
      </c>
      <c r="M1" s="2" t="s">
        <v>136</v>
      </c>
      <c r="N1" s="2" t="s">
        <v>137</v>
      </c>
      <c r="O1" s="2" t="s">
        <v>138</v>
      </c>
      <c r="P1" s="2" t="s">
        <v>139</v>
      </c>
      <c r="Q1" s="2" t="s">
        <v>140</v>
      </c>
      <c r="R1" s="2" t="s">
        <v>142</v>
      </c>
      <c r="S1" s="2" t="s">
        <v>143</v>
      </c>
      <c r="T1" s="2" t="s">
        <v>144</v>
      </c>
      <c r="U1" s="2" t="s">
        <v>145</v>
      </c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>
      <c r="A2" s="2"/>
      <c r="B2" s="2" t="s">
        <v>146</v>
      </c>
      <c r="C2" s="9" t="s">
        <v>147</v>
      </c>
      <c r="D2" s="2" t="s">
        <v>148</v>
      </c>
      <c r="E2" s="2" t="s">
        <v>149</v>
      </c>
      <c r="F2" s="2" t="s">
        <v>150</v>
      </c>
      <c r="G2" s="2" t="s">
        <v>151</v>
      </c>
      <c r="H2" s="2" t="s">
        <v>152</v>
      </c>
      <c r="I2" s="2" t="s">
        <v>153</v>
      </c>
      <c r="J2" s="2" t="s">
        <v>154</v>
      </c>
      <c r="K2" s="2" t="s">
        <v>155</v>
      </c>
      <c r="L2" s="2" t="s">
        <v>156</v>
      </c>
      <c r="M2" s="10" t="s">
        <v>157</v>
      </c>
      <c r="N2" s="2" t="s">
        <v>158</v>
      </c>
      <c r="O2" s="2" t="s">
        <v>141</v>
      </c>
      <c r="P2" s="2" t="s">
        <v>159</v>
      </c>
      <c r="Q2" s="2" t="s">
        <v>160</v>
      </c>
      <c r="R2" s="2" t="s">
        <v>161</v>
      </c>
      <c r="S2" s="2" t="s">
        <v>162</v>
      </c>
      <c r="T2" s="2" t="s">
        <v>163</v>
      </c>
      <c r="U2" s="2" t="s">
        <v>164</v>
      </c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</row>
    <row r="3">
      <c r="A3" s="2"/>
      <c r="B3" s="11" t="s">
        <v>165</v>
      </c>
      <c r="C3" s="11" t="s">
        <v>166</v>
      </c>
      <c r="D3" s="11" t="s">
        <v>167</v>
      </c>
      <c r="E3" s="11" t="s">
        <v>168</v>
      </c>
      <c r="F3" s="11" t="s">
        <v>169</v>
      </c>
      <c r="G3" s="11" t="s">
        <v>170</v>
      </c>
      <c r="H3" s="11" t="s">
        <v>171</v>
      </c>
      <c r="I3" s="11" t="s">
        <v>172</v>
      </c>
      <c r="J3" s="11" t="s">
        <v>173</v>
      </c>
      <c r="K3" s="11" t="s">
        <v>174</v>
      </c>
      <c r="L3" s="11" t="s">
        <v>175</v>
      </c>
      <c r="M3" s="11" t="s">
        <v>176</v>
      </c>
      <c r="N3" s="11" t="s">
        <v>177</v>
      </c>
      <c r="O3" s="11" t="s">
        <v>178</v>
      </c>
      <c r="P3" s="11" t="s">
        <v>179</v>
      </c>
      <c r="Q3" s="11" t="s">
        <v>180</v>
      </c>
      <c r="R3" s="11" t="s">
        <v>181</v>
      </c>
      <c r="S3" s="11" t="s">
        <v>182</v>
      </c>
      <c r="T3" s="11" t="s">
        <v>183</v>
      </c>
      <c r="U3" s="11" t="s">
        <v>184</v>
      </c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</row>
    <row r="4">
      <c r="A4" s="5" t="s">
        <v>53</v>
      </c>
      <c r="B4" s="5" t="s">
        <v>185</v>
      </c>
      <c r="C4" s="2" t="str">
        <f t="shared" ref="C4:U4" si="1">IFERROR(__xludf.DUMMYFUNCTION("GoogleTranslate($B4, $B$2, C$2)"),"datos de la misión")</f>
        <v>datos de la misión</v>
      </c>
      <c r="D4" s="2" t="str">
        <f t="shared" si="1"/>
        <v>मिशन डेटा</v>
      </c>
      <c r="E4" s="2" t="str">
        <f t="shared" si="1"/>
        <v>بيانات مهمة</v>
      </c>
      <c r="F4" s="2" t="str">
        <f t="shared" si="1"/>
        <v>dados Mission</v>
      </c>
      <c r="G4" s="2" t="str">
        <f t="shared" si="1"/>
        <v>মিশন তথ্য</v>
      </c>
      <c r="H4" s="2" t="str">
        <f t="shared" si="1"/>
        <v>данные миссии</v>
      </c>
      <c r="I4" s="2" t="str">
        <f t="shared" si="1"/>
        <v>ミッションデータ</v>
      </c>
      <c r="J4" s="2" t="str">
        <f t="shared" si="1"/>
        <v>ਮਿਸ਼ਨ ਡਾਟਾ</v>
      </c>
      <c r="K4" s="2" t="str">
        <f t="shared" si="1"/>
        <v>Mission Daten</v>
      </c>
      <c r="L4" s="2" t="str">
        <f t="shared" si="1"/>
        <v>data Mission</v>
      </c>
      <c r="M4" s="2" t="str">
        <f t="shared" si="1"/>
        <v>任务数据</v>
      </c>
      <c r="N4" s="2" t="str">
        <f t="shared" si="1"/>
        <v>任務數據</v>
      </c>
      <c r="O4" s="2" t="str">
        <f t="shared" si="1"/>
        <v>Data misi</v>
      </c>
      <c r="P4" s="2" t="str">
        <f t="shared" si="1"/>
        <v>మిషన్ డేటా</v>
      </c>
      <c r="Q4" s="2" t="str">
        <f t="shared" si="1"/>
        <v>dữ liệu sứ mệnh</v>
      </c>
      <c r="R4" s="2" t="str">
        <f t="shared" si="1"/>
        <v>미션 데이터</v>
      </c>
      <c r="S4" s="2" t="str">
        <f t="shared" si="1"/>
        <v>données mission</v>
      </c>
      <c r="T4" s="2" t="str">
        <f t="shared" si="1"/>
        <v>मिशन डेटा</v>
      </c>
      <c r="U4" s="12" t="str">
        <f t="shared" si="1"/>
        <v>மிஷன் தரவு</v>
      </c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3" max="3" width="24.29"/>
  </cols>
  <sheetData>
    <row r="1">
      <c r="A1" s="2" t="s">
        <v>4</v>
      </c>
      <c r="B1" s="2" t="s">
        <v>123</v>
      </c>
      <c r="C1" s="8" t="s">
        <v>124</v>
      </c>
    </row>
    <row r="2">
      <c r="A2" s="3" t="s">
        <v>141</v>
      </c>
      <c r="B2" s="5" t="s">
        <v>24</v>
      </c>
      <c r="C2" s="5"/>
    </row>
    <row r="3">
      <c r="A3" s="3" t="s">
        <v>39</v>
      </c>
      <c r="B3" s="5" t="s">
        <v>24</v>
      </c>
    </row>
  </sheetData>
  <dataValidations>
    <dataValidation type="list" allowBlank="1" sqref="B2:B3">
      <formula1>value_types_range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24.29"/>
  </cols>
  <sheetData>
    <row r="1">
      <c r="A1" s="2" t="s">
        <v>4</v>
      </c>
      <c r="B1" s="2" t="s">
        <v>123</v>
      </c>
      <c r="C1" s="8" t="s">
        <v>124</v>
      </c>
    </row>
    <row r="2">
      <c r="A2" s="3" t="s">
        <v>141</v>
      </c>
      <c r="B2" s="5" t="s">
        <v>24</v>
      </c>
      <c r="C2" s="5"/>
    </row>
    <row r="3">
      <c r="A3" s="3" t="s">
        <v>39</v>
      </c>
      <c r="B3" s="5" t="s">
        <v>20</v>
      </c>
    </row>
  </sheetData>
  <dataValidations>
    <dataValidation type="list" allowBlank="1" sqref="B2:B3">
      <formula1>value_types_range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2" max="2" width="16.29"/>
    <col customWidth="1" min="3" max="5" width="28.43"/>
    <col customWidth="1" min="6" max="9" width="32.86"/>
  </cols>
  <sheetData>
    <row r="1">
      <c r="A1" s="2" t="s">
        <v>4</v>
      </c>
      <c r="B1" s="2" t="s">
        <v>123</v>
      </c>
      <c r="C1" s="2" t="s">
        <v>186</v>
      </c>
      <c r="D1" s="2" t="s">
        <v>187</v>
      </c>
      <c r="E1" s="2" t="s">
        <v>188</v>
      </c>
      <c r="F1" s="2" t="s">
        <v>189</v>
      </c>
      <c r="G1" s="5" t="s">
        <v>190</v>
      </c>
      <c r="H1" s="5" t="s">
        <v>191</v>
      </c>
      <c r="I1" s="5" t="s">
        <v>192</v>
      </c>
    </row>
    <row r="2">
      <c r="A2" s="3" t="s">
        <v>193</v>
      </c>
      <c r="B2" s="5" t="s">
        <v>24</v>
      </c>
    </row>
    <row r="3">
      <c r="A3" s="3" t="s">
        <v>227</v>
      </c>
      <c r="B3" s="5" t="s">
        <v>46</v>
      </c>
      <c r="C3" s="4" t="s">
        <v>15</v>
      </c>
    </row>
    <row r="4">
      <c r="A4" s="3" t="s">
        <v>232</v>
      </c>
      <c r="B4" s="5" t="s">
        <v>46</v>
      </c>
      <c r="C4" s="4" t="s">
        <v>15</v>
      </c>
    </row>
    <row r="5">
      <c r="A5" s="3" t="s">
        <v>234</v>
      </c>
      <c r="B5" s="5" t="s">
        <v>24</v>
      </c>
      <c r="C5" s="3"/>
    </row>
    <row r="6">
      <c r="A6" s="3" t="s">
        <v>236</v>
      </c>
      <c r="B6" s="5" t="s">
        <v>46</v>
      </c>
      <c r="C6" s="3" t="s">
        <v>89</v>
      </c>
      <c r="D6" s="3" t="s">
        <v>93</v>
      </c>
      <c r="E6" s="3" t="s">
        <v>112</v>
      </c>
      <c r="G6" s="3"/>
      <c r="H6" s="3"/>
      <c r="I6" s="3"/>
    </row>
    <row r="7">
      <c r="A7" s="3" t="s">
        <v>226</v>
      </c>
      <c r="B7" s="5" t="s">
        <v>46</v>
      </c>
      <c r="C7" s="3" t="s">
        <v>228</v>
      </c>
      <c r="D7" s="3" t="s">
        <v>229</v>
      </c>
    </row>
    <row r="8">
      <c r="A8" s="3" t="s">
        <v>237</v>
      </c>
      <c r="B8" s="5" t="s">
        <v>46</v>
      </c>
      <c r="D8" s="3" t="s">
        <v>238</v>
      </c>
    </row>
    <row r="9">
      <c r="A9" s="3"/>
      <c r="B9" s="5"/>
    </row>
    <row r="10">
      <c r="A10" s="3"/>
      <c r="B10" s="5"/>
    </row>
    <row r="11">
      <c r="A11" s="3"/>
      <c r="B11" s="5"/>
    </row>
    <row r="12">
      <c r="B12" s="5"/>
    </row>
    <row r="13">
      <c r="B13" s="5"/>
    </row>
    <row r="14">
      <c r="B14" s="5"/>
    </row>
    <row r="15">
      <c r="B15" s="5"/>
    </row>
  </sheetData>
  <dataValidations>
    <dataValidation type="list" allowBlank="1" sqref="B2:B15">
      <formula1>value_types_range</formula1>
    </dataValidation>
  </dataValidation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2" t="s">
        <v>4</v>
      </c>
      <c r="B1" s="2" t="s">
        <v>123</v>
      </c>
      <c r="C1" s="8" t="s">
        <v>124</v>
      </c>
      <c r="D1" s="2" t="s">
        <v>194</v>
      </c>
      <c r="E1" s="2" t="s">
        <v>195</v>
      </c>
      <c r="F1" s="2" t="s">
        <v>196</v>
      </c>
      <c r="G1" s="2" t="s">
        <v>197</v>
      </c>
      <c r="H1" s="2" t="s">
        <v>198</v>
      </c>
      <c r="I1" s="2" t="s">
        <v>186</v>
      </c>
      <c r="J1" s="2" t="s">
        <v>187</v>
      </c>
      <c r="K1" s="2" t="s">
        <v>188</v>
      </c>
      <c r="L1" s="2" t="s">
        <v>189</v>
      </c>
      <c r="M1" s="2" t="s">
        <v>199</v>
      </c>
      <c r="N1" s="2" t="s">
        <v>200</v>
      </c>
      <c r="O1" s="2" t="s">
        <v>201</v>
      </c>
      <c r="P1" s="2" t="s">
        <v>202</v>
      </c>
      <c r="Q1" s="2" t="s">
        <v>203</v>
      </c>
      <c r="R1" s="2" t="s">
        <v>204</v>
      </c>
      <c r="S1" s="2" t="s">
        <v>205</v>
      </c>
      <c r="T1" s="2" t="s">
        <v>206</v>
      </c>
      <c r="U1" s="2" t="s">
        <v>207</v>
      </c>
      <c r="V1" s="2" t="s">
        <v>208</v>
      </c>
      <c r="W1" s="2" t="s">
        <v>209</v>
      </c>
      <c r="X1" s="2" t="s">
        <v>210</v>
      </c>
      <c r="Y1" s="2" t="s">
        <v>211</v>
      </c>
      <c r="Z1" s="2" t="s">
        <v>212</v>
      </c>
      <c r="AA1" s="2" t="s">
        <v>213</v>
      </c>
      <c r="AB1" s="2" t="s">
        <v>214</v>
      </c>
      <c r="AC1" s="2" t="s">
        <v>215</v>
      </c>
      <c r="AD1" s="2" t="s">
        <v>216</v>
      </c>
      <c r="AE1" s="2" t="s">
        <v>217</v>
      </c>
      <c r="AF1" s="2" t="s">
        <v>218</v>
      </c>
      <c r="AG1" s="2" t="s">
        <v>219</v>
      </c>
      <c r="AH1" s="2" t="s">
        <v>220</v>
      </c>
      <c r="AI1" s="2" t="s">
        <v>221</v>
      </c>
      <c r="AJ1" s="2" t="s">
        <v>222</v>
      </c>
      <c r="AK1" s="2" t="s">
        <v>223</v>
      </c>
      <c r="AL1" s="2" t="s">
        <v>224</v>
      </c>
      <c r="AM1" s="2" t="s">
        <v>225</v>
      </c>
    </row>
    <row r="2">
      <c r="A2" s="5" t="s">
        <v>141</v>
      </c>
      <c r="B2" s="5" t="s">
        <v>24</v>
      </c>
      <c r="C2" s="5" t="b">
        <v>1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>
      <c r="A3" s="3" t="s">
        <v>226</v>
      </c>
      <c r="B3" s="5" t="s">
        <v>46</v>
      </c>
      <c r="I3" s="3" t="s">
        <v>228</v>
      </c>
      <c r="J3" s="3" t="s">
        <v>229</v>
      </c>
    </row>
    <row r="4">
      <c r="A4" s="3" t="s">
        <v>230</v>
      </c>
      <c r="B4" s="5" t="s">
        <v>6</v>
      </c>
    </row>
    <row r="5">
      <c r="A5" s="3" t="s">
        <v>231</v>
      </c>
      <c r="B5" s="5" t="s">
        <v>17</v>
      </c>
    </row>
    <row r="6">
      <c r="A6" s="3" t="s">
        <v>233</v>
      </c>
      <c r="B6" s="5" t="s">
        <v>17</v>
      </c>
    </row>
    <row r="7">
      <c r="B7" s="5"/>
    </row>
    <row r="8">
      <c r="B8" s="5"/>
    </row>
    <row r="9">
      <c r="B9" s="5"/>
    </row>
    <row r="10">
      <c r="B10" s="5"/>
    </row>
    <row r="11">
      <c r="B11" s="5"/>
    </row>
    <row r="12">
      <c r="B12" s="5"/>
    </row>
    <row r="13">
      <c r="B13" s="5"/>
    </row>
    <row r="14">
      <c r="B14" s="5"/>
    </row>
    <row r="15">
      <c r="B15" s="5"/>
    </row>
    <row r="16">
      <c r="B16" s="5"/>
    </row>
    <row r="17">
      <c r="B17" s="5"/>
    </row>
    <row r="18">
      <c r="B18" s="5"/>
    </row>
    <row r="19">
      <c r="B19" s="5"/>
    </row>
    <row r="20">
      <c r="B20" s="5"/>
    </row>
    <row r="21">
      <c r="B21" s="5"/>
    </row>
    <row r="22">
      <c r="B22" s="5"/>
    </row>
  </sheetData>
  <dataValidations>
    <dataValidation type="list" allowBlank="1" sqref="B2:B22">
      <formula1>value_types_range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4.57"/>
  </cols>
  <sheetData>
    <row r="1">
      <c r="A1" s="2" t="s">
        <v>4</v>
      </c>
      <c r="B1" s="2" t="s">
        <v>123</v>
      </c>
      <c r="C1" s="2" t="s">
        <v>235</v>
      </c>
      <c r="D1" s="2" t="s">
        <v>194</v>
      </c>
      <c r="E1" s="2" t="s">
        <v>195</v>
      </c>
      <c r="F1" s="2" t="s">
        <v>196</v>
      </c>
      <c r="G1" s="2" t="s">
        <v>197</v>
      </c>
      <c r="H1" s="2" t="s">
        <v>198</v>
      </c>
      <c r="I1" s="2" t="s">
        <v>186</v>
      </c>
      <c r="J1" s="2" t="s">
        <v>187</v>
      </c>
      <c r="K1" s="2" t="s">
        <v>188</v>
      </c>
      <c r="L1" s="2" t="s">
        <v>189</v>
      </c>
      <c r="M1" s="2" t="s">
        <v>199</v>
      </c>
      <c r="N1" s="2" t="s">
        <v>200</v>
      </c>
      <c r="O1" s="2" t="s">
        <v>201</v>
      </c>
      <c r="P1" s="2" t="s">
        <v>202</v>
      </c>
      <c r="Q1" s="2" t="s">
        <v>203</v>
      </c>
      <c r="R1" s="2" t="s">
        <v>204</v>
      </c>
      <c r="S1" s="2" t="s">
        <v>205</v>
      </c>
      <c r="T1" s="2" t="s">
        <v>206</v>
      </c>
      <c r="U1" s="2" t="s">
        <v>207</v>
      </c>
      <c r="V1" s="2" t="s">
        <v>208</v>
      </c>
      <c r="W1" s="2" t="s">
        <v>209</v>
      </c>
      <c r="X1" s="2" t="s">
        <v>210</v>
      </c>
      <c r="Y1" s="2" t="s">
        <v>211</v>
      </c>
      <c r="Z1" s="2" t="s">
        <v>212</v>
      </c>
      <c r="AA1" s="2" t="s">
        <v>213</v>
      </c>
      <c r="AB1" s="2" t="s">
        <v>214</v>
      </c>
      <c r="AC1" s="2" t="s">
        <v>215</v>
      </c>
      <c r="AD1" s="2" t="s">
        <v>216</v>
      </c>
      <c r="AE1" s="2" t="s">
        <v>217</v>
      </c>
      <c r="AF1" s="2" t="s">
        <v>218</v>
      </c>
      <c r="AG1" s="2" t="s">
        <v>219</v>
      </c>
      <c r="AH1" s="2" t="s">
        <v>220</v>
      </c>
      <c r="AI1" s="2" t="s">
        <v>221</v>
      </c>
      <c r="AJ1" s="2" t="s">
        <v>222</v>
      </c>
      <c r="AK1" s="2" t="s">
        <v>223</v>
      </c>
      <c r="AL1" s="2" t="s">
        <v>224</v>
      </c>
      <c r="AM1" s="2" t="s">
        <v>225</v>
      </c>
    </row>
    <row r="2">
      <c r="A2" s="3" t="s">
        <v>239</v>
      </c>
      <c r="B2" s="5" t="s">
        <v>44</v>
      </c>
      <c r="I2" s="3" t="s">
        <v>63</v>
      </c>
    </row>
    <row r="3">
      <c r="A3" s="3" t="s">
        <v>240</v>
      </c>
      <c r="B3" s="5" t="s">
        <v>17</v>
      </c>
    </row>
    <row r="4">
      <c r="A4" s="3" t="s">
        <v>241</v>
      </c>
      <c r="B4" s="5" t="s">
        <v>50</v>
      </c>
    </row>
    <row r="5">
      <c r="A5" s="3" t="s">
        <v>242</v>
      </c>
      <c r="B5" s="5" t="s">
        <v>24</v>
      </c>
    </row>
    <row r="6">
      <c r="A6" s="3" t="s">
        <v>243</v>
      </c>
      <c r="B6" s="5" t="s">
        <v>17</v>
      </c>
      <c r="D6" s="3" t="b">
        <v>1</v>
      </c>
      <c r="N6" s="8">
        <v>233279.0</v>
      </c>
    </row>
  </sheetData>
  <dataValidations>
    <dataValidation type="list" allowBlank="1" sqref="B2:B6">
      <formula1>value_types_range</formula1>
    </dataValidation>
  </dataValidations>
  <drawing r:id="rId2"/>
  <legacyDrawing r:id="rId3"/>
</worksheet>
</file>