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8_{4C8BE106-7C20-42E4-B2E7-A77FFEB7B355}"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<sst xmlns="http://schemas.openxmlformats.org/spreadsheetml/2006/main" count="2926" uniqueCount="972">
  <si>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</si>
  <si>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</si>
  <si>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</si>
  <si>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</si>
  <si>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</si>
  <si>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</si>
  <si>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</si>
  <si>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</si>
  <si>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</si>
  <si>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</si>
  <si>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</si>
  <si>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</si>
  <si>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</si>
  <si>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</si>
  <si>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</si>
  <si>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</si>
  <si>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</si>
  <si>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</si>
  <si>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</si>
  <si>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</si>
  <si>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</si>
  <si>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</si>
  <si>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</si>
  <si>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</si>
  <si>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</si>
  <si>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</si>
  <si>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</si>
  <si>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</si>
  <si>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</si>
  <si>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</si>
  <si>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</si>
  <si>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</si>
  <si>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</si>
  <si>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</si>
  <si>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</si>
  <si>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</si>
  <si>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</si>
  <si>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</si>
  <si>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</si>
  <si>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</si>
  <si>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</si>
  <si>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</si>
  <si>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</si>
  <si>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</si>
  <si>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</si>
  <si>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</si>
  <si>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</si>
  <si>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</si>
  <si>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</si>
  <si>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</si>
  <si>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</si>
  <si>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</si>
  <si>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</si>
  <si>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</si>
  <si>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</si>
  <si>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</si>
  <si>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</si>
  <si>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</si>
  <si>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</si>
  <si>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</si>
  <si>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</si>
  <si>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</si>
  <si>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</si>
  <si>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</si>
  <si>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</si>
  <si>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</si>
  <si>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</si>
  <si>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</si>
  <si>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</si>
  <si>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</si>
  <si>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</si>
  <si>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</si>
  <si>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</si>
  <si>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</si>
  <si>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</si>
  <si>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</si>
  <si>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</si>
  <si>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</si>
  <si>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</si>
  <si>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</si>
  <si>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</si>
  <si>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</si>
  <si>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</si>
  <si>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</si>
  <si>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</si>
  <si>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</si>
  <si>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</si>
  <si>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</si>
  <si>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</si>
  <si>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</si>
  <si>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</si>
  <si>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</si>
  <si>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</si>
  <si>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</si>
  <si>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</si>
  <si>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</si>
  <si>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</si>
  <si>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</si>
  <si>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</si>
  <si>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</si>
  <si>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</si>
  <si>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</si>
  <si>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</si>
  <si>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</si>
  <si>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</si>
  <si>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</si>
  <si>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</si>
  <si>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</si>
  <si>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</si>
  <si>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</si>
  <si>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</si>
  <si>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</si>
  <si>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</si>
  <si>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</si>
  <si>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</si>
  <si>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</si>
  <si>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</si>
  <si>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</si>
  <si>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</si>
  <si>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</si>
  <si>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</si>
  <si>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</si>
  <si>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</si>
  <si>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</si>
  <si>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</si>
  <si>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</si>
  <si>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</si>
  <si>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</si>
  <si>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</si>
  <si>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</si>
  <si>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</si>
  <si>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</si>
  <si>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</si>
  <si>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</si>
  <si>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</si>
  <si>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</si>
  <si>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</si>
  <si>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</si>
  <si>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</si>
  <si>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</si>
  <si>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</si>
  <si>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</si>
  <si>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</si>
  <si>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</si>
  <si>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</si>
  <si>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</si>
  <si>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</si>
  <si>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</si>
  <si>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</si>
  <si>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</si>
  <si>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</si>
  <si>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</si>
  <si>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</si>
  <si>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</si>
  <si>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</si>
  <si>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</si>
  <si>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</si>
  <si>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</si>
  <si>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</si>
  <si>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</si>
  <si>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</si>
  <si>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</si>
  <si>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</si>
  <si>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</si>
  <si>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</si>
  <si>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</si>
  <si>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</si>
  <si>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</si>
  <si>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</si>
  <si>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</si>
  <si>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</si>
  <si>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</si>
  <si>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</si>
  <si>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</si>
  <si>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</si>
  <si>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</si>
  <si>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</si>
  <si>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</si>
  <si>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</si>
  <si>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</si>
  <si>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</si>
  <si>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</si>
  <si>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</si>
  <si>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</si>
  <si>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</si>
  <si>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</si>
  <si>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</si>
  <si>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</si>
  <si>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</si>
  <si>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</si>
  <si>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</si>
  <si>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</si>
  <si>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</si>
  <si>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</si>
  <si>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</si>
  <si>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</si>
  <si>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</si>
  <si>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</si>
  <si>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</si>
  <si>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</si>
  <si>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</si>
  <si>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</si>
  <si>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</si>
  <si>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</si>
  <si>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</si>
  <si>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</si>
  <si>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</si>
  <si>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</si>
  <si>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</si>
  <si>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</si>
  <si>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</si>
  <si>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</si>
  <si>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</si>
  <si>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</si>
  <si>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</si>
  <si>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</si>
  <si>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</si>
  <si>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</si>
  <si>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</si>
  <si>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</si>
  <si>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</si>
  <si>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</si>
  <si>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</si>
  <si>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</si>
  <si>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</si>
  <si>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</si>
  <si>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</si>
  <si>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</si>
  <si>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</si>
  <si>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</si>
  <si>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</si>
  <si>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</si>
  <si>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</si>
  <si>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</si>
  <si>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</si>
  <si>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</si>
  <si>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</si>
  <si>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</si>
  <si>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</si>
  <si>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</si>
  <si>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</si>
  <si>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</si>
  <si>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</si>
  <si>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</si>
  <si>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</si>
  <si>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</si>
  <si>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</si>
  <si>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</si>
  <si>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</si>
  <si>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</si>
  <si>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</si>
  <si>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</si>
  <si>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</si>
  <si>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</si>
  <si>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</si>
  <si>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</si>
  <si>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</si>
  <si>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</si>
  <si>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</si>
  <si>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</si>
  <si>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</si>
  <si>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</si>
  <si>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</si>
  <si>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</si>
  <si>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</si>
  <si>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</si>
  <si>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</si>
  <si>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</si>
  <si>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</si>
  <si>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</si>
  <si>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</si>
  <si>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</si>
  <si>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</si>
  <si>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</si>
  <si>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</si>
  <si>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</si>
  <si>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</si>
  <si>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</si>
  <si>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</si>
  <si>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</si>
  <si>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</si>
  <si>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</si>
  <si>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</si>
  <si>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</si>
  <si>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</si>
  <si>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</si>
  <si>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</si>
  <si>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</si>
  <si>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</si>
  <si>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</si>
  <si>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</si>
  <si>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</si>
  <si>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</si>
  <si>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</si>
  <si>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</si>
  <si>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</si>
  <si>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</si>
  <si>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</si>
  <si>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</si>
  <si>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</si>
  <si>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</si>
  <si>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</si>
  <si>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</si>
  <si>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</si>
  <si>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</si>
  <si>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</si>
  <si>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</si>
  <si>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</si>
  <si>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</si>
  <si>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</si>
  <si>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</si>
  <si>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</si>
  <si>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</si>
  <si>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</si>
  <si>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</si>
  <si>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</si>
  <si>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</si>
  <si>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</si>
  <si>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</si>
  <si>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</si>
  <si>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</si>
  <si>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</si>
  <si>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</si>
  <si>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</si>
  <si>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</si>
  <si>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</si>
  <si>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</si>
  <si>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</si>
  <si>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</si>
  <si>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</si>
  <si>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</si>
  <si>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</si>
  <si>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</si>
  <si>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</si>
  <si>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</si>
  <si>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</si>
  <si>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</si>
  <si>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</si>
  <si>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</si>
  <si>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</si>
  <si>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</si>
  <si>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</si>
  <si>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</si>
  <si>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</si>
  <si>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</si>
  <si>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</si>
  <si>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</si>
  <si>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</si>
  <si>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</si>
  <si>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</si>
  <si>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</si>
  <si>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</si>
  <si>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</si>
  <si>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</si>
  <si>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</si>
  <si>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</si>
  <si>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</si>
  <si>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</si>
  <si>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</si>
  <si>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</si>
  <si>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</si>
  <si>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</si>
  <si>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</si>
  <si>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</si>
  <si>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</si>
  <si>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</si>
  <si>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</si>
  <si>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</si>
  <si>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</si>
  <si>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</si>
  <si>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</si>
  <si>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</si>
  <si>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</si>
  <si>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</si>
  <si>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</si>
  <si>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</si>
  <si>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</si>
  <si>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</si>
  <si>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</si>
  <si>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</si>
  <si>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</si>
  <si>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</si>
  <si>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</si>
  <si>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</si>
  <si>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</si>
  <si>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</si>
  <si>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</si>
  <si>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</si>
  <si>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</si>
  <si>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</si>
  <si>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</si>
  <si>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</si>
  <si>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</si>
  <si>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</si>
  <si>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</si>
  <si>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</si>
  <si>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</si>
  <si>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</si>
  <si>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</si>
  <si>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</si>
  <si>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</si>
  <si>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</si>
  <si>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</si>
  <si>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</si>
  <si>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</si>
  <si>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</si>
  <si>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</si>
  <si>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</si>
  <si>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</si>
  <si>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</si>
  <si>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</si>
  <si>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</si>
  <si>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</si>
  <si>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</si>
  <si>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</si>
  <si>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</si>
  <si>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</si>
  <si>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</si>
  <si>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</si>
  <si>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</si>
  <si>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</si>
  <si>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</si>
  <si>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</si>
  <si>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</si>
  <si>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</si>
  <si>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</si>
  <si>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</si>
  <si>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</si>
  <si>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</si>
  <si>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</si>
  <si>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</si>
  <si>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</si>
  <si>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</si>
  <si>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</si>
  <si>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</si>
  <si>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</si>
  <si>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</si>
  <si>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</si>
  <si>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</si>
  <si>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</si>
  <si>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</si>
  <si>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</si>
  <si>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</si>
  <si>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</si>
  <si>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</si>
  <si>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</si>
  <si>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</si>
  <si>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</si>
  <si>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</si>
  <si>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</si>
  <si>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</si>
  <si>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</si>
  <si>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</si>
  <si>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</si>
  <si>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</si>
  <si>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</si>
  <si>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</si>
  <si>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</si>
  <si>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</si>
  <si>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</si>
  <si>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</si>
  <si>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</si>
  <si>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</si>
  <si>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</si>
  <si>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</si>
  <si>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</si>
  <si>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</si>
  <si>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</si>
  <si>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</si>
  <si>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</si>
  <si>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</si>
  <si>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</si>
  <si>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</si>
  <si>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</si>
  <si>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</si>
  <si>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</si>
  <si>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</si>
  <si>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</si>
  <si>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</si>
  <si>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</si>
  <si>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</si>
  <si>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</si>
  <si>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</si>
  <si>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</si>
  <si>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</si>
  <si>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</si>
  <si>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</si>
  <si>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</si>
  <si>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</si>
  <si>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</si>
  <si>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</si>
  <si>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</si>
  <si>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</si>
  <si>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</si>
  <si>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</si>
  <si>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</si>
  <si>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</si>
  <si>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</si>
  <si>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</si>
  <si>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</si>
  <si>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</si>
  <si>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</si>
  <si>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</si>
  <si>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</si>
  <si>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</si>
  <si>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</si>
  <si>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</si>
  <si>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</si>
  <si>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</si>
  <si>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</si>
  <si>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</si>
  <si>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</si>
  <si>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</si>
  <si>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</si>
  <si>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</si>
  <si>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</si>
  <si>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</si>
  <si>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</si>
  <si>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</si>
  <si>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</si>
  <si>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</si>
  <si>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</si>
  <si>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</si>
  <si>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</si>
  <si>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</si>
  <si>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</si>
  <si>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</si>
  <si>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</si>
  <si>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</si>
  <si>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</si>
  <si>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</si>
  <si>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</si>
  <si>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</si>
  <si>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</si>
  <si>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</si>
  <si>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</si>
  <si>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</si>
  <si>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</si>
  <si>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</si>
  <si>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</si>
  <si>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</si>
  <si>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</si>
  <si>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</si>
  <si>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</si>
  <si>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</si>
  <si>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</si>
  <si>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</si>
  <si>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</si>
  <si>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</si>
  <si>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</si>
  <si>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</si>
  <si>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</si>
  <si>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</si>
  <si>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</si>
  <si>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</si>
  <si>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</si>
  <si>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</si>
  <si>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</si>
  <si>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</si>
  <si>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</si>
  <si>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</si>
  <si>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</si>
  <si>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</si>
  <si>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</si>
  <si>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</si>
  <si>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</si>
  <si>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</si>
  <si>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</si>
  <si>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</si>
  <si>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</si>
  <si>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</si>
  <si>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</si>
  <si>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</si>
  <si>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</si>
  <si>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</si>
  <si>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</si>
  <si>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</si>
  <si>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</si>
  <si>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</si>
  <si>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</si>
  <si>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</si>
  <si>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</si>
  <si>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</si>
  <si>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</si>
  <si>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</si>
  <si>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</si>
  <si>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</si>
  <si>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</si>
  <si>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</si>
  <si>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</si>
  <si>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</si>
  <si>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</si>
  <si>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</si>
  <si>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</si>
  <si>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</si>
  <si>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</si>
  <si>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</si>
  <si>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</si>
  <si>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</si>
  <si>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</si>
  <si>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</si>
  <si>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</si>
  <si>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</si>
  <si>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</si>
  <si>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</si>
  <si>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</si>
  <si>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</si>
  <si>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</si>
  <si>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</si>
  <si>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</si>
  <si>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</si>
  <si>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</si>
  <si>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</si>
  <si>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</si>
  <si>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</si>
  <si>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</si>
  <si>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</si>
  <si>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</si>
  <si>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</si>
  <si>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</si>
  <si>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</si>
  <si>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</si>
  <si>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</si>
  <si>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</si>
  <si>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</si>
  <si>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</si>
  <si>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</si>
  <si>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</si>
  <si>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</si>
  <si>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</si>
  <si>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</si>
  <si>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</si>
  <si>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</si>
  <si>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</si>
  <si>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</si>
  <si>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</si>
  <si>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</si>
  <si>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</si>
  <si>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</si>
  <si>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</si>
  <si>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</si>
  <si>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</si>
  <si>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</si>
  <si>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</si>
  <si>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</si>
  <si>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</si>
  <si>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</si>
  <si>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</si>
  <si>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</si>
  <si>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</si>
  <si>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</si>
  <si>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</si>
  <si>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</si>
  <si>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</si>
  <si>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</si>
  <si>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</si>
  <si>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</si>
  <si>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</si>
  <si>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</si>
  <si>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</si>
  <si>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</si>
  <si>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</si>
  <si>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</si>
  <si>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</si>
  <si>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</si>
  <si>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</si>
  <si>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</si>
  <si>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</si>
  <si>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</si>
  <si>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</si>
  <si>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</si>
  <si>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</si>
  <si>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</si>
  <si>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</si>
  <si>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</si>
  <si>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</si>
  <si>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</si>
  <si>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</si>
  <si>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</si>
  <si>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</si>
  <si>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</si>
  <si>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</si>
  <si>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</si>
  <si>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</si>
  <si>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</si>
  <si>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</si>
  <si>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</si>
  <si>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</si>
  <si>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</si>
  <si>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</si>
  <si>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</si>
  <si>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</si>
  <si>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</si>
  <si>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</si>
  <si>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</si>
  <si>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</si>
  <si>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</si>
  <si>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</si>
  <si>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</si>
  <si>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</si>
  <si>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</si>
  <si>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</si>
  <si>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</si>
  <si>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</si>
  <si>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</si>
  <si>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</si>
  <si>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</si>
  <si>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</si>
  <si>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</si>
  <si>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</si>
  <si>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</si>
  <si>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</si>
  <si>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</si>
  <si>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</si>
  <si>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</si>
  <si>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</si>
  <si>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</si>
  <si>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</si>
  <si>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</si>
  <si>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</si>
  <si>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</si>
  <si>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</si>
  <si>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</si>
  <si>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</si>
  <si>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</si>
  <si>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</si>
  <si>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</si>
  <si>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</si>
  <si>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</si>
  <si>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</si>
  <si>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</si>
  <si>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</si>
  <si>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</si>
  <si>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</si>
  <si>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</si>
  <si>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</si>
  <si>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</si>
  <si>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</si>
  <si>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</si>
  <si>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</si>
  <si>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</si>
  <si>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</si>
  <si>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</si>
  <si>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</si>
  <si>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</si>
  <si>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</si>
  <si>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</si>
  <si>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</si>
  <si>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</si>
  <si>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</si>
  <si>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</si>
  <si>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</si>
  <si>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</si>
  <si>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</si>
  <si>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</si>
  <si>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</si>
  <si>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</si>
  <si>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</si>
  <si>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</si>
  <si>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</si>
  <si>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</si>
  <si>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</si>
  <si>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</si>
  <si>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</si>
  <si>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</si>
  <si>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</si>
  <si>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</si>
  <si>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</si>
  <si>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</si>
  <si>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</si>
  <si>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</si>
  <si>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</si>
  <si>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</si>
  <si>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</si>
  <si>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</si>
  <si>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</si>
  <si>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</si>
  <si>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</si>
  <si>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</si>
  <si>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</si>
  <si>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</si>
  <si>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</si>
  <si>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</si>
  <si>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</si>
  <si>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</si>
  <si>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</si>
  <si>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</si>
  <si>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</si>
  <si>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</si>
  <si>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</si>
  <si>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</si>
  <si>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</si>
  <si>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</si>
  <si>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</si>
  <si>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</si>
  <si>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</si>
  <si>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</si>
  <si>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</si>
  <si>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</si>
  <si>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</si>
  <si>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</si>
  <si>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</si>
  <si>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</si>
  <si>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</si>
  <si>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</si>
  <si>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</si>
  <si>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</si>
  <si>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</si>
  <si>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</si>
  <si>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</si>
  <si>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</si>
  <si>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</si>
  <si>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</si>
  <si>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</si>
  <si>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</si>
  <si>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</si>
  <si>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</si>
  <si>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</si>
  <si>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</si>
  <si>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</si>
  <si>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</si>
  <si>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</si>
  <si>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</si>
  <si>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</si>
  <si>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</si>
  <si>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</si>
  <si>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</si>
  <si>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</si>
  <si>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</si>
  <si>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</si>
  <si>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</si>
  <si>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</si>
  <si>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</si>
  <si>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</si>
  <si>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</si>
  <si>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</si>
  <si>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</si>
  <si>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</si>
  <si>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</si>
  <si>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</si>
  <si>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</si>
  <si>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</si>
  <si>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</si>
  <si>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</si>
  <si>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</si>
  <si>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</si>
  <si>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</si>
  <si>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</si>
  <si>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</si>
  <si>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</si>
  <si>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</si>
  <si>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</si>
  <si>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</si>
  <si>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</si>
  <si>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</si>
  <si>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</si>
  <si>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</si>
  <si>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</si>
  <si>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</si>
  <si>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</si>
  <si>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</si>
  <si>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</si>
  <si>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</si>
  <si>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</si>
  <si>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</si>
  <si>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</si>
  <si>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</si>
  <si>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</si>
  <si>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</si>
  <si>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</si>
  <si>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</si>
  <si>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</si>
  <si>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</si>
  <si>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</si>
  <si>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</si>
  <si>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</si>
  <si>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</si>
  <si>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</si>
  <si>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</si>
  <si>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</si>
  <si>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</si>
  <si>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</si>
  <si>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</si>
  <si>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</si>
  <si>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</si>
  <si>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</si>
  <si>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</si>
  <si>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</si>
  <si>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</si>
  <si>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</si>
  <si>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</si>
  <si>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</si>
  <si>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</si>
  <si>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</si>
  <si>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</si>
  <si>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</si>
  <si>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</si>
  <si>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</si>
  <si>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</si>
  <si>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</si>
  <si>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</si>
  <si>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</si>
  <si>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</si>
  <si>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</si>
  <si>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</si>
  <si>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</si>
  <si>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</si>
  <si>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</si>
  <si>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</si>
  <si>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</si>
  <si>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</si>
  <si>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</si>
  <si>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</si>
  <si>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</si>
  <si>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</si>
  <si>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</si>
  <si>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</si>
  <si>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</si>
  <si>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</si>
  <si>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</si>
  <si>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</si>
  <si>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</si>
  <si>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</si>
  <si>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</si>
  <si>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</si>
  <si>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</si>
  <si>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</si>
  <si>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</si>
  <si>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</si>
  <si>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</si>
  <si>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</si>
  <si>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</si>
  <si>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</si>
  <si>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</si>
  <si>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</si>
  <si>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</si>
  <si>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</si>
  <si>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</si>
  <si>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</si>
  <si>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</si>
  <si>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</si>
  <si>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</si>
  <si>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</si>
  <si>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</si>
  <si>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</si>
  <si>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</si>
  <si>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</si>
  <si>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</si>
  <si>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</si>
  <si>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</si>
  <si>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</si>
  <si>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</si>
  <si>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vegetation height on left bank, can be input or calculated from VEGCLASS and AGECLASS of BANK_L_IDU</t>
  </si>
  <si>
    <t>vegetation height on right bank, can be input or calculated from VEGCLASS and AGECLASS of BANK_R_IDU</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</si>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</sst>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1" customWidth="1"/>
    <col min="2" max="2" width="3.85546875" style="21" customWidth="1"/>
    <col min="3" max="3" width="14.5703125" style="21" customWidth="1"/>
    <col min="4" max="5" width="13.85546875" style="21" customWidth="1"/>
    <col min="6" max="6" width="17.5703125" style="21" customWidth="1"/>
    <col min="7" max="7" width="9" style="21" customWidth="1"/>
    <col min="8" max="8" width="43.140625" style="21" customWidth="1"/>
    <col min="9" max="9" width="29.42578125" style="21" customWidth="1"/>
    <col min="10" max="10" width="12.5703125" style="21" customWidth="1"/>
    <col min="11" max="11" width="45.5703125" style="21" customWidth="1"/>
    <col min="12" max="21" width="6.42578125" style="21" customWidth="1"/>
    <col min="22" max="26" width="12.5703125" style="21" customWidth="1"/>
    <col min="27" max="16384" width="14.425781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c r="A64" s="20" t="s">
        <v>23</v>
      </c>
      <c r="B64" s="20" t="s">
        <v>24</v>
      </c>
      <c r="C64" s="3" t="s">
        <v>24</v>
      </c>
      <c r="E64" s="7" t="s">
        <v>32</v>
      </c>
      <c r="F64" s="7">
        <v>23773405</v>
      </c>
      <c r="G64" s="7"/>
      <c r="H64" s="7" t="s">
        <v>33</v>
      </c>
      <c r="I64" s="7" t="s">
        <v>34</v>
      </c>
      <c r="J64" s="7" t="s">
        <v>30</v>
      </c>
      <c r="K64" s="7" t="s">
        <v>35</v>
      </c>
    </row>
    <row r="65" spans="1:26">
      <c r="A65" s="20" t="s">
        <v>23</v>
      </c>
      <c r="B65" s="20" t="s">
        <v>24</v>
      </c>
      <c r="E65" s="7" t="s">
        <v>36</v>
      </c>
      <c r="F65" s="7">
        <v>23773403</v>
      </c>
      <c r="G65" s="7"/>
      <c r="H65" s="7"/>
    </row>
    <row r="66" spans="1:26">
      <c r="A66" s="20" t="s">
        <v>23</v>
      </c>
      <c r="B66" s="20" t="s">
        <v>24</v>
      </c>
      <c r="E66" s="7" t="s">
        <v>37</v>
      </c>
      <c r="F66" s="7">
        <v>23773407</v>
      </c>
      <c r="G66" s="7"/>
      <c r="H66" s="7"/>
    </row>
    <row r="67" spans="1:26">
      <c r="A67" s="20" t="s">
        <v>23</v>
      </c>
      <c r="B67" s="20" t="s">
        <v>24</v>
      </c>
      <c r="E67" s="7" t="s">
        <v>38</v>
      </c>
      <c r="F67" s="7">
        <v>0</v>
      </c>
      <c r="G67" s="7"/>
      <c r="H67" s="7"/>
    </row>
    <row r="68" spans="1:26">
      <c r="A68" s="20" t="s">
        <v>23</v>
      </c>
      <c r="B68" s="20" t="s">
        <v>24</v>
      </c>
      <c r="C68" s="3" t="s">
        <v>24</v>
      </c>
      <c r="D68" s="3" t="s">
        <v>39</v>
      </c>
      <c r="E68" s="7" t="s">
        <v>47</v>
      </c>
      <c r="F68" s="7">
        <v>7</v>
      </c>
      <c r="G68" s="7" t="s">
        <v>46</v>
      </c>
      <c r="H68" s="7" t="s">
        <v>33</v>
      </c>
      <c r="I68" s="3" t="s">
        <v>34</v>
      </c>
      <c r="J68" s="3" t="s">
        <v>30</v>
      </c>
      <c r="K68" s="3" t="s">
        <v>48</v>
      </c>
      <c r="N68" s="3" t="s">
        <v>49</v>
      </c>
    </row>
    <row r="69" spans="1:26">
      <c r="A69" s="20" t="s">
        <v>23</v>
      </c>
      <c r="B69" s="20"/>
      <c r="E69" s="7" t="s">
        <v>51</v>
      </c>
      <c r="F69" s="7">
        <v>6713</v>
      </c>
      <c r="G69" s="7"/>
      <c r="H69" s="7"/>
    </row>
    <row r="70" spans="1:26">
      <c r="A70" s="20" t="s">
        <v>23</v>
      </c>
      <c r="B70" s="20"/>
      <c r="E70" s="7" t="s">
        <v>52</v>
      </c>
      <c r="F70" s="7"/>
      <c r="G70" s="7"/>
      <c r="H70" s="7"/>
    </row>
    <row r="71" spans="1:26">
      <c r="A71" s="20" t="s">
        <v>23</v>
      </c>
      <c r="B71" s="20"/>
      <c r="E71" s="7" t="s">
        <v>53</v>
      </c>
      <c r="F71" s="7" t="s">
        <v>54</v>
      </c>
      <c r="G71" s="7"/>
      <c r="H71" s="7"/>
    </row>
    <row r="72" spans="1:26">
      <c r="A72" s="20" t="s">
        <v>23</v>
      </c>
      <c r="B72" s="20" t="s">
        <v>24</v>
      </c>
      <c r="E72" s="7" t="s">
        <v>69</v>
      </c>
      <c r="F72" s="7">
        <v>0</v>
      </c>
      <c r="G72" s="7" t="s">
        <v>70</v>
      </c>
      <c r="H72" s="7"/>
      <c r="K72" s="3" t="s">
        <v>71</v>
      </c>
    </row>
    <row r="73" spans="1:26">
      <c r="A73" s="20" t="s">
        <v>23</v>
      </c>
      <c r="B73" s="20" t="s">
        <v>24</v>
      </c>
      <c r="C73" s="3" t="s">
        <v>24</v>
      </c>
      <c r="E73" s="7" t="s">
        <v>83</v>
      </c>
      <c r="F73" s="7">
        <v>1739.9274680000001</v>
      </c>
      <c r="G73" s="7"/>
      <c r="H73" s="7" t="s">
        <v>84</v>
      </c>
      <c r="I73" s="3" t="s">
        <v>34</v>
      </c>
      <c r="J73" s="3" t="s">
        <v>30</v>
      </c>
      <c r="K73" s="3" t="s">
        <v>85</v>
      </c>
    </row>
    <row r="74" spans="1:26">
      <c r="A74" s="20" t="s">
        <v>23</v>
      </c>
      <c r="B74" s="20" t="s">
        <v>24</v>
      </c>
      <c r="D74" s="3" t="s">
        <v>44</v>
      </c>
      <c r="E74" s="7" t="s">
        <v>86</v>
      </c>
      <c r="F74" s="7">
        <v>6699</v>
      </c>
      <c r="G74" s="7"/>
      <c r="H74" s="7"/>
    </row>
    <row r="75" spans="1:26">
      <c r="A75" s="20" t="s">
        <v>23</v>
      </c>
      <c r="B75" s="20" t="s">
        <v>24</v>
      </c>
      <c r="D75" s="3" t="s">
        <v>44</v>
      </c>
      <c r="E75" s="7" t="s">
        <v>88</v>
      </c>
      <c r="F75" s="7">
        <v>6758</v>
      </c>
      <c r="G75" s="7"/>
      <c r="H75" s="7"/>
    </row>
    <row r="76" spans="1:26">
      <c r="A76" s="20" t="s">
        <v>23</v>
      </c>
      <c r="B76" s="20" t="s">
        <v>24</v>
      </c>
      <c r="E76" s="7" t="s">
        <v>97</v>
      </c>
      <c r="F76" s="21">
        <v>1</v>
      </c>
      <c r="G76" s="21" t="s">
        <v>98</v>
      </c>
      <c r="H76" s="21" t="s">
        <v>99</v>
      </c>
      <c r="J76" s="22" t="s">
        <v>30</v>
      </c>
      <c r="K76" s="22" t="s">
        <v>100</v>
      </c>
    </row>
    <row r="77" spans="1:26">
      <c r="A77" s="20"/>
      <c r="B77" s="20"/>
      <c r="E77" s="21" t="s">
        <v>101</v>
      </c>
      <c r="F77" s="21">
        <v>1</v>
      </c>
      <c r="G77" s="21" t="s">
        <v>98</v>
      </c>
      <c r="H77" s="21" t="s">
        <v>99</v>
      </c>
      <c r="I77" s="22" t="s">
        <v>26</v>
      </c>
      <c r="J77" s="22" t="s">
        <v>30</v>
      </c>
      <c r="K77" s="22" t="s">
        <v>102</v>
      </c>
    </row>
    <row r="78" spans="1:26">
      <c r="A78" s="20" t="s">
        <v>23</v>
      </c>
      <c r="B78" s="20" t="s">
        <v>24</v>
      </c>
      <c r="E78" s="7" t="s">
        <v>103</v>
      </c>
      <c r="F78" s="7">
        <v>-1</v>
      </c>
      <c r="G78" s="7"/>
      <c r="H78" s="7"/>
    </row>
    <row r="79" spans="1:26">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c r="A80" s="20" t="s">
        <v>23</v>
      </c>
      <c r="B80" s="20" t="s">
        <v>28</v>
      </c>
      <c r="E80" s="7" t="s">
        <v>111</v>
      </c>
      <c r="F80" s="7">
        <v>1739.927555</v>
      </c>
      <c r="G80" s="7"/>
      <c r="H80" s="7" t="s">
        <v>84</v>
      </c>
      <c r="K80" s="3" t="s">
        <v>113</v>
      </c>
    </row>
    <row r="81" spans="1:26">
      <c r="A81" s="20" t="s">
        <v>23</v>
      </c>
      <c r="B81" s="20" t="s">
        <v>24</v>
      </c>
      <c r="E81" s="7" t="s">
        <v>118</v>
      </c>
      <c r="F81" s="7">
        <v>553659</v>
      </c>
      <c r="G81" s="7"/>
      <c r="H81" s="7"/>
    </row>
    <row r="82" spans="1:26">
      <c r="A82" s="20" t="s">
        <v>23</v>
      </c>
      <c r="B82" s="20" t="s">
        <v>24</v>
      </c>
      <c r="E82" s="7" t="s">
        <v>119</v>
      </c>
      <c r="F82" s="7">
        <v>4891208</v>
      </c>
      <c r="G82" s="7"/>
      <c r="H82" s="7"/>
    </row>
    <row r="83" spans="1:26">
      <c r="A83" s="20" t="s">
        <v>23</v>
      </c>
      <c r="B83" s="20" t="s">
        <v>24</v>
      </c>
      <c r="C83" s="3" t="s">
        <v>24</v>
      </c>
      <c r="E83" s="7" t="s">
        <v>120</v>
      </c>
      <c r="F83" s="7">
        <v>1</v>
      </c>
      <c r="G83" s="7" t="s">
        <v>46</v>
      </c>
      <c r="H83" s="7" t="s">
        <v>33</v>
      </c>
      <c r="I83" s="3" t="s">
        <v>34</v>
      </c>
      <c r="J83" s="3" t="s">
        <v>30</v>
      </c>
      <c r="K83" s="3" t="s">
        <v>123</v>
      </c>
    </row>
    <row r="84" spans="1:26">
      <c r="A84" s="20" t="s">
        <v>23</v>
      </c>
      <c r="B84" s="20" t="s">
        <v>24</v>
      </c>
      <c r="C84" s="3" t="s">
        <v>24</v>
      </c>
      <c r="E84" s="7" t="s">
        <v>125</v>
      </c>
      <c r="F84" s="7">
        <v>0</v>
      </c>
      <c r="G84" s="7" t="s">
        <v>46</v>
      </c>
      <c r="H84" s="7" t="s">
        <v>33</v>
      </c>
      <c r="I84" s="3" t="s">
        <v>34</v>
      </c>
      <c r="J84" s="3" t="s">
        <v>30</v>
      </c>
      <c r="K84" s="3" t="s">
        <v>126</v>
      </c>
    </row>
    <row r="85" spans="1:26">
      <c r="A85" s="20" t="s">
        <v>23</v>
      </c>
      <c r="B85" s="20"/>
      <c r="E85" s="7" t="s">
        <v>131</v>
      </c>
      <c r="F85" s="7">
        <v>6772</v>
      </c>
      <c r="G85" s="7"/>
      <c r="H85" s="7"/>
    </row>
    <row r="86" spans="1:26">
      <c r="A86" s="20" t="s">
        <v>23</v>
      </c>
      <c r="B86" s="20" t="s">
        <v>24</v>
      </c>
      <c r="D86" s="22" t="s">
        <v>133</v>
      </c>
      <c r="E86" s="21" t="s">
        <v>135</v>
      </c>
      <c r="F86" s="21">
        <v>1500</v>
      </c>
      <c r="G86" s="21" t="s">
        <v>109</v>
      </c>
      <c r="H86" s="21" t="s">
        <v>84</v>
      </c>
      <c r="I86" s="22" t="s">
        <v>34</v>
      </c>
      <c r="J86" s="22" t="s">
        <v>30</v>
      </c>
      <c r="K86" s="22" t="s">
        <v>138</v>
      </c>
    </row>
    <row r="87" spans="1:26">
      <c r="A87" s="20" t="s">
        <v>23</v>
      </c>
      <c r="B87" s="20" t="s">
        <v>24</v>
      </c>
      <c r="D87" s="22" t="s">
        <v>133</v>
      </c>
      <c r="E87" s="22" t="s">
        <v>140</v>
      </c>
      <c r="F87" s="22">
        <v>1500</v>
      </c>
      <c r="G87" s="21" t="s">
        <v>109</v>
      </c>
      <c r="H87" s="22" t="s">
        <v>84</v>
      </c>
      <c r="I87" s="22" t="s">
        <v>34</v>
      </c>
      <c r="J87" s="22" t="s">
        <v>30</v>
      </c>
      <c r="K87" s="22" t="s">
        <v>142</v>
      </c>
    </row>
    <row r="88" spans="1:26">
      <c r="A88" s="20" t="s">
        <v>23</v>
      </c>
      <c r="B88" s="20" t="s">
        <v>24</v>
      </c>
      <c r="D88" s="22" t="s">
        <v>133</v>
      </c>
      <c r="E88" s="22" t="s">
        <v>143</v>
      </c>
      <c r="F88" s="22">
        <v>1500</v>
      </c>
      <c r="G88" s="21" t="s">
        <v>109</v>
      </c>
      <c r="H88" s="22" t="s">
        <v>84</v>
      </c>
      <c r="I88" s="22" t="s">
        <v>34</v>
      </c>
      <c r="J88" s="22" t="s">
        <v>30</v>
      </c>
      <c r="K88" s="22" t="s">
        <v>144</v>
      </c>
    </row>
    <row r="89" spans="1:26">
      <c r="A89" s="20" t="s">
        <v>23</v>
      </c>
      <c r="B89" s="20" t="s">
        <v>145</v>
      </c>
      <c r="D89" s="22" t="s">
        <v>133</v>
      </c>
      <c r="E89" s="22" t="s">
        <v>146</v>
      </c>
      <c r="F89" s="22">
        <v>1000</v>
      </c>
      <c r="G89" s="21" t="s">
        <v>109</v>
      </c>
      <c r="H89" s="22" t="s">
        <v>84</v>
      </c>
      <c r="I89" s="22" t="s">
        <v>34</v>
      </c>
      <c r="J89" s="22" t="s">
        <v>30</v>
      </c>
      <c r="K89" s="22" t="s">
        <v>147</v>
      </c>
    </row>
    <row r="90" spans="1:26">
      <c r="A90" s="20" t="s">
        <v>23</v>
      </c>
      <c r="B90" s="20" t="s">
        <v>145</v>
      </c>
      <c r="D90" s="22" t="s">
        <v>133</v>
      </c>
      <c r="E90" s="22" t="s">
        <v>148</v>
      </c>
      <c r="F90" s="22">
        <v>1000</v>
      </c>
      <c r="G90" s="21" t="s">
        <v>109</v>
      </c>
      <c r="H90" s="22" t="s">
        <v>106</v>
      </c>
      <c r="I90" s="22" t="s">
        <v>34</v>
      </c>
      <c r="J90" s="22" t="s">
        <v>30</v>
      </c>
      <c r="K90" s="22" t="s">
        <v>149</v>
      </c>
    </row>
    <row r="91" spans="1:26">
      <c r="A91" s="20" t="s">
        <v>23</v>
      </c>
      <c r="B91" s="20" t="s">
        <v>145</v>
      </c>
      <c r="D91" s="22" t="s">
        <v>133</v>
      </c>
      <c r="E91" s="22" t="s">
        <v>150</v>
      </c>
      <c r="F91" s="22">
        <v>1000</v>
      </c>
      <c r="G91" s="21" t="s">
        <v>109</v>
      </c>
      <c r="H91" s="22" t="s">
        <v>106</v>
      </c>
      <c r="I91" s="22" t="s">
        <v>34</v>
      </c>
      <c r="J91" s="22" t="s">
        <v>30</v>
      </c>
      <c r="K91" s="22" t="s">
        <v>151</v>
      </c>
    </row>
    <row r="92" spans="1:26">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c r="A101" s="28" t="s">
        <v>23</v>
      </c>
      <c r="E101" s="45" t="s">
        <v>111</v>
      </c>
      <c r="F101" s="45" t="s">
        <v>29</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76" activePane="bottomLeft" state="frozen"/>
      <selection pane="bottomLeft" activeCell="H199" sqref="H199"/>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1"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c r="A50" s="42" t="s">
        <v>218</v>
      </c>
      <c r="B50" s="43" t="s">
        <v>222</v>
      </c>
      <c r="C50" s="43" t="s">
        <v>275</v>
      </c>
      <c r="D50" s="43" t="s">
        <v>29</v>
      </c>
      <c r="G50" s="43" t="s">
        <v>27</v>
      </c>
      <c r="H50" s="43" t="s">
        <v>276</v>
      </c>
      <c r="I50" s="43" t="s">
        <v>114</v>
      </c>
    </row>
    <row r="51" spans="1:21">
      <c r="A51" s="42" t="s">
        <v>218</v>
      </c>
      <c r="B51" s="43" t="s">
        <v>222</v>
      </c>
      <c r="C51" s="17" t="s">
        <v>277</v>
      </c>
      <c r="D51" s="43" t="s">
        <v>29</v>
      </c>
      <c r="G51" s="43" t="s">
        <v>27</v>
      </c>
      <c r="H51" s="17" t="s">
        <v>279</v>
      </c>
      <c r="I51" s="43" t="s">
        <v>114</v>
      </c>
    </row>
    <row r="52" spans="1:21">
      <c r="A52" s="42" t="s">
        <v>218</v>
      </c>
      <c r="B52" s="43" t="s">
        <v>222</v>
      </c>
      <c r="C52" s="17" t="s">
        <v>280</v>
      </c>
      <c r="D52" s="43" t="s">
        <v>29</v>
      </c>
      <c r="G52" s="43" t="s">
        <v>27</v>
      </c>
      <c r="H52" s="17" t="s">
        <v>282</v>
      </c>
      <c r="I52" s="43" t="s">
        <v>114</v>
      </c>
    </row>
    <row r="53" spans="1:21">
      <c r="A53" s="42" t="s">
        <v>218</v>
      </c>
      <c r="B53" s="43" t="s">
        <v>222</v>
      </c>
      <c r="C53" s="17" t="s">
        <v>284</v>
      </c>
      <c r="D53" s="43" t="s">
        <v>29</v>
      </c>
      <c r="G53" s="43" t="s">
        <v>27</v>
      </c>
      <c r="H53" s="17" t="s">
        <v>285</v>
      </c>
      <c r="I53" s="43" t="s">
        <v>114</v>
      </c>
    </row>
    <row r="54" spans="1:21">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30">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c r="A276" s="6"/>
      <c r="B276" s="6"/>
      <c r="C276" s="7"/>
      <c r="D276" s="8"/>
      <c r="E276" s="8"/>
      <c r="F276" s="10"/>
      <c r="G276" s="8"/>
      <c r="H276" s="7"/>
      <c r="I276" s="8"/>
      <c r="J276" s="7"/>
      <c r="K276" s="7"/>
      <c r="L276" s="7"/>
      <c r="M276" s="7"/>
      <c r="N276" s="7"/>
      <c r="O276" s="7"/>
      <c r="P276" s="7"/>
      <c r="Q276" s="7"/>
      <c r="R276" s="7"/>
      <c r="S276" s="7"/>
      <c r="T276" s="7"/>
      <c r="U276" s="7"/>
    </row>
    <row r="277" spans="1:21">
      <c r="B277" s="7"/>
    </row>
    <row r="278" spans="1:21">
      <c r="B278" s="7"/>
    </row>
    <row r="279" spans="1:21">
      <c r="B279" s="7"/>
    </row>
    <row r="280" spans="1:21">
      <c r="B280" s="7"/>
    </row>
    <row r="281" spans="1:21">
      <c r="B281" s="7"/>
    </row>
    <row r="282" spans="1:21">
      <c r="B282" s="7"/>
    </row>
    <row r="283" spans="1:21">
      <c r="B283" s="7"/>
    </row>
    <row r="284" spans="1:21">
      <c r="B284" s="7"/>
    </row>
    <row r="285" spans="1:21">
      <c r="B285" s="7"/>
    </row>
    <row r="286" spans="1:21">
      <c r="B286" s="7"/>
    </row>
    <row r="287" spans="1:21">
      <c r="B287" s="7"/>
    </row>
    <row r="288" spans="1:21">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
  <sheetViews>
    <sheetView tabSelected="1" topLeftCell="C1" workbookViewId="0">
      <pane ySplit="4" topLeftCell="A29" activePane="bottomLeft" state="frozen"/>
      <selection pane="bottomLeft" activeCell="G41" sqref="G41"/>
    </sheetView>
  </sheetViews>
  <sheetFormatPr defaultColWidth="14.42578125" defaultRowHeight="15" customHeight="1"/>
  <cols>
    <col min="1" max="3" width="7.5703125" customWidth="1"/>
    <col min="4" max="4" width="22.42578125" customWidth="1"/>
    <col min="5" max="5" width="15" customWidth="1"/>
    <col min="6" max="8" width="11.5703125" customWidth="1"/>
    <col min="9" max="9" width="7.5703125" customWidth="1"/>
    <col min="10" max="10" width="11.5703125" customWidth="1"/>
    <col min="11" max="11" width="39.85546875" customWidth="1"/>
    <col min="12" max="12" width="64" customWidth="1"/>
    <col min="13" max="24" width="7.5703125" customWidth="1"/>
    <col min="25" max="26" width="12.570312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966</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960</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c r="A5" s="13"/>
      <c r="B5" s="13"/>
      <c r="C5" s="13"/>
      <c r="D5" s="13"/>
      <c r="E5" s="72" t="s">
        <v>925</v>
      </c>
      <c r="F5" s="10"/>
      <c r="G5" s="70" t="s">
        <v>109</v>
      </c>
      <c r="H5" s="70" t="s">
        <v>73</v>
      </c>
      <c r="I5" s="79" t="s">
        <v>26</v>
      </c>
      <c r="J5" s="79" t="s">
        <v>27</v>
      </c>
      <c r="K5" s="57" t="s">
        <v>928</v>
      </c>
      <c r="L5" s="9"/>
      <c r="M5" s="25"/>
      <c r="N5" s="7"/>
      <c r="O5" s="25"/>
      <c r="P5" s="25"/>
      <c r="Q5" s="25"/>
      <c r="R5" s="25"/>
      <c r="S5" s="25"/>
      <c r="T5" s="25"/>
      <c r="U5" s="25"/>
      <c r="V5" s="25"/>
      <c r="W5" s="25"/>
      <c r="X5" s="25"/>
    </row>
    <row r="6" spans="1:26" s="21" customFormat="1">
      <c r="A6" s="13"/>
      <c r="B6" s="13"/>
      <c r="C6" s="13"/>
      <c r="D6" s="13"/>
      <c r="E6" s="72" t="s">
        <v>926</v>
      </c>
      <c r="F6" s="10"/>
      <c r="G6" s="70" t="s">
        <v>109</v>
      </c>
      <c r="H6" s="70" t="s">
        <v>95</v>
      </c>
      <c r="I6" s="79" t="s">
        <v>26</v>
      </c>
      <c r="J6" s="79" t="s">
        <v>27</v>
      </c>
      <c r="K6" s="57" t="s">
        <v>927</v>
      </c>
      <c r="L6" s="9"/>
      <c r="M6" s="25"/>
      <c r="N6" s="7"/>
      <c r="O6" s="25"/>
      <c r="P6" s="25"/>
      <c r="Q6" s="25"/>
      <c r="R6" s="25"/>
      <c r="S6" s="25"/>
      <c r="T6" s="25"/>
      <c r="U6" s="25"/>
      <c r="V6" s="25"/>
      <c r="W6" s="25"/>
      <c r="X6" s="25"/>
    </row>
    <row r="7" spans="1:26" s="21" customFormat="1">
      <c r="A7" s="13"/>
      <c r="B7" s="13"/>
      <c r="C7" s="13"/>
      <c r="D7" s="13"/>
      <c r="E7" s="72" t="s">
        <v>929</v>
      </c>
      <c r="F7" s="10"/>
      <c r="G7" s="70" t="s">
        <v>109</v>
      </c>
      <c r="H7" s="70" t="s">
        <v>129</v>
      </c>
      <c r="I7" s="79" t="s">
        <v>26</v>
      </c>
      <c r="J7" s="79" t="s">
        <v>27</v>
      </c>
      <c r="K7" s="70" t="s">
        <v>930</v>
      </c>
      <c r="L7" s="9"/>
      <c r="M7" s="25"/>
      <c r="N7" s="7"/>
      <c r="O7" s="25"/>
      <c r="P7" s="25"/>
      <c r="Q7" s="25"/>
      <c r="R7" s="25"/>
      <c r="S7" s="25"/>
      <c r="T7" s="25"/>
      <c r="U7" s="25"/>
      <c r="V7" s="25"/>
      <c r="W7" s="25"/>
      <c r="X7" s="25"/>
    </row>
    <row r="8" spans="1:26" s="83" customFormat="1">
      <c r="A8" s="82"/>
      <c r="B8" s="82"/>
      <c r="D8" s="84" t="s">
        <v>897</v>
      </c>
      <c r="E8" s="84" t="s">
        <v>850</v>
      </c>
      <c r="F8" s="84">
        <v>5.2</v>
      </c>
      <c r="G8" s="84"/>
      <c r="H8" s="84" t="s">
        <v>109</v>
      </c>
      <c r="I8" s="84" t="s">
        <v>26</v>
      </c>
      <c r="J8" s="84" t="s">
        <v>27</v>
      </c>
      <c r="K8" s="83" t="s">
        <v>849</v>
      </c>
    </row>
    <row r="9" spans="1:26" s="21" customFormat="1" ht="30">
      <c r="A9" s="20"/>
      <c r="B9" s="20"/>
      <c r="C9" s="22"/>
      <c r="E9" s="21" t="s">
        <v>895</v>
      </c>
      <c r="G9" s="21" t="s">
        <v>46</v>
      </c>
      <c r="H9" s="21" t="s">
        <v>898</v>
      </c>
      <c r="J9" s="23" t="s">
        <v>30</v>
      </c>
      <c r="K9" s="80" t="s">
        <v>899</v>
      </c>
      <c r="L9" s="22"/>
    </row>
    <row r="10" spans="1:26" s="21" customFormat="1" ht="30">
      <c r="A10" s="20"/>
      <c r="B10" s="20"/>
      <c r="C10" s="22"/>
      <c r="E10" s="21" t="s">
        <v>896</v>
      </c>
      <c r="G10" s="21" t="s">
        <v>46</v>
      </c>
      <c r="H10" s="21" t="s">
        <v>898</v>
      </c>
      <c r="J10" s="23" t="s">
        <v>30</v>
      </c>
      <c r="K10" s="80" t="s">
        <v>969</v>
      </c>
      <c r="L10" s="22"/>
    </row>
    <row r="11" spans="1:26" s="21" customFormat="1" ht="30">
      <c r="A11" s="20"/>
      <c r="B11" s="20"/>
      <c r="C11" s="22"/>
      <c r="D11" s="57" t="s">
        <v>944</v>
      </c>
      <c r="E11" s="57" t="s">
        <v>945</v>
      </c>
      <c r="F11" s="21">
        <v>36</v>
      </c>
      <c r="G11" s="57" t="s">
        <v>109</v>
      </c>
      <c r="H11" s="57" t="s">
        <v>227</v>
      </c>
      <c r="I11" s="57" t="s">
        <v>947</v>
      </c>
      <c r="J11" s="23" t="s">
        <v>946</v>
      </c>
      <c r="K11" s="80" t="s">
        <v>948</v>
      </c>
      <c r="L11" s="23" t="s">
        <v>949</v>
      </c>
    </row>
    <row r="12" spans="1:26">
      <c r="A12" s="15" t="s">
        <v>23</v>
      </c>
      <c r="B12" s="15" t="s">
        <v>24</v>
      </c>
      <c r="E12" s="7" t="s">
        <v>31</v>
      </c>
      <c r="F12" s="7">
        <v>3220</v>
      </c>
      <c r="G12" s="7"/>
      <c r="H12" s="7"/>
    </row>
    <row r="13" spans="1:26">
      <c r="A13" s="15" t="s">
        <v>23</v>
      </c>
      <c r="B13" s="15" t="s">
        <v>24</v>
      </c>
      <c r="C13" s="3" t="s">
        <v>24</v>
      </c>
      <c r="E13" s="7" t="s">
        <v>32</v>
      </c>
      <c r="F13" s="7">
        <v>23773405</v>
      </c>
      <c r="G13" s="7"/>
      <c r="H13" s="7" t="s">
        <v>33</v>
      </c>
      <c r="I13" s="7" t="s">
        <v>34</v>
      </c>
      <c r="J13" s="7" t="s">
        <v>30</v>
      </c>
      <c r="K13" s="7" t="s">
        <v>35</v>
      </c>
    </row>
    <row r="14" spans="1:26">
      <c r="A14" s="15" t="s">
        <v>23</v>
      </c>
      <c r="B14" s="15" t="s">
        <v>24</v>
      </c>
      <c r="E14" s="7" t="s">
        <v>36</v>
      </c>
      <c r="F14" s="7">
        <v>23773403</v>
      </c>
      <c r="G14" s="7"/>
      <c r="H14" s="7"/>
    </row>
    <row r="15" spans="1:26">
      <c r="A15" s="15" t="s">
        <v>23</v>
      </c>
      <c r="B15" s="15" t="s">
        <v>24</v>
      </c>
      <c r="E15" s="7" t="s">
        <v>37</v>
      </c>
      <c r="F15" s="7">
        <v>23773407</v>
      </c>
      <c r="G15" s="7"/>
      <c r="H15" s="7"/>
    </row>
    <row r="16" spans="1:26">
      <c r="A16" s="15" t="s">
        <v>23</v>
      </c>
      <c r="B16" s="15" t="s">
        <v>24</v>
      </c>
      <c r="E16" s="7" t="s">
        <v>38</v>
      </c>
      <c r="F16" s="7">
        <v>0</v>
      </c>
      <c r="G16" s="7"/>
      <c r="H16" s="7"/>
    </row>
    <row r="17" spans="1:26">
      <c r="A17" s="15" t="s">
        <v>23</v>
      </c>
      <c r="B17" s="15" t="s">
        <v>24</v>
      </c>
      <c r="D17" s="3" t="s">
        <v>39</v>
      </c>
      <c r="E17" s="7" t="s">
        <v>40</v>
      </c>
      <c r="F17" s="7">
        <v>0</v>
      </c>
      <c r="G17" s="7"/>
      <c r="H17" s="7"/>
    </row>
    <row r="18" spans="1:26">
      <c r="A18" s="15" t="s">
        <v>23</v>
      </c>
      <c r="B18" s="15" t="s">
        <v>24</v>
      </c>
      <c r="D18" s="3" t="s">
        <v>39</v>
      </c>
      <c r="E18" s="7" t="s">
        <v>41</v>
      </c>
      <c r="F18" s="7">
        <v>0</v>
      </c>
      <c r="G18" s="7"/>
      <c r="H18" s="7"/>
    </row>
    <row r="19" spans="1:26">
      <c r="A19" s="15" t="s">
        <v>23</v>
      </c>
      <c r="B19" s="15" t="s">
        <v>24</v>
      </c>
      <c r="D19" s="3" t="s">
        <v>42</v>
      </c>
      <c r="E19" s="7" t="s">
        <v>43</v>
      </c>
      <c r="F19" s="7">
        <v>0</v>
      </c>
      <c r="G19" s="7"/>
      <c r="H19" s="7"/>
    </row>
    <row r="20" spans="1:26" s="21" customFormat="1">
      <c r="A20" s="20"/>
      <c r="B20" s="20"/>
      <c r="D20" s="3"/>
      <c r="E20" s="7" t="s">
        <v>846</v>
      </c>
      <c r="F20" s="7">
        <v>1</v>
      </c>
      <c r="G20" s="7" t="s">
        <v>109</v>
      </c>
      <c r="H20" s="7" t="s">
        <v>626</v>
      </c>
      <c r="I20" s="21" t="s">
        <v>26</v>
      </c>
      <c r="J20" s="21" t="s">
        <v>27</v>
      </c>
      <c r="K20" s="21" t="s">
        <v>847</v>
      </c>
    </row>
    <row r="21" spans="1:26" s="21" customFormat="1">
      <c r="A21" s="20"/>
      <c r="B21" s="20"/>
      <c r="D21" s="3"/>
      <c r="E21" s="7" t="s">
        <v>967</v>
      </c>
      <c r="F21" s="7"/>
      <c r="G21" s="7" t="s">
        <v>109</v>
      </c>
      <c r="H21" s="7" t="s">
        <v>626</v>
      </c>
      <c r="I21" s="21" t="s">
        <v>26</v>
      </c>
      <c r="J21" s="21" t="s">
        <v>27</v>
      </c>
      <c r="K21" s="21" t="s">
        <v>968</v>
      </c>
    </row>
    <row r="22" spans="1:26" s="21" customFormat="1">
      <c r="A22" s="20"/>
      <c r="B22" s="20"/>
      <c r="D22" s="3"/>
      <c r="E22" s="7" t="s">
        <v>900</v>
      </c>
      <c r="F22" s="7">
        <v>90</v>
      </c>
      <c r="G22" s="7" t="s">
        <v>109</v>
      </c>
      <c r="H22" s="7" t="s">
        <v>901</v>
      </c>
      <c r="J22" s="21" t="s">
        <v>30</v>
      </c>
      <c r="K22" s="21" t="s">
        <v>902</v>
      </c>
    </row>
    <row r="23" spans="1:26">
      <c r="A23" s="15" t="s">
        <v>23</v>
      </c>
      <c r="B23" s="15" t="s">
        <v>24</v>
      </c>
      <c r="D23" s="3" t="s">
        <v>44</v>
      </c>
      <c r="E23" s="7" t="s">
        <v>45</v>
      </c>
      <c r="F23" s="7">
        <v>6772</v>
      </c>
      <c r="G23" s="7"/>
      <c r="H23" s="7"/>
    </row>
    <row r="24" spans="1:26">
      <c r="A24" s="15" t="s">
        <v>23</v>
      </c>
      <c r="B24" s="15" t="s">
        <v>24</v>
      </c>
      <c r="C24" s="3" t="s">
        <v>24</v>
      </c>
      <c r="D24" s="3" t="s">
        <v>39</v>
      </c>
      <c r="E24" s="7" t="s">
        <v>47</v>
      </c>
      <c r="F24" s="7">
        <v>7</v>
      </c>
      <c r="G24" s="7" t="s">
        <v>46</v>
      </c>
      <c r="H24" s="7" t="s">
        <v>33</v>
      </c>
      <c r="I24" s="3" t="s">
        <v>34</v>
      </c>
      <c r="J24" s="3" t="s">
        <v>30</v>
      </c>
      <c r="K24" s="3" t="s">
        <v>48</v>
      </c>
      <c r="N24" s="3" t="s">
        <v>49</v>
      </c>
    </row>
    <row r="25" spans="1:26" s="21" customFormat="1">
      <c r="A25" s="20"/>
      <c r="B25" s="20"/>
      <c r="C25" s="3"/>
      <c r="D25" s="3"/>
      <c r="E25" s="7" t="s">
        <v>852</v>
      </c>
      <c r="F25" s="7">
        <v>4.2</v>
      </c>
      <c r="G25" s="7" t="s">
        <v>109</v>
      </c>
      <c r="H25" s="7" t="s">
        <v>407</v>
      </c>
      <c r="I25" s="3" t="s">
        <v>26</v>
      </c>
      <c r="J25" s="3" t="s">
        <v>27</v>
      </c>
      <c r="K25" s="3" t="s">
        <v>851</v>
      </c>
      <c r="N25" s="3"/>
    </row>
    <row r="26" spans="1:26">
      <c r="A26" s="15" t="s">
        <v>23</v>
      </c>
      <c r="B26" s="15" t="s">
        <v>24</v>
      </c>
      <c r="D26" t="s">
        <v>908</v>
      </c>
      <c r="E26" s="7" t="s">
        <v>50</v>
      </c>
      <c r="F26" s="7">
        <v>0</v>
      </c>
      <c r="G26" s="7" t="s">
        <v>906</v>
      </c>
      <c r="H26" s="7"/>
      <c r="K26" s="23" t="s">
        <v>907</v>
      </c>
    </row>
    <row r="27" spans="1:26">
      <c r="A27" s="15" t="s">
        <v>23</v>
      </c>
      <c r="B27" s="15"/>
      <c r="E27" s="7" t="s">
        <v>51</v>
      </c>
      <c r="F27" s="7">
        <v>6713</v>
      </c>
      <c r="G27" s="7"/>
      <c r="H27" s="7"/>
    </row>
    <row r="28" spans="1:26">
      <c r="A28" s="15" t="s">
        <v>23</v>
      </c>
      <c r="B28" s="15"/>
      <c r="E28" s="58" t="s">
        <v>53</v>
      </c>
      <c r="F28" s="7" t="s">
        <v>54</v>
      </c>
      <c r="G28" s="7"/>
      <c r="H28" s="7"/>
    </row>
    <row r="29" spans="1:26" ht="25.15" customHeight="1">
      <c r="A29" s="15" t="s">
        <v>23</v>
      </c>
      <c r="B29" s="15" t="s">
        <v>24</v>
      </c>
      <c r="C29" s="3" t="s">
        <v>55</v>
      </c>
      <c r="E29" s="7" t="s">
        <v>56</v>
      </c>
      <c r="F29" s="7">
        <v>34</v>
      </c>
      <c r="G29" s="7" t="s">
        <v>46</v>
      </c>
      <c r="H29" s="7" t="s">
        <v>57</v>
      </c>
      <c r="K29" s="3" t="s">
        <v>58</v>
      </c>
    </row>
    <row r="30" spans="1:26" s="25" customFormat="1" ht="75">
      <c r="A30" s="81"/>
      <c r="B30" s="81"/>
      <c r="C30" s="19"/>
      <c r="D30" s="19" t="s">
        <v>59</v>
      </c>
      <c r="E30" s="25" t="s">
        <v>60</v>
      </c>
      <c r="F30" s="85">
        <v>6737</v>
      </c>
      <c r="G30" s="25" t="s">
        <v>46</v>
      </c>
      <c r="H30" s="86" t="s">
        <v>33</v>
      </c>
      <c r="I30" s="19"/>
      <c r="J30" s="19" t="s">
        <v>30</v>
      </c>
      <c r="K30" s="80" t="s">
        <v>835</v>
      </c>
      <c r="L30" s="19"/>
      <c r="M30" s="19"/>
      <c r="N30" s="19"/>
      <c r="O30" s="19"/>
      <c r="P30" s="19"/>
      <c r="Q30" s="19"/>
      <c r="R30" s="19"/>
      <c r="S30" s="19"/>
      <c r="T30" s="19"/>
      <c r="U30" s="19"/>
      <c r="V30" s="19"/>
      <c r="W30" s="19"/>
      <c r="X30" s="19"/>
      <c r="Y30" s="19"/>
      <c r="Z30" s="19"/>
    </row>
    <row r="31" spans="1:26">
      <c r="A31" s="15"/>
      <c r="B31" s="15"/>
      <c r="D31" s="17" t="s">
        <v>61</v>
      </c>
      <c r="E31" s="18" t="s">
        <v>62</v>
      </c>
      <c r="F31" s="18">
        <v>1</v>
      </c>
      <c r="G31" s="18" t="s">
        <v>29</v>
      </c>
      <c r="H31" s="18" t="s">
        <v>63</v>
      </c>
      <c r="J31" s="17" t="s">
        <v>30</v>
      </c>
      <c r="K31" s="17" t="s">
        <v>64</v>
      </c>
    </row>
    <row r="32" spans="1:26">
      <c r="A32" s="15"/>
      <c r="B32" s="16" t="s">
        <v>24</v>
      </c>
      <c r="D32" s="17" t="s">
        <v>65</v>
      </c>
      <c r="E32" s="18" t="s">
        <v>66</v>
      </c>
      <c r="F32" s="7"/>
      <c r="G32" s="18" t="s">
        <v>29</v>
      </c>
      <c r="H32" s="18" t="s">
        <v>67</v>
      </c>
      <c r="I32" s="17" t="s">
        <v>26</v>
      </c>
      <c r="J32" s="17" t="s">
        <v>27</v>
      </c>
      <c r="K32" s="23" t="s">
        <v>68</v>
      </c>
    </row>
    <row r="33" spans="1:11" s="21" customFormat="1">
      <c r="A33" s="20" t="s">
        <v>23</v>
      </c>
      <c r="B33" s="20" t="s">
        <v>24</v>
      </c>
      <c r="D33" s="22"/>
      <c r="E33" s="21" t="s">
        <v>807</v>
      </c>
      <c r="F33" s="7"/>
      <c r="G33" s="57" t="s">
        <v>29</v>
      </c>
      <c r="H33" s="57" t="s">
        <v>73</v>
      </c>
      <c r="I33" s="23" t="s">
        <v>26</v>
      </c>
      <c r="J33" s="23" t="s">
        <v>27</v>
      </c>
      <c r="K33" s="23" t="s">
        <v>808</v>
      </c>
    </row>
    <row r="34" spans="1:11" s="21" customFormat="1">
      <c r="A34" s="20"/>
      <c r="B34" s="20"/>
      <c r="D34" s="22"/>
      <c r="E34" s="21" t="s">
        <v>857</v>
      </c>
      <c r="F34" s="7"/>
      <c r="G34" s="57" t="s">
        <v>109</v>
      </c>
      <c r="H34" s="57" t="s">
        <v>73</v>
      </c>
      <c r="I34" s="23" t="s">
        <v>26</v>
      </c>
      <c r="J34" s="23" t="s">
        <v>27</v>
      </c>
      <c r="K34" s="23" t="s">
        <v>858</v>
      </c>
    </row>
    <row r="35" spans="1:11" s="21" customFormat="1">
      <c r="A35" s="20"/>
      <c r="B35" s="20"/>
      <c r="D35" s="22"/>
      <c r="E35" s="21" t="s">
        <v>904</v>
      </c>
      <c r="F35" s="7"/>
      <c r="G35" s="57" t="s">
        <v>109</v>
      </c>
      <c r="H35" s="57" t="s">
        <v>129</v>
      </c>
      <c r="I35" s="23" t="s">
        <v>26</v>
      </c>
      <c r="J35" s="23" t="s">
        <v>27</v>
      </c>
      <c r="K35" s="23" t="s">
        <v>905</v>
      </c>
    </row>
    <row r="36" spans="1:11">
      <c r="A36" s="15" t="s">
        <v>23</v>
      </c>
      <c r="B36" s="15" t="s">
        <v>24</v>
      </c>
      <c r="E36" s="7" t="s">
        <v>69</v>
      </c>
      <c r="F36" s="7">
        <v>0</v>
      </c>
      <c r="G36" s="7" t="s">
        <v>70</v>
      </c>
      <c r="H36" s="7"/>
      <c r="K36" s="3" t="s">
        <v>71</v>
      </c>
    </row>
    <row r="37" spans="1:11">
      <c r="A37" s="15" t="s">
        <v>23</v>
      </c>
      <c r="B37" s="15" t="s">
        <v>24</v>
      </c>
      <c r="D37" s="3" t="s">
        <v>39</v>
      </c>
      <c r="E37" s="7" t="s">
        <v>72</v>
      </c>
      <c r="F37" s="7">
        <v>0</v>
      </c>
      <c r="G37" s="18" t="s">
        <v>29</v>
      </c>
      <c r="H37" s="18" t="s">
        <v>73</v>
      </c>
      <c r="K37" s="17" t="s">
        <v>74</v>
      </c>
    </row>
    <row r="38" spans="1:11">
      <c r="A38" s="15" t="s">
        <v>23</v>
      </c>
      <c r="B38" s="15" t="s">
        <v>24</v>
      </c>
      <c r="E38" s="7" t="s">
        <v>75</v>
      </c>
      <c r="F38" s="7">
        <v>0</v>
      </c>
      <c r="G38" s="18" t="s">
        <v>46</v>
      </c>
      <c r="H38" s="18" t="s">
        <v>76</v>
      </c>
      <c r="K38" s="17" t="s">
        <v>77</v>
      </c>
    </row>
    <row r="39" spans="1:11">
      <c r="A39" s="15" t="s">
        <v>23</v>
      </c>
      <c r="B39" s="15" t="s">
        <v>24</v>
      </c>
      <c r="E39" s="7" t="s">
        <v>78</v>
      </c>
      <c r="F39" s="7">
        <v>0</v>
      </c>
      <c r="G39" s="18" t="s">
        <v>29</v>
      </c>
      <c r="H39" s="18" t="s">
        <v>73</v>
      </c>
      <c r="K39" s="17" t="s">
        <v>79</v>
      </c>
    </row>
    <row r="40" spans="1:11">
      <c r="A40" s="15" t="s">
        <v>23</v>
      </c>
      <c r="B40" s="15" t="s">
        <v>24</v>
      </c>
      <c r="E40" s="7" t="s">
        <v>80</v>
      </c>
      <c r="F40" s="7">
        <v>0</v>
      </c>
      <c r="G40" s="18" t="s">
        <v>46</v>
      </c>
      <c r="H40" s="18" t="s">
        <v>81</v>
      </c>
      <c r="K40" s="17" t="s">
        <v>82</v>
      </c>
    </row>
    <row r="41" spans="1:11" s="21" customFormat="1">
      <c r="A41" s="20"/>
      <c r="B41" s="20"/>
      <c r="E41" s="7" t="s">
        <v>431</v>
      </c>
      <c r="F41" s="7">
        <v>1.3</v>
      </c>
      <c r="G41" s="21" t="s">
        <v>109</v>
      </c>
      <c r="H41" s="21" t="s">
        <v>971</v>
      </c>
      <c r="I41" s="21" t="s">
        <v>26</v>
      </c>
      <c r="J41" s="21" t="s">
        <v>27</v>
      </c>
      <c r="K41" s="23" t="s">
        <v>970</v>
      </c>
    </row>
    <row r="42" spans="1:11">
      <c r="A42" s="15" t="s">
        <v>23</v>
      </c>
      <c r="B42" s="15" t="s">
        <v>24</v>
      </c>
      <c r="C42" s="3" t="s">
        <v>24</v>
      </c>
      <c r="E42" s="7" t="s">
        <v>83</v>
      </c>
      <c r="F42" s="7">
        <v>1739.9274680000001</v>
      </c>
      <c r="G42" s="7"/>
      <c r="H42" s="7" t="s">
        <v>84</v>
      </c>
      <c r="I42" s="3" t="s">
        <v>34</v>
      </c>
      <c r="J42" s="3" t="s">
        <v>30</v>
      </c>
      <c r="K42" s="3" t="s">
        <v>85</v>
      </c>
    </row>
    <row r="43" spans="1:11">
      <c r="A43" s="15" t="s">
        <v>23</v>
      </c>
      <c r="B43" s="15" t="s">
        <v>24</v>
      </c>
      <c r="D43" s="3" t="s">
        <v>44</v>
      </c>
      <c r="E43" s="7" t="s">
        <v>86</v>
      </c>
      <c r="F43" s="7">
        <v>6699</v>
      </c>
      <c r="G43" s="7"/>
      <c r="H43" s="7"/>
    </row>
    <row r="44" spans="1:11">
      <c r="A44" s="15" t="s">
        <v>23</v>
      </c>
      <c r="B44" s="15" t="s">
        <v>24</v>
      </c>
      <c r="D44" t="s">
        <v>908</v>
      </c>
      <c r="E44" s="7" t="s">
        <v>87</v>
      </c>
      <c r="F44" s="7">
        <v>0</v>
      </c>
      <c r="G44" s="7" t="s">
        <v>909</v>
      </c>
      <c r="H44" s="7"/>
      <c r="K44" s="23" t="s">
        <v>910</v>
      </c>
    </row>
    <row r="45" spans="1:11">
      <c r="A45" s="15" t="s">
        <v>23</v>
      </c>
      <c r="B45" s="15" t="s">
        <v>24</v>
      </c>
      <c r="D45" s="3" t="s">
        <v>44</v>
      </c>
      <c r="E45" s="7" t="s">
        <v>88</v>
      </c>
      <c r="F45" s="7">
        <v>6758</v>
      </c>
      <c r="G45" s="7"/>
      <c r="H45" s="7"/>
    </row>
    <row r="46" spans="1:11" s="21" customFormat="1">
      <c r="A46" s="20" t="s">
        <v>23</v>
      </c>
      <c r="B46" s="20" t="s">
        <v>24</v>
      </c>
      <c r="D46" s="3" t="s">
        <v>804</v>
      </c>
      <c r="E46" s="7" t="s">
        <v>801</v>
      </c>
      <c r="F46" s="7"/>
      <c r="G46" s="7" t="s">
        <v>29</v>
      </c>
      <c r="H46" s="58" t="s">
        <v>73</v>
      </c>
      <c r="I46" s="57" t="s">
        <v>26</v>
      </c>
      <c r="J46" s="57" t="s">
        <v>27</v>
      </c>
      <c r="K46" s="57" t="s">
        <v>803</v>
      </c>
    </row>
    <row r="47" spans="1:11" s="21" customFormat="1">
      <c r="A47" s="20" t="s">
        <v>23</v>
      </c>
      <c r="B47" s="20" t="s">
        <v>24</v>
      </c>
      <c r="D47" s="3" t="s">
        <v>804</v>
      </c>
      <c r="E47" s="7" t="s">
        <v>931</v>
      </c>
      <c r="F47" s="7"/>
      <c r="G47" s="7" t="s">
        <v>109</v>
      </c>
      <c r="H47" s="58" t="s">
        <v>129</v>
      </c>
      <c r="I47" s="57" t="s">
        <v>26</v>
      </c>
      <c r="J47" s="57" t="s">
        <v>27</v>
      </c>
      <c r="K47" s="57" t="s">
        <v>932</v>
      </c>
    </row>
    <row r="48" spans="1:11" s="21" customFormat="1">
      <c r="A48" s="20" t="s">
        <v>23</v>
      </c>
      <c r="B48" s="20" t="s">
        <v>24</v>
      </c>
      <c r="D48" s="3" t="s">
        <v>805</v>
      </c>
      <c r="E48" s="58" t="s">
        <v>802</v>
      </c>
      <c r="F48" s="7"/>
      <c r="G48" s="7" t="s">
        <v>29</v>
      </c>
      <c r="H48" s="58" t="s">
        <v>73</v>
      </c>
      <c r="I48" s="57" t="s">
        <v>26</v>
      </c>
      <c r="J48" s="57" t="s">
        <v>27</v>
      </c>
      <c r="K48" s="57" t="s">
        <v>806</v>
      </c>
    </row>
    <row r="49" spans="1:11" s="21" customFormat="1">
      <c r="A49" s="20"/>
      <c r="B49" s="20"/>
      <c r="D49" s="3"/>
      <c r="E49" s="58" t="s">
        <v>420</v>
      </c>
      <c r="F49" s="7"/>
      <c r="G49" s="7"/>
      <c r="H49" s="58" t="s">
        <v>173</v>
      </c>
      <c r="I49" s="57"/>
      <c r="J49" s="57"/>
      <c r="K49" s="57" t="s">
        <v>940</v>
      </c>
    </row>
    <row r="50" spans="1:11">
      <c r="A50" s="15" t="s">
        <v>23</v>
      </c>
      <c r="B50" s="15" t="s">
        <v>24</v>
      </c>
      <c r="E50" s="7" t="s">
        <v>89</v>
      </c>
      <c r="F50" s="7">
        <v>0</v>
      </c>
      <c r="G50" s="18" t="s">
        <v>29</v>
      </c>
      <c r="H50" s="57" t="s">
        <v>73</v>
      </c>
      <c r="I50" s="17" t="s">
        <v>26</v>
      </c>
    </row>
    <row r="51" spans="1:11">
      <c r="A51" s="15" t="s">
        <v>23</v>
      </c>
      <c r="B51" s="15" t="s">
        <v>24</v>
      </c>
      <c r="E51" s="7" t="s">
        <v>90</v>
      </c>
      <c r="F51" s="7">
        <v>0</v>
      </c>
      <c r="G51" s="7"/>
      <c r="H51" s="7"/>
      <c r="K51" s="17" t="s">
        <v>91</v>
      </c>
    </row>
    <row r="52" spans="1:11" s="21" customFormat="1">
      <c r="A52" s="20"/>
      <c r="B52" s="20"/>
      <c r="E52" s="7" t="s">
        <v>859</v>
      </c>
      <c r="F52" s="7">
        <v>0.08</v>
      </c>
      <c r="G52" s="7" t="s">
        <v>109</v>
      </c>
      <c r="H52" s="7" t="s">
        <v>73</v>
      </c>
      <c r="I52" s="21" t="s">
        <v>34</v>
      </c>
      <c r="J52" s="21" t="s">
        <v>30</v>
      </c>
      <c r="K52" s="23" t="s">
        <v>860</v>
      </c>
    </row>
    <row r="53" spans="1:11" s="21" customFormat="1">
      <c r="A53" s="20"/>
      <c r="B53" s="20"/>
      <c r="E53" s="58" t="s">
        <v>840</v>
      </c>
      <c r="F53" s="7"/>
      <c r="G53" s="7" t="s">
        <v>109</v>
      </c>
      <c r="H53" s="7" t="s">
        <v>475</v>
      </c>
      <c r="I53" s="21" t="s">
        <v>26</v>
      </c>
      <c r="K53" s="23" t="s">
        <v>841</v>
      </c>
    </row>
    <row r="54" spans="1:11" s="21" customFormat="1">
      <c r="A54" s="20"/>
      <c r="B54" s="20"/>
      <c r="E54" s="58" t="s">
        <v>473</v>
      </c>
      <c r="F54" s="7"/>
      <c r="G54" s="7"/>
      <c r="H54" s="7" t="s">
        <v>475</v>
      </c>
      <c r="K54" s="23" t="s">
        <v>942</v>
      </c>
    </row>
    <row r="55" spans="1:11" s="21" customFormat="1">
      <c r="A55" s="20"/>
      <c r="B55" s="20"/>
      <c r="E55" s="7" t="s">
        <v>839</v>
      </c>
      <c r="F55" s="7"/>
      <c r="G55" s="7" t="s">
        <v>109</v>
      </c>
      <c r="H55" s="7" t="s">
        <v>475</v>
      </c>
      <c r="I55" s="21" t="s">
        <v>26</v>
      </c>
      <c r="K55" s="23" t="s">
        <v>853</v>
      </c>
    </row>
    <row r="56" spans="1:11" s="21" customFormat="1">
      <c r="A56" s="20"/>
      <c r="B56" s="20"/>
      <c r="E56" s="7" t="s">
        <v>964</v>
      </c>
      <c r="F56" s="7"/>
      <c r="G56" s="7" t="s">
        <v>109</v>
      </c>
      <c r="H56" s="7" t="s">
        <v>475</v>
      </c>
      <c r="I56" s="21" t="s">
        <v>34</v>
      </c>
      <c r="K56" s="23" t="s">
        <v>965</v>
      </c>
    </row>
    <row r="57" spans="1:11">
      <c r="A57" s="16" t="s">
        <v>23</v>
      </c>
      <c r="B57" s="24" t="s">
        <v>24</v>
      </c>
      <c r="C57" s="17" t="s">
        <v>92</v>
      </c>
      <c r="D57" s="17" t="s">
        <v>93</v>
      </c>
      <c r="E57" s="18" t="s">
        <v>94</v>
      </c>
      <c r="F57" s="7"/>
      <c r="G57" s="18" t="s">
        <v>29</v>
      </c>
      <c r="H57" s="18" t="s">
        <v>95</v>
      </c>
      <c r="I57" s="17" t="s">
        <v>26</v>
      </c>
      <c r="J57" s="17" t="s">
        <v>27</v>
      </c>
      <c r="K57" s="17" t="s">
        <v>96</v>
      </c>
    </row>
    <row r="58" spans="1:11" s="21" customFormat="1">
      <c r="A58" s="20"/>
      <c r="B58" s="24" t="s">
        <v>23</v>
      </c>
      <c r="C58" s="22"/>
      <c r="D58" s="22"/>
      <c r="E58" s="21" t="s">
        <v>916</v>
      </c>
      <c r="F58" s="7"/>
      <c r="G58" s="21" t="s">
        <v>109</v>
      </c>
      <c r="H58" s="21" t="s">
        <v>917</v>
      </c>
      <c r="I58" s="23" t="s">
        <v>26</v>
      </c>
      <c r="J58" s="23" t="s">
        <v>27</v>
      </c>
      <c r="K58" s="23" t="s">
        <v>911</v>
      </c>
    </row>
    <row r="59" spans="1:11" s="21" customFormat="1">
      <c r="A59" s="20"/>
      <c r="B59" s="24"/>
      <c r="C59" s="22"/>
      <c r="D59" s="22"/>
      <c r="E59" s="21" t="s">
        <v>919</v>
      </c>
      <c r="F59" s="7"/>
      <c r="G59" s="21" t="s">
        <v>109</v>
      </c>
      <c r="H59" s="21" t="s">
        <v>407</v>
      </c>
      <c r="I59" s="23" t="s">
        <v>26</v>
      </c>
      <c r="J59" s="23" t="s">
        <v>27</v>
      </c>
      <c r="K59" s="23" t="s">
        <v>920</v>
      </c>
    </row>
    <row r="60" spans="1:11" s="21" customFormat="1">
      <c r="A60" s="20"/>
      <c r="B60" s="24" t="s">
        <v>23</v>
      </c>
      <c r="C60" s="22"/>
      <c r="D60" s="22"/>
      <c r="E60" s="21" t="s">
        <v>912</v>
      </c>
      <c r="F60" s="7"/>
      <c r="G60" s="21" t="s">
        <v>109</v>
      </c>
      <c r="H60" s="21" t="s">
        <v>95</v>
      </c>
      <c r="I60" s="23" t="s">
        <v>26</v>
      </c>
      <c r="J60" s="23" t="s">
        <v>27</v>
      </c>
      <c r="K60" s="23" t="s">
        <v>913</v>
      </c>
    </row>
    <row r="61" spans="1:11" ht="45">
      <c r="A61" s="15" t="s">
        <v>23</v>
      </c>
      <c r="B61" s="15" t="s">
        <v>24</v>
      </c>
      <c r="E61" s="7" t="s">
        <v>97</v>
      </c>
      <c r="F61" s="18">
        <v>1</v>
      </c>
      <c r="G61" s="18" t="s">
        <v>98</v>
      </c>
      <c r="H61" s="18" t="s">
        <v>99</v>
      </c>
      <c r="J61" s="17" t="s">
        <v>30</v>
      </c>
      <c r="K61" s="19" t="s">
        <v>100</v>
      </c>
    </row>
    <row r="62" spans="1:11" s="21" customFormat="1">
      <c r="A62" s="20"/>
      <c r="B62" s="20"/>
      <c r="E62" s="7" t="s">
        <v>921</v>
      </c>
      <c r="G62" s="21" t="s">
        <v>109</v>
      </c>
      <c r="H62" s="21" t="s">
        <v>475</v>
      </c>
      <c r="I62" s="23" t="s">
        <v>26</v>
      </c>
      <c r="J62" s="23" t="s">
        <v>30</v>
      </c>
      <c r="K62" s="23" t="s">
        <v>922</v>
      </c>
    </row>
    <row r="63" spans="1:11" s="25" customFormat="1" ht="90">
      <c r="A63" s="81"/>
      <c r="B63" s="81"/>
      <c r="E63" s="25" t="s">
        <v>101</v>
      </c>
      <c r="F63" s="25">
        <v>1</v>
      </c>
      <c r="G63" s="25" t="s">
        <v>98</v>
      </c>
      <c r="H63" s="25" t="s">
        <v>99</v>
      </c>
      <c r="I63" s="19" t="s">
        <v>26</v>
      </c>
      <c r="J63" s="19" t="s">
        <v>30</v>
      </c>
      <c r="K63" s="80" t="s">
        <v>933</v>
      </c>
    </row>
    <row r="64" spans="1:11" s="25" customFormat="1">
      <c r="A64" s="81"/>
      <c r="B64" s="81"/>
      <c r="E64" s="72" t="s">
        <v>923</v>
      </c>
      <c r="G64" s="72" t="s">
        <v>109</v>
      </c>
      <c r="H64" s="72" t="s">
        <v>475</v>
      </c>
      <c r="I64" s="80" t="s">
        <v>26</v>
      </c>
      <c r="J64" s="80" t="s">
        <v>27</v>
      </c>
      <c r="K64" s="23" t="s">
        <v>924</v>
      </c>
    </row>
    <row r="65" spans="1:26" s="25" customFormat="1" ht="30">
      <c r="A65" s="81"/>
      <c r="B65" s="81" t="s">
        <v>23</v>
      </c>
      <c r="E65" s="25" t="s">
        <v>914</v>
      </c>
      <c r="G65" s="25" t="s">
        <v>109</v>
      </c>
      <c r="H65" s="25" t="s">
        <v>129</v>
      </c>
      <c r="I65" s="80" t="s">
        <v>26</v>
      </c>
      <c r="J65" s="19"/>
      <c r="K65" s="80" t="s">
        <v>915</v>
      </c>
    </row>
    <row r="66" spans="1:26" s="21" customFormat="1" ht="14.25" customHeight="1">
      <c r="C66" s="28"/>
      <c r="D66" s="28"/>
      <c r="E66" s="7" t="s">
        <v>812</v>
      </c>
      <c r="F66" s="7"/>
      <c r="G66" s="70" t="s">
        <v>29</v>
      </c>
      <c r="H66" s="70" t="s">
        <v>227</v>
      </c>
      <c r="I66" s="70" t="s">
        <v>34</v>
      </c>
      <c r="J66" s="70" t="s">
        <v>27</v>
      </c>
      <c r="K66" s="57" t="s">
        <v>813</v>
      </c>
      <c r="L66" s="70" t="s">
        <v>814</v>
      </c>
      <c r="M66" s="3"/>
      <c r="N66" s="7"/>
      <c r="O66" s="7"/>
      <c r="P66" s="7"/>
      <c r="Q66" s="7"/>
      <c r="R66" s="7"/>
      <c r="S66" s="7"/>
      <c r="T66" s="7"/>
      <c r="U66" s="7"/>
      <c r="V66" s="7"/>
      <c r="W66" s="7"/>
      <c r="X66" s="7"/>
    </row>
    <row r="67" spans="1:26">
      <c r="A67" s="15" t="s">
        <v>23</v>
      </c>
      <c r="B67" s="15" t="s">
        <v>24</v>
      </c>
      <c r="E67" s="7" t="s">
        <v>103</v>
      </c>
      <c r="F67" s="7">
        <v>-1</v>
      </c>
      <c r="G67" s="7"/>
      <c r="H67" s="7"/>
    </row>
    <row r="68" spans="1:26">
      <c r="A68" s="15"/>
      <c r="B68" s="15"/>
      <c r="C68" s="7" t="s">
        <v>92</v>
      </c>
      <c r="D68" s="7" t="s">
        <v>104</v>
      </c>
      <c r="E68" s="7" t="s">
        <v>105</v>
      </c>
      <c r="F68" s="7">
        <v>0.6</v>
      </c>
      <c r="G68" s="7" t="s">
        <v>29</v>
      </c>
      <c r="H68" s="7" t="s">
        <v>106</v>
      </c>
      <c r="I68" s="7" t="s">
        <v>26</v>
      </c>
      <c r="J68" s="7" t="s">
        <v>27</v>
      </c>
      <c r="K68" s="7" t="s">
        <v>107</v>
      </c>
      <c r="L68" s="7"/>
      <c r="M68" s="7"/>
      <c r="N68" s="7"/>
      <c r="O68" s="7"/>
      <c r="P68" s="7"/>
      <c r="Q68" s="7"/>
      <c r="R68" s="7"/>
      <c r="S68" s="7"/>
      <c r="T68" s="7"/>
      <c r="U68" s="7"/>
      <c r="V68" s="7"/>
      <c r="W68" s="7"/>
      <c r="X68" s="7"/>
      <c r="Y68" s="7"/>
      <c r="Z68" s="7"/>
    </row>
    <row r="69" spans="1:26">
      <c r="A69" s="15" t="s">
        <v>23</v>
      </c>
      <c r="B69" s="15" t="s">
        <v>28</v>
      </c>
      <c r="E69" s="7" t="s">
        <v>111</v>
      </c>
      <c r="F69" s="7">
        <v>1739.927555</v>
      </c>
      <c r="G69" s="7"/>
      <c r="H69" s="7" t="s">
        <v>84</v>
      </c>
      <c r="K69" s="3" t="s">
        <v>113</v>
      </c>
    </row>
    <row r="70" spans="1:26" s="21" customFormat="1">
      <c r="A70" s="20"/>
      <c r="B70" s="20"/>
      <c r="E70" s="7" t="s">
        <v>961</v>
      </c>
      <c r="F70" s="7"/>
      <c r="G70" s="7" t="s">
        <v>109</v>
      </c>
      <c r="H70" s="7" t="s">
        <v>84</v>
      </c>
      <c r="I70" s="21" t="s">
        <v>34</v>
      </c>
      <c r="J70" s="21" t="s">
        <v>30</v>
      </c>
      <c r="K70" s="3"/>
    </row>
    <row r="71" spans="1:26" s="21" customFormat="1">
      <c r="A71" s="20"/>
      <c r="B71" s="20"/>
      <c r="E71" s="7" t="s">
        <v>497</v>
      </c>
      <c r="F71" s="7"/>
      <c r="G71" s="7"/>
      <c r="H71" s="7"/>
      <c r="K71" s="3" t="s">
        <v>941</v>
      </c>
    </row>
    <row r="72" spans="1:26" s="21" customFormat="1">
      <c r="A72" s="20"/>
      <c r="B72" s="20"/>
      <c r="E72" s="7" t="s">
        <v>854</v>
      </c>
      <c r="F72" s="7"/>
      <c r="G72" s="7" t="s">
        <v>29</v>
      </c>
      <c r="H72" s="7" t="s">
        <v>73</v>
      </c>
      <c r="I72" s="21" t="s">
        <v>34</v>
      </c>
      <c r="J72" s="21" t="s">
        <v>30</v>
      </c>
      <c r="K72" s="21" t="s">
        <v>856</v>
      </c>
      <c r="L72" s="3" t="s">
        <v>855</v>
      </c>
    </row>
    <row r="73" spans="1:26" s="21" customFormat="1">
      <c r="A73" s="20"/>
      <c r="B73" s="20"/>
      <c r="E73" s="7" t="s">
        <v>918</v>
      </c>
      <c r="F73" s="7"/>
      <c r="G73" s="7" t="s">
        <v>29</v>
      </c>
      <c r="H73" s="7" t="s">
        <v>129</v>
      </c>
      <c r="I73" s="21" t="s">
        <v>34</v>
      </c>
      <c r="J73" s="21" t="s">
        <v>30</v>
      </c>
      <c r="K73" s="21" t="s">
        <v>903</v>
      </c>
      <c r="L73" s="3" t="s">
        <v>855</v>
      </c>
    </row>
    <row r="74" spans="1:26">
      <c r="A74" s="15" t="s">
        <v>23</v>
      </c>
      <c r="B74" s="15" t="s">
        <v>24</v>
      </c>
      <c r="C74" s="3" t="s">
        <v>24</v>
      </c>
      <c r="E74" s="7" t="s">
        <v>115</v>
      </c>
      <c r="F74" s="7">
        <v>1</v>
      </c>
      <c r="G74" s="7" t="s">
        <v>46</v>
      </c>
      <c r="H74" s="7" t="s">
        <v>116</v>
      </c>
      <c r="I74" s="3" t="s">
        <v>34</v>
      </c>
      <c r="J74" s="3" t="s">
        <v>30</v>
      </c>
      <c r="K74" s="3" t="s">
        <v>117</v>
      </c>
    </row>
    <row r="75" spans="1:26">
      <c r="A75" s="15" t="s">
        <v>23</v>
      </c>
      <c r="B75" s="15" t="s">
        <v>24</v>
      </c>
      <c r="E75" s="7" t="s">
        <v>118</v>
      </c>
      <c r="F75" s="7">
        <v>553659</v>
      </c>
      <c r="G75" s="7"/>
      <c r="H75" s="7"/>
    </row>
    <row r="76" spans="1:26">
      <c r="A76" s="15" t="s">
        <v>23</v>
      </c>
      <c r="B76" s="15" t="s">
        <v>24</v>
      </c>
      <c r="E76" s="7" t="s">
        <v>119</v>
      </c>
      <c r="F76" s="7">
        <v>4891208</v>
      </c>
      <c r="G76" s="7"/>
      <c r="H76" s="7"/>
    </row>
    <row r="77" spans="1:26">
      <c r="A77" s="15" t="s">
        <v>23</v>
      </c>
      <c r="B77" s="15" t="s">
        <v>24</v>
      </c>
      <c r="C77" s="3" t="s">
        <v>24</v>
      </c>
      <c r="E77" s="7" t="s">
        <v>120</v>
      </c>
      <c r="F77" s="7">
        <v>1</v>
      </c>
      <c r="G77" s="7" t="s">
        <v>46</v>
      </c>
      <c r="H77" s="7" t="s">
        <v>33</v>
      </c>
      <c r="I77" s="3" t="s">
        <v>34</v>
      </c>
      <c r="J77" s="3" t="s">
        <v>30</v>
      </c>
      <c r="K77" s="3" t="s">
        <v>123</v>
      </c>
    </row>
    <row r="78" spans="1:26" s="21" customFormat="1">
      <c r="A78" s="20"/>
      <c r="B78" s="20"/>
      <c r="C78" s="3"/>
      <c r="E78" s="7" t="s">
        <v>934</v>
      </c>
      <c r="F78" s="7"/>
      <c r="G78" s="7"/>
      <c r="H78" s="7" t="s">
        <v>129</v>
      </c>
      <c r="I78" s="3"/>
      <c r="J78" s="3" t="s">
        <v>27</v>
      </c>
      <c r="K78" s="3" t="s">
        <v>936</v>
      </c>
    </row>
    <row r="79" spans="1:26" s="21" customFormat="1">
      <c r="A79" s="20" t="s">
        <v>837</v>
      </c>
      <c r="B79" s="20" t="s">
        <v>24</v>
      </c>
      <c r="C79" s="3" t="s">
        <v>92</v>
      </c>
      <c r="D79" s="21" t="s">
        <v>65</v>
      </c>
      <c r="E79" s="7" t="s">
        <v>836</v>
      </c>
      <c r="F79" s="7">
        <v>5</v>
      </c>
      <c r="G79" s="7" t="s">
        <v>109</v>
      </c>
      <c r="H79" s="7" t="s">
        <v>129</v>
      </c>
      <c r="I79" s="3" t="s">
        <v>26</v>
      </c>
      <c r="J79" s="3" t="s">
        <v>27</v>
      </c>
      <c r="K79" s="3" t="s">
        <v>838</v>
      </c>
      <c r="L79" s="23" t="s">
        <v>65</v>
      </c>
    </row>
    <row r="80" spans="1:26">
      <c r="A80" s="15" t="s">
        <v>23</v>
      </c>
      <c r="B80" s="15" t="s">
        <v>24</v>
      </c>
      <c r="D80" s="3" t="s">
        <v>127</v>
      </c>
      <c r="E80" s="7" t="s">
        <v>128</v>
      </c>
      <c r="F80" s="7">
        <v>0</v>
      </c>
      <c r="G80" s="7"/>
      <c r="H80" s="7" t="s">
        <v>129</v>
      </c>
      <c r="I80" s="3" t="s">
        <v>26</v>
      </c>
      <c r="J80" s="3" t="s">
        <v>27</v>
      </c>
      <c r="K80" s="3" t="s">
        <v>130</v>
      </c>
    </row>
    <row r="81" spans="1:12" s="21" customFormat="1">
      <c r="A81" s="20"/>
      <c r="B81" s="20"/>
      <c r="D81" s="3"/>
      <c r="E81" s="7" t="s">
        <v>935</v>
      </c>
      <c r="F81" s="7"/>
      <c r="G81" s="7"/>
      <c r="H81" s="7" t="s">
        <v>129</v>
      </c>
      <c r="I81" s="3"/>
      <c r="J81" s="3"/>
      <c r="K81" s="3" t="s">
        <v>937</v>
      </c>
    </row>
    <row r="82" spans="1:12" s="21" customFormat="1">
      <c r="A82" s="20"/>
      <c r="B82" s="20"/>
      <c r="D82" s="3"/>
      <c r="E82" s="7" t="s">
        <v>938</v>
      </c>
      <c r="F82" s="7"/>
      <c r="G82" s="7"/>
      <c r="H82" s="7" t="s">
        <v>129</v>
      </c>
      <c r="I82" s="3"/>
      <c r="J82" s="3"/>
      <c r="K82" s="3" t="s">
        <v>939</v>
      </c>
    </row>
    <row r="83" spans="1:12">
      <c r="A83" s="15" t="s">
        <v>23</v>
      </c>
      <c r="B83" s="15"/>
      <c r="E83" s="7" t="s">
        <v>131</v>
      </c>
      <c r="F83" s="7">
        <v>6772</v>
      </c>
      <c r="G83" s="7"/>
      <c r="H83" s="7"/>
    </row>
    <row r="84" spans="1:12" s="21" customFormat="1">
      <c r="A84" s="20"/>
      <c r="B84" s="20"/>
      <c r="E84" s="7" t="s">
        <v>954</v>
      </c>
      <c r="F84" s="7">
        <v>5</v>
      </c>
      <c r="G84" s="58" t="s">
        <v>109</v>
      </c>
      <c r="H84" s="7" t="s">
        <v>129</v>
      </c>
      <c r="I84" s="21" t="s">
        <v>34</v>
      </c>
      <c r="J84" s="21" t="s">
        <v>30</v>
      </c>
      <c r="K84" s="23" t="s">
        <v>955</v>
      </c>
    </row>
    <row r="85" spans="1:12" s="21" customFormat="1">
      <c r="A85" s="20"/>
      <c r="B85" s="20"/>
      <c r="E85" s="58" t="s">
        <v>956</v>
      </c>
      <c r="F85" s="7">
        <v>5</v>
      </c>
      <c r="G85" s="58" t="s">
        <v>109</v>
      </c>
      <c r="H85" s="7" t="s">
        <v>129</v>
      </c>
      <c r="I85" s="21" t="s">
        <v>34</v>
      </c>
      <c r="J85" s="21" t="s">
        <v>30</v>
      </c>
      <c r="K85" s="23" t="s">
        <v>957</v>
      </c>
    </row>
    <row r="86" spans="1:12" s="21" customFormat="1">
      <c r="A86" s="20"/>
      <c r="B86" s="20"/>
      <c r="E86" s="58" t="s">
        <v>958</v>
      </c>
      <c r="F86" s="7">
        <v>5</v>
      </c>
      <c r="G86" s="58" t="s">
        <v>109</v>
      </c>
      <c r="H86" s="7" t="s">
        <v>129</v>
      </c>
      <c r="I86" s="21" t="s">
        <v>34</v>
      </c>
      <c r="J86" s="21" t="s">
        <v>30</v>
      </c>
      <c r="K86" s="23" t="s">
        <v>959</v>
      </c>
    </row>
    <row r="87" spans="1:12" s="21" customFormat="1">
      <c r="A87" s="20"/>
      <c r="B87" s="20"/>
      <c r="E87" s="7" t="s">
        <v>843</v>
      </c>
      <c r="F87" s="7">
        <v>1</v>
      </c>
      <c r="G87" s="7" t="s">
        <v>109</v>
      </c>
      <c r="H87" s="7" t="s">
        <v>844</v>
      </c>
      <c r="I87" s="23" t="s">
        <v>26</v>
      </c>
      <c r="J87" s="23" t="s">
        <v>845</v>
      </c>
    </row>
    <row r="88" spans="1:12" s="21" customFormat="1">
      <c r="A88" s="20"/>
      <c r="B88" s="20"/>
      <c r="D88" s="57" t="s">
        <v>944</v>
      </c>
      <c r="E88" s="7" t="s">
        <v>950</v>
      </c>
      <c r="F88" s="7"/>
      <c r="G88" s="58" t="s">
        <v>109</v>
      </c>
      <c r="H88" s="58" t="s">
        <v>84</v>
      </c>
      <c r="I88" s="23" t="s">
        <v>947</v>
      </c>
      <c r="J88" s="23" t="s">
        <v>947</v>
      </c>
      <c r="K88" s="23" t="s">
        <v>952</v>
      </c>
      <c r="L88" s="23"/>
    </row>
    <row r="89" spans="1:12" s="21" customFormat="1">
      <c r="A89" s="20"/>
      <c r="B89" s="20"/>
      <c r="D89" s="57" t="s">
        <v>944</v>
      </c>
      <c r="E89" s="7" t="s">
        <v>951</v>
      </c>
      <c r="F89" s="7"/>
      <c r="G89" s="58" t="s">
        <v>109</v>
      </c>
      <c r="H89" s="58" t="s">
        <v>84</v>
      </c>
      <c r="I89" s="23" t="s">
        <v>947</v>
      </c>
      <c r="J89" s="23" t="s">
        <v>947</v>
      </c>
      <c r="K89" s="57" t="s">
        <v>953</v>
      </c>
    </row>
    <row r="90" spans="1:12" s="21" customFormat="1">
      <c r="A90" s="20"/>
      <c r="B90" s="20"/>
      <c r="E90" s="7" t="s">
        <v>842</v>
      </c>
      <c r="F90" s="7">
        <v>10</v>
      </c>
      <c r="G90" s="7" t="s">
        <v>109</v>
      </c>
      <c r="H90" s="7" t="s">
        <v>626</v>
      </c>
      <c r="I90" s="23" t="s">
        <v>26</v>
      </c>
      <c r="J90" s="23" t="s">
        <v>27</v>
      </c>
      <c r="K90" s="23" t="s">
        <v>848</v>
      </c>
    </row>
    <row r="91" spans="1:12" s="21" customFormat="1">
      <c r="A91" s="20"/>
      <c r="B91" s="20"/>
      <c r="E91" s="7" t="s">
        <v>962</v>
      </c>
      <c r="F91" s="7"/>
      <c r="G91" s="7" t="s">
        <v>109</v>
      </c>
      <c r="H91" s="7" t="s">
        <v>626</v>
      </c>
      <c r="I91" s="23" t="s">
        <v>34</v>
      </c>
      <c r="J91" s="23" t="s">
        <v>30</v>
      </c>
      <c r="K91" s="23" t="s">
        <v>963</v>
      </c>
    </row>
    <row r="92" spans="1:12" s="21" customFormat="1">
      <c r="A92" s="20"/>
      <c r="B92" s="20"/>
      <c r="E92" s="7" t="s">
        <v>510</v>
      </c>
      <c r="F92" s="7"/>
      <c r="G92" s="7"/>
      <c r="H92" s="7" t="s">
        <v>511</v>
      </c>
      <c r="I92" s="23"/>
      <c r="J92" s="23"/>
      <c r="K92" s="23" t="s">
        <v>943</v>
      </c>
    </row>
    <row r="93" spans="1:12" s="21" customFormat="1">
      <c r="A93" s="20"/>
      <c r="B93" s="20"/>
      <c r="D93" s="57" t="s">
        <v>25</v>
      </c>
      <c r="E93" s="7" t="s">
        <v>796</v>
      </c>
      <c r="F93" s="7"/>
      <c r="G93" s="58" t="s">
        <v>29</v>
      </c>
      <c r="H93" s="7" t="s">
        <v>73</v>
      </c>
      <c r="I93" s="23" t="s">
        <v>26</v>
      </c>
      <c r="J93" s="23" t="s">
        <v>27</v>
      </c>
      <c r="K93" s="23" t="s">
        <v>797</v>
      </c>
    </row>
    <row r="94" spans="1:12" s="21" customFormat="1">
      <c r="A94" s="20" t="s">
        <v>23</v>
      </c>
      <c r="B94" s="20"/>
      <c r="D94" s="57" t="s">
        <v>25</v>
      </c>
      <c r="E94" s="7" t="s">
        <v>798</v>
      </c>
      <c r="F94" s="7"/>
      <c r="G94" s="58" t="s">
        <v>29</v>
      </c>
      <c r="H94" s="7" t="s">
        <v>73</v>
      </c>
      <c r="I94" s="23" t="s">
        <v>26</v>
      </c>
      <c r="J94" s="23" t="s">
        <v>27</v>
      </c>
      <c r="K94" s="23" t="s">
        <v>799</v>
      </c>
    </row>
    <row r="95" spans="1:12">
      <c r="A95" s="15" t="s">
        <v>23</v>
      </c>
      <c r="B95" s="16" t="s">
        <v>24</v>
      </c>
      <c r="D95" s="17" t="s">
        <v>133</v>
      </c>
      <c r="E95" s="18" t="s">
        <v>135</v>
      </c>
      <c r="F95" s="18">
        <v>1500</v>
      </c>
      <c r="G95" s="18" t="s">
        <v>109</v>
      </c>
      <c r="H95" s="18" t="s">
        <v>84</v>
      </c>
      <c r="I95" s="17" t="s">
        <v>34</v>
      </c>
      <c r="J95" s="17" t="s">
        <v>30</v>
      </c>
      <c r="K95" s="17" t="s">
        <v>138</v>
      </c>
    </row>
    <row r="96" spans="1:12">
      <c r="A96" s="15" t="s">
        <v>23</v>
      </c>
      <c r="B96" s="16" t="s">
        <v>24</v>
      </c>
      <c r="D96" s="17" t="s">
        <v>133</v>
      </c>
      <c r="E96" s="17" t="s">
        <v>140</v>
      </c>
      <c r="F96" s="17">
        <v>1500</v>
      </c>
      <c r="G96" s="18" t="s">
        <v>109</v>
      </c>
      <c r="H96" s="17" t="s">
        <v>84</v>
      </c>
      <c r="I96" s="17" t="s">
        <v>34</v>
      </c>
      <c r="J96" s="17" t="s">
        <v>30</v>
      </c>
      <c r="K96" s="17" t="s">
        <v>142</v>
      </c>
    </row>
    <row r="97" spans="1:11">
      <c r="A97" s="15" t="s">
        <v>23</v>
      </c>
      <c r="B97" s="16" t="s">
        <v>24</v>
      </c>
      <c r="D97" s="17" t="s">
        <v>133</v>
      </c>
      <c r="E97" s="17" t="s">
        <v>143</v>
      </c>
      <c r="F97" s="17">
        <v>1500</v>
      </c>
      <c r="G97" s="18" t="s">
        <v>109</v>
      </c>
      <c r="H97" s="17" t="s">
        <v>84</v>
      </c>
      <c r="I97" s="17" t="s">
        <v>34</v>
      </c>
      <c r="J97" s="17" t="s">
        <v>30</v>
      </c>
      <c r="K97" s="17" t="s">
        <v>144</v>
      </c>
    </row>
  </sheetData>
  <conditionalFormatting sqref="B57:B60">
    <cfRule type="notContainsBlanks" dxfId="0" priority="1">
      <formula>LEN(TRIM(B57))&gt;0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c r="A3" s="59"/>
      <c r="B3" s="59"/>
      <c r="C3" s="59"/>
      <c r="D3" s="59"/>
      <c r="E3" s="60" t="s">
        <v>800</v>
      </c>
      <c r="F3" s="61"/>
      <c r="G3" s="62"/>
      <c r="H3" s="63"/>
      <c r="I3" s="61"/>
      <c r="J3" s="63"/>
      <c r="K3" s="61"/>
      <c r="L3" s="64"/>
      <c r="M3" s="61"/>
      <c r="N3" s="61"/>
      <c r="O3" s="61"/>
      <c r="P3" s="61"/>
      <c r="Q3" s="61"/>
      <c r="R3" s="61"/>
      <c r="S3" s="61"/>
      <c r="T3" s="61"/>
      <c r="U3" s="61"/>
      <c r="V3" s="61"/>
    </row>
    <row r="4" spans="1:26">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30">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c r="A31" s="6" t="s">
        <v>23</v>
      </c>
      <c r="E31" s="45" t="s">
        <v>111</v>
      </c>
      <c r="F31" s="45" t="s">
        <v>29</v>
      </c>
      <c r="G31" s="7"/>
      <c r="I31" s="7"/>
      <c r="J31" s="7"/>
    </row>
    <row r="32" spans="1:26">
      <c r="A32" s="28" t="s">
        <v>160</v>
      </c>
      <c r="E32" s="18" t="s">
        <v>486</v>
      </c>
      <c r="F32" s="18" t="s">
        <v>29</v>
      </c>
      <c r="G32" s="18" t="s">
        <v>173</v>
      </c>
      <c r="H32" s="17" t="s">
        <v>27</v>
      </c>
      <c r="I32" s="18" t="s">
        <v>488</v>
      </c>
      <c r="J32" s="18"/>
    </row>
    <row r="33" spans="1:10">
      <c r="A33" s="28" t="s">
        <v>160</v>
      </c>
      <c r="E33" s="18" t="s">
        <v>489</v>
      </c>
      <c r="F33" s="18" t="s">
        <v>29</v>
      </c>
      <c r="G33" s="18" t="s">
        <v>173</v>
      </c>
      <c r="H33" s="17" t="s">
        <v>27</v>
      </c>
      <c r="I33" s="18" t="s">
        <v>491</v>
      </c>
      <c r="J33" s="18"/>
    </row>
    <row r="34" spans="1:10">
      <c r="A34" s="28" t="s">
        <v>160</v>
      </c>
      <c r="E34" s="18" t="s">
        <v>493</v>
      </c>
      <c r="F34" s="18" t="s">
        <v>29</v>
      </c>
      <c r="G34" s="18" t="s">
        <v>495</v>
      </c>
      <c r="H34" s="17" t="s">
        <v>27</v>
      </c>
      <c r="I34" s="18" t="s">
        <v>496</v>
      </c>
      <c r="J34" s="18"/>
    </row>
    <row r="35" spans="1:10">
      <c r="A35" s="28" t="s">
        <v>23</v>
      </c>
      <c r="E35" s="18" t="s">
        <v>497</v>
      </c>
      <c r="F35" s="18" t="s">
        <v>29</v>
      </c>
      <c r="G35" s="18"/>
      <c r="H35" s="17" t="s">
        <v>27</v>
      </c>
      <c r="I35" s="18" t="s">
        <v>498</v>
      </c>
      <c r="J35" s="18" t="s">
        <v>499</v>
      </c>
    </row>
    <row r="36" spans="1:10">
      <c r="A36" s="28" t="s">
        <v>23</v>
      </c>
      <c r="E36" s="18" t="s">
        <v>500</v>
      </c>
      <c r="F36" s="18" t="s">
        <v>29</v>
      </c>
      <c r="G36" s="18" t="s">
        <v>129</v>
      </c>
      <c r="H36" s="17" t="s">
        <v>27</v>
      </c>
      <c r="I36" s="18" t="s">
        <v>501</v>
      </c>
      <c r="J36" s="18" t="s">
        <v>502</v>
      </c>
    </row>
    <row r="37" spans="1:10">
      <c r="A37" s="28" t="s">
        <v>23</v>
      </c>
      <c r="E37" s="18" t="s">
        <v>504</v>
      </c>
      <c r="F37" s="18" t="s">
        <v>29</v>
      </c>
      <c r="G37" s="18" t="s">
        <v>129</v>
      </c>
      <c r="H37" s="17" t="s">
        <v>27</v>
      </c>
      <c r="I37" s="18" t="s">
        <v>505</v>
      </c>
      <c r="J37" s="18" t="s">
        <v>506</v>
      </c>
    </row>
    <row r="38" spans="1:10">
      <c r="A38" s="28" t="s">
        <v>23</v>
      </c>
      <c r="E38" s="18" t="s">
        <v>507</v>
      </c>
      <c r="F38" s="18" t="s">
        <v>29</v>
      </c>
      <c r="G38" s="18" t="s">
        <v>129</v>
      </c>
      <c r="H38" s="17" t="s">
        <v>27</v>
      </c>
      <c r="I38" s="18" t="s">
        <v>508</v>
      </c>
      <c r="J38" s="18" t="s">
        <v>509</v>
      </c>
    </row>
    <row r="39" spans="1:10">
      <c r="A39" s="28" t="s">
        <v>23</v>
      </c>
      <c r="E39" s="18" t="s">
        <v>510</v>
      </c>
      <c r="F39" s="18" t="s">
        <v>29</v>
      </c>
      <c r="G39" s="18" t="s">
        <v>511</v>
      </c>
      <c r="H39" s="17" t="s">
        <v>27</v>
      </c>
      <c r="I39" s="18" t="s">
        <v>512</v>
      </c>
      <c r="J39" s="18" t="s">
        <v>513</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2021-02-12T16:58:26Z</dcterms:modified>
</cp:coreProperties>
</file>