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A49369E2-3171-4D08-ABB4-C6A49BB44054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1" i="1" l="1"/>
  <c r="D91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<sst xmlns="http://schemas.openxmlformats.org/spreadsheetml/2006/main" count="643" uniqueCount="126">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</sst>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workbookViewId="0">
      <pane ySplit="1" topLeftCell="A70" activePane="bottomLeft" state="frozen"/>
      <selection pane="bottomLeft" activeCell="J92" sqref="J9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4"/>
      <c r="P86" s="14"/>
      <c r="Q86" s="13"/>
      <c r="R86" s="15"/>
    </row>
    <row r="87" spans="1:19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2"/>
      <c r="R87" s="4"/>
    </row>
    <row r="88" spans="1:19" x14ac:dyDescent="0.3">
      <c r="A88" t="s">
        <v>16</v>
      </c>
      <c r="B88" t="s">
        <v>93</v>
      </c>
      <c r="C88" t="s">
        <v>92</v>
      </c>
      <c r="D88" s="2">
        <v>1230.0044677999999</v>
      </c>
      <c r="E88" s="2">
        <v>1848.1456909000001</v>
      </c>
      <c r="F88" s="2">
        <v>1.0573501000000001</v>
      </c>
      <c r="G88" s="2">
        <v>299.4371582</v>
      </c>
      <c r="H88" s="2">
        <v>9.7418259000000003</v>
      </c>
      <c r="I88" s="2">
        <v>5.7446602000000002</v>
      </c>
      <c r="J88" s="2">
        <v>8.1171118999999994</v>
      </c>
      <c r="K88" s="2">
        <v>673.08737180000003</v>
      </c>
      <c r="L88" s="2">
        <v>81.12013859999999</v>
      </c>
      <c r="M88" s="2">
        <v>1432.6230836</v>
      </c>
      <c r="N88" s="2">
        <v>1196.8767700000001</v>
      </c>
      <c r="O88" s="3">
        <v>5429.4087645999998</v>
      </c>
      <c r="P88" s="3">
        <v>27140.258789299998</v>
      </c>
      <c r="Q88" s="2">
        <v>-2.3066774000000003</v>
      </c>
      <c r="R88" s="4">
        <v>-7.1000000000000002E-4</v>
      </c>
      <c r="S88" t="s">
        <v>92</v>
      </c>
    </row>
    <row r="89" spans="1:19" x14ac:dyDescent="0.3">
      <c r="A89" t="s">
        <v>16</v>
      </c>
      <c r="B89" t="s">
        <v>95</v>
      </c>
      <c r="C89" t="s">
        <v>92</v>
      </c>
      <c r="D89" s="2">
        <v>1230.0044677999999</v>
      </c>
      <c r="E89" s="2">
        <v>1848.1456909000001</v>
      </c>
      <c r="F89" s="2">
        <v>1.0573501000000001</v>
      </c>
      <c r="G89" s="2">
        <v>299.4371582</v>
      </c>
      <c r="H89" s="2">
        <v>9.7418259000000003</v>
      </c>
      <c r="I89" s="2">
        <v>5.7446602000000002</v>
      </c>
      <c r="J89" s="2">
        <v>8.1171118999999994</v>
      </c>
      <c r="K89" s="5">
        <v>675.4841553</v>
      </c>
      <c r="L89" s="2">
        <v>81.12013859999999</v>
      </c>
      <c r="M89" s="2">
        <v>1432.6230836</v>
      </c>
      <c r="N89" s="2">
        <v>1196.8767700000001</v>
      </c>
      <c r="O89" s="3">
        <v>5429.4087645999998</v>
      </c>
      <c r="P89" s="3">
        <v>27140.258789299998</v>
      </c>
      <c r="Q89" s="5">
        <v>9.0106100000000008E-2</v>
      </c>
      <c r="R89" s="7">
        <v>3.5000000000000063E-6</v>
      </c>
      <c r="S89" t="s">
        <v>92</v>
      </c>
    </row>
    <row r="91" spans="1:19" x14ac:dyDescent="0.3">
      <c r="D91" s="2">
        <f>SUM(D85:I85)</f>
        <v>3109.2584012222219</v>
      </c>
      <c r="J91" s="2">
        <f>SUM(J85:N85)</f>
        <v>3108.8211602222223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K7" sqref="K7:P7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4"/>
      <c r="Q8" s="13"/>
      <c r="R8" s="15"/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2021-05-03T00:37:49Z</dcterms:modified>
</cp:coreProperties>
</file>