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310B4A15-EA2F-4BF2-83C4-A37ACB69EDA7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1" l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<sst xmlns="http://schemas.openxmlformats.org/spreadsheetml/2006/main" count="684" uniqueCount="141">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</sst>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abSelected="1" workbookViewId="0">
      <pane ySplit="1" topLeftCell="A90" activePane="bottomLeft" state="frozen"/>
      <selection pane="bottomLeft" activeCell="D109" sqref="D109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9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9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9" x14ac:dyDescent="0.3">
      <c r="D99" s="2">
        <f>SUM(D85:I85)</f>
        <v>3109.2584012222219</v>
      </c>
      <c r="J99" s="2">
        <f>SUM(J85:N85)</f>
        <v>3108.8211602222223</v>
      </c>
    </row>
    <row r="101" spans="1:19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9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9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9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9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9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9" x14ac:dyDescent="0.3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3"/>
      <c r="Q107" s="2"/>
      <c r="R107" s="4"/>
    </row>
    <row r="108" spans="1:19" x14ac:dyDescent="0.3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3"/>
      <c r="Q108" s="2"/>
      <c r="R108" s="4"/>
    </row>
    <row r="109" spans="1:19" x14ac:dyDescent="0.3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3"/>
      <c r="Q109" s="2"/>
      <c r="R109" s="4"/>
    </row>
    <row r="111" spans="1:19" x14ac:dyDescent="0.3">
      <c r="A111" t="s">
        <v>16</v>
      </c>
      <c r="B111" t="s">
        <v>93</v>
      </c>
      <c r="D111" s="2">
        <v>1230.0044677999999</v>
      </c>
      <c r="E111" s="2">
        <v>1848.1456909000001</v>
      </c>
      <c r="F111" s="2">
        <v>1.0573501000000001</v>
      </c>
      <c r="G111" s="2">
        <v>299.4371582</v>
      </c>
      <c r="H111" s="2">
        <v>9.7418259000000003</v>
      </c>
      <c r="I111" s="2">
        <v>5.7446602000000002</v>
      </c>
      <c r="J111" s="2">
        <v>8.1171118999999994</v>
      </c>
      <c r="K111" s="2">
        <v>673.08737180000003</v>
      </c>
      <c r="L111" s="2">
        <v>81.12013859999999</v>
      </c>
      <c r="M111" s="2">
        <v>1432.6230836</v>
      </c>
      <c r="N111" s="2">
        <v>1196.8767700000001</v>
      </c>
      <c r="O111" s="3">
        <v>5429.4087645999998</v>
      </c>
      <c r="P111" s="3">
        <v>27140.258789299998</v>
      </c>
      <c r="Q111" s="2">
        <v>-2.3066774000000003</v>
      </c>
      <c r="R111" s="4">
        <v>-7.1000000000000002E-4</v>
      </c>
      <c r="S111" t="s">
        <v>92</v>
      </c>
    </row>
    <row r="112" spans="1:19" x14ac:dyDescent="0.3">
      <c r="A112" t="s">
        <v>16</v>
      </c>
      <c r="B112" t="s">
        <v>95</v>
      </c>
      <c r="C112" t="s">
        <v>92</v>
      </c>
      <c r="D112" s="2">
        <v>1230.0044677999999</v>
      </c>
      <c r="E112" s="2">
        <v>1848.1456909000001</v>
      </c>
      <c r="F112" s="2">
        <v>1.0573501000000001</v>
      </c>
      <c r="G112" s="2">
        <v>299.4371582</v>
      </c>
      <c r="H112" s="2">
        <v>9.7418259000000003</v>
      </c>
      <c r="I112" s="2">
        <v>5.7446602000000002</v>
      </c>
      <c r="J112" s="2">
        <v>8.1171118999999994</v>
      </c>
      <c r="K112" s="5">
        <v>675.4841553</v>
      </c>
      <c r="L112" s="2">
        <v>81.12013859999999</v>
      </c>
      <c r="M112" s="2">
        <v>1432.6230836</v>
      </c>
      <c r="N112" s="2">
        <v>1196.8767700000001</v>
      </c>
      <c r="O112" s="3">
        <v>5429.4087645999998</v>
      </c>
      <c r="P112" s="3">
        <v>27140.258789299998</v>
      </c>
      <c r="Q112" s="5">
        <v>9.0106100000000008E-2</v>
      </c>
      <c r="R112" s="7">
        <v>3.5000000000000063E-6</v>
      </c>
      <c r="S112" t="s">
        <v>92</v>
      </c>
    </row>
    <row r="113" spans="3:3" x14ac:dyDescent="0.3">
      <c r="C113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2021-10-18T20:26:06Z</dcterms:modified>
</cp:coreProperties>
</file>