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3896E368-8671-4193-AF26-088B676FC298}" xr6:coauthVersionLast="45" xr6:coauthVersionMax="45" xr10:uidLastSave="{00000000-0000-0000-0000-000000000000}"/>
  <bookViews>
    <workbookView xWindow="29490" yWindow="-5775" windowWidth="24870" windowHeight="1320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<sst xmlns="http://schemas.openxmlformats.org/spreadsheetml/2006/main" count="2710" uniqueCount="863">
  <si>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</si>
  <si>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</si>
  <si>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</si>
  <si>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</si>
  <si>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</si>
  <si>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</si>
  <si>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</si>
  <si>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</si>
  <si>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</si>
  <si>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</si>
  <si>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</si>
  <si>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</si>
  <si>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</si>
  <si>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</si>
  <si>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</si>
  <si>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</si>
  <si>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</si>
  <si>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</si>
  <si>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</si>
  <si>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</si>
  <si>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</si>
  <si>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</si>
  <si>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</si>
  <si>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</si>
  <si>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</si>
  <si>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</si>
  <si>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</si>
  <si>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</si>
  <si>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</si>
  <si>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</si>
  <si>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</si>
  <si>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</si>
  <si>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</si>
  <si>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</si>
  <si>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</si>
  <si>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</si>
  <si>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</si>
  <si>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</si>
  <si>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</si>
  <si>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</si>
  <si>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</si>
  <si>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</si>
  <si>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</si>
  <si>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</si>
  <si>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</si>
  <si>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</si>
  <si>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</si>
  <si>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</si>
  <si>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</si>
  <si>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</si>
  <si>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</si>
  <si>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</si>
  <si>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</si>
  <si>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</si>
  <si>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</si>
  <si>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</si>
  <si>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</si>
  <si>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</si>
  <si>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</si>
  <si>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</si>
  <si>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</si>
  <si>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</si>
  <si>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</si>
  <si>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</si>
  <si>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</si>
  <si>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</si>
  <si>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</si>
  <si>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</si>
  <si>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</si>
  <si>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</si>
  <si>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</si>
  <si>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</si>
  <si>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</si>
  <si>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</si>
  <si>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</si>
  <si>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</si>
  <si>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</si>
  <si>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</si>
  <si>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</si>
  <si>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</si>
  <si>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</si>
  <si>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</si>
  <si>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</si>
  <si>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</si>
  <si>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</si>
  <si>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</si>
  <si>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</si>
  <si>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</si>
  <si>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</si>
  <si>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</si>
  <si>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</si>
  <si>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</si>
  <si>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</si>
  <si>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</si>
  <si>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</si>
  <si>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</si>
  <si>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</si>
  <si>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</si>
  <si>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</si>
  <si>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</si>
  <si>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</si>
  <si>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</si>
  <si>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</si>
  <si>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</si>
  <si>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</si>
  <si>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</si>
  <si>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</si>
  <si>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</si>
  <si>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</si>
  <si>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</si>
  <si>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</si>
  <si>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</si>
  <si>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</si>
  <si>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</si>
  <si>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</si>
  <si>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</si>
  <si>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</si>
  <si>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</si>
  <si>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</si>
  <si>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</si>
  <si>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</si>
  <si>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</si>
  <si>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</si>
  <si>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</si>
  <si>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</si>
  <si>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</si>
  <si>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</si>
  <si>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</si>
  <si>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</si>
  <si>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</si>
  <si>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</si>
  <si>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</si>
  <si>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</si>
  <si>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</si>
  <si>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</si>
  <si>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</si>
  <si>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</si>
  <si>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</si>
  <si>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</si>
  <si>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</si>
  <si>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</si>
  <si>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</si>
  <si>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</si>
  <si>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</si>
  <si>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</si>
  <si>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</si>
  <si>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</si>
  <si>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</si>
  <si>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</si>
  <si>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</si>
  <si>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</si>
  <si>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</si>
  <si>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</si>
  <si>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</si>
  <si>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</si>
  <si>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</si>
  <si>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</si>
  <si>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</si>
  <si>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</si>
  <si>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</si>
  <si>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</si>
  <si>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</si>
  <si>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</si>
  <si>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</si>
  <si>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</si>
  <si>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</si>
  <si>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</si>
  <si>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</si>
  <si>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</si>
  <si>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</si>
  <si>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</si>
  <si>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</si>
  <si>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</si>
  <si>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</si>
  <si>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</si>
  <si>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</si>
  <si>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</si>
  <si>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</si>
  <si>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</si>
  <si>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</si>
  <si>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</si>
  <si>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</si>
  <si>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</si>
  <si>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</si>
  <si>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</si>
  <si>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</si>
  <si>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</si>
  <si>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</si>
  <si>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</si>
  <si>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</si>
  <si>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</si>
  <si>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</si>
  <si>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</si>
  <si>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</si>
  <si>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</si>
  <si>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</si>
  <si>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</si>
  <si>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</si>
  <si>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</si>
  <si>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</si>
  <si>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</si>
  <si>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</si>
  <si>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</si>
  <si>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</si>
  <si>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</si>
  <si>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</si>
  <si>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</si>
  <si>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</si>
  <si>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</si>
  <si>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</si>
  <si>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</si>
  <si>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</si>
  <si>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</si>
  <si>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</si>
  <si>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</si>
  <si>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</si>
  <si>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</si>
  <si>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</si>
  <si>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</si>
  <si>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</si>
  <si>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</si>
  <si>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</si>
  <si>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</si>
  <si>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</si>
  <si>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</si>
  <si>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</si>
  <si>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</si>
  <si>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</si>
  <si>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</si>
  <si>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</si>
  <si>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</si>
  <si>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</si>
  <si>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</si>
  <si>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</si>
  <si>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</si>
  <si>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</si>
  <si>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</si>
  <si>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</si>
  <si>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</si>
  <si>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</si>
  <si>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</si>
  <si>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</si>
  <si>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</si>
  <si>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</si>
  <si>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</si>
  <si>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</si>
  <si>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</si>
  <si>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</si>
  <si>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</si>
  <si>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</si>
  <si>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</si>
  <si>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</si>
  <si>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</si>
  <si>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</si>
  <si>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</si>
  <si>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</si>
  <si>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</si>
  <si>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</si>
  <si>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</si>
  <si>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</si>
  <si>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</si>
  <si>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</si>
  <si>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</si>
  <si>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</si>
  <si>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</si>
  <si>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</si>
  <si>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</si>
  <si>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</si>
  <si>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</si>
  <si>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</si>
  <si>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</si>
  <si>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</si>
  <si>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</si>
  <si>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</si>
  <si>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</si>
  <si>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</si>
  <si>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</si>
  <si>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</si>
  <si>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</si>
  <si>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</si>
  <si>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</si>
  <si>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</si>
  <si>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</si>
  <si>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</si>
  <si>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</si>
  <si>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</si>
  <si>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</si>
  <si>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</si>
  <si>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</si>
  <si>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</si>
  <si>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</si>
  <si>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</si>
  <si>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</si>
  <si>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</si>
  <si>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</si>
  <si>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</si>
  <si>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</si>
  <si>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</si>
  <si>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</si>
  <si>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</si>
  <si>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</si>
  <si>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</si>
  <si>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</si>
  <si>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</si>
  <si>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</si>
  <si>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</si>
  <si>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</si>
  <si>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</si>
  <si>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</si>
  <si>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</si>
  <si>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</si>
  <si>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</si>
  <si>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</si>
  <si>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</si>
  <si>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</si>
  <si>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</si>
  <si>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</si>
  <si>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</si>
  <si>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</si>
  <si>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</si>
  <si>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</si>
  <si>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</si>
  <si>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</si>
  <si>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</si>
  <si>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</si>
  <si>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</si>
  <si>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</si>
  <si>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</si>
  <si>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</si>
  <si>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</si>
  <si>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</si>
  <si>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</si>
  <si>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</si>
  <si>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</si>
  <si>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</si>
  <si>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</si>
  <si>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</si>
  <si>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</si>
  <si>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</si>
  <si>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</si>
  <si>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</si>
  <si>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</si>
  <si>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</si>
  <si>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</si>
  <si>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</si>
  <si>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</si>
  <si>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</si>
  <si>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</si>
  <si>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</si>
  <si>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</si>
  <si>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</si>
  <si>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</si>
  <si>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</si>
  <si>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</si>
  <si>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</si>
  <si>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</si>
  <si>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</si>
  <si>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</si>
  <si>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</si>
  <si>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</si>
  <si>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</si>
  <si>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</si>
  <si>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</si>
  <si>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</si>
  <si>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</si>
  <si>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</si>
  <si>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</si>
  <si>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</si>
  <si>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</si>
  <si>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</si>
  <si>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</si>
  <si>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</si>
  <si>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</si>
  <si>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</si>
  <si>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</si>
  <si>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</si>
  <si>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</si>
  <si>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</si>
  <si>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</si>
  <si>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</si>
  <si>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</si>
  <si>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</si>
  <si>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</si>
  <si>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</si>
  <si>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</si>
  <si>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</si>
  <si>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</si>
  <si>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</si>
  <si>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</si>
  <si>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</si>
  <si>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</si>
  <si>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</si>
  <si>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</si>
  <si>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</si>
  <si>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</si>
  <si>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</si>
  <si>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</si>
  <si>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</si>
  <si>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</si>
  <si>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</si>
  <si>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</si>
  <si>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</si>
  <si>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</si>
  <si>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</si>
  <si>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</si>
  <si>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</si>
  <si>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</si>
  <si>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</si>
  <si>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</si>
  <si>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</si>
  <si>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</si>
  <si>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</si>
  <si>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</si>
  <si>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</si>
  <si>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</si>
  <si>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</si>
  <si>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</si>
  <si>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</si>
  <si>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</si>
  <si>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</si>
  <si>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</si>
  <si>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</si>
  <si>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</si>
  <si>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</si>
  <si>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</si>
  <si>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</si>
  <si>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</si>
  <si>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</si>
  <si>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</si>
  <si>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</si>
  <si>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</si>
  <si>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</si>
  <si>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</si>
  <si>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</si>
  <si>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</si>
  <si>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</si>
  <si>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</si>
  <si>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</si>
  <si>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</si>
  <si>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</si>
  <si>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</si>
  <si>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</si>
  <si>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</si>
  <si>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</si>
  <si>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</si>
  <si>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</si>
  <si>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</si>
  <si>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</si>
  <si>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</si>
  <si>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</si>
  <si>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</si>
  <si>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</si>
  <si>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</si>
  <si>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</si>
  <si>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</si>
  <si>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</si>
  <si>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</si>
  <si>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</si>
  <si>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</si>
  <si>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</si>
  <si>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</si>
  <si>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</si>
  <si>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</si>
  <si>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</si>
  <si>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</si>
  <si>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</si>
  <si>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</si>
  <si>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</si>
  <si>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</si>
  <si>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</si>
  <si>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</si>
  <si>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</si>
  <si>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</si>
  <si>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</si>
  <si>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</si>
  <si>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</si>
  <si>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</si>
  <si>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</si>
  <si>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</si>
  <si>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</si>
  <si>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</si>
  <si>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</si>
  <si>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</si>
  <si>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</si>
  <si>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</si>
  <si>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</si>
  <si>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</si>
  <si>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</si>
  <si>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</si>
  <si>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</si>
  <si>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</si>
  <si>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</si>
  <si>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</si>
  <si>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</si>
  <si>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</si>
  <si>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</si>
  <si>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</si>
  <si>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</si>
  <si>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</si>
  <si>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</si>
  <si>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</si>
  <si>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</si>
  <si>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</si>
  <si>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</si>
  <si>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</si>
  <si>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</si>
  <si>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</si>
  <si>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</si>
  <si>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</si>
  <si>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</si>
  <si>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</si>
  <si>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</si>
  <si>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</si>
  <si>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</si>
  <si>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</si>
  <si>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</si>
  <si>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</si>
  <si>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</si>
  <si>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</si>
  <si>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</si>
  <si>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</si>
  <si>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</si>
  <si>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</si>
  <si>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</si>
  <si>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</si>
  <si>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</si>
  <si>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</si>
  <si>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</si>
  <si>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</si>
  <si>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</si>
  <si>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</si>
  <si>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</si>
  <si>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</si>
  <si>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</si>
  <si>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</si>
  <si>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</si>
  <si>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</si>
  <si>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</si>
  <si>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</si>
  <si>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</si>
  <si>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</si>
  <si>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</si>
  <si>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</si>
  <si>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</si>
  <si>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</si>
  <si>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</si>
  <si>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</si>
  <si>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</si>
  <si>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</si>
  <si>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</si>
  <si>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</si>
  <si>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</si>
  <si>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</si>
  <si>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</si>
  <si>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</si>
  <si>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</si>
  <si>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</si>
  <si>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</si>
  <si>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</si>
  <si>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</si>
  <si>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</si>
  <si>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</si>
  <si>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</si>
  <si>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</si>
  <si>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</si>
  <si>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</si>
  <si>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</si>
  <si>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</si>
  <si>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</si>
  <si>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</si>
  <si>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</si>
  <si>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</si>
  <si>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</si>
  <si>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</si>
  <si>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</si>
  <si>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</si>
  <si>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</si>
  <si>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</si>
  <si>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</si>
  <si>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</si>
  <si>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</si>
  <si>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</si>
  <si>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</si>
  <si>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</si>
  <si>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</si>
  <si>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</si>
  <si>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</si>
  <si>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</si>
  <si>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</si>
  <si>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</si>
  <si>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</si>
  <si>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</si>
  <si>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</si>
  <si>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</si>
  <si>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</si>
  <si>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</si>
  <si>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</si>
  <si>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</si>
  <si>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</si>
  <si>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</si>
  <si>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</si>
  <si>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</si>
  <si>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</si>
  <si>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</si>
  <si>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</si>
  <si>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</si>
  <si>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</si>
  <si>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</si>
  <si>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</si>
  <si>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</si>
  <si>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</si>
  <si>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</si>
  <si>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</si>
  <si>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</si>
  <si>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</si>
  <si>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</si>
  <si>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</si>
  <si>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</si>
  <si>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</si>
  <si>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</si>
  <si>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</si>
  <si>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</si>
  <si>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</si>
  <si>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</si>
  <si>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</si>
  <si>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</si>
  <si>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</si>
  <si>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</si>
  <si>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</si>
  <si>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</si>
  <si>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</si>
  <si>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</si>
  <si>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</si>
  <si>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</si>
  <si>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</si>
  <si>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</si>
  <si>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</si>
  <si>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</si>
  <si>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</si>
  <si>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</si>
  <si>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</si>
  <si>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</si>
  <si>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</si>
  <si>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</si>
  <si>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</si>
  <si>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</si>
  <si>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</si>
  <si>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</si>
  <si>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</si>
  <si>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</si>
  <si>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</si>
  <si>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</si>
  <si>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</si>
  <si>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</si>
  <si>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</si>
  <si>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</si>
  <si>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</si>
  <si>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</si>
  <si>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</si>
  <si>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</si>
  <si>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</si>
  <si>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</si>
  <si>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</si>
  <si>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</si>
  <si>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</si>
  <si>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</si>
  <si>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</si>
  <si>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</si>
  <si>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</si>
  <si>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</si>
  <si>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</si>
  <si>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</si>
  <si>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</si>
  <si>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</si>
  <si>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</si>
  <si>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</si>
  <si>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</si>
  <si>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</si>
  <si>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</si>
  <si>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</si>
  <si>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</si>
  <si>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</si>
  <si>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</si>
  <si>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</si>
  <si>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</si>
  <si>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</si>
  <si>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</si>
  <si>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</si>
  <si>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</si>
  <si>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</si>
  <si>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</si>
  <si>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</si>
  <si>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</si>
  <si>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</si>
  <si>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</si>
  <si>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</si>
  <si>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</si>
  <si>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</si>
  <si>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</si>
  <si>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</si>
  <si>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</si>
  <si>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</si>
  <si>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</si>
  <si>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</si>
  <si>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</si>
  <si>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</si>
  <si>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</si>
  <si>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</si>
  <si>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</si>
  <si>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</si>
  <si>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</si>
  <si>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</si>
  <si>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</si>
  <si>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</si>
  <si>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</si>
  <si>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</si>
  <si>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</si>
  <si>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</si>
  <si>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</si>
  <si>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</si>
  <si>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</si>
  <si>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</si>
  <si>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</si>
  <si>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</si>
  <si>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</si>
  <si>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</si>
  <si>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</si>
  <si>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</si>
  <si>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</si>
  <si>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</si>
  <si>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</si>
  <si>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</si>
  <si>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</si>
  <si>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</si>
  <si>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</si>
  <si>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</si>
  <si>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</si>
  <si>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</si>
  <si>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</si>
  <si>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</si>
  <si>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</si>
  <si>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</si>
  <si>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</si>
  <si>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</si>
  <si>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</si>
  <si>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</si>
  <si>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</si>
  <si>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</si>
  <si>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</si>
  <si>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</si>
  <si>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</si>
  <si>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</si>
  <si>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</si>
  <si>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</si>
  <si>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</si>
  <si>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</si>
  <si>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</si>
  <si>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</si>
  <si>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</si>
  <si>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</si>
  <si>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</si>
  <si>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</si>
  <si>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</si>
  <si>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</si>
  <si>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</si>
  <si>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</si>
  <si>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</si>
  <si>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</si>
  <si>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</si>
  <si>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</si>
  <si>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</si>
  <si>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</si>
  <si>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</si>
  <si>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</si>
  <si>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</si>
  <si>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</si>
  <si>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</si>
  <si>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</si>
  <si>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</si>
  <si>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</si>
  <si>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</si>
  <si>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</si>
  <si>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</si>
  <si>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</si>
  <si>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</si>
  <si>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</si>
  <si>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</si>
  <si>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</si>
  <si>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</si>
  <si>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</si>
  <si>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</si>
  <si>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</si>
  <si>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</si>
  <si>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</si>
  <si>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</si>
  <si>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</si>
  <si>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</si>
  <si>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</si>
  <si>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</si>
  <si>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</si>
  <si>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</si>
  <si>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</si>
  <si>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</si>
  <si>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</si>
  <si>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</si>
  <si>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</si>
  <si>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</si>
  <si>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</si>
  <si>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</si>
  <si>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</si>
  <si>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</si>
  <si>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</si>
  <si>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</si>
  <si>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</si>
  <si>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</si>
  <si>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</si>
  <si>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</si>
  <si>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</si>
  <si>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</si>
  <si>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</si>
  <si>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</si>
  <si>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</si>
  <si>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</si>
  <si>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</si>
  <si>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</si>
  <si>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</si>
  <si>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</si>
  <si>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</si>
  <si>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</si>
  <si>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</si>
  <si>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</si>
  <si>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</si>
  <si>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</si>
  <si>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</si>
  <si>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</si>
  <si>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</si>
  <si>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</si>
  <si>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</si>
  <si>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</si>
  <si>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</si>
  <si>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</si>
  <si>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</si>
  <si>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</si>
  <si>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</si>
  <si>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</si>
  <si>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</si>
  <si>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</si>
  <si>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</si>
  <si>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</si>
  <si>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</si>
  <si>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</si>
  <si>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</si>
  <si>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</si>
  <si>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</si>
  <si>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</si>
  <si>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</si>
  <si>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</si>
  <si>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</si>
  <si>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</si>
  <si>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</si>
  <si>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</si>
  <si>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</si>
  <si>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insolation flux; positive for energy going into the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</si>
</sst>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80</v>
      </c>
      <c r="F72" s="7">
        <v>0</v>
      </c>
      <c r="G72" s="7" t="s">
        <v>81</v>
      </c>
      <c r="H72" s="7"/>
      <c r="K72" s="3" t="s">
        <v>82</v>
      </c>
    </row>
    <row r="73" spans="1:26">
      <c r="A73" s="22" t="s">
        <v>24</v>
      </c>
      <c r="B73" s="22" t="s">
        <v>25</v>
      </c>
      <c r="C73" s="3" t="s">
        <v>25</v>
      </c>
      <c r="E73" s="7" t="s">
        <v>95</v>
      </c>
      <c r="F73" s="7">
        <v>1739.9274680000001</v>
      </c>
      <c r="G73" s="7"/>
      <c r="H73" s="7" t="s">
        <v>96</v>
      </c>
      <c r="I73" s="3" t="s">
        <v>40</v>
      </c>
      <c r="J73" s="3" t="s">
        <v>34</v>
      </c>
      <c r="K73" s="3" t="s">
        <v>97</v>
      </c>
    </row>
    <row r="74" spans="1:26">
      <c r="A74" s="22" t="s">
        <v>24</v>
      </c>
      <c r="B74" s="22" t="s">
        <v>25</v>
      </c>
      <c r="D74" s="3" t="s">
        <v>50</v>
      </c>
      <c r="E74" s="7" t="s">
        <v>98</v>
      </c>
      <c r="F74" s="7">
        <v>6699</v>
      </c>
      <c r="G74" s="7"/>
      <c r="H74" s="7"/>
    </row>
    <row r="75" spans="1:26">
      <c r="A75" s="22" t="s">
        <v>24</v>
      </c>
      <c r="B75" s="22" t="s">
        <v>25</v>
      </c>
      <c r="D75" s="3" t="s">
        <v>50</v>
      </c>
      <c r="E75" s="7" t="s">
        <v>105</v>
      </c>
      <c r="F75" s="7">
        <v>6758</v>
      </c>
      <c r="G75" s="7"/>
      <c r="H75" s="7"/>
    </row>
    <row r="76" spans="1:26">
      <c r="A76" s="22" t="s">
        <v>24</v>
      </c>
      <c r="B76" s="22" t="s">
        <v>25</v>
      </c>
      <c r="E76" s="7" t="s">
        <v>114</v>
      </c>
      <c r="F76" s="24">
        <v>1</v>
      </c>
      <c r="G76" s="24" t="s">
        <v>115</v>
      </c>
      <c r="H76" s="24" t="s">
        <v>116</v>
      </c>
      <c r="J76" s="27" t="s">
        <v>34</v>
      </c>
      <c r="K76" s="27" t="s">
        <v>117</v>
      </c>
    </row>
    <row r="77" spans="1:26">
      <c r="A77" s="22"/>
      <c r="B77" s="22"/>
      <c r="E77" s="24" t="s">
        <v>118</v>
      </c>
      <c r="F77" s="24">
        <v>1</v>
      </c>
      <c r="G77" s="24" t="s">
        <v>115</v>
      </c>
      <c r="H77" s="24" t="s">
        <v>116</v>
      </c>
      <c r="I77" s="27" t="s">
        <v>28</v>
      </c>
      <c r="J77" s="27" t="s">
        <v>34</v>
      </c>
      <c r="K77" s="27" t="s">
        <v>119</v>
      </c>
    </row>
    <row r="78" spans="1:26">
      <c r="A78" s="22" t="s">
        <v>24</v>
      </c>
      <c r="B78" s="22" t="s">
        <v>25</v>
      </c>
      <c r="E78" s="7" t="s">
        <v>120</v>
      </c>
      <c r="F78" s="7">
        <v>-1</v>
      </c>
      <c r="G78" s="7"/>
      <c r="H78" s="7"/>
    </row>
    <row r="79" spans="1:26">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c r="A80" s="22" t="s">
        <v>24</v>
      </c>
      <c r="B80" s="22" t="s">
        <v>30</v>
      </c>
      <c r="E80" s="7" t="s">
        <v>128</v>
      </c>
      <c r="F80" s="7">
        <v>1739.927555</v>
      </c>
      <c r="G80" s="7"/>
      <c r="H80" s="7" t="s">
        <v>96</v>
      </c>
      <c r="K80" s="3" t="s">
        <v>130</v>
      </c>
    </row>
    <row r="81" spans="1:26">
      <c r="A81" s="22" t="s">
        <v>24</v>
      </c>
      <c r="B81" s="22" t="s">
        <v>25</v>
      </c>
      <c r="E81" s="7" t="s">
        <v>135</v>
      </c>
      <c r="F81" s="7">
        <v>553659</v>
      </c>
      <c r="G81" s="7"/>
      <c r="H81" s="7"/>
    </row>
    <row r="82" spans="1:26">
      <c r="A82" s="22" t="s">
        <v>24</v>
      </c>
      <c r="B82" s="22" t="s">
        <v>25</v>
      </c>
      <c r="E82" s="7" t="s">
        <v>136</v>
      </c>
      <c r="F82" s="7">
        <v>4891208</v>
      </c>
      <c r="G82" s="7"/>
      <c r="H82" s="7"/>
    </row>
    <row r="83" spans="1:26">
      <c r="A83" s="22" t="s">
        <v>24</v>
      </c>
      <c r="B83" s="22" t="s">
        <v>25</v>
      </c>
      <c r="C83" s="3" t="s">
        <v>25</v>
      </c>
      <c r="E83" s="7" t="s">
        <v>137</v>
      </c>
      <c r="F83" s="7">
        <v>1</v>
      </c>
      <c r="G83" s="7" t="s">
        <v>53</v>
      </c>
      <c r="H83" s="7" t="s">
        <v>39</v>
      </c>
      <c r="I83" s="3" t="s">
        <v>40</v>
      </c>
      <c r="J83" s="3" t="s">
        <v>34</v>
      </c>
      <c r="K83" s="3" t="s">
        <v>140</v>
      </c>
    </row>
    <row r="84" spans="1:26">
      <c r="A84" s="22" t="s">
        <v>24</v>
      </c>
      <c r="B84" s="22" t="s">
        <v>25</v>
      </c>
      <c r="C84" s="3" t="s">
        <v>25</v>
      </c>
      <c r="E84" s="7" t="s">
        <v>142</v>
      </c>
      <c r="F84" s="7">
        <v>0</v>
      </c>
      <c r="G84" s="7" t="s">
        <v>53</v>
      </c>
      <c r="H84" s="7" t="s">
        <v>39</v>
      </c>
      <c r="I84" s="3" t="s">
        <v>40</v>
      </c>
      <c r="J84" s="3" t="s">
        <v>34</v>
      </c>
      <c r="K84" s="3" t="s">
        <v>143</v>
      </c>
    </row>
    <row r="85" spans="1:26">
      <c r="A85" s="22" t="s">
        <v>24</v>
      </c>
      <c r="B85" s="22"/>
      <c r="E85" s="7" t="s">
        <v>148</v>
      </c>
      <c r="F85" s="7">
        <v>6772</v>
      </c>
      <c r="G85" s="7"/>
      <c r="H85" s="7"/>
    </row>
    <row r="86" spans="1:26">
      <c r="A86" s="22" t="s">
        <v>24</v>
      </c>
      <c r="B86" s="22" t="s">
        <v>25</v>
      </c>
      <c r="D86" s="27" t="s">
        <v>150</v>
      </c>
      <c r="E86" s="24" t="s">
        <v>152</v>
      </c>
      <c r="F86" s="24">
        <v>1500</v>
      </c>
      <c r="G86" s="24" t="s">
        <v>126</v>
      </c>
      <c r="H86" s="24" t="s">
        <v>96</v>
      </c>
      <c r="I86" s="27" t="s">
        <v>40</v>
      </c>
      <c r="J86" s="27" t="s">
        <v>34</v>
      </c>
      <c r="K86" s="27" t="s">
        <v>155</v>
      </c>
    </row>
    <row r="87" spans="1:26">
      <c r="A87" s="22" t="s">
        <v>24</v>
      </c>
      <c r="B87" s="22" t="s">
        <v>25</v>
      </c>
      <c r="D87" s="27" t="s">
        <v>150</v>
      </c>
      <c r="E87" s="27" t="s">
        <v>157</v>
      </c>
      <c r="F87" s="27">
        <v>1500</v>
      </c>
      <c r="G87" s="24" t="s">
        <v>126</v>
      </c>
      <c r="H87" s="27" t="s">
        <v>96</v>
      </c>
      <c r="I87" s="27" t="s">
        <v>40</v>
      </c>
      <c r="J87" s="27" t="s">
        <v>34</v>
      </c>
      <c r="K87" s="27" t="s">
        <v>159</v>
      </c>
    </row>
    <row r="88" spans="1:26">
      <c r="A88" s="22" t="s">
        <v>24</v>
      </c>
      <c r="B88" s="22" t="s">
        <v>25</v>
      </c>
      <c r="D88" s="27" t="s">
        <v>150</v>
      </c>
      <c r="E88" s="27" t="s">
        <v>160</v>
      </c>
      <c r="F88" s="27">
        <v>1500</v>
      </c>
      <c r="G88" s="24" t="s">
        <v>126</v>
      </c>
      <c r="H88" s="27" t="s">
        <v>96</v>
      </c>
      <c r="I88" s="27" t="s">
        <v>40</v>
      </c>
      <c r="J88" s="27" t="s">
        <v>34</v>
      </c>
      <c r="K88" s="27" t="s">
        <v>161</v>
      </c>
    </row>
    <row r="89" spans="1:26">
      <c r="A89" s="22" t="s">
        <v>24</v>
      </c>
      <c r="B89" s="22" t="s">
        <v>162</v>
      </c>
      <c r="D89" s="27" t="s">
        <v>150</v>
      </c>
      <c r="E89" s="27" t="s">
        <v>163</v>
      </c>
      <c r="F89" s="27">
        <v>1000</v>
      </c>
      <c r="G89" s="24" t="s">
        <v>126</v>
      </c>
      <c r="H89" s="27" t="s">
        <v>96</v>
      </c>
      <c r="I89" s="27" t="s">
        <v>40</v>
      </c>
      <c r="J89" s="27" t="s">
        <v>34</v>
      </c>
      <c r="K89" s="27" t="s">
        <v>164</v>
      </c>
    </row>
    <row r="90" spans="1:26">
      <c r="A90" s="22" t="s">
        <v>24</v>
      </c>
      <c r="B90" s="22" t="s">
        <v>162</v>
      </c>
      <c r="D90" s="27" t="s">
        <v>150</v>
      </c>
      <c r="E90" s="27" t="s">
        <v>165</v>
      </c>
      <c r="F90" s="27">
        <v>1000</v>
      </c>
      <c r="G90" s="24" t="s">
        <v>126</v>
      </c>
      <c r="H90" s="27" t="s">
        <v>123</v>
      </c>
      <c r="I90" s="27" t="s">
        <v>40</v>
      </c>
      <c r="J90" s="27" t="s">
        <v>34</v>
      </c>
      <c r="K90" s="27" t="s">
        <v>166</v>
      </c>
    </row>
    <row r="91" spans="1:26">
      <c r="A91" s="22" t="s">
        <v>24</v>
      </c>
      <c r="B91" s="22" t="s">
        <v>162</v>
      </c>
      <c r="D91" s="27" t="s">
        <v>150</v>
      </c>
      <c r="E91" s="27" t="s">
        <v>167</v>
      </c>
      <c r="F91" s="27">
        <v>1000</v>
      </c>
      <c r="G91" s="24" t="s">
        <v>126</v>
      </c>
      <c r="H91" s="27" t="s">
        <v>123</v>
      </c>
      <c r="I91" s="27" t="s">
        <v>40</v>
      </c>
      <c r="J91" s="27" t="s">
        <v>34</v>
      </c>
      <c r="K91" s="27" t="s">
        <v>168</v>
      </c>
    </row>
    <row r="92" spans="1:26">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128</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59" activePane="bottomLeft" state="frozen"/>
      <selection pane="bottomLeft" activeCell="H167" sqref="H167"/>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c r="A50" s="47" t="s">
        <v>235</v>
      </c>
      <c r="B50" s="48" t="s">
        <v>239</v>
      </c>
      <c r="C50" s="48" t="s">
        <v>292</v>
      </c>
      <c r="D50" s="48" t="s">
        <v>32</v>
      </c>
      <c r="G50" s="48" t="s">
        <v>29</v>
      </c>
      <c r="H50" s="48" t="s">
        <v>293</v>
      </c>
      <c r="I50" s="48" t="s">
        <v>131</v>
      </c>
    </row>
    <row r="51" spans="1:21">
      <c r="A51" s="47" t="s">
        <v>235</v>
      </c>
      <c r="B51" s="48" t="s">
        <v>239</v>
      </c>
      <c r="C51" s="19" t="s">
        <v>294</v>
      </c>
      <c r="D51" s="48" t="s">
        <v>32</v>
      </c>
      <c r="G51" s="48" t="s">
        <v>29</v>
      </c>
      <c r="H51" s="19" t="s">
        <v>296</v>
      </c>
      <c r="I51" s="48" t="s">
        <v>131</v>
      </c>
    </row>
    <row r="52" spans="1:21">
      <c r="A52" s="47" t="s">
        <v>235</v>
      </c>
      <c r="B52" s="48" t="s">
        <v>239</v>
      </c>
      <c r="C52" s="19" t="s">
        <v>297</v>
      </c>
      <c r="D52" s="48" t="s">
        <v>32</v>
      </c>
      <c r="G52" s="48" t="s">
        <v>29</v>
      </c>
      <c r="H52" s="19" t="s">
        <v>299</v>
      </c>
      <c r="I52" s="48" t="s">
        <v>131</v>
      </c>
    </row>
    <row r="53" spans="1:21">
      <c r="A53" s="47" t="s">
        <v>235</v>
      </c>
      <c r="B53" s="48" t="s">
        <v>239</v>
      </c>
      <c r="C53" s="19" t="s">
        <v>301</v>
      </c>
      <c r="D53" s="48" t="s">
        <v>32</v>
      </c>
      <c r="G53" s="48" t="s">
        <v>29</v>
      </c>
      <c r="H53" s="19" t="s">
        <v>302</v>
      </c>
      <c r="I53" s="48" t="s">
        <v>131</v>
      </c>
    </row>
    <row r="54" spans="1:21">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30">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0"/>
  <sheetViews>
    <sheetView tabSelected="1" workbookViewId="0">
      <pane ySplit="4" topLeftCell="A40" activePane="bottomLeft" state="frozen"/>
      <selection pane="bottomLeft" activeCell="K47" sqref="K47"/>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84</v>
      </c>
      <c r="I5" s="66" t="s">
        <v>28</v>
      </c>
      <c r="J5" s="66" t="s">
        <v>29</v>
      </c>
      <c r="K5" s="65" t="s">
        <v>819</v>
      </c>
    </row>
    <row r="6" spans="1:26" ht="30">
      <c r="A6" s="18" t="s">
        <v>24</v>
      </c>
      <c r="B6" s="18" t="s">
        <v>30</v>
      </c>
      <c r="C6" s="19" t="s">
        <v>25</v>
      </c>
      <c r="E6" s="20" t="s">
        <v>31</v>
      </c>
      <c r="F6" s="20">
        <v>2</v>
      </c>
      <c r="G6" s="20" t="s">
        <v>32</v>
      </c>
      <c r="H6" s="20" t="s">
        <v>33</v>
      </c>
      <c r="J6" s="19" t="s">
        <v>34</v>
      </c>
      <c r="K6" s="21" t="s">
        <v>35</v>
      </c>
      <c r="L6" s="19" t="s">
        <v>36</v>
      </c>
    </row>
    <row r="7" spans="1:26">
      <c r="A7" s="17" t="s">
        <v>24</v>
      </c>
      <c r="B7" s="17" t="s">
        <v>25</v>
      </c>
      <c r="E7" s="7" t="s">
        <v>37</v>
      </c>
      <c r="F7" s="7">
        <v>3220</v>
      </c>
      <c r="G7" s="7"/>
      <c r="H7" s="7"/>
    </row>
    <row r="8" spans="1:26">
      <c r="A8" s="17" t="s">
        <v>24</v>
      </c>
      <c r="B8" s="17" t="s">
        <v>25</v>
      </c>
      <c r="C8" s="3" t="s">
        <v>25</v>
      </c>
      <c r="E8" s="7" t="s">
        <v>38</v>
      </c>
      <c r="F8" s="7">
        <v>23773405</v>
      </c>
      <c r="G8" s="7"/>
      <c r="H8" s="7" t="s">
        <v>39</v>
      </c>
      <c r="I8" s="7" t="s">
        <v>40</v>
      </c>
      <c r="J8" s="7" t="s">
        <v>34</v>
      </c>
      <c r="K8" s="7" t="s">
        <v>41</v>
      </c>
    </row>
    <row r="9" spans="1:26">
      <c r="A9" s="17" t="s">
        <v>24</v>
      </c>
      <c r="B9" s="17" t="s">
        <v>25</v>
      </c>
      <c r="E9" s="7" t="s">
        <v>42</v>
      </c>
      <c r="F9" s="7">
        <v>23773403</v>
      </c>
      <c r="G9" s="7"/>
      <c r="H9" s="7"/>
    </row>
    <row r="10" spans="1:26">
      <c r="A10" s="17" t="s">
        <v>24</v>
      </c>
      <c r="B10" s="17" t="s">
        <v>25</v>
      </c>
      <c r="E10" s="7" t="s">
        <v>43</v>
      </c>
      <c r="F10" s="7">
        <v>23773407</v>
      </c>
      <c r="G10" s="7"/>
      <c r="H10" s="7"/>
    </row>
    <row r="11" spans="1:26">
      <c r="A11" s="17" t="s">
        <v>24</v>
      </c>
      <c r="B11" s="17" t="s">
        <v>25</v>
      </c>
      <c r="E11" s="7" t="s">
        <v>44</v>
      </c>
      <c r="F11" s="7">
        <v>0</v>
      </c>
      <c r="G11" s="7"/>
      <c r="H11" s="7"/>
    </row>
    <row r="12" spans="1:26">
      <c r="A12" s="17" t="s">
        <v>24</v>
      </c>
      <c r="B12" s="17" t="s">
        <v>25</v>
      </c>
      <c r="D12" s="3" t="s">
        <v>45</v>
      </c>
      <c r="E12" s="7" t="s">
        <v>46</v>
      </c>
      <c r="F12" s="7">
        <v>0</v>
      </c>
      <c r="G12" s="7"/>
      <c r="H12" s="7"/>
    </row>
    <row r="13" spans="1:26">
      <c r="A13" s="17" t="s">
        <v>24</v>
      </c>
      <c r="B13" s="17" t="s">
        <v>25</v>
      </c>
      <c r="D13" s="3" t="s">
        <v>45</v>
      </c>
      <c r="E13" s="7" t="s">
        <v>47</v>
      </c>
      <c r="F13" s="7">
        <v>0</v>
      </c>
      <c r="G13" s="7"/>
      <c r="H13" s="7"/>
    </row>
    <row r="14" spans="1:26">
      <c r="A14" s="17" t="s">
        <v>24</v>
      </c>
      <c r="B14" s="17" t="s">
        <v>25</v>
      </c>
      <c r="D14" s="3" t="s">
        <v>48</v>
      </c>
      <c r="E14" s="7" t="s">
        <v>49</v>
      </c>
      <c r="F14" s="7">
        <v>0</v>
      </c>
      <c r="G14" s="7"/>
      <c r="H14" s="7"/>
    </row>
    <row r="15" spans="1:26">
      <c r="A15" s="17" t="s">
        <v>24</v>
      </c>
      <c r="B15" s="17" t="s">
        <v>25</v>
      </c>
      <c r="D15" s="3" t="s">
        <v>50</v>
      </c>
      <c r="E15" s="7" t="s">
        <v>51</v>
      </c>
      <c r="F15" s="7">
        <v>6772</v>
      </c>
      <c r="G15" s="7"/>
      <c r="H15" s="7"/>
    </row>
    <row r="16" spans="1:26">
      <c r="A16" s="17" t="s">
        <v>24</v>
      </c>
      <c r="B16" s="17" t="s">
        <v>30</v>
      </c>
      <c r="C16" s="3" t="s">
        <v>25</v>
      </c>
      <c r="E16" s="7" t="s">
        <v>52</v>
      </c>
      <c r="F16" s="7">
        <v>0</v>
      </c>
      <c r="G16" s="7" t="s">
        <v>53</v>
      </c>
      <c r="H16" s="7" t="s">
        <v>39</v>
      </c>
      <c r="J16" s="3" t="s">
        <v>34</v>
      </c>
      <c r="K16" s="3" t="s">
        <v>54</v>
      </c>
    </row>
    <row r="17" spans="1:26">
      <c r="A17" s="17" t="s">
        <v>24</v>
      </c>
      <c r="B17" s="17" t="s">
        <v>25</v>
      </c>
      <c r="C17" s="3" t="s">
        <v>25</v>
      </c>
      <c r="D17" s="3" t="s">
        <v>45</v>
      </c>
      <c r="E17" s="7" t="s">
        <v>55</v>
      </c>
      <c r="F17" s="7">
        <v>7</v>
      </c>
      <c r="G17" s="7" t="s">
        <v>53</v>
      </c>
      <c r="H17" s="7" t="s">
        <v>39</v>
      </c>
      <c r="I17" s="3" t="s">
        <v>40</v>
      </c>
      <c r="J17" s="3" t="s">
        <v>34</v>
      </c>
      <c r="K17" s="3" t="s">
        <v>56</v>
      </c>
      <c r="N17" s="3" t="s">
        <v>57</v>
      </c>
    </row>
    <row r="18" spans="1:26">
      <c r="A18" s="17" t="s">
        <v>24</v>
      </c>
      <c r="B18" s="17" t="s">
        <v>30</v>
      </c>
      <c r="E18" s="7" t="s">
        <v>58</v>
      </c>
      <c r="F18" s="7">
        <v>0</v>
      </c>
      <c r="G18" s="7"/>
      <c r="H18" s="7"/>
    </row>
    <row r="19" spans="1:26">
      <c r="A19" s="17" t="s">
        <v>24</v>
      </c>
      <c r="B19" s="17"/>
      <c r="E19" s="7" t="s">
        <v>59</v>
      </c>
      <c r="F19" s="7">
        <v>6713</v>
      </c>
      <c r="G19" s="7"/>
      <c r="H19" s="7"/>
    </row>
    <row r="20" spans="1:26">
      <c r="A20" s="17" t="s">
        <v>24</v>
      </c>
      <c r="B20" s="17"/>
      <c r="E20" s="7" t="s">
        <v>60</v>
      </c>
      <c r="F20" s="7"/>
      <c r="G20" s="7"/>
      <c r="H20" s="7"/>
    </row>
    <row r="21" spans="1:26">
      <c r="A21" s="17" t="s">
        <v>24</v>
      </c>
      <c r="B21" s="17"/>
      <c r="E21" s="63" t="s">
        <v>61</v>
      </c>
      <c r="F21" s="7" t="s">
        <v>62</v>
      </c>
      <c r="G21" s="7"/>
      <c r="H21" s="7"/>
    </row>
    <row r="22" spans="1:26">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8" t="s">
        <v>855</v>
      </c>
      <c r="L23" s="23"/>
      <c r="M23" s="23"/>
      <c r="N23" s="23"/>
      <c r="O23" s="23"/>
      <c r="P23" s="23"/>
      <c r="Q23" s="23"/>
      <c r="R23" s="23"/>
      <c r="S23" s="23"/>
      <c r="T23" s="23"/>
      <c r="U23" s="23"/>
      <c r="V23" s="23"/>
      <c r="W23" s="23"/>
      <c r="X23" s="23"/>
      <c r="Y23" s="23"/>
      <c r="Z23" s="23"/>
    </row>
    <row r="24" spans="1:26">
      <c r="A24" s="17"/>
      <c r="B24" s="17"/>
      <c r="D24" s="19" t="s">
        <v>69</v>
      </c>
      <c r="E24" s="20" t="s">
        <v>70</v>
      </c>
      <c r="F24" s="20">
        <v>1</v>
      </c>
      <c r="G24" s="20" t="s">
        <v>32</v>
      </c>
      <c r="H24" s="20" t="s">
        <v>71</v>
      </c>
      <c r="J24" s="19" t="s">
        <v>34</v>
      </c>
      <c r="K24" s="19" t="s">
        <v>72</v>
      </c>
    </row>
    <row r="25" spans="1:26">
      <c r="A25" s="17" t="s">
        <v>24</v>
      </c>
      <c r="B25" s="17" t="s">
        <v>30</v>
      </c>
      <c r="E25" s="7" t="s">
        <v>73</v>
      </c>
      <c r="F25" s="7">
        <v>104</v>
      </c>
      <c r="G25" s="7"/>
      <c r="H25" s="7"/>
    </row>
    <row r="26" spans="1:26">
      <c r="A26" s="17" t="s">
        <v>24</v>
      </c>
      <c r="B26" s="17" t="s">
        <v>30</v>
      </c>
      <c r="E26" s="7" t="s">
        <v>74</v>
      </c>
      <c r="F26" s="7">
        <v>589</v>
      </c>
      <c r="G26" s="7"/>
      <c r="H26" s="7"/>
    </row>
    <row r="27" spans="1:26">
      <c r="A27" s="17" t="s">
        <v>24</v>
      </c>
      <c r="B27" s="17" t="s">
        <v>30</v>
      </c>
      <c r="E27" s="7" t="s">
        <v>75</v>
      </c>
      <c r="F27" s="7">
        <v>0</v>
      </c>
      <c r="G27" s="7"/>
      <c r="H27" s="7"/>
    </row>
    <row r="28" spans="1:26">
      <c r="A28" s="17"/>
      <c r="B28" s="18" t="s">
        <v>25</v>
      </c>
      <c r="D28" s="19" t="s">
        <v>76</v>
      </c>
      <c r="E28" s="20" t="s">
        <v>77</v>
      </c>
      <c r="F28" s="7"/>
      <c r="G28" s="20" t="s">
        <v>32</v>
      </c>
      <c r="H28" s="20" t="s">
        <v>78</v>
      </c>
      <c r="I28" s="19" t="s">
        <v>28</v>
      </c>
      <c r="J28" s="19" t="s">
        <v>29</v>
      </c>
      <c r="K28" s="28" t="s">
        <v>79</v>
      </c>
    </row>
    <row r="29" spans="1:26" s="24" customFormat="1">
      <c r="A29" s="22" t="s">
        <v>24</v>
      </c>
      <c r="B29" s="22" t="s">
        <v>25</v>
      </c>
      <c r="D29" s="27"/>
      <c r="E29" s="24" t="s">
        <v>827</v>
      </c>
      <c r="F29" s="7"/>
      <c r="G29" s="62" t="s">
        <v>32</v>
      </c>
      <c r="H29" s="62" t="s">
        <v>84</v>
      </c>
      <c r="I29" s="28" t="s">
        <v>28</v>
      </c>
      <c r="J29" s="28" t="s">
        <v>29</v>
      </c>
      <c r="K29" s="28" t="s">
        <v>828</v>
      </c>
    </row>
    <row r="30" spans="1:26">
      <c r="A30" s="17" t="s">
        <v>24</v>
      </c>
      <c r="B30" s="17" t="s">
        <v>25</v>
      </c>
      <c r="E30" s="7" t="s">
        <v>80</v>
      </c>
      <c r="F30" s="7">
        <v>0</v>
      </c>
      <c r="G30" s="7" t="s">
        <v>81</v>
      </c>
      <c r="H30" s="7"/>
      <c r="K30" s="3" t="s">
        <v>82</v>
      </c>
    </row>
    <row r="31" spans="1:26">
      <c r="A31" s="17" t="s">
        <v>24</v>
      </c>
      <c r="B31" s="17" t="s">
        <v>25</v>
      </c>
      <c r="D31" s="3" t="s">
        <v>45</v>
      </c>
      <c r="E31" s="7" t="s">
        <v>83</v>
      </c>
      <c r="F31" s="7">
        <v>0</v>
      </c>
      <c r="G31" s="20" t="s">
        <v>32</v>
      </c>
      <c r="H31" s="20" t="s">
        <v>84</v>
      </c>
      <c r="K31" s="19" t="s">
        <v>85</v>
      </c>
    </row>
    <row r="32" spans="1:26">
      <c r="A32" s="17" t="s">
        <v>24</v>
      </c>
      <c r="B32" s="17" t="s">
        <v>25</v>
      </c>
      <c r="E32" s="7" t="s">
        <v>86</v>
      </c>
      <c r="F32" s="7">
        <v>0</v>
      </c>
      <c r="G32" s="20" t="s">
        <v>53</v>
      </c>
      <c r="H32" s="20" t="s">
        <v>87</v>
      </c>
      <c r="K32" s="19" t="s">
        <v>88</v>
      </c>
    </row>
    <row r="33" spans="1:11">
      <c r="A33" s="17" t="s">
        <v>24</v>
      </c>
      <c r="B33" s="17" t="s">
        <v>25</v>
      </c>
      <c r="E33" s="7" t="s">
        <v>89</v>
      </c>
      <c r="F33" s="7">
        <v>0</v>
      </c>
      <c r="G33" s="20" t="s">
        <v>32</v>
      </c>
      <c r="H33" s="20" t="s">
        <v>84</v>
      </c>
      <c r="K33" s="19" t="s">
        <v>90</v>
      </c>
    </row>
    <row r="34" spans="1:11">
      <c r="A34" s="17" t="s">
        <v>24</v>
      </c>
      <c r="B34" s="17" t="s">
        <v>25</v>
      </c>
      <c r="E34" s="7" t="s">
        <v>91</v>
      </c>
      <c r="F34" s="7">
        <v>0</v>
      </c>
      <c r="G34" s="20" t="s">
        <v>53</v>
      </c>
      <c r="H34" s="20" t="s">
        <v>92</v>
      </c>
      <c r="K34" s="19" t="s">
        <v>93</v>
      </c>
    </row>
    <row r="35" spans="1:11" s="67" customFormat="1">
      <c r="A35" s="64" t="s">
        <v>24</v>
      </c>
      <c r="B35" s="64" t="s">
        <v>25</v>
      </c>
      <c r="D35" s="68" t="s">
        <v>26</v>
      </c>
      <c r="E35" s="69" t="s">
        <v>94</v>
      </c>
      <c r="F35" s="69">
        <v>0</v>
      </c>
      <c r="G35" s="69"/>
      <c r="H35" s="68" t="s">
        <v>112</v>
      </c>
      <c r="I35" s="68" t="s">
        <v>28</v>
      </c>
      <c r="J35" s="68" t="s">
        <v>29</v>
      </c>
      <c r="K35" s="65" t="s">
        <v>818</v>
      </c>
    </row>
    <row r="36" spans="1:11">
      <c r="A36" s="17" t="s">
        <v>24</v>
      </c>
      <c r="B36" s="17" t="s">
        <v>25</v>
      </c>
      <c r="C36" s="3" t="s">
        <v>25</v>
      </c>
      <c r="E36" s="7" t="s">
        <v>95</v>
      </c>
      <c r="F36" s="7">
        <v>1739.9274680000001</v>
      </c>
      <c r="G36" s="7"/>
      <c r="H36" s="7" t="s">
        <v>96</v>
      </c>
      <c r="I36" s="3" t="s">
        <v>40</v>
      </c>
      <c r="J36" s="3" t="s">
        <v>34</v>
      </c>
      <c r="K36" s="3" t="s">
        <v>97</v>
      </c>
    </row>
    <row r="37" spans="1:11">
      <c r="A37" s="17" t="s">
        <v>24</v>
      </c>
      <c r="B37" s="17" t="s">
        <v>25</v>
      </c>
      <c r="D37" s="3" t="s">
        <v>50</v>
      </c>
      <c r="E37" s="7" t="s">
        <v>98</v>
      </c>
      <c r="F37" s="7">
        <v>6699</v>
      </c>
      <c r="G37" s="7"/>
      <c r="H37" s="7"/>
    </row>
    <row r="38" spans="1:11">
      <c r="A38" s="17" t="s">
        <v>24</v>
      </c>
      <c r="B38" s="17" t="s">
        <v>30</v>
      </c>
      <c r="E38" s="7" t="s">
        <v>99</v>
      </c>
      <c r="F38" s="7">
        <v>0</v>
      </c>
      <c r="G38" s="7"/>
      <c r="H38" s="7"/>
    </row>
    <row r="39" spans="1:11">
      <c r="A39" s="17" t="s">
        <v>24</v>
      </c>
      <c r="B39" s="17" t="s">
        <v>25</v>
      </c>
      <c r="D39" s="3" t="s">
        <v>45</v>
      </c>
      <c r="E39" s="7" t="s">
        <v>100</v>
      </c>
      <c r="F39" s="7">
        <v>0</v>
      </c>
      <c r="G39" s="7"/>
      <c r="H39" s="7"/>
    </row>
    <row r="40" spans="1:11" ht="60">
      <c r="A40" s="17" t="s">
        <v>24</v>
      </c>
      <c r="B40" s="17" t="s">
        <v>25</v>
      </c>
      <c r="D40" s="3" t="s">
        <v>101</v>
      </c>
      <c r="E40" s="7" t="s">
        <v>102</v>
      </c>
      <c r="F40" s="7">
        <v>0</v>
      </c>
      <c r="G40" s="7"/>
      <c r="H40" s="15" t="s">
        <v>103</v>
      </c>
      <c r="I40" s="7"/>
      <c r="J40" s="7" t="s">
        <v>29</v>
      </c>
      <c r="K40" s="7" t="s">
        <v>104</v>
      </c>
    </row>
    <row r="41" spans="1:11">
      <c r="A41" s="17" t="s">
        <v>24</v>
      </c>
      <c r="B41" s="17" t="s">
        <v>25</v>
      </c>
      <c r="D41" s="3" t="s">
        <v>50</v>
      </c>
      <c r="E41" s="7" t="s">
        <v>105</v>
      </c>
      <c r="F41" s="7">
        <v>6758</v>
      </c>
      <c r="G41" s="7"/>
      <c r="H41" s="7"/>
    </row>
    <row r="42" spans="1:11" s="24" customFormat="1">
      <c r="A42" s="22" t="s">
        <v>24</v>
      </c>
      <c r="B42" s="22" t="s">
        <v>25</v>
      </c>
      <c r="D42" s="3" t="s">
        <v>824</v>
      </c>
      <c r="E42" s="7" t="s">
        <v>821</v>
      </c>
      <c r="F42" s="7"/>
      <c r="G42" s="7" t="s">
        <v>32</v>
      </c>
      <c r="H42" s="63" t="s">
        <v>84</v>
      </c>
      <c r="I42" s="62" t="s">
        <v>28</v>
      </c>
      <c r="J42" s="62" t="s">
        <v>29</v>
      </c>
      <c r="K42" s="62" t="s">
        <v>823</v>
      </c>
    </row>
    <row r="43" spans="1:11" s="24" customFormat="1">
      <c r="A43" s="22" t="s">
        <v>24</v>
      </c>
      <c r="B43" s="22" t="s">
        <v>25</v>
      </c>
      <c r="D43" s="3" t="s">
        <v>825</v>
      </c>
      <c r="E43" s="63" t="s">
        <v>822</v>
      </c>
      <c r="F43" s="7"/>
      <c r="G43" s="7" t="s">
        <v>32</v>
      </c>
      <c r="H43" s="63" t="s">
        <v>84</v>
      </c>
      <c r="I43" s="62" t="s">
        <v>28</v>
      </c>
      <c r="J43" s="62" t="s">
        <v>29</v>
      </c>
      <c r="K43" s="62" t="s">
        <v>826</v>
      </c>
    </row>
    <row r="44" spans="1:11">
      <c r="A44" s="17" t="s">
        <v>24</v>
      </c>
      <c r="B44" s="17" t="s">
        <v>25</v>
      </c>
      <c r="E44" s="7" t="s">
        <v>106</v>
      </c>
      <c r="F44" s="7">
        <v>0</v>
      </c>
      <c r="G44" s="20" t="s">
        <v>32</v>
      </c>
      <c r="H44" s="62" t="s">
        <v>84</v>
      </c>
      <c r="I44" s="19" t="s">
        <v>28</v>
      </c>
    </row>
    <row r="45" spans="1:11">
      <c r="A45" s="17" t="s">
        <v>24</v>
      </c>
      <c r="B45" s="17" t="s">
        <v>25</v>
      </c>
      <c r="E45" s="7" t="s">
        <v>107</v>
      </c>
      <c r="F45" s="7">
        <v>0</v>
      </c>
      <c r="G45" s="7"/>
      <c r="H45" s="7"/>
      <c r="K45" s="19" t="s">
        <v>108</v>
      </c>
    </row>
    <row r="46" spans="1:11" s="24" customFormat="1">
      <c r="A46" s="22"/>
      <c r="B46" s="22"/>
      <c r="E46" s="7" t="s">
        <v>859</v>
      </c>
      <c r="F46" s="7"/>
      <c r="G46" s="7" t="s">
        <v>126</v>
      </c>
      <c r="H46" s="7" t="s">
        <v>492</v>
      </c>
      <c r="I46" s="24" t="s">
        <v>28</v>
      </c>
      <c r="K46" s="28" t="s">
        <v>862</v>
      </c>
    </row>
    <row r="47" spans="1:11" s="24" customFormat="1">
      <c r="A47" s="22"/>
      <c r="B47" s="22"/>
      <c r="E47" s="7" t="s">
        <v>860</v>
      </c>
      <c r="F47" s="7"/>
      <c r="G47" s="7" t="s">
        <v>126</v>
      </c>
      <c r="H47" s="7" t="s">
        <v>492</v>
      </c>
      <c r="I47" s="24" t="s">
        <v>28</v>
      </c>
      <c r="K47" s="28" t="s">
        <v>861</v>
      </c>
    </row>
    <row r="48" spans="1:11">
      <c r="A48" s="18" t="s">
        <v>24</v>
      </c>
      <c r="B48" s="29" t="s">
        <v>25</v>
      </c>
      <c r="C48" s="19" t="s">
        <v>109</v>
      </c>
      <c r="D48" s="19" t="s">
        <v>110</v>
      </c>
      <c r="E48" s="20" t="s">
        <v>111</v>
      </c>
      <c r="F48" s="7"/>
      <c r="G48" s="20" t="s">
        <v>32</v>
      </c>
      <c r="H48" s="20" t="s">
        <v>112</v>
      </c>
      <c r="I48" s="19" t="s">
        <v>28</v>
      </c>
      <c r="J48" s="19" t="s">
        <v>29</v>
      </c>
      <c r="K48" s="19" t="s">
        <v>113</v>
      </c>
    </row>
    <row r="49" spans="1:26">
      <c r="A49" s="17" t="s">
        <v>24</v>
      </c>
      <c r="B49" s="17" t="s">
        <v>25</v>
      </c>
      <c r="E49" s="7" t="s">
        <v>114</v>
      </c>
      <c r="F49" s="20">
        <v>1</v>
      </c>
      <c r="G49" s="20" t="s">
        <v>115</v>
      </c>
      <c r="H49" s="20" t="s">
        <v>116</v>
      </c>
      <c r="J49" s="19" t="s">
        <v>34</v>
      </c>
      <c r="K49" s="19" t="s">
        <v>117</v>
      </c>
    </row>
    <row r="50" spans="1:26">
      <c r="A50" s="17"/>
      <c r="B50" s="17"/>
      <c r="E50" s="20" t="s">
        <v>118</v>
      </c>
      <c r="F50" s="20">
        <v>1</v>
      </c>
      <c r="G50" s="20" t="s">
        <v>115</v>
      </c>
      <c r="H50" s="20" t="s">
        <v>116</v>
      </c>
      <c r="I50" s="19" t="s">
        <v>28</v>
      </c>
      <c r="J50" s="19" t="s">
        <v>34</v>
      </c>
      <c r="K50" s="19" t="s">
        <v>119</v>
      </c>
    </row>
    <row r="51" spans="1:26" s="24" customFormat="1" ht="14.25" customHeight="1">
      <c r="C51" s="33"/>
      <c r="D51" s="33"/>
      <c r="E51" s="7" t="s">
        <v>832</v>
      </c>
      <c r="F51" s="7"/>
      <c r="G51" s="85" t="s">
        <v>32</v>
      </c>
      <c r="H51" s="85" t="s">
        <v>244</v>
      </c>
      <c r="I51" s="85" t="s">
        <v>40</v>
      </c>
      <c r="J51" s="85" t="s">
        <v>29</v>
      </c>
      <c r="K51" s="62" t="s">
        <v>833</v>
      </c>
      <c r="L51" s="85" t="s">
        <v>834</v>
      </c>
      <c r="M51" s="3"/>
      <c r="N51" s="7"/>
      <c r="O51" s="7"/>
      <c r="P51" s="7"/>
      <c r="Q51" s="7"/>
      <c r="R51" s="7"/>
      <c r="S51" s="7"/>
      <c r="T51" s="7"/>
      <c r="U51" s="7"/>
      <c r="V51" s="7"/>
      <c r="W51" s="7"/>
      <c r="X51" s="7"/>
    </row>
    <row r="52" spans="1:26">
      <c r="A52" s="17" t="s">
        <v>24</v>
      </c>
      <c r="B52" s="17" t="s">
        <v>25</v>
      </c>
      <c r="E52" s="7" t="s">
        <v>120</v>
      </c>
      <c r="F52" s="7">
        <v>-1</v>
      </c>
      <c r="G52" s="7"/>
      <c r="H52" s="7"/>
    </row>
    <row r="53" spans="1:26">
      <c r="A53" s="17"/>
      <c r="B53" s="17"/>
      <c r="C53" s="7" t="s">
        <v>109</v>
      </c>
      <c r="D53" s="7" t="s">
        <v>121</v>
      </c>
      <c r="E53" s="7" t="s">
        <v>122</v>
      </c>
      <c r="F53" s="7">
        <v>0.6</v>
      </c>
      <c r="G53" s="7" t="s">
        <v>32</v>
      </c>
      <c r="H53" s="7" t="s">
        <v>123</v>
      </c>
      <c r="I53" s="7" t="s">
        <v>28</v>
      </c>
      <c r="J53" s="7" t="s">
        <v>29</v>
      </c>
      <c r="K53" s="7" t="s">
        <v>124</v>
      </c>
      <c r="L53" s="7"/>
      <c r="M53" s="7"/>
      <c r="N53" s="7"/>
      <c r="O53" s="7"/>
      <c r="P53" s="7"/>
      <c r="Q53" s="7"/>
      <c r="R53" s="7"/>
      <c r="S53" s="7"/>
      <c r="T53" s="7"/>
      <c r="U53" s="7"/>
      <c r="V53" s="7"/>
      <c r="W53" s="7"/>
      <c r="X53" s="7"/>
      <c r="Y53" s="7"/>
      <c r="Z53" s="7"/>
    </row>
    <row r="54" spans="1:26">
      <c r="A54" s="17" t="s">
        <v>24</v>
      </c>
      <c r="B54" s="17" t="s">
        <v>30</v>
      </c>
      <c r="E54" s="7" t="s">
        <v>128</v>
      </c>
      <c r="F54" s="7">
        <v>1739.927555</v>
      </c>
      <c r="G54" s="7"/>
      <c r="H54" s="7" t="s">
        <v>96</v>
      </c>
      <c r="K54" s="3" t="s">
        <v>130</v>
      </c>
    </row>
    <row r="55" spans="1:26">
      <c r="A55" s="17" t="s">
        <v>24</v>
      </c>
      <c r="B55" s="17" t="s">
        <v>25</v>
      </c>
      <c r="C55" s="3" t="s">
        <v>25</v>
      </c>
      <c r="E55" s="7" t="s">
        <v>132</v>
      </c>
      <c r="F55" s="7">
        <v>1</v>
      </c>
      <c r="G55" s="7" t="s">
        <v>53</v>
      </c>
      <c r="H55" s="7" t="s">
        <v>133</v>
      </c>
      <c r="I55" s="3" t="s">
        <v>40</v>
      </c>
      <c r="J55" s="3" t="s">
        <v>34</v>
      </c>
      <c r="K55" s="3" t="s">
        <v>134</v>
      </c>
    </row>
    <row r="56" spans="1:26">
      <c r="A56" s="17" t="s">
        <v>24</v>
      </c>
      <c r="B56" s="17" t="s">
        <v>25</v>
      </c>
      <c r="E56" s="7" t="s">
        <v>135</v>
      </c>
      <c r="F56" s="7">
        <v>553659</v>
      </c>
      <c r="G56" s="7"/>
      <c r="H56" s="7"/>
    </row>
    <row r="57" spans="1:26">
      <c r="A57" s="17" t="s">
        <v>24</v>
      </c>
      <c r="B57" s="17" t="s">
        <v>25</v>
      </c>
      <c r="E57" s="7" t="s">
        <v>136</v>
      </c>
      <c r="F57" s="7">
        <v>4891208</v>
      </c>
      <c r="G57" s="7"/>
      <c r="H57" s="7"/>
    </row>
    <row r="58" spans="1:26">
      <c r="A58" s="17" t="s">
        <v>24</v>
      </c>
      <c r="B58" s="17" t="s">
        <v>25</v>
      </c>
      <c r="C58" s="3" t="s">
        <v>25</v>
      </c>
      <c r="E58" s="7" t="s">
        <v>137</v>
      </c>
      <c r="F58" s="7">
        <v>1</v>
      </c>
      <c r="G58" s="7" t="s">
        <v>53</v>
      </c>
      <c r="H58" s="7" t="s">
        <v>39</v>
      </c>
      <c r="I58" s="3" t="s">
        <v>40</v>
      </c>
      <c r="J58" s="3" t="s">
        <v>34</v>
      </c>
      <c r="K58" s="3" t="s">
        <v>140</v>
      </c>
    </row>
    <row r="59" spans="1:26">
      <c r="A59" s="17" t="s">
        <v>24</v>
      </c>
      <c r="B59" s="17" t="s">
        <v>25</v>
      </c>
      <c r="C59" s="3" t="s">
        <v>25</v>
      </c>
      <c r="E59" s="7" t="s">
        <v>142</v>
      </c>
      <c r="F59" s="7">
        <v>0</v>
      </c>
      <c r="G59" s="7" t="s">
        <v>53</v>
      </c>
      <c r="H59" s="7" t="s">
        <v>39</v>
      </c>
      <c r="I59" s="3" t="s">
        <v>40</v>
      </c>
      <c r="J59" s="3" t="s">
        <v>34</v>
      </c>
      <c r="K59" s="3" t="s">
        <v>143</v>
      </c>
    </row>
    <row r="60" spans="1:26" s="24" customFormat="1">
      <c r="A60" s="22" t="s">
        <v>857</v>
      </c>
      <c r="B60" s="22" t="s">
        <v>25</v>
      </c>
      <c r="C60" s="3" t="s">
        <v>109</v>
      </c>
      <c r="D60" s="24" t="s">
        <v>76</v>
      </c>
      <c r="E60" s="7" t="s">
        <v>856</v>
      </c>
      <c r="F60" s="7">
        <v>5</v>
      </c>
      <c r="G60" s="7" t="s">
        <v>126</v>
      </c>
      <c r="H60" s="7" t="s">
        <v>146</v>
      </c>
      <c r="I60" s="3" t="s">
        <v>28</v>
      </c>
      <c r="J60" s="3" t="s">
        <v>29</v>
      </c>
      <c r="K60" s="3" t="s">
        <v>858</v>
      </c>
      <c r="L60" s="28" t="s">
        <v>76</v>
      </c>
    </row>
    <row r="61" spans="1:26">
      <c r="A61" s="17" t="s">
        <v>24</v>
      </c>
      <c r="B61" s="17" t="s">
        <v>25</v>
      </c>
      <c r="D61" s="3" t="s">
        <v>144</v>
      </c>
      <c r="E61" s="7" t="s">
        <v>145</v>
      </c>
      <c r="F61" s="7">
        <v>0</v>
      </c>
      <c r="G61" s="7"/>
      <c r="H61" s="7" t="s">
        <v>146</v>
      </c>
      <c r="I61" s="3" t="s">
        <v>28</v>
      </c>
      <c r="J61" s="3" t="s">
        <v>29</v>
      </c>
      <c r="K61" s="3" t="s">
        <v>147</v>
      </c>
    </row>
    <row r="62" spans="1:26">
      <c r="A62" s="17" t="s">
        <v>24</v>
      </c>
      <c r="B62" s="17"/>
      <c r="E62" s="7" t="s">
        <v>148</v>
      </c>
      <c r="F62" s="7">
        <v>6772</v>
      </c>
      <c r="G62" s="7"/>
      <c r="H62" s="7"/>
    </row>
    <row r="63" spans="1:26" s="24" customFormat="1">
      <c r="A63" s="22"/>
      <c r="B63" s="22"/>
      <c r="D63" s="62" t="s">
        <v>26</v>
      </c>
      <c r="E63" s="7" t="s">
        <v>813</v>
      </c>
      <c r="F63" s="7"/>
      <c r="G63" s="63" t="s">
        <v>32</v>
      </c>
      <c r="H63" s="7" t="s">
        <v>84</v>
      </c>
      <c r="I63" s="28" t="s">
        <v>28</v>
      </c>
      <c r="J63" s="28" t="s">
        <v>29</v>
      </c>
      <c r="K63" s="28" t="s">
        <v>814</v>
      </c>
    </row>
    <row r="64" spans="1:26" s="24" customFormat="1">
      <c r="A64" s="22" t="s">
        <v>24</v>
      </c>
      <c r="B64" s="22"/>
      <c r="D64" s="62" t="s">
        <v>26</v>
      </c>
      <c r="E64" s="7" t="s">
        <v>815</v>
      </c>
      <c r="F64" s="7"/>
      <c r="G64" s="63" t="s">
        <v>32</v>
      </c>
      <c r="H64" s="7" t="s">
        <v>84</v>
      </c>
      <c r="I64" s="28" t="s">
        <v>28</v>
      </c>
      <c r="J64" s="28" t="s">
        <v>29</v>
      </c>
      <c r="K64" s="28" t="s">
        <v>816</v>
      </c>
    </row>
    <row r="65" spans="1:11">
      <c r="A65" s="17" t="s">
        <v>24</v>
      </c>
      <c r="B65" s="18" t="s">
        <v>25</v>
      </c>
      <c r="D65" s="19" t="s">
        <v>150</v>
      </c>
      <c r="E65" s="20" t="s">
        <v>152</v>
      </c>
      <c r="F65" s="20">
        <v>1500</v>
      </c>
      <c r="G65" s="20" t="s">
        <v>126</v>
      </c>
      <c r="H65" s="20" t="s">
        <v>96</v>
      </c>
      <c r="I65" s="19" t="s">
        <v>40</v>
      </c>
      <c r="J65" s="19" t="s">
        <v>34</v>
      </c>
      <c r="K65" s="19" t="s">
        <v>155</v>
      </c>
    </row>
    <row r="66" spans="1:11">
      <c r="A66" s="17" t="s">
        <v>24</v>
      </c>
      <c r="B66" s="18" t="s">
        <v>25</v>
      </c>
      <c r="D66" s="19" t="s">
        <v>150</v>
      </c>
      <c r="E66" s="19" t="s">
        <v>157</v>
      </c>
      <c r="F66" s="19">
        <v>1500</v>
      </c>
      <c r="G66" s="20" t="s">
        <v>126</v>
      </c>
      <c r="H66" s="19" t="s">
        <v>96</v>
      </c>
      <c r="I66" s="19" t="s">
        <v>40</v>
      </c>
      <c r="J66" s="19" t="s">
        <v>34</v>
      </c>
      <c r="K66" s="19" t="s">
        <v>159</v>
      </c>
    </row>
    <row r="67" spans="1:11">
      <c r="A67" s="17" t="s">
        <v>24</v>
      </c>
      <c r="B67" s="18" t="s">
        <v>25</v>
      </c>
      <c r="D67" s="19" t="s">
        <v>150</v>
      </c>
      <c r="E67" s="19" t="s">
        <v>160</v>
      </c>
      <c r="F67" s="19">
        <v>1500</v>
      </c>
      <c r="G67" s="20" t="s">
        <v>126</v>
      </c>
      <c r="H67" s="19" t="s">
        <v>96</v>
      </c>
      <c r="I67" s="19" t="s">
        <v>40</v>
      </c>
      <c r="J67" s="19" t="s">
        <v>34</v>
      </c>
      <c r="K67" s="19" t="s">
        <v>161</v>
      </c>
    </row>
    <row r="68" spans="1:11">
      <c r="A68" s="17" t="s">
        <v>24</v>
      </c>
      <c r="B68" s="18" t="s">
        <v>162</v>
      </c>
      <c r="D68" s="19" t="s">
        <v>150</v>
      </c>
      <c r="E68" s="19" t="s">
        <v>163</v>
      </c>
      <c r="F68" s="19">
        <v>1000</v>
      </c>
      <c r="G68" s="20" t="s">
        <v>126</v>
      </c>
      <c r="H68" s="19" t="s">
        <v>96</v>
      </c>
      <c r="I68" s="19" t="s">
        <v>40</v>
      </c>
      <c r="J68" s="19" t="s">
        <v>34</v>
      </c>
      <c r="K68" s="19" t="s">
        <v>164</v>
      </c>
    </row>
    <row r="69" spans="1:11">
      <c r="A69" s="17" t="s">
        <v>24</v>
      </c>
      <c r="B69" s="18" t="s">
        <v>162</v>
      </c>
      <c r="D69" s="19" t="s">
        <v>150</v>
      </c>
      <c r="E69" s="19" t="s">
        <v>165</v>
      </c>
      <c r="F69" s="19">
        <v>1000</v>
      </c>
      <c r="G69" s="20" t="s">
        <v>126</v>
      </c>
      <c r="H69" s="19" t="s">
        <v>123</v>
      </c>
      <c r="I69" s="19" t="s">
        <v>40</v>
      </c>
      <c r="J69" s="19" t="s">
        <v>34</v>
      </c>
      <c r="K69" s="19" t="s">
        <v>166</v>
      </c>
    </row>
    <row r="70" spans="1:11">
      <c r="A70" s="17" t="s">
        <v>24</v>
      </c>
      <c r="B70" s="18" t="s">
        <v>162</v>
      </c>
      <c r="D70" s="19" t="s">
        <v>150</v>
      </c>
      <c r="E70" s="19" t="s">
        <v>167</v>
      </c>
      <c r="F70" s="19">
        <v>1000</v>
      </c>
      <c r="G70" s="20" t="s">
        <v>126</v>
      </c>
      <c r="H70" s="19" t="s">
        <v>123</v>
      </c>
      <c r="I70" s="19" t="s">
        <v>40</v>
      </c>
      <c r="J70" s="19" t="s">
        <v>34</v>
      </c>
      <c r="K70" s="19" t="s">
        <v>168</v>
      </c>
    </row>
  </sheetData>
  <conditionalFormatting sqref="B48">
    <cfRule type="notContainsBlanks" dxfId="0" priority="1">
      <formula>LEN(TRIM(B48))&gt;0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820</v>
      </c>
      <c r="F3" s="76"/>
      <c r="G3" s="77"/>
      <c r="H3" s="78"/>
      <c r="I3" s="76"/>
      <c r="J3" s="78"/>
      <c r="K3" s="76"/>
      <c r="L3" s="79"/>
      <c r="M3" s="76"/>
      <c r="N3" s="76"/>
      <c r="O3" s="76"/>
      <c r="P3" s="76"/>
      <c r="Q3" s="76"/>
      <c r="R3" s="76"/>
      <c r="S3" s="76"/>
      <c r="T3" s="76"/>
      <c r="U3" s="76"/>
      <c r="V3" s="76"/>
    </row>
    <row r="4" spans="1:26">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30">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128</v>
      </c>
      <c r="F31" s="50" t="s">
        <v>32</v>
      </c>
      <c r="G31" s="7"/>
      <c r="I31" s="7"/>
      <c r="J31" s="7"/>
    </row>
    <row r="32" spans="1:26">
      <c r="A32" s="33" t="s">
        <v>177</v>
      </c>
      <c r="E32" s="20" t="s">
        <v>503</v>
      </c>
      <c r="F32" s="20" t="s">
        <v>32</v>
      </c>
      <c r="G32" s="20" t="s">
        <v>190</v>
      </c>
      <c r="H32" s="19" t="s">
        <v>29</v>
      </c>
      <c r="I32" s="20" t="s">
        <v>505</v>
      </c>
      <c r="J32" s="20"/>
    </row>
    <row r="33" spans="1:10">
      <c r="A33" s="33" t="s">
        <v>177</v>
      </c>
      <c r="E33" s="20" t="s">
        <v>506</v>
      </c>
      <c r="F33" s="20" t="s">
        <v>32</v>
      </c>
      <c r="G33" s="20" t="s">
        <v>190</v>
      </c>
      <c r="H33" s="19" t="s">
        <v>29</v>
      </c>
      <c r="I33" s="20" t="s">
        <v>508</v>
      </c>
      <c r="J33" s="20"/>
    </row>
    <row r="34" spans="1:10">
      <c r="A34" s="33" t="s">
        <v>177</v>
      </c>
      <c r="E34" s="20" t="s">
        <v>510</v>
      </c>
      <c r="F34" s="20" t="s">
        <v>32</v>
      </c>
      <c r="G34" s="20" t="s">
        <v>512</v>
      </c>
      <c r="H34" s="19" t="s">
        <v>29</v>
      </c>
      <c r="I34" s="20" t="s">
        <v>513</v>
      </c>
      <c r="J34" s="20"/>
    </row>
    <row r="35" spans="1:10">
      <c r="A35" s="33" t="s">
        <v>24</v>
      </c>
      <c r="E35" s="20" t="s">
        <v>514</v>
      </c>
      <c r="F35" s="20" t="s">
        <v>32</v>
      </c>
      <c r="G35" s="20"/>
      <c r="H35" s="19" t="s">
        <v>29</v>
      </c>
      <c r="I35" s="20" t="s">
        <v>515</v>
      </c>
      <c r="J35" s="20" t="s">
        <v>516</v>
      </c>
    </row>
    <row r="36" spans="1:10">
      <c r="A36" s="33" t="s">
        <v>24</v>
      </c>
      <c r="E36" s="20" t="s">
        <v>517</v>
      </c>
      <c r="F36" s="20" t="s">
        <v>32</v>
      </c>
      <c r="G36" s="20" t="s">
        <v>146</v>
      </c>
      <c r="H36" s="19" t="s">
        <v>29</v>
      </c>
      <c r="I36" s="20" t="s">
        <v>518</v>
      </c>
      <c r="J36" s="20" t="s">
        <v>519</v>
      </c>
    </row>
    <row r="37" spans="1:10">
      <c r="A37" s="33" t="s">
        <v>24</v>
      </c>
      <c r="E37" s="20" t="s">
        <v>521</v>
      </c>
      <c r="F37" s="20" t="s">
        <v>32</v>
      </c>
      <c r="G37" s="20" t="s">
        <v>146</v>
      </c>
      <c r="H37" s="19" t="s">
        <v>29</v>
      </c>
      <c r="I37" s="20" t="s">
        <v>522</v>
      </c>
      <c r="J37" s="20" t="s">
        <v>523</v>
      </c>
    </row>
    <row r="38" spans="1:10">
      <c r="A38" s="33" t="s">
        <v>24</v>
      </c>
      <c r="E38" s="20" t="s">
        <v>524</v>
      </c>
      <c r="F38" s="20" t="s">
        <v>32</v>
      </c>
      <c r="G38" s="20" t="s">
        <v>146</v>
      </c>
      <c r="H38" s="19" t="s">
        <v>29</v>
      </c>
      <c r="I38" s="20" t="s">
        <v>525</v>
      </c>
      <c r="J38" s="20" t="s">
        <v>526</v>
      </c>
    </row>
    <row r="39" spans="1:10">
      <c r="A39" s="33" t="s">
        <v>24</v>
      </c>
      <c r="E39" s="20" t="s">
        <v>527</v>
      </c>
      <c r="F39" s="20" t="s">
        <v>32</v>
      </c>
      <c r="G39" s="20" t="s">
        <v>528</v>
      </c>
      <c r="H39" s="19" t="s">
        <v>29</v>
      </c>
      <c r="I39" s="20" t="s">
        <v>529</v>
      </c>
      <c r="J39" s="20" t="s">
        <v>530</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2020-10-02T22:58:52Z</dcterms:modified>
</cp:coreProperties>
</file>