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<sst xmlns="http://schemas.openxmlformats.org/spreadsheetml/2006/main" count="27" uniqueCount="27">
  <si>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Activos Circulantes</t>
  </si>
  <si>
    <t>Efectivo</t>
  </si>
  <si>
    <t>Cuentas Por Cobrar</t>
  </si>
  <si>
    <t>Inventarios</t>
  </si>
  <si>
    <t>Gastos Pagados Por Anticipado</t>
  </si>
  <si>
    <t>Total Activos circulantes</t>
  </si>
  <si>
    <t>Activos No Circulantes</t>
  </si>
  <si>
    <t>Propiedad, Planta Y Equipo Neto</t>
  </si>
  <si>
    <t>Inversiones A Lp</t>
  </si>
  <si>
    <t>Depreciacion Acumulada</t>
  </si>
  <si>
    <t>Valores Negociables</t>
  </si>
  <si>
    <t>Propiedad, Planta Y Equipo</t>
  </si>
  <si>
    <t>Total Activos no circulantes</t>
  </si>
  <si>
    <t>Pasivos Circulantes</t>
  </si>
  <si>
    <t>Documentos Por Pagar</t>
  </si>
  <si>
    <t>Cuentas Por Pagar</t>
  </si>
  <si>
    <t>Gastos Devengados</t>
  </si>
  <si>
    <t>Total Pasivos circulantes</t>
  </si>
  <si>
    <t>Pasivos No Circulantes</t>
  </si>
  <si>
    <t>Bonos Por Pagar</t>
  </si>
  <si>
    <t>Total Pasivos no circulantes</t>
  </si>
  <si>
    <t>Capital Contable</t>
  </si>
  <si>
    <t>Utilidades Retenidas</t>
  </si>
  <si>
    <t>Acciones Preferentes</t>
  </si>
  <si>
    <t>Acciones Comunes</t>
  </si>
  <si>
    <t>Capital Adicional Sobre Valor Par De Accion Comun</t>
  </si>
  <si>
    <t>Total Capital contable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</si>
</sst>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32"/>
  <sheetViews>
    <sheetView tabSelected="1" workbookViewId="0"/>
  </sheetViews>
  <sheetFormatPr defaultRowHeight="15"/>
  <sheetData>
    <row r="2" spans="2:5">
      <c r="B2" s="1" t="s">
        <v>0</v>
      </c>
    </row>
    <row r="3" spans="2:5">
      <c r="B3" t="s">
        <v>1</v>
      </c>
      <c r="C3">
        <v>40000</v>
      </c>
      <c r="E3">
        <v>30000</v>
      </c>
    </row>
    <row r="4" spans="2:5">
      <c r="B4" t="s">
        <v>2</v>
      </c>
      <c r="C4">
        <v>200000</v>
      </c>
      <c r="E4">
        <v>170000</v>
      </c>
    </row>
    <row r="5" spans="2:5">
      <c r="B5" t="s">
        <v>3</v>
      </c>
      <c r="C5">
        <v>180000</v>
      </c>
      <c r="E5">
        <v>160000</v>
      </c>
    </row>
    <row r="6" spans="2:5">
      <c r="B6" t="s">
        <v>4</v>
      </c>
      <c r="C6">
        <v>20000</v>
      </c>
      <c r="E6">
        <v>30000</v>
      </c>
    </row>
    <row r="7" spans="2:5">
      <c r="B7" s="1" t="s">
        <v>5</v>
      </c>
      <c r="C7">
        <f>SUM(C3:C6)</f>
        <v>0</v>
      </c>
      <c r="E7">
        <f>SUM(E3:E6)</f>
        <v>0</v>
      </c>
    </row>
    <row r="9" spans="2:5">
      <c r="B9" s="1" t="s">
        <v>6</v>
      </c>
    </row>
    <row r="10" spans="2:5">
      <c r="B10" t="s">
        <v>7</v>
      </c>
      <c r="C10">
        <v>500000</v>
      </c>
      <c r="E10">
        <v>450000</v>
      </c>
    </row>
    <row r="11" spans="2:5">
      <c r="B11" t="s">
        <v>8</v>
      </c>
      <c r="C11">
        <v>50000</v>
      </c>
      <c r="E11">
        <v>20000</v>
      </c>
    </row>
    <row r="12" spans="2:5">
      <c r="B12" t="s">
        <v>9</v>
      </c>
      <c r="C12">
        <v>600000</v>
      </c>
      <c r="E12">
        <v>550000</v>
      </c>
    </row>
    <row r="13" spans="2:5">
      <c r="B13" t="s">
        <v>10</v>
      </c>
      <c r="C13">
        <v>10000</v>
      </c>
      <c r="E13">
        <v>10000</v>
      </c>
    </row>
    <row r="14" spans="2:5">
      <c r="B14" t="s">
        <v>11</v>
      </c>
      <c r="C14">
        <v>1100000</v>
      </c>
      <c r="E14">
        <v>1000000</v>
      </c>
    </row>
    <row r="15" spans="2:5">
      <c r="B15" s="1" t="s">
        <v>12</v>
      </c>
      <c r="C15">
        <f>SUM(C10:C14)</f>
        <v>0</v>
      </c>
      <c r="E15">
        <f>SUM(E10:E14)</f>
        <v>0</v>
      </c>
    </row>
    <row r="17" spans="2:5">
      <c r="B17" s="1" t="s">
        <v>13</v>
      </c>
    </row>
    <row r="18" spans="2:5">
      <c r="B18" t="s">
        <v>14</v>
      </c>
      <c r="C18">
        <v>100000</v>
      </c>
      <c r="E18">
        <v>100000</v>
      </c>
    </row>
    <row r="19" spans="2:5">
      <c r="B19" t="s">
        <v>15</v>
      </c>
      <c r="C19">
        <v>80000</v>
      </c>
      <c r="E19">
        <v>45000</v>
      </c>
    </row>
    <row r="20" spans="2:5">
      <c r="B20" t="s">
        <v>16</v>
      </c>
      <c r="C20">
        <v>30000</v>
      </c>
      <c r="E20">
        <v>35000</v>
      </c>
    </row>
    <row r="21" spans="2:5">
      <c r="B21" s="1" t="s">
        <v>17</v>
      </c>
      <c r="C21">
        <f>SUM(C18:C20)</f>
        <v>0</v>
      </c>
      <c r="E21">
        <f>SUM(E18:E20)</f>
        <v>0</v>
      </c>
    </row>
    <row r="23" spans="2:5">
      <c r="B23" s="1" t="s">
        <v>18</v>
      </c>
    </row>
    <row r="24" spans="2:5">
      <c r="B24" t="s">
        <v>19</v>
      </c>
      <c r="C24">
        <v>90000</v>
      </c>
      <c r="E24">
        <v>40000</v>
      </c>
    </row>
    <row r="25" spans="2:5">
      <c r="B25" s="1" t="s">
        <v>20</v>
      </c>
      <c r="C25">
        <f>SUM(C24:C24)</f>
        <v>0</v>
      </c>
      <c r="E25">
        <f>SUM(E24:E24)</f>
        <v>0</v>
      </c>
    </row>
    <row r="27" spans="2:5">
      <c r="B27" s="1" t="s">
        <v>21</v>
      </c>
    </row>
    <row r="28" spans="2:5">
      <c r="B28" t="s">
        <v>22</v>
      </c>
      <c r="C28">
        <v>300000</v>
      </c>
      <c r="E28">
        <v>250000</v>
      </c>
    </row>
    <row r="29" spans="2:5">
      <c r="B29" t="s">
        <v>23</v>
      </c>
      <c r="C29">
        <v>50000</v>
      </c>
      <c r="E29">
        <v>50000</v>
      </c>
    </row>
    <row r="30" spans="2:5">
      <c r="B30" t="s">
        <v>24</v>
      </c>
      <c r="C30">
        <v>100000</v>
      </c>
      <c r="E30">
        <v>100000</v>
      </c>
    </row>
    <row r="31" spans="2:5">
      <c r="B31" t="s">
        <v>25</v>
      </c>
      <c r="C31">
        <v>250000</v>
      </c>
      <c r="E31">
        <v>250000</v>
      </c>
    </row>
    <row r="32" spans="2:5">
      <c r="B32" s="1" t="s">
        <v>26</v>
      </c>
      <c r="C32">
        <f>SUM(C28:C31)</f>
        <v>0</v>
      </c>
      <c r="E32">
        <f>SUM(E28:E31)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2020-08-18T00:58:33Z</dcterms:created>
  <dcterms:modified xsi:type="dcterms:W3CDTF">2020-08-18T00:58:33Z</dcterms:modified>
</cp:coreProperties>
</file>