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-_-\OneDrive\Documents\Coding Products\Excel\"/>
    </mc:Choice>
  </mc:AlternateContent>
  <xr:revisionPtr revIDLastSave="0" documentId="13_ncr:1_{74A444F7-8067-476A-9147-679CA5071D93}" xr6:coauthVersionLast="47" xr6:coauthVersionMax="47" xr10:uidLastSave="{00000000-0000-0000-0000-000000000000}"/>
  <bookViews>
    <workbookView xWindow="28680" yWindow="-120" windowWidth="29040" windowHeight="15720" xr2:uid="{96E318D5-87C8-483F-A8E4-8FFDAF3881F7}"/>
  </bookViews>
  <sheets>
    <sheet name="Recents_Data" sheetId="2" r:id="rId1"/>
    <sheet name="Sad_Data" sheetId="4" r:id="rId2"/>
  </sheets>
  <definedNames>
    <definedName name="ExternalData_1" localSheetId="0" hidden="1">Recents_Data!$A$1:$G$2201</definedName>
    <definedName name="ExternalData_2" localSheetId="1" hidden="1">Sad_Data!$A$1:$G$2001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/>
  <c r="H143" i="2" a="1"/>
  <c r="H143" i="2" s="1"/>
  <c r="H144" i="2" a="1"/>
  <c r="H144" i="2" s="1"/>
  <c r="H145" i="2" a="1"/>
  <c r="H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 s="1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/>
  <c r="H169" i="2" a="1"/>
  <c r="H169" i="2" s="1"/>
  <c r="H170" i="2" a="1"/>
  <c r="H170" i="2" s="1"/>
  <c r="H171" i="2" a="1"/>
  <c r="H171" i="2" s="1"/>
  <c r="H172" i="2" a="1"/>
  <c r="H172" i="2" s="1"/>
  <c r="H173" i="2" a="1"/>
  <c r="H173" i="2" s="1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 s="1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 s="1"/>
  <c r="H205" i="2" a="1"/>
  <c r="H205" i="2" s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1" i="2" s="1"/>
  <c r="H212" i="2" a="1"/>
  <c r="H212" i="2" s="1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 s="1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 s="1"/>
  <c r="H246" i="2" a="1"/>
  <c r="H246" i="2" s="1"/>
  <c r="H247" i="2" a="1"/>
  <c r="H247" i="2" s="1"/>
  <c r="H248" i="2" a="1"/>
  <c r="H248" i="2" s="1"/>
  <c r="H249" i="2" a="1"/>
  <c r="H249" i="2" s="1"/>
  <c r="H250" i="2" a="1"/>
  <c r="H250" i="2" s="1"/>
  <c r="H251" i="2" a="1"/>
  <c r="H251" i="2" s="1"/>
  <c r="H252" i="2" a="1"/>
  <c r="H252" i="2" s="1"/>
  <c r="H253" i="2" a="1"/>
  <c r="H253" i="2" s="1"/>
  <c r="H254" i="2" a="1"/>
  <c r="H254" i="2" s="1"/>
  <c r="H255" i="2" a="1"/>
  <c r="H255" i="2" s="1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4" i="2" a="1"/>
  <c r="H264" i="2" s="1"/>
  <c r="H265" i="2" a="1"/>
  <c r="H265" i="2" s="1"/>
  <c r="H266" i="2" a="1"/>
  <c r="H266" i="2" s="1"/>
  <c r="H267" i="2" a="1"/>
  <c r="H267" i="2" s="1"/>
  <c r="H268" i="2" a="1"/>
  <c r="H268" i="2" s="1"/>
  <c r="H269" i="2" a="1"/>
  <c r="H269" i="2" s="1"/>
  <c r="H270" i="2" a="1"/>
  <c r="H270" i="2" s="1"/>
  <c r="H271" i="2" a="1"/>
  <c r="H271" i="2" s="1"/>
  <c r="H272" i="2" a="1"/>
  <c r="H272" i="2" s="1"/>
  <c r="H273" i="2" a="1"/>
  <c r="H273" i="2" s="1"/>
  <c r="H274" i="2" a="1"/>
  <c r="H274" i="2" s="1"/>
  <c r="H275" i="2" a="1"/>
  <c r="H275" i="2" s="1"/>
  <c r="H276" i="2" a="1"/>
  <c r="H276" i="2" s="1"/>
  <c r="H277" i="2" a="1"/>
  <c r="H277" i="2" s="1"/>
  <c r="H278" i="2" a="1"/>
  <c r="H278" i="2" s="1"/>
  <c r="H279" i="2" a="1"/>
  <c r="H279" i="2"/>
  <c r="H280" i="2" a="1"/>
  <c r="H280" i="2" s="1"/>
  <c r="H281" i="2" a="1"/>
  <c r="H281" i="2" s="1"/>
  <c r="H282" i="2" a="1"/>
  <c r="H282" i="2" s="1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 s="1"/>
  <c r="H295" i="2" a="1"/>
  <c r="H295" i="2" s="1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2" i="2" a="1"/>
  <c r="H322" i="2" s="1"/>
  <c r="H323" i="2" a="1"/>
  <c r="H323" i="2" s="1"/>
  <c r="H324" i="2" a="1"/>
  <c r="H324" i="2" s="1"/>
  <c r="H325" i="2" a="1"/>
  <c r="H325" i="2" s="1"/>
  <c r="H326" i="2" a="1"/>
  <c r="H326" i="2" s="1"/>
  <c r="H327" i="2" a="1"/>
  <c r="H327" i="2" s="1"/>
  <c r="H328" i="2" a="1"/>
  <c r="H328" i="2" s="1"/>
  <c r="H329" i="2" a="1"/>
  <c r="H329" i="2" s="1"/>
  <c r="H330" i="2" a="1"/>
  <c r="H330" i="2" s="1"/>
  <c r="H331" i="2" a="1"/>
  <c r="H331" i="2" s="1"/>
  <c r="H332" i="2" a="1"/>
  <c r="H332" i="2" s="1"/>
  <c r="H333" i="2" a="1"/>
  <c r="H333" i="2" s="1"/>
  <c r="H334" i="2" a="1"/>
  <c r="H334" i="2" s="1"/>
  <c r="H335" i="2" a="1"/>
  <c r="H335" i="2" s="1"/>
  <c r="H336" i="2" a="1"/>
  <c r="H336" i="2"/>
  <c r="H337" i="2" a="1"/>
  <c r="H337" i="2" s="1"/>
  <c r="H338" i="2" a="1"/>
  <c r="H338" i="2" s="1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 s="1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 s="1"/>
  <c r="H355" i="2" a="1"/>
  <c r="H355" i="2" s="1"/>
  <c r="H356" i="2" a="1"/>
  <c r="H356" i="2" s="1"/>
  <c r="H357" i="2" a="1"/>
  <c r="H357" i="2" s="1"/>
  <c r="H358" i="2" a="1"/>
  <c r="H358" i="2" s="1"/>
  <c r="H359" i="2" a="1"/>
  <c r="H359" i="2" s="1"/>
  <c r="H360" i="2" a="1"/>
  <c r="H360" i="2" s="1"/>
  <c r="H361" i="2" a="1"/>
  <c r="H361" i="2" s="1"/>
  <c r="H362" i="2" a="1"/>
  <c r="H362" i="2" s="1"/>
  <c r="H363" i="2" a="1"/>
  <c r="H363" i="2" s="1"/>
  <c r="H364" i="2" a="1"/>
  <c r="H364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 s="1"/>
  <c r="H373" i="2" a="1"/>
  <c r="H373" i="2" s="1"/>
  <c r="H374" i="2" a="1"/>
  <c r="H374" i="2" s="1"/>
  <c r="H375" i="2" a="1"/>
  <c r="H375" i="2" s="1"/>
  <c r="H376" i="2" a="1"/>
  <c r="H376" i="2" s="1"/>
  <c r="H377" i="2" a="1"/>
  <c r="H377" i="2" s="1"/>
  <c r="H378" i="2" a="1"/>
  <c r="H378" i="2" s="1"/>
  <c r="H379" i="2" a="1"/>
  <c r="H379" i="2" s="1"/>
  <c r="H380" i="2" a="1"/>
  <c r="H380" i="2" s="1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 s="1"/>
  <c r="H387" i="2" a="1"/>
  <c r="H387" i="2" s="1"/>
  <c r="H388" i="2" a="1"/>
  <c r="H388" i="2" s="1"/>
  <c r="H389" i="2" a="1"/>
  <c r="H389" i="2" s="1"/>
  <c r="H390" i="2" a="1"/>
  <c r="H390" i="2" s="1"/>
  <c r="H391" i="2" a="1"/>
  <c r="H391" i="2" s="1"/>
  <c r="H392" i="2" a="1"/>
  <c r="H392" i="2" s="1"/>
  <c r="H393" i="2" a="1"/>
  <c r="H393" i="2" s="1"/>
  <c r="H394" i="2" a="1"/>
  <c r="H394" i="2" s="1"/>
  <c r="H395" i="2" a="1"/>
  <c r="H395" i="2" s="1"/>
  <c r="H396" i="2" a="1"/>
  <c r="H396" i="2" s="1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H403" i="2" a="1"/>
  <c r="H403" i="2" s="1"/>
  <c r="H404" i="2" a="1"/>
  <c r="H404" i="2" s="1"/>
  <c r="H405" i="2" a="1"/>
  <c r="H405" i="2" s="1"/>
  <c r="H406" i="2" a="1"/>
  <c r="H406" i="2" s="1"/>
  <c r="H407" i="2" a="1"/>
  <c r="H407" i="2" s="1"/>
  <c r="H408" i="2" a="1"/>
  <c r="H408" i="2" s="1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18" i="2" a="1"/>
  <c r="H418" i="2" s="1"/>
  <c r="H419" i="2" a="1"/>
  <c r="H419" i="2" s="1"/>
  <c r="H420" i="2" a="1"/>
  <c r="H420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 s="1"/>
  <c r="H428" i="2" a="1"/>
  <c r="H428" i="2" s="1"/>
  <c r="H429" i="2" a="1"/>
  <c r="H429" i="2" s="1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7" i="2" a="1"/>
  <c r="H437" i="2" s="1"/>
  <c r="H438" i="2" a="1"/>
  <c r="H438" i="2" s="1"/>
  <c r="H439" i="2" a="1"/>
  <c r="H439" i="2" s="1"/>
  <c r="H440" i="2" a="1"/>
  <c r="H440" i="2" s="1"/>
  <c r="H441" i="2" a="1"/>
  <c r="H441" i="2" s="1"/>
  <c r="H442" i="2" a="1"/>
  <c r="H442" i="2" s="1"/>
  <c r="H443" i="2" a="1"/>
  <c r="H443" i="2" s="1"/>
  <c r="H444" i="2" a="1"/>
  <c r="H444" i="2" s="1"/>
  <c r="H445" i="2" a="1"/>
  <c r="H445" i="2" s="1"/>
  <c r="H446" i="2" a="1"/>
  <c r="H446" i="2" s="1"/>
  <c r="H447" i="2" a="1"/>
  <c r="H447" i="2" s="1"/>
  <c r="H448" i="2" a="1"/>
  <c r="H448" i="2" s="1"/>
  <c r="H449" i="2" a="1"/>
  <c r="H449" i="2" s="1"/>
  <c r="H450" i="2" a="1"/>
  <c r="H450" i="2" s="1"/>
  <c r="H451" i="2" a="1"/>
  <c r="H451" i="2" s="1"/>
  <c r="H452" i="2" a="1"/>
  <c r="H452" i="2" s="1"/>
  <c r="H453" i="2" a="1"/>
  <c r="H453" i="2" s="1"/>
  <c r="H454" i="2" a="1"/>
  <c r="H454" i="2" s="1"/>
  <c r="H455" i="2" a="1"/>
  <c r="H455" i="2" s="1"/>
  <c r="H456" i="2" a="1"/>
  <c r="H456" i="2" s="1"/>
  <c r="H457" i="2" a="1"/>
  <c r="H457" i="2" s="1"/>
  <c r="H458" i="2" a="1"/>
  <c r="H458" i="2" s="1"/>
  <c r="H459" i="2" a="1"/>
  <c r="H459" i="2" s="1"/>
  <c r="H460" i="2" a="1"/>
  <c r="H460" i="2" s="1"/>
  <c r="H461" i="2" a="1"/>
  <c r="H461" i="2" s="1"/>
  <c r="H462" i="2" a="1"/>
  <c r="H462" i="2" s="1"/>
  <c r="H463" i="2" a="1"/>
  <c r="H463" i="2" s="1"/>
  <c r="H464" i="2" a="1"/>
  <c r="H464" i="2" s="1"/>
  <c r="H465" i="2" a="1"/>
  <c r="H465" i="2"/>
  <c r="H466" i="2" a="1"/>
  <c r="H466" i="2" s="1"/>
  <c r="H467" i="2" a="1"/>
  <c r="H467" i="2" s="1"/>
  <c r="H468" i="2" a="1"/>
  <c r="H468" i="2" s="1"/>
  <c r="H469" i="2" a="1"/>
  <c r="H469" i="2" s="1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 s="1"/>
  <c r="H476" i="2" a="1"/>
  <c r="H476" i="2" s="1"/>
  <c r="H477" i="2" a="1"/>
  <c r="H477" i="2" s="1"/>
  <c r="H478" i="2" a="1"/>
  <c r="H478" i="2" s="1"/>
  <c r="H479" i="2" a="1"/>
  <c r="H479" i="2" s="1"/>
  <c r="H480" i="2" a="1"/>
  <c r="H480" i="2" s="1"/>
  <c r="H481" i="2" a="1"/>
  <c r="H481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 s="1"/>
  <c r="H489" i="2" a="1"/>
  <c r="H489" i="2" s="1"/>
  <c r="H490" i="2" a="1"/>
  <c r="H490" i="2" s="1"/>
  <c r="H491" i="2" a="1"/>
  <c r="H491" i="2" s="1"/>
  <c r="H492" i="2" a="1"/>
  <c r="H492" i="2" s="1"/>
  <c r="H493" i="2" a="1"/>
  <c r="H493" i="2" s="1"/>
  <c r="H494" i="2" a="1"/>
  <c r="H494" i="2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/>
  <c r="H503" i="2" a="1"/>
  <c r="H503" i="2" s="1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 s="1"/>
  <c r="H511" i="2" a="1"/>
  <c r="H511" i="2" s="1"/>
  <c r="H512" i="2" a="1"/>
  <c r="H512" i="2" s="1"/>
  <c r="H513" i="2" a="1"/>
  <c r="H513" i="2" s="1"/>
  <c r="H514" i="2" a="1"/>
  <c r="H514" i="2" s="1"/>
  <c r="H515" i="2" a="1"/>
  <c r="H515" i="2" s="1"/>
  <c r="H516" i="2" a="1"/>
  <c r="H516" i="2" s="1"/>
  <c r="H517" i="2" a="1"/>
  <c r="H517" i="2" s="1"/>
  <c r="H518" i="2" a="1"/>
  <c r="H518" i="2" s="1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0" i="2" a="1"/>
  <c r="H530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 s="1"/>
  <c r="H539" i="2" a="1"/>
  <c r="H539" i="2" s="1"/>
  <c r="H540" i="2" a="1"/>
  <c r="H540" i="2" s="1"/>
  <c r="H541" i="2" a="1"/>
  <c r="H541" i="2" s="1"/>
  <c r="H542" i="2" a="1"/>
  <c r="H542" i="2" s="1"/>
  <c r="H543" i="2" a="1"/>
  <c r="H543" i="2" s="1"/>
  <c r="H544" i="2" a="1"/>
  <c r="H544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 s="1"/>
  <c r="H550" i="2" a="1"/>
  <c r="H550" i="2" s="1"/>
  <c r="H551" i="2" a="1"/>
  <c r="H551" i="2" s="1"/>
  <c r="H552" i="2" a="1"/>
  <c r="H552" i="2" s="1"/>
  <c r="H553" i="2" a="1"/>
  <c r="H553" i="2" s="1"/>
  <c r="H554" i="2" a="1"/>
  <c r="H554" i="2" s="1"/>
  <c r="H555" i="2" a="1"/>
  <c r="H555" i="2" s="1"/>
  <c r="H556" i="2" a="1"/>
  <c r="H556" i="2" s="1"/>
  <c r="H557" i="2" a="1"/>
  <c r="H557" i="2" s="1"/>
  <c r="H558" i="2" a="1"/>
  <c r="H558" i="2" s="1"/>
  <c r="H559" i="2" a="1"/>
  <c r="H559" i="2" s="1"/>
  <c r="H560" i="2" a="1"/>
  <c r="H560" i="2" s="1"/>
  <c r="H561" i="2" a="1"/>
  <c r="H561" i="2" s="1"/>
  <c r="H562" i="2" a="1"/>
  <c r="H562" i="2" s="1"/>
  <c r="H563" i="2" a="1"/>
  <c r="H563" i="2" s="1"/>
  <c r="H564" i="2" a="1"/>
  <c r="H564" i="2" s="1"/>
  <c r="H565" i="2" a="1"/>
  <c r="H565" i="2" s="1"/>
  <c r="H566" i="2" a="1"/>
  <c r="H566" i="2" s="1"/>
  <c r="H567" i="2" a="1"/>
  <c r="H567" i="2" s="1"/>
  <c r="H568" i="2" a="1"/>
  <c r="H568" i="2" s="1"/>
  <c r="H569" i="2" a="1"/>
  <c r="H569" i="2" s="1"/>
  <c r="H570" i="2" a="1"/>
  <c r="H570" i="2" s="1"/>
  <c r="H571" i="2" a="1"/>
  <c r="H571" i="2" s="1"/>
  <c r="H572" i="2" a="1"/>
  <c r="H572" i="2" s="1"/>
  <c r="H573" i="2" a="1"/>
  <c r="H573" i="2" s="1"/>
  <c r="H574" i="2" a="1"/>
  <c r="H574" i="2" s="1"/>
  <c r="H575" i="2" a="1"/>
  <c r="H575" i="2"/>
  <c r="H576" i="2" a="1"/>
  <c r="H576" i="2" s="1"/>
  <c r="H577" i="2" a="1"/>
  <c r="H577" i="2" s="1"/>
  <c r="H578" i="2" a="1"/>
  <c r="H578" i="2" s="1"/>
  <c r="H579" i="2" a="1"/>
  <c r="H579" i="2" s="1"/>
  <c r="H580" i="2" a="1"/>
  <c r="H580" i="2" s="1"/>
  <c r="H581" i="2" a="1"/>
  <c r="H581" i="2" s="1"/>
  <c r="H582" i="2" a="1"/>
  <c r="H582" i="2" s="1"/>
  <c r="H583" i="2" a="1"/>
  <c r="H583" i="2" s="1"/>
  <c r="H584" i="2" a="1"/>
  <c r="H584" i="2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0" i="2" a="1"/>
  <c r="H590" i="2" s="1"/>
  <c r="H591" i="2" a="1"/>
  <c r="H591" i="2" s="1"/>
  <c r="H592" i="2" a="1"/>
  <c r="H592" i="2" s="1"/>
  <c r="H593" i="2" a="1"/>
  <c r="H593" i="2" s="1"/>
  <c r="H594" i="2" a="1"/>
  <c r="H594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 s="1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 s="1"/>
  <c r="H621" i="2" a="1"/>
  <c r="H621" i="2" s="1"/>
  <c r="H622" i="2" a="1"/>
  <c r="H622" i="2" s="1"/>
  <c r="H623" i="2" a="1"/>
  <c r="H623" i="2" s="1"/>
  <c r="H624" i="2" a="1"/>
  <c r="H624" i="2" s="1"/>
  <c r="H625" i="2" a="1"/>
  <c r="H625" i="2" s="1"/>
  <c r="H626" i="2" a="1"/>
  <c r="H626" i="2" s="1"/>
  <c r="H627" i="2" a="1"/>
  <c r="H627" i="2" s="1"/>
  <c r="H628" i="2" a="1"/>
  <c r="H628" i="2" s="1"/>
  <c r="H629" i="2" a="1"/>
  <c r="H629" i="2" s="1"/>
  <c r="H630" i="2" a="1"/>
  <c r="H630" i="2"/>
  <c r="H631" i="2" a="1"/>
  <c r="H631" i="2" s="1"/>
  <c r="H632" i="2" a="1"/>
  <c r="H632" i="2" s="1"/>
  <c r="H633" i="2" a="1"/>
  <c r="H633" i="2" s="1"/>
  <c r="H634" i="2" a="1"/>
  <c r="H634" i="2" s="1"/>
  <c r="H635" i="2" a="1"/>
  <c r="H635" i="2" s="1"/>
  <c r="H636" i="2" a="1"/>
  <c r="H636" i="2" s="1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 s="1"/>
  <c r="H647" i="2" a="1"/>
  <c r="H647" i="2" s="1"/>
  <c r="H648" i="2" a="1"/>
  <c r="H648" i="2" s="1"/>
  <c r="H649" i="2" a="1"/>
  <c r="H649" i="2" s="1"/>
  <c r="H650" i="2" a="1"/>
  <c r="H650" i="2" s="1"/>
  <c r="H651" i="2" a="1"/>
  <c r="H651" i="2" s="1"/>
  <c r="H652" i="2" a="1"/>
  <c r="H652" i="2" s="1"/>
  <c r="H653" i="2" a="1"/>
  <c r="H653" i="2" s="1"/>
  <c r="H654" i="2" a="1"/>
  <c r="H654" i="2" s="1"/>
  <c r="H655" i="2" a="1"/>
  <c r="H655" i="2" s="1"/>
  <c r="H656" i="2" a="1"/>
  <c r="H656" i="2" s="1"/>
  <c r="H657" i="2" a="1"/>
  <c r="H657" i="2" s="1"/>
  <c r="H658" i="2" a="1"/>
  <c r="H658" i="2" s="1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H668" i="2" a="1"/>
  <c r="H668" i="2" s="1"/>
  <c r="H669" i="2" a="1"/>
  <c r="H669" i="2" s="1"/>
  <c r="H670" i="2" a="1"/>
  <c r="H670" i="2" s="1"/>
  <c r="H671" i="2" a="1"/>
  <c r="H671" i="2" s="1"/>
  <c r="H672" i="2" a="1"/>
  <c r="H672" i="2" s="1"/>
  <c r="H673" i="2" a="1"/>
  <c r="H673" i="2" s="1"/>
  <c r="H674" i="2" a="1"/>
  <c r="H674" i="2" s="1"/>
  <c r="H675" i="2" a="1"/>
  <c r="H675" i="2" s="1"/>
  <c r="H676" i="2" a="1"/>
  <c r="H676" i="2" s="1"/>
  <c r="H677" i="2" a="1"/>
  <c r="H677" i="2" s="1"/>
  <c r="H678" i="2" a="1"/>
  <c r="H678" i="2" s="1"/>
  <c r="H679" i="2" a="1"/>
  <c r="H679" i="2" s="1"/>
  <c r="H680" i="2" a="1"/>
  <c r="H680" i="2" s="1"/>
  <c r="H681" i="2" a="1"/>
  <c r="H681" i="2" s="1"/>
  <c r="H682" i="2" a="1"/>
  <c r="H682" i="2" s="1"/>
  <c r="H683" i="2" a="1"/>
  <c r="H683" i="2" s="1"/>
  <c r="H684" i="2" a="1"/>
  <c r="H684" i="2" s="1"/>
  <c r="H685" i="2" a="1"/>
  <c r="H685" i="2" s="1"/>
  <c r="H686" i="2" a="1"/>
  <c r="H686" i="2" s="1"/>
  <c r="H687" i="2" a="1"/>
  <c r="H687" i="2" s="1"/>
  <c r="H688" i="2" a="1"/>
  <c r="H688" i="2" s="1"/>
  <c r="H689" i="2" a="1"/>
  <c r="H689" i="2" s="1"/>
  <c r="H690" i="2" a="1"/>
  <c r="H690" i="2" s="1"/>
  <c r="H691" i="2" a="1"/>
  <c r="H691" i="2" s="1"/>
  <c r="H692" i="2" a="1"/>
  <c r="H692" i="2" s="1"/>
  <c r="H693" i="2" a="1"/>
  <c r="H693" i="2" s="1"/>
  <c r="H694" i="2" a="1"/>
  <c r="H694" i="2" s="1"/>
  <c r="H695" i="2" a="1"/>
  <c r="H695" i="2" s="1"/>
  <c r="H696" i="2" a="1"/>
  <c r="H696" i="2" s="1"/>
  <c r="H697" i="2" a="1"/>
  <c r="H697" i="2" s="1"/>
  <c r="H698" i="2" a="1"/>
  <c r="H698" i="2" s="1"/>
  <c r="H699" i="2" a="1"/>
  <c r="H699" i="2" s="1"/>
  <c r="H700" i="2" a="1"/>
  <c r="H700" i="2" s="1"/>
  <c r="H701" i="2" a="1"/>
  <c r="H701" i="2" s="1"/>
  <c r="H702" i="2" a="1"/>
  <c r="H702" i="2" s="1"/>
  <c r="H703" i="2" a="1"/>
  <c r="H703" i="2" s="1"/>
  <c r="H704" i="2" a="1"/>
  <c r="H704" i="2" s="1"/>
  <c r="H705" i="2" a="1"/>
  <c r="H705" i="2" s="1"/>
  <c r="H706" i="2" a="1"/>
  <c r="H706" i="2" s="1"/>
  <c r="H707" i="2" a="1"/>
  <c r="H707" i="2" s="1"/>
  <c r="H708" i="2" a="1"/>
  <c r="H708" i="2" s="1"/>
  <c r="H709" i="2" a="1"/>
  <c r="H709" i="2" s="1"/>
  <c r="H710" i="2" a="1"/>
  <c r="H710" i="2" s="1"/>
  <c r="H711" i="2" a="1"/>
  <c r="H711" i="2" s="1"/>
  <c r="H712" i="2" a="1"/>
  <c r="H712" i="2" s="1"/>
  <c r="H713" i="2" a="1"/>
  <c r="H713" i="2" s="1"/>
  <c r="H714" i="2" a="1"/>
  <c r="H714" i="2" s="1"/>
  <c r="H715" i="2" a="1"/>
  <c r="H715" i="2" s="1"/>
  <c r="H716" i="2" a="1"/>
  <c r="H716" i="2" s="1"/>
  <c r="H717" i="2" a="1"/>
  <c r="H717" i="2" s="1"/>
  <c r="H718" i="2" a="1"/>
  <c r="H718" i="2" s="1"/>
  <c r="H719" i="2" a="1"/>
  <c r="H719" i="2" s="1"/>
  <c r="H720" i="2" a="1"/>
  <c r="H720" i="2" s="1"/>
  <c r="H721" i="2" a="1"/>
  <c r="H721" i="2" s="1"/>
  <c r="H722" i="2" a="1"/>
  <c r="H722" i="2" s="1"/>
  <c r="H723" i="2" a="1"/>
  <c r="H723" i="2" s="1"/>
  <c r="H724" i="2" a="1"/>
  <c r="H724" i="2" s="1"/>
  <c r="H725" i="2" a="1"/>
  <c r="H725" i="2" s="1"/>
  <c r="H726" i="2" a="1"/>
  <c r="H726" i="2" s="1"/>
  <c r="H727" i="2" a="1"/>
  <c r="H727" i="2" s="1"/>
  <c r="H728" i="2" a="1"/>
  <c r="H728" i="2" s="1"/>
  <c r="H729" i="2" a="1"/>
  <c r="H729" i="2" s="1"/>
  <c r="H730" i="2" a="1"/>
  <c r="H730" i="2" s="1"/>
  <c r="H731" i="2" a="1"/>
  <c r="H731" i="2" s="1"/>
  <c r="H732" i="2" a="1"/>
  <c r="H732" i="2" s="1"/>
  <c r="H733" i="2" a="1"/>
  <c r="H733" i="2" s="1"/>
  <c r="H734" i="2" a="1"/>
  <c r="H734" i="2" s="1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 s="1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 s="1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 s="1"/>
  <c r="H769" i="2" a="1"/>
  <c r="H769" i="2" s="1"/>
  <c r="H770" i="2" a="1"/>
  <c r="H770" i="2" s="1"/>
  <c r="H771" i="2" a="1"/>
  <c r="H771" i="2" s="1"/>
  <c r="H772" i="2" a="1"/>
  <c r="H772" i="2" s="1"/>
  <c r="H773" i="2" a="1"/>
  <c r="H773" i="2" s="1"/>
  <c r="H774" i="2" a="1"/>
  <c r="H774" i="2" s="1"/>
  <c r="H775" i="2" a="1"/>
  <c r="H775" i="2" s="1"/>
  <c r="H776" i="2" a="1"/>
  <c r="H776" i="2" s="1"/>
  <c r="H777" i="2" a="1"/>
  <c r="H777" i="2" s="1"/>
  <c r="H778" i="2" a="1"/>
  <c r="H778" i="2" s="1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5" i="2" a="1"/>
  <c r="H785" i="2" s="1"/>
  <c r="H786" i="2" a="1"/>
  <c r="H786" i="2" s="1"/>
  <c r="H787" i="2" a="1"/>
  <c r="H787" i="2" s="1"/>
  <c r="H788" i="2" a="1"/>
  <c r="H788" i="2" s="1"/>
  <c r="H789" i="2" a="1"/>
  <c r="H789" i="2" s="1"/>
  <c r="H790" i="2" a="1"/>
  <c r="H790" i="2" s="1"/>
  <c r="H791" i="2" a="1"/>
  <c r="H791" i="2" s="1"/>
  <c r="H792" i="2" a="1"/>
  <c r="H792" i="2" s="1"/>
  <c r="H793" i="2" a="1"/>
  <c r="H793" i="2" s="1"/>
  <c r="H794" i="2" a="1"/>
  <c r="H794" i="2" s="1"/>
  <c r="H795" i="2" a="1"/>
  <c r="H795" i="2" s="1"/>
  <c r="H796" i="2" a="1"/>
  <c r="H796" i="2" s="1"/>
  <c r="H797" i="2" a="1"/>
  <c r="H797" i="2" s="1"/>
  <c r="H798" i="2" a="1"/>
  <c r="H798" i="2" s="1"/>
  <c r="H799" i="2" a="1"/>
  <c r="H799" i="2" s="1"/>
  <c r="H800" i="2" a="1"/>
  <c r="H800" i="2" s="1"/>
  <c r="H801" i="2" a="1"/>
  <c r="H801" i="2" s="1"/>
  <c r="H802" i="2" a="1"/>
  <c r="H802" i="2" s="1"/>
  <c r="H803" i="2" a="1"/>
  <c r="H803" i="2" s="1"/>
  <c r="H804" i="2" a="1"/>
  <c r="H804" i="2" s="1"/>
  <c r="H805" i="2" a="1"/>
  <c r="H805" i="2" s="1"/>
  <c r="H806" i="2" a="1"/>
  <c r="H806" i="2" s="1"/>
  <c r="H807" i="2" a="1"/>
  <c r="H807" i="2" s="1"/>
  <c r="H808" i="2" a="1"/>
  <c r="H808" i="2" s="1"/>
  <c r="H809" i="2" a="1"/>
  <c r="H809" i="2" s="1"/>
  <c r="H810" i="2" a="1"/>
  <c r="H810" i="2" s="1"/>
  <c r="H811" i="2" a="1"/>
  <c r="H811" i="2" s="1"/>
  <c r="H812" i="2" a="1"/>
  <c r="H812" i="2" s="1"/>
  <c r="H813" i="2" a="1"/>
  <c r="H813" i="2" s="1"/>
  <c r="H814" i="2" a="1"/>
  <c r="H814" i="2" s="1"/>
  <c r="H815" i="2" a="1"/>
  <c r="H815" i="2" s="1"/>
  <c r="H816" i="2" a="1"/>
  <c r="H816" i="2" s="1"/>
  <c r="H817" i="2" a="1"/>
  <c r="H817" i="2" s="1"/>
  <c r="H818" i="2" a="1"/>
  <c r="H818" i="2" s="1"/>
  <c r="H819" i="2" a="1"/>
  <c r="H819" i="2" s="1"/>
  <c r="H820" i="2" a="1"/>
  <c r="H820" i="2" s="1"/>
  <c r="H821" i="2" a="1"/>
  <c r="H821" i="2" s="1"/>
  <c r="H822" i="2" a="1"/>
  <c r="H822" i="2" s="1"/>
  <c r="H823" i="2" a="1"/>
  <c r="H823" i="2" s="1"/>
  <c r="H824" i="2" a="1"/>
  <c r="H824" i="2" s="1"/>
  <c r="H825" i="2" a="1"/>
  <c r="H825" i="2" s="1"/>
  <c r="H826" i="2" a="1"/>
  <c r="H826" i="2" s="1"/>
  <c r="H827" i="2" a="1"/>
  <c r="H827" i="2" s="1"/>
  <c r="H828" i="2" a="1"/>
  <c r="H828" i="2" s="1"/>
  <c r="H829" i="2" a="1"/>
  <c r="H829" i="2" s="1"/>
  <c r="H830" i="2" a="1"/>
  <c r="H830" i="2" s="1"/>
  <c r="H831" i="2" a="1"/>
  <c r="H831" i="2" s="1"/>
  <c r="H832" i="2" a="1"/>
  <c r="H832" i="2" s="1"/>
  <c r="H833" i="2" a="1"/>
  <c r="H833" i="2" s="1"/>
  <c r="H834" i="2" a="1"/>
  <c r="H834" i="2"/>
  <c r="H835" i="2" a="1"/>
  <c r="H835" i="2" s="1"/>
  <c r="H836" i="2" a="1"/>
  <c r="H836" i="2" s="1"/>
  <c r="H837" i="2" a="1"/>
  <c r="H837" i="2" s="1"/>
  <c r="H838" i="2" a="1"/>
  <c r="H838" i="2" s="1"/>
  <c r="H839" i="2" a="1"/>
  <c r="H839" i="2" s="1"/>
  <c r="H840" i="2" a="1"/>
  <c r="H840" i="2" s="1"/>
  <c r="H841" i="2" a="1"/>
  <c r="H841" i="2" s="1"/>
  <c r="H842" i="2" a="1"/>
  <c r="H842" i="2" s="1"/>
  <c r="H843" i="2" a="1"/>
  <c r="H843" i="2" s="1"/>
  <c r="H844" i="2" a="1"/>
  <c r="H844" i="2" s="1"/>
  <c r="H845" i="2" a="1"/>
  <c r="H845" i="2" s="1"/>
  <c r="H846" i="2" a="1"/>
  <c r="H846" i="2" s="1"/>
  <c r="H847" i="2" a="1"/>
  <c r="H847" i="2" s="1"/>
  <c r="H848" i="2" a="1"/>
  <c r="H848" i="2" s="1"/>
  <c r="H849" i="2" a="1"/>
  <c r="H849" i="2" s="1"/>
  <c r="H850" i="2" a="1"/>
  <c r="H850" i="2" s="1"/>
  <c r="H851" i="2" a="1"/>
  <c r="H851" i="2" s="1"/>
  <c r="H852" i="2" a="1"/>
  <c r="H852" i="2" s="1"/>
  <c r="H853" i="2" a="1"/>
  <c r="H853" i="2" s="1"/>
  <c r="H854" i="2" a="1"/>
  <c r="H854" i="2" s="1"/>
  <c r="H855" i="2" a="1"/>
  <c r="H855" i="2" s="1"/>
  <c r="H856" i="2" a="1"/>
  <c r="H856" i="2" s="1"/>
  <c r="H857" i="2" a="1"/>
  <c r="H857" i="2" s="1"/>
  <c r="H858" i="2" a="1"/>
  <c r="H858" i="2" s="1"/>
  <c r="H859" i="2" a="1"/>
  <c r="H859" i="2" s="1"/>
  <c r="H860" i="2" a="1"/>
  <c r="H860" i="2" s="1"/>
  <c r="H861" i="2" a="1"/>
  <c r="H861" i="2" s="1"/>
  <c r="H862" i="2" a="1"/>
  <c r="H862" i="2" s="1"/>
  <c r="H863" i="2" a="1"/>
  <c r="H863" i="2" s="1"/>
  <c r="H864" i="2" a="1"/>
  <c r="H864" i="2" s="1"/>
  <c r="H865" i="2" a="1"/>
  <c r="H865" i="2" s="1"/>
  <c r="H866" i="2" a="1"/>
  <c r="H866" i="2" s="1"/>
  <c r="H867" i="2" a="1"/>
  <c r="H867" i="2" s="1"/>
  <c r="H868" i="2" a="1"/>
  <c r="H868" i="2" s="1"/>
  <c r="H869" i="2" a="1"/>
  <c r="H869" i="2" s="1"/>
  <c r="H870" i="2" a="1"/>
  <c r="H870" i="2" s="1"/>
  <c r="H871" i="2" a="1"/>
  <c r="H871" i="2" s="1"/>
  <c r="H872" i="2" a="1"/>
  <c r="H872" i="2" s="1"/>
  <c r="H873" i="2" a="1"/>
  <c r="H873" i="2" s="1"/>
  <c r="H874" i="2" a="1"/>
  <c r="H874" i="2" s="1"/>
  <c r="H875" i="2" a="1"/>
  <c r="H875" i="2" s="1"/>
  <c r="H876" i="2" a="1"/>
  <c r="H876" i="2" s="1"/>
  <c r="H877" i="2" a="1"/>
  <c r="H877" i="2" s="1"/>
  <c r="H878" i="2" a="1"/>
  <c r="H878" i="2" s="1"/>
  <c r="H879" i="2" a="1"/>
  <c r="H879" i="2" s="1"/>
  <c r="H880" i="2" a="1"/>
  <c r="H880" i="2" s="1"/>
  <c r="H881" i="2" a="1"/>
  <c r="H881" i="2" s="1"/>
  <c r="H882" i="2" a="1"/>
  <c r="H882" i="2" s="1"/>
  <c r="H883" i="2" a="1"/>
  <c r="H883" i="2" s="1"/>
  <c r="H884" i="2" a="1"/>
  <c r="H884" i="2" s="1"/>
  <c r="H885" i="2" a="1"/>
  <c r="H885" i="2" s="1"/>
  <c r="H886" i="2" a="1"/>
  <c r="H886" i="2" s="1"/>
  <c r="H887" i="2" a="1"/>
  <c r="H887" i="2" s="1"/>
  <c r="H888" i="2" a="1"/>
  <c r="H888" i="2" s="1"/>
  <c r="H889" i="2" a="1"/>
  <c r="H889" i="2" s="1"/>
  <c r="H890" i="2" a="1"/>
  <c r="H890" i="2" s="1"/>
  <c r="H891" i="2" a="1"/>
  <c r="H891" i="2" s="1"/>
  <c r="H892" i="2" a="1"/>
  <c r="H892" i="2" s="1"/>
  <c r="H893" i="2" a="1"/>
  <c r="H893" i="2" s="1"/>
  <c r="H894" i="2" a="1"/>
  <c r="H894" i="2" s="1"/>
  <c r="H895" i="2" a="1"/>
  <c r="H895" i="2" s="1"/>
  <c r="H896" i="2" a="1"/>
  <c r="H896" i="2" s="1"/>
  <c r="H897" i="2" a="1"/>
  <c r="H897" i="2" s="1"/>
  <c r="H898" i="2" a="1"/>
  <c r="H898" i="2" s="1"/>
  <c r="H899" i="2" a="1"/>
  <c r="H899" i="2" s="1"/>
  <c r="H900" i="2" a="1"/>
  <c r="H900" i="2" s="1"/>
  <c r="H901" i="2" a="1"/>
  <c r="H901" i="2" s="1"/>
  <c r="H902" i="2" a="1"/>
  <c r="H902" i="2" s="1"/>
  <c r="H903" i="2" a="1"/>
  <c r="H903" i="2" s="1"/>
  <c r="H904" i="2" a="1"/>
  <c r="H904" i="2" s="1"/>
  <c r="H905" i="2" a="1"/>
  <c r="H905" i="2" s="1"/>
  <c r="H906" i="2" a="1"/>
  <c r="H906" i="2" s="1"/>
  <c r="H907" i="2" a="1"/>
  <c r="H907" i="2" s="1"/>
  <c r="H908" i="2" a="1"/>
  <c r="H908" i="2" s="1"/>
  <c r="H909" i="2" a="1"/>
  <c r="H909" i="2" s="1"/>
  <c r="H910" i="2" a="1"/>
  <c r="H910" i="2" s="1"/>
  <c r="H911" i="2" a="1"/>
  <c r="H911" i="2" s="1"/>
  <c r="H912" i="2" a="1"/>
  <c r="H912" i="2" s="1"/>
  <c r="H913" i="2" a="1"/>
  <c r="H913" i="2" s="1"/>
  <c r="H914" i="2" a="1"/>
  <c r="H914" i="2" s="1"/>
  <c r="H915" i="2" a="1"/>
  <c r="H915" i="2" s="1"/>
  <c r="H916" i="2" a="1"/>
  <c r="H916" i="2" s="1"/>
  <c r="H917" i="2" a="1"/>
  <c r="H917" i="2" s="1"/>
  <c r="H918" i="2" a="1"/>
  <c r="H918" i="2" s="1"/>
  <c r="H919" i="2" a="1"/>
  <c r="H919" i="2" s="1"/>
  <c r="H920" i="2" a="1"/>
  <c r="H920" i="2" s="1"/>
  <c r="H921" i="2" a="1"/>
  <c r="H921" i="2" s="1"/>
  <c r="H922" i="2" a="1"/>
  <c r="H922" i="2" s="1"/>
  <c r="H923" i="2" a="1"/>
  <c r="H923" i="2" s="1"/>
  <c r="H924" i="2" a="1"/>
  <c r="H924" i="2" s="1"/>
  <c r="H925" i="2" a="1"/>
  <c r="H925" i="2" s="1"/>
  <c r="H926" i="2" a="1"/>
  <c r="H926" i="2" s="1"/>
  <c r="H927" i="2" a="1"/>
  <c r="H927" i="2" s="1"/>
  <c r="H928" i="2" a="1"/>
  <c r="H928" i="2" s="1"/>
  <c r="H929" i="2" a="1"/>
  <c r="H929" i="2" s="1"/>
  <c r="H930" i="2" a="1"/>
  <c r="H930" i="2" s="1"/>
  <c r="H931" i="2" a="1"/>
  <c r="H931" i="2" s="1"/>
  <c r="H932" i="2" a="1"/>
  <c r="H932" i="2" s="1"/>
  <c r="H933" i="2" a="1"/>
  <c r="H933" i="2" s="1"/>
  <c r="H934" i="2" a="1"/>
  <c r="H934" i="2" s="1"/>
  <c r="H935" i="2" a="1"/>
  <c r="H935" i="2" s="1"/>
  <c r="H936" i="2" a="1"/>
  <c r="H936" i="2" s="1"/>
  <c r="H937" i="2" a="1"/>
  <c r="H937" i="2" s="1"/>
  <c r="H938" i="2" a="1"/>
  <c r="H938" i="2" s="1"/>
  <c r="H939" i="2" a="1"/>
  <c r="H939" i="2" s="1"/>
  <c r="H940" i="2" a="1"/>
  <c r="H940" i="2" s="1"/>
  <c r="H941" i="2" a="1"/>
  <c r="H941" i="2" s="1"/>
  <c r="H942" i="2" a="1"/>
  <c r="H942" i="2" s="1"/>
  <c r="H943" i="2" a="1"/>
  <c r="H943" i="2" s="1"/>
  <c r="H944" i="2" a="1"/>
  <c r="H944" i="2" s="1"/>
  <c r="H945" i="2" a="1"/>
  <c r="H945" i="2" s="1"/>
  <c r="H946" i="2" a="1"/>
  <c r="H946" i="2" s="1"/>
  <c r="H947" i="2" a="1"/>
  <c r="H947" i="2" s="1"/>
  <c r="H948" i="2" a="1"/>
  <c r="H948" i="2" s="1"/>
  <c r="H949" i="2" a="1"/>
  <c r="H949" i="2" s="1"/>
  <c r="H950" i="2" a="1"/>
  <c r="H950" i="2" s="1"/>
  <c r="H951" i="2" a="1"/>
  <c r="H951" i="2" s="1"/>
  <c r="H952" i="2" a="1"/>
  <c r="H952" i="2" s="1"/>
  <c r="H953" i="2" a="1"/>
  <c r="H953" i="2" s="1"/>
  <c r="H954" i="2" a="1"/>
  <c r="H954" i="2" s="1"/>
  <c r="H955" i="2" a="1"/>
  <c r="H955" i="2" s="1"/>
  <c r="H956" i="2" a="1"/>
  <c r="H956" i="2" s="1"/>
  <c r="H957" i="2" a="1"/>
  <c r="H957" i="2" s="1"/>
  <c r="H958" i="2" a="1"/>
  <c r="H958" i="2" s="1"/>
  <c r="H959" i="2" a="1"/>
  <c r="H959" i="2" s="1"/>
  <c r="H960" i="2" a="1"/>
  <c r="H960" i="2" s="1"/>
  <c r="H961" i="2" a="1"/>
  <c r="H961" i="2" s="1"/>
  <c r="H962" i="2" a="1"/>
  <c r="H962" i="2" s="1"/>
  <c r="H963" i="2" a="1"/>
  <c r="H963" i="2" s="1"/>
  <c r="H964" i="2" a="1"/>
  <c r="H964" i="2" s="1"/>
  <c r="H965" i="2" a="1"/>
  <c r="H965" i="2" s="1"/>
  <c r="H966" i="2" a="1"/>
  <c r="H966" i="2" s="1"/>
  <c r="H967" i="2" a="1"/>
  <c r="H967" i="2" s="1"/>
  <c r="H968" i="2" a="1"/>
  <c r="H968" i="2" s="1"/>
  <c r="H969" i="2" a="1"/>
  <c r="H969" i="2" s="1"/>
  <c r="H970" i="2" a="1"/>
  <c r="H970" i="2" s="1"/>
  <c r="H971" i="2" a="1"/>
  <c r="H971" i="2" s="1"/>
  <c r="H972" i="2" a="1"/>
  <c r="H972" i="2" s="1"/>
  <c r="H973" i="2" a="1"/>
  <c r="H973" i="2" s="1"/>
  <c r="H974" i="2" a="1"/>
  <c r="H974" i="2" s="1"/>
  <c r="H975" i="2" a="1"/>
  <c r="H975" i="2" s="1"/>
  <c r="H976" i="2" a="1"/>
  <c r="H976" i="2" s="1"/>
  <c r="H977" i="2" a="1"/>
  <c r="H977" i="2" s="1"/>
  <c r="H978" i="2" a="1"/>
  <c r="H978" i="2" s="1"/>
  <c r="H979" i="2" a="1"/>
  <c r="H979" i="2" s="1"/>
  <c r="H980" i="2" a="1"/>
  <c r="H980" i="2" s="1"/>
  <c r="H981" i="2" a="1"/>
  <c r="H981" i="2" s="1"/>
  <c r="H982" i="2" a="1"/>
  <c r="H982" i="2" s="1"/>
  <c r="H983" i="2" a="1"/>
  <c r="H983" i="2" s="1"/>
  <c r="H984" i="2" a="1"/>
  <c r="H984" i="2" s="1"/>
  <c r="H985" i="2" a="1"/>
  <c r="H985" i="2" s="1"/>
  <c r="H986" i="2" a="1"/>
  <c r="H986" i="2" s="1"/>
  <c r="H987" i="2" a="1"/>
  <c r="H987" i="2" s="1"/>
  <c r="H988" i="2" a="1"/>
  <c r="H988" i="2" s="1"/>
  <c r="H989" i="2" a="1"/>
  <c r="H989" i="2" s="1"/>
  <c r="H990" i="2" a="1"/>
  <c r="H990" i="2" s="1"/>
  <c r="H991" i="2" a="1"/>
  <c r="H991" i="2" s="1"/>
  <c r="H992" i="2" a="1"/>
  <c r="H992" i="2" s="1"/>
  <c r="H993" i="2" a="1"/>
  <c r="H993" i="2" s="1"/>
  <c r="H994" i="2" a="1"/>
  <c r="H994" i="2" s="1"/>
  <c r="H995" i="2" a="1"/>
  <c r="H995" i="2" s="1"/>
  <c r="H996" i="2" a="1"/>
  <c r="H996" i="2" s="1"/>
  <c r="H997" i="2" a="1"/>
  <c r="H997" i="2" s="1"/>
  <c r="H998" i="2" a="1"/>
  <c r="H998" i="2" s="1"/>
  <c r="H999" i="2" a="1"/>
  <c r="H999" i="2" s="1"/>
  <c r="H1000" i="2" a="1"/>
  <c r="H1000" i="2" s="1"/>
  <c r="H1001" i="2" a="1"/>
  <c r="H1001" i="2" s="1"/>
  <c r="H1002" i="2" a="1"/>
  <c r="H1002" i="2" s="1"/>
  <c r="H1003" i="2" a="1"/>
  <c r="H1003" i="2" s="1"/>
  <c r="H1004" i="2" a="1"/>
  <c r="H1004" i="2" s="1"/>
  <c r="H1005" i="2" a="1"/>
  <c r="H1005" i="2" s="1"/>
  <c r="H1006" i="2" a="1"/>
  <c r="H1006" i="2" s="1"/>
  <c r="H1007" i="2" a="1"/>
  <c r="H1007" i="2" s="1"/>
  <c r="H1008" i="2" a="1"/>
  <c r="H1008" i="2"/>
  <c r="H1009" i="2" a="1"/>
  <c r="H1009" i="2" s="1"/>
  <c r="H1010" i="2" a="1"/>
  <c r="H1010" i="2" s="1"/>
  <c r="H1011" i="2" a="1"/>
  <c r="H1011" i="2" s="1"/>
  <c r="H1012" i="2" a="1"/>
  <c r="H1012" i="2" s="1"/>
  <c r="H1013" i="2" a="1"/>
  <c r="H1013" i="2" s="1"/>
  <c r="H1014" i="2" a="1"/>
  <c r="H1014" i="2" s="1"/>
  <c r="H1015" i="2" a="1"/>
  <c r="H1015" i="2" s="1"/>
  <c r="H1016" i="2" a="1"/>
  <c r="H1016" i="2" s="1"/>
  <c r="H1017" i="2" a="1"/>
  <c r="H1017" i="2" s="1"/>
  <c r="H1018" i="2" a="1"/>
  <c r="H1018" i="2" s="1"/>
  <c r="H1019" i="2" a="1"/>
  <c r="H1019" i="2" s="1"/>
  <c r="H1020" i="2" a="1"/>
  <c r="H1020" i="2" s="1"/>
  <c r="H1021" i="2" a="1"/>
  <c r="H1021" i="2" s="1"/>
  <c r="H1022" i="2" a="1"/>
  <c r="H1022" i="2" s="1"/>
  <c r="H1023" i="2" a="1"/>
  <c r="H1023" i="2" s="1"/>
  <c r="H1024" i="2" a="1"/>
  <c r="H1024" i="2" s="1"/>
  <c r="H1025" i="2" a="1"/>
  <c r="H1025" i="2" s="1"/>
  <c r="H1026" i="2" a="1"/>
  <c r="H1026" i="2" s="1"/>
  <c r="H1027" i="2" a="1"/>
  <c r="H1027" i="2" s="1"/>
  <c r="H1028" i="2" a="1"/>
  <c r="H1028" i="2" s="1"/>
  <c r="H1029" i="2" a="1"/>
  <c r="H1029" i="2" s="1"/>
  <c r="H1030" i="2" a="1"/>
  <c r="H1030" i="2" s="1"/>
  <c r="H1031" i="2" a="1"/>
  <c r="H1031" i="2" s="1"/>
  <c r="H1032" i="2" a="1"/>
  <c r="H1032" i="2" s="1"/>
  <c r="H1033" i="2" a="1"/>
  <c r="H1033" i="2" s="1"/>
  <c r="H1034" i="2" a="1"/>
  <c r="H1034" i="2" s="1"/>
  <c r="H1035" i="2" a="1"/>
  <c r="H1035" i="2" s="1"/>
  <c r="H1036" i="2" a="1"/>
  <c r="H1036" i="2" s="1"/>
  <c r="H1037" i="2" a="1"/>
  <c r="H1037" i="2" s="1"/>
  <c r="H1038" i="2" a="1"/>
  <c r="H1038" i="2" s="1"/>
  <c r="H1039" i="2" a="1"/>
  <c r="H1039" i="2" s="1"/>
  <c r="H1040" i="2" a="1"/>
  <c r="H1040" i="2" s="1"/>
  <c r="H1041" i="2" a="1"/>
  <c r="H1041" i="2" s="1"/>
  <c r="H1042" i="2" a="1"/>
  <c r="H1042" i="2" s="1"/>
  <c r="H1043" i="2" a="1"/>
  <c r="H1043" i="2" s="1"/>
  <c r="H1044" i="2" a="1"/>
  <c r="H1044" i="2" s="1"/>
  <c r="H1045" i="2" a="1"/>
  <c r="H1045" i="2" s="1"/>
  <c r="H1046" i="2" a="1"/>
  <c r="H1046" i="2" s="1"/>
  <c r="H1047" i="2" a="1"/>
  <c r="H1047" i="2" s="1"/>
  <c r="H1048" i="2" a="1"/>
  <c r="H1048" i="2" s="1"/>
  <c r="H1049" i="2" a="1"/>
  <c r="H1049" i="2" s="1"/>
  <c r="H1050" i="2" a="1"/>
  <c r="H1050" i="2" s="1"/>
  <c r="H1051" i="2" a="1"/>
  <c r="H1051" i="2" s="1"/>
  <c r="H1052" i="2" a="1"/>
  <c r="H1052" i="2" s="1"/>
  <c r="H1053" i="2" a="1"/>
  <c r="H1053" i="2" s="1"/>
  <c r="H1054" i="2" a="1"/>
  <c r="H1054" i="2" s="1"/>
  <c r="H1055" i="2" a="1"/>
  <c r="H1055" i="2" s="1"/>
  <c r="H1056" i="2" a="1"/>
  <c r="H1056" i="2" s="1"/>
  <c r="H1057" i="2" a="1"/>
  <c r="H1057" i="2" s="1"/>
  <c r="H1058" i="2" a="1"/>
  <c r="H1058" i="2" s="1"/>
  <c r="H1059" i="2" a="1"/>
  <c r="H1059" i="2" s="1"/>
  <c r="H1060" i="2" a="1"/>
  <c r="H1060" i="2" s="1"/>
  <c r="H1061" i="2" a="1"/>
  <c r="H1061" i="2" s="1"/>
  <c r="H1062" i="2" a="1"/>
  <c r="H1062" i="2" s="1"/>
  <c r="H1063" i="2" a="1"/>
  <c r="H1063" i="2" s="1"/>
  <c r="H1064" i="2" a="1"/>
  <c r="H1064" i="2" s="1"/>
  <c r="H1065" i="2" a="1"/>
  <c r="H1065" i="2" s="1"/>
  <c r="H1066" i="2" a="1"/>
  <c r="H1066" i="2" s="1"/>
  <c r="H1067" i="2" a="1"/>
  <c r="H1067" i="2" s="1"/>
  <c r="H1068" i="2" a="1"/>
  <c r="H1068" i="2" s="1"/>
  <c r="H1069" i="2" a="1"/>
  <c r="H1069" i="2" s="1"/>
  <c r="H1070" i="2" a="1"/>
  <c r="H1070" i="2" s="1"/>
  <c r="H1071" i="2" a="1"/>
  <c r="H1071" i="2" s="1"/>
  <c r="H1072" i="2" a="1"/>
  <c r="H1072" i="2" s="1"/>
  <c r="H1073" i="2" a="1"/>
  <c r="H1073" i="2" s="1"/>
  <c r="H1074" i="2" a="1"/>
  <c r="H1074" i="2" s="1"/>
  <c r="H1075" i="2" a="1"/>
  <c r="H1075" i="2" s="1"/>
  <c r="H1076" i="2" a="1"/>
  <c r="H1076" i="2" s="1"/>
  <c r="H1077" i="2" a="1"/>
  <c r="H1077" i="2" s="1"/>
  <c r="H1078" i="2" a="1"/>
  <c r="H1078" i="2" s="1"/>
  <c r="H1079" i="2" a="1"/>
  <c r="H1079" i="2" s="1"/>
  <c r="H1080" i="2" a="1"/>
  <c r="H1080" i="2" s="1"/>
  <c r="H1081" i="2" a="1"/>
  <c r="H1081" i="2" s="1"/>
  <c r="H1082" i="2" a="1"/>
  <c r="H1082" i="2"/>
  <c r="H1083" i="2" a="1"/>
  <c r="H1083" i="2" s="1"/>
  <c r="H1084" i="2" a="1"/>
  <c r="H1084" i="2" s="1"/>
  <c r="H1085" i="2" a="1"/>
  <c r="H1085" i="2" s="1"/>
  <c r="H1086" i="2" a="1"/>
  <c r="H1086" i="2" s="1"/>
  <c r="H1087" i="2" a="1"/>
  <c r="H1087" i="2" s="1"/>
  <c r="H1088" i="2" a="1"/>
  <c r="H1088" i="2" s="1"/>
  <c r="H1089" i="2" a="1"/>
  <c r="H1089" i="2" s="1"/>
  <c r="H1090" i="2" a="1"/>
  <c r="H1090" i="2" s="1"/>
  <c r="H1091" i="2" a="1"/>
  <c r="H1091" i="2" s="1"/>
  <c r="H1092" i="2" a="1"/>
  <c r="H1092" i="2" s="1"/>
  <c r="H1093" i="2" a="1"/>
  <c r="H1093" i="2" s="1"/>
  <c r="H1094" i="2" a="1"/>
  <c r="H1094" i="2" s="1"/>
  <c r="H1095" i="2" a="1"/>
  <c r="H1095" i="2" s="1"/>
  <c r="H1096" i="2" a="1"/>
  <c r="H1096" i="2" s="1"/>
  <c r="H1097" i="2" a="1"/>
  <c r="H1097" i="2" s="1"/>
  <c r="H1098" i="2" a="1"/>
  <c r="H1098" i="2" s="1"/>
  <c r="H1099" i="2" a="1"/>
  <c r="H1099" i="2" s="1"/>
  <c r="H1100" i="2" a="1"/>
  <c r="H1100" i="2" s="1"/>
  <c r="H1101" i="2" a="1"/>
  <c r="H1101" i="2" s="1"/>
  <c r="H1102" i="2" a="1"/>
  <c r="H1102" i="2" s="1"/>
  <c r="H1103" i="2" a="1"/>
  <c r="H1103" i="2" s="1"/>
  <c r="H1104" i="2" a="1"/>
  <c r="H1104" i="2" s="1"/>
  <c r="H1105" i="2" a="1"/>
  <c r="H1105" i="2" s="1"/>
  <c r="H1106" i="2" a="1"/>
  <c r="H1106" i="2" s="1"/>
  <c r="H1107" i="2" a="1"/>
  <c r="H1107" i="2" s="1"/>
  <c r="H1108" i="2" a="1"/>
  <c r="H1108" i="2" s="1"/>
  <c r="H1109" i="2" a="1"/>
  <c r="H1109" i="2" s="1"/>
  <c r="H1110" i="2" a="1"/>
  <c r="H1110" i="2" s="1"/>
  <c r="H1111" i="2" a="1"/>
  <c r="H1111" i="2" s="1"/>
  <c r="H1112" i="2" a="1"/>
  <c r="H1112" i="2" s="1"/>
  <c r="H1113" i="2" a="1"/>
  <c r="H1113" i="2" s="1"/>
  <c r="H1114" i="2" a="1"/>
  <c r="H1114" i="2" s="1"/>
  <c r="H1115" i="2" a="1"/>
  <c r="H1115" i="2" s="1"/>
  <c r="H1116" i="2" a="1"/>
  <c r="H1116" i="2" s="1"/>
  <c r="H1117" i="2" a="1"/>
  <c r="H1117" i="2" s="1"/>
  <c r="H1118" i="2" a="1"/>
  <c r="H1118" i="2" s="1"/>
  <c r="H1119" i="2" a="1"/>
  <c r="H1119" i="2" s="1"/>
  <c r="H1120" i="2" a="1"/>
  <c r="H1120" i="2" s="1"/>
  <c r="H1121" i="2" a="1"/>
  <c r="H1121" i="2" s="1"/>
  <c r="H1122" i="2" a="1"/>
  <c r="H1122" i="2" s="1"/>
  <c r="H1123" i="2" a="1"/>
  <c r="H1123" i="2" s="1"/>
  <c r="H1124" i="2" a="1"/>
  <c r="H1124" i="2" s="1"/>
  <c r="H1125" i="2" a="1"/>
  <c r="H1125" i="2" s="1"/>
  <c r="H1126" i="2" a="1"/>
  <c r="H1126" i="2" s="1"/>
  <c r="H1127" i="2" a="1"/>
  <c r="H1127" i="2" s="1"/>
  <c r="H1128" i="2" a="1"/>
  <c r="H1128" i="2" s="1"/>
  <c r="H1129" i="2" a="1"/>
  <c r="H1129" i="2" s="1"/>
  <c r="H1130" i="2" a="1"/>
  <c r="H1130" i="2" s="1"/>
  <c r="H1131" i="2" a="1"/>
  <c r="H1131" i="2" s="1"/>
  <c r="H1132" i="2" a="1"/>
  <c r="H1132" i="2" s="1"/>
  <c r="H1133" i="2" a="1"/>
  <c r="H1133" i="2" s="1"/>
  <c r="H1134" i="2" a="1"/>
  <c r="H1134" i="2" s="1"/>
  <c r="H1135" i="2" a="1"/>
  <c r="H1135" i="2" s="1"/>
  <c r="H1136" i="2" a="1"/>
  <c r="H1136" i="2" s="1"/>
  <c r="H1137" i="2" a="1"/>
  <c r="H1137" i="2" s="1"/>
  <c r="H1138" i="2" a="1"/>
  <c r="H1138" i="2" s="1"/>
  <c r="H1139" i="2" a="1"/>
  <c r="H1139" i="2" s="1"/>
  <c r="H1140" i="2" a="1"/>
  <c r="H1140" i="2" s="1"/>
  <c r="H1141" i="2" a="1"/>
  <c r="H1141" i="2" s="1"/>
  <c r="H1142" i="2" a="1"/>
  <c r="H1142" i="2" s="1"/>
  <c r="H1143" i="2" a="1"/>
  <c r="H1143" i="2" s="1"/>
  <c r="H1144" i="2" a="1"/>
  <c r="H1144" i="2" s="1"/>
  <c r="H1145" i="2" a="1"/>
  <c r="H1145" i="2" s="1"/>
  <c r="H1146" i="2" a="1"/>
  <c r="H1146" i="2" s="1"/>
  <c r="H1147" i="2" a="1"/>
  <c r="H1147" i="2" s="1"/>
  <c r="H1148" i="2" a="1"/>
  <c r="H1148" i="2" s="1"/>
  <c r="H1149" i="2" a="1"/>
  <c r="H1149" i="2" s="1"/>
  <c r="H1150" i="2" a="1"/>
  <c r="H1150" i="2" s="1"/>
  <c r="H1151" i="2" a="1"/>
  <c r="H1151" i="2" s="1"/>
  <c r="H1152" i="2" a="1"/>
  <c r="H1152" i="2" s="1"/>
  <c r="H1153" i="2" a="1"/>
  <c r="H1153" i="2" s="1"/>
  <c r="H1154" i="2" a="1"/>
  <c r="H1154" i="2" s="1"/>
  <c r="H1155" i="2" a="1"/>
  <c r="H1155" i="2" s="1"/>
  <c r="H1156" i="2" a="1"/>
  <c r="H1156" i="2" s="1"/>
  <c r="H1157" i="2" a="1"/>
  <c r="H1157" i="2" s="1"/>
  <c r="H1158" i="2" a="1"/>
  <c r="H1158" i="2" s="1"/>
  <c r="H1159" i="2" a="1"/>
  <c r="H1159" i="2" s="1"/>
  <c r="H1160" i="2" a="1"/>
  <c r="H1160" i="2" s="1"/>
  <c r="H1161" i="2" a="1"/>
  <c r="H1161" i="2" s="1"/>
  <c r="H1162" i="2" a="1"/>
  <c r="H1162" i="2" s="1"/>
  <c r="H1163" i="2" a="1"/>
  <c r="H1163" i="2" s="1"/>
  <c r="H1164" i="2" a="1"/>
  <c r="H1164" i="2" s="1"/>
  <c r="H1165" i="2" a="1"/>
  <c r="H1165" i="2" s="1"/>
  <c r="H1166" i="2" a="1"/>
  <c r="H1166" i="2" s="1"/>
  <c r="H1167" i="2" a="1"/>
  <c r="H1167" i="2" s="1"/>
  <c r="H1168" i="2" a="1"/>
  <c r="H1168" i="2" s="1"/>
  <c r="H1169" i="2" a="1"/>
  <c r="H1169" i="2" s="1"/>
  <c r="H1170" i="2" a="1"/>
  <c r="H1170" i="2" s="1"/>
  <c r="H1171" i="2" a="1"/>
  <c r="H1171" i="2" s="1"/>
  <c r="H1172" i="2" a="1"/>
  <c r="H1172" i="2" s="1"/>
  <c r="H1173" i="2" a="1"/>
  <c r="H1173" i="2" s="1"/>
  <c r="H1174" i="2" a="1"/>
  <c r="H1174" i="2" s="1"/>
  <c r="H1175" i="2" a="1"/>
  <c r="H1175" i="2" s="1"/>
  <c r="H1176" i="2" a="1"/>
  <c r="H1176" i="2" s="1"/>
  <c r="H1177" i="2" a="1"/>
  <c r="H1177" i="2" s="1"/>
  <c r="H1178" i="2" a="1"/>
  <c r="H1178" i="2" s="1"/>
  <c r="H1179" i="2" a="1"/>
  <c r="H1179" i="2" s="1"/>
  <c r="H1180" i="2" a="1"/>
  <c r="H1180" i="2" s="1"/>
  <c r="H1181" i="2" a="1"/>
  <c r="H1181" i="2" s="1"/>
  <c r="H1182" i="2" a="1"/>
  <c r="H1182" i="2" s="1"/>
  <c r="H1183" i="2" a="1"/>
  <c r="H1183" i="2" s="1"/>
  <c r="H1184" i="2" a="1"/>
  <c r="H1184" i="2" s="1"/>
  <c r="H1185" i="2" a="1"/>
  <c r="H1185" i="2" s="1"/>
  <c r="H1186" i="2" a="1"/>
  <c r="H1186" i="2" s="1"/>
  <c r="H1187" i="2" a="1"/>
  <c r="H1187" i="2" s="1"/>
  <c r="H1188" i="2" a="1"/>
  <c r="H1188" i="2" s="1"/>
  <c r="H1189" i="2" a="1"/>
  <c r="H1189" i="2" s="1"/>
  <c r="H1190" i="2" a="1"/>
  <c r="H1190" i="2" s="1"/>
  <c r="H1191" i="2" a="1"/>
  <c r="H1191" i="2" s="1"/>
  <c r="H1192" i="2" a="1"/>
  <c r="H1192" i="2" s="1"/>
  <c r="H1193" i="2" a="1"/>
  <c r="H1193" i="2" s="1"/>
  <c r="H1194" i="2" a="1"/>
  <c r="H1194" i="2" s="1"/>
  <c r="H1195" i="2" a="1"/>
  <c r="H1195" i="2" s="1"/>
  <c r="H1196" i="2" a="1"/>
  <c r="H1196" i="2" s="1"/>
  <c r="H1197" i="2" a="1"/>
  <c r="H1197" i="2" s="1"/>
  <c r="H1198" i="2" a="1"/>
  <c r="H1198" i="2" s="1"/>
  <c r="H1199" i="2" a="1"/>
  <c r="H1199" i="2" s="1"/>
  <c r="H1200" i="2" a="1"/>
  <c r="H1200" i="2" s="1"/>
  <c r="H1201" i="2" a="1"/>
  <c r="H1201" i="2" s="1"/>
  <c r="H1202" i="2" a="1"/>
  <c r="H1202" i="2" s="1"/>
  <c r="H1203" i="2" a="1"/>
  <c r="H1203" i="2" s="1"/>
  <c r="H1204" i="2" a="1"/>
  <c r="H1204" i="2" s="1"/>
  <c r="H1205" i="2" a="1"/>
  <c r="H1205" i="2" s="1"/>
  <c r="H1206" i="2" a="1"/>
  <c r="H1206" i="2" s="1"/>
  <c r="H1207" i="2" a="1"/>
  <c r="H1207" i="2" s="1"/>
  <c r="H1208" i="2" a="1"/>
  <c r="H1208" i="2" s="1"/>
  <c r="H1209" i="2" a="1"/>
  <c r="H1209" i="2" s="1"/>
  <c r="H1210" i="2" a="1"/>
  <c r="H1210" i="2" s="1"/>
  <c r="H1211" i="2" a="1"/>
  <c r="H1211" i="2" s="1"/>
  <c r="H1212" i="2" a="1"/>
  <c r="H1212" i="2" s="1"/>
  <c r="H1213" i="2" a="1"/>
  <c r="H1213" i="2" s="1"/>
  <c r="H1214" i="2" a="1"/>
  <c r="H1214" i="2" s="1"/>
  <c r="H1215" i="2" a="1"/>
  <c r="H1215" i="2" s="1"/>
  <c r="H1216" i="2" a="1"/>
  <c r="H1216" i="2" s="1"/>
  <c r="H1217" i="2" a="1"/>
  <c r="H1217" i="2" s="1"/>
  <c r="H1218" i="2" a="1"/>
  <c r="H1218" i="2" s="1"/>
  <c r="H1219" i="2" a="1"/>
  <c r="H1219" i="2" s="1"/>
  <c r="H1220" i="2" a="1"/>
  <c r="H1220" i="2" s="1"/>
  <c r="H1221" i="2" a="1"/>
  <c r="H1221" i="2" s="1"/>
  <c r="H1222" i="2" a="1"/>
  <c r="H1222" i="2" s="1"/>
  <c r="H1223" i="2" a="1"/>
  <c r="H1223" i="2" s="1"/>
  <c r="H1224" i="2" a="1"/>
  <c r="H1224" i="2" s="1"/>
  <c r="H1225" i="2" a="1"/>
  <c r="H1225" i="2" s="1"/>
  <c r="H1226" i="2" a="1"/>
  <c r="H1226" i="2" s="1"/>
  <c r="H1227" i="2" a="1"/>
  <c r="H1227" i="2" s="1"/>
  <c r="H1228" i="2" a="1"/>
  <c r="H1228" i="2" s="1"/>
  <c r="H1229" i="2" a="1"/>
  <c r="H1229" i="2" s="1"/>
  <c r="H1230" i="2" a="1"/>
  <c r="H1230" i="2" s="1"/>
  <c r="H1231" i="2" a="1"/>
  <c r="H1231" i="2" s="1"/>
  <c r="H1232" i="2" a="1"/>
  <c r="H1232" i="2" s="1"/>
  <c r="H1233" i="2" a="1"/>
  <c r="H1233" i="2" s="1"/>
  <c r="H1234" i="2" a="1"/>
  <c r="H1234" i="2" s="1"/>
  <c r="H1235" i="2" a="1"/>
  <c r="H1235" i="2" s="1"/>
  <c r="H1236" i="2" a="1"/>
  <c r="H1236" i="2" s="1"/>
  <c r="H1237" i="2" a="1"/>
  <c r="H1237" i="2" s="1"/>
  <c r="H1238" i="2" a="1"/>
  <c r="H1238" i="2" s="1"/>
  <c r="H1239" i="2" a="1"/>
  <c r="H1239" i="2" s="1"/>
  <c r="H1240" i="2" a="1"/>
  <c r="H1240" i="2" s="1"/>
  <c r="H1241" i="2" a="1"/>
  <c r="H1241" i="2" s="1"/>
  <c r="H1242" i="2" a="1"/>
  <c r="H1242" i="2" s="1"/>
  <c r="H1243" i="2" a="1"/>
  <c r="H1243" i="2" s="1"/>
  <c r="H1244" i="2" a="1"/>
  <c r="H1244" i="2" s="1"/>
  <c r="H1245" i="2" a="1"/>
  <c r="H1245" i="2" s="1"/>
  <c r="H1246" i="2" a="1"/>
  <c r="H1246" i="2" s="1"/>
  <c r="H1247" i="2" a="1"/>
  <c r="H1247" i="2" s="1"/>
  <c r="H1248" i="2" a="1"/>
  <c r="H1248" i="2" s="1"/>
  <c r="H1249" i="2" a="1"/>
  <c r="H1249" i="2" s="1"/>
  <c r="H1250" i="2" a="1"/>
  <c r="H1250" i="2" s="1"/>
  <c r="H1251" i="2" a="1"/>
  <c r="H1251" i="2" s="1"/>
  <c r="H1252" i="2" a="1"/>
  <c r="H1252" i="2" s="1"/>
  <c r="H1253" i="2" a="1"/>
  <c r="H1253" i="2" s="1"/>
  <c r="H1254" i="2" a="1"/>
  <c r="H1254" i="2" s="1"/>
  <c r="H1255" i="2" a="1"/>
  <c r="H1255" i="2" s="1"/>
  <c r="H1256" i="2" a="1"/>
  <c r="H1256" i="2" s="1"/>
  <c r="H1257" i="2" a="1"/>
  <c r="H1257" i="2" s="1"/>
  <c r="H1258" i="2" a="1"/>
  <c r="H1258" i="2" s="1"/>
  <c r="H1259" i="2" a="1"/>
  <c r="H1259" i="2" s="1"/>
  <c r="H1260" i="2" a="1"/>
  <c r="H1260" i="2" s="1"/>
  <c r="H1261" i="2" a="1"/>
  <c r="H1261" i="2" s="1"/>
  <c r="H1262" i="2" a="1"/>
  <c r="H1262" i="2" s="1"/>
  <c r="H1263" i="2" a="1"/>
  <c r="H1263" i="2" s="1"/>
  <c r="H1264" i="2" a="1"/>
  <c r="H1264" i="2" s="1"/>
  <c r="H1265" i="2" a="1"/>
  <c r="H1265" i="2" s="1"/>
  <c r="H1266" i="2" a="1"/>
  <c r="H1266" i="2" s="1"/>
  <c r="H1267" i="2" a="1"/>
  <c r="H1267" i="2" s="1"/>
  <c r="H1268" i="2" a="1"/>
  <c r="H1268" i="2" s="1"/>
  <c r="H1269" i="2" a="1"/>
  <c r="H1269" i="2" s="1"/>
  <c r="H1270" i="2" a="1"/>
  <c r="H1270" i="2" s="1"/>
  <c r="H1271" i="2" a="1"/>
  <c r="H1271" i="2" s="1"/>
  <c r="H1272" i="2" a="1"/>
  <c r="H1272" i="2" s="1"/>
  <c r="H1273" i="2" a="1"/>
  <c r="H1273" i="2" s="1"/>
  <c r="H1274" i="2" a="1"/>
  <c r="H1274" i="2" s="1"/>
  <c r="H1275" i="2" a="1"/>
  <c r="H1275" i="2" s="1"/>
  <c r="H1276" i="2" a="1"/>
  <c r="H1276" i="2" s="1"/>
  <c r="H1277" i="2" a="1"/>
  <c r="H1277" i="2" s="1"/>
  <c r="H1278" i="2" a="1"/>
  <c r="H1278" i="2" s="1"/>
  <c r="H1279" i="2" a="1"/>
  <c r="H1279" i="2" s="1"/>
  <c r="H1280" i="2" a="1"/>
  <c r="H1280" i="2" s="1"/>
  <c r="H1281" i="2" a="1"/>
  <c r="H1281" i="2" s="1"/>
  <c r="H1282" i="2" a="1"/>
  <c r="H1282" i="2" s="1"/>
  <c r="H1283" i="2" a="1"/>
  <c r="H1283" i="2" s="1"/>
  <c r="H1284" i="2" a="1"/>
  <c r="H1284" i="2" s="1"/>
  <c r="H1285" i="2" a="1"/>
  <c r="H1285" i="2" s="1"/>
  <c r="H1286" i="2" a="1"/>
  <c r="H1286" i="2" s="1"/>
  <c r="H1287" i="2" a="1"/>
  <c r="H1287" i="2" s="1"/>
  <c r="H1288" i="2" a="1"/>
  <c r="H1288" i="2" s="1"/>
  <c r="H1289" i="2" a="1"/>
  <c r="H1289" i="2" s="1"/>
  <c r="H1290" i="2" a="1"/>
  <c r="H1290" i="2" s="1"/>
  <c r="H1291" i="2" a="1"/>
  <c r="H1291" i="2" s="1"/>
  <c r="H1292" i="2" a="1"/>
  <c r="H1292" i="2" s="1"/>
  <c r="H1293" i="2" a="1"/>
  <c r="H1293" i="2" s="1"/>
  <c r="H1294" i="2" a="1"/>
  <c r="H1294" i="2" s="1"/>
  <c r="H1295" i="2" a="1"/>
  <c r="H1295" i="2" s="1"/>
  <c r="H1296" i="2" a="1"/>
  <c r="H1296" i="2" s="1"/>
  <c r="H1297" i="2" a="1"/>
  <c r="H1297" i="2" s="1"/>
  <c r="H1298" i="2" a="1"/>
  <c r="H1298" i="2" s="1"/>
  <c r="H1299" i="2" a="1"/>
  <c r="H1299" i="2" s="1"/>
  <c r="H1300" i="2" a="1"/>
  <c r="H1300" i="2" s="1"/>
  <c r="H1301" i="2" a="1"/>
  <c r="H1301" i="2" s="1"/>
  <c r="H1302" i="2" a="1"/>
  <c r="H1302" i="2" s="1"/>
  <c r="H1303" i="2" a="1"/>
  <c r="H1303" i="2" s="1"/>
  <c r="H1304" i="2" a="1"/>
  <c r="H1304" i="2" s="1"/>
  <c r="H1305" i="2" a="1"/>
  <c r="H1305" i="2" s="1"/>
  <c r="H1306" i="2" a="1"/>
  <c r="H1306" i="2" s="1"/>
  <c r="H1307" i="2" a="1"/>
  <c r="H1307" i="2" s="1"/>
  <c r="H1308" i="2" a="1"/>
  <c r="H1308" i="2" s="1"/>
  <c r="H1309" i="2" a="1"/>
  <c r="H1309" i="2" s="1"/>
  <c r="H1310" i="2" a="1"/>
  <c r="H1310" i="2" s="1"/>
  <c r="H1311" i="2" a="1"/>
  <c r="H1311" i="2" s="1"/>
  <c r="H1312" i="2" a="1"/>
  <c r="H1312" i="2" s="1"/>
  <c r="H1313" i="2" a="1"/>
  <c r="H1313" i="2" s="1"/>
  <c r="H1314" i="2" a="1"/>
  <c r="H1314" i="2" s="1"/>
  <c r="H1315" i="2" a="1"/>
  <c r="H1315" i="2" s="1"/>
  <c r="H1316" i="2" a="1"/>
  <c r="H1316" i="2" s="1"/>
  <c r="H1317" i="2" a="1"/>
  <c r="H1317" i="2" s="1"/>
  <c r="H1318" i="2" a="1"/>
  <c r="H1318" i="2" s="1"/>
  <c r="H1319" i="2" a="1"/>
  <c r="H1319" i="2" s="1"/>
  <c r="H1320" i="2" a="1"/>
  <c r="H1320" i="2" s="1"/>
  <c r="H1321" i="2" a="1"/>
  <c r="H1321" i="2" s="1"/>
  <c r="H1322" i="2" a="1"/>
  <c r="H1322" i="2" s="1"/>
  <c r="H1323" i="2" a="1"/>
  <c r="H1323" i="2" s="1"/>
  <c r="H1324" i="2" a="1"/>
  <c r="H1324" i="2" s="1"/>
  <c r="H1325" i="2" a="1"/>
  <c r="H1325" i="2" s="1"/>
  <c r="H1326" i="2" a="1"/>
  <c r="H1326" i="2" s="1"/>
  <c r="H1327" i="2" a="1"/>
  <c r="H1327" i="2" s="1"/>
  <c r="H1328" i="2" a="1"/>
  <c r="H1328" i="2" s="1"/>
  <c r="H1329" i="2" a="1"/>
  <c r="H1329" i="2" s="1"/>
  <c r="H1330" i="2" a="1"/>
  <c r="H1330" i="2" s="1"/>
  <c r="H1331" i="2" a="1"/>
  <c r="H1331" i="2" s="1"/>
  <c r="H1332" i="2" a="1"/>
  <c r="H1332" i="2" s="1"/>
  <c r="H1333" i="2" a="1"/>
  <c r="H1333" i="2" s="1"/>
  <c r="H1334" i="2" a="1"/>
  <c r="H1334" i="2" s="1"/>
  <c r="H1335" i="2" a="1"/>
  <c r="H1335" i="2" s="1"/>
  <c r="H1336" i="2" a="1"/>
  <c r="H1336" i="2" s="1"/>
  <c r="H1337" i="2" a="1"/>
  <c r="H1337" i="2" s="1"/>
  <c r="H1338" i="2" a="1"/>
  <c r="H1338" i="2" s="1"/>
  <c r="H1339" i="2" a="1"/>
  <c r="H1339" i="2" s="1"/>
  <c r="H1340" i="2" a="1"/>
  <c r="H1340" i="2" s="1"/>
  <c r="H1341" i="2" a="1"/>
  <c r="H1341" i="2" s="1"/>
  <c r="H1342" i="2" a="1"/>
  <c r="H1342" i="2" s="1"/>
  <c r="H1343" i="2" a="1"/>
  <c r="H1343" i="2" s="1"/>
  <c r="H1344" i="2" a="1"/>
  <c r="H1344" i="2" s="1"/>
  <c r="H1345" i="2" a="1"/>
  <c r="H1345" i="2" s="1"/>
  <c r="H1346" i="2" a="1"/>
  <c r="H1346" i="2" s="1"/>
  <c r="H1347" i="2" a="1"/>
  <c r="H1347" i="2" s="1"/>
  <c r="H1348" i="2" a="1"/>
  <c r="H1348" i="2"/>
  <c r="H1349" i="2" a="1"/>
  <c r="H1349" i="2" s="1"/>
  <c r="H1350" i="2" a="1"/>
  <c r="H1350" i="2" s="1"/>
  <c r="H1351" i="2" a="1"/>
  <c r="H1351" i="2" s="1"/>
  <c r="H1352" i="2" a="1"/>
  <c r="H1352" i="2" s="1"/>
  <c r="H1353" i="2" a="1"/>
  <c r="H1353" i="2" s="1"/>
  <c r="H1354" i="2" a="1"/>
  <c r="H1354" i="2" s="1"/>
  <c r="H1355" i="2" a="1"/>
  <c r="H1355" i="2" s="1"/>
  <c r="H1356" i="2" a="1"/>
  <c r="H1356" i="2" s="1"/>
  <c r="H1357" i="2" a="1"/>
  <c r="H1357" i="2" s="1"/>
  <c r="H1358" i="2" a="1"/>
  <c r="H1358" i="2" s="1"/>
  <c r="H1359" i="2" a="1"/>
  <c r="H1359" i="2" s="1"/>
  <c r="H1360" i="2" a="1"/>
  <c r="H1360" i="2" s="1"/>
  <c r="H1361" i="2" a="1"/>
  <c r="H1361" i="2" s="1"/>
  <c r="H1362" i="2" a="1"/>
  <c r="H1362" i="2"/>
  <c r="H1363" i="2" a="1"/>
  <c r="H1363" i="2" s="1"/>
  <c r="H1364" i="2" a="1"/>
  <c r="H1364" i="2" s="1"/>
  <c r="H1365" i="2" a="1"/>
  <c r="H1365" i="2"/>
  <c r="H1366" i="2" a="1"/>
  <c r="H1366" i="2"/>
  <c r="H1367" i="2" a="1"/>
  <c r="H1367" i="2" s="1"/>
  <c r="H1368" i="2" a="1"/>
  <c r="H1368" i="2" s="1"/>
  <c r="H1369" i="2" a="1"/>
  <c r="H1369" i="2" s="1"/>
  <c r="H1370" i="2" a="1"/>
  <c r="H1370" i="2" s="1"/>
  <c r="H1371" i="2" a="1"/>
  <c r="H1371" i="2" s="1"/>
  <c r="H1372" i="2" a="1"/>
  <c r="H1372" i="2" s="1"/>
  <c r="H1373" i="2" a="1"/>
  <c r="H1373" i="2" s="1"/>
  <c r="H1374" i="2" a="1"/>
  <c r="H1374" i="2" s="1"/>
  <c r="H1375" i="2" a="1"/>
  <c r="H1375" i="2" s="1"/>
  <c r="H1376" i="2" a="1"/>
  <c r="H1376" i="2"/>
  <c r="H1377" i="2" a="1"/>
  <c r="H1377" i="2" s="1"/>
  <c r="H1378" i="2" a="1"/>
  <c r="H1378" i="2" s="1"/>
  <c r="H1379" i="2" a="1"/>
  <c r="H1379" i="2" s="1"/>
  <c r="H1380" i="2" a="1"/>
  <c r="H1380" i="2" s="1"/>
  <c r="H1381" i="2" a="1"/>
  <c r="H1381" i="2" s="1"/>
  <c r="H1382" i="2" a="1"/>
  <c r="H1382" i="2" s="1"/>
  <c r="H1383" i="2" a="1"/>
  <c r="H1383" i="2" s="1"/>
  <c r="H1384" i="2" a="1"/>
  <c r="H1384" i="2" s="1"/>
  <c r="H1385" i="2" a="1"/>
  <c r="H1385" i="2" s="1"/>
  <c r="H1386" i="2" a="1"/>
  <c r="H1386" i="2" s="1"/>
  <c r="H1387" i="2" a="1"/>
  <c r="H1387" i="2" s="1"/>
  <c r="H1388" i="2" a="1"/>
  <c r="H1388" i="2" s="1"/>
  <c r="H1389" i="2" a="1"/>
  <c r="H1389" i="2" s="1"/>
  <c r="H1390" i="2" a="1"/>
  <c r="H1390" i="2" s="1"/>
  <c r="H1391" i="2" a="1"/>
  <c r="H1391" i="2" s="1"/>
  <c r="H1392" i="2" a="1"/>
  <c r="H1392" i="2" s="1"/>
  <c r="H1393" i="2" a="1"/>
  <c r="H1393" i="2" s="1"/>
  <c r="H1394" i="2" a="1"/>
  <c r="H1394" i="2" s="1"/>
  <c r="H1395" i="2" a="1"/>
  <c r="H1395" i="2" s="1"/>
  <c r="H1396" i="2" a="1"/>
  <c r="H1396" i="2" s="1"/>
  <c r="H1397" i="2" a="1"/>
  <c r="H1397" i="2" s="1"/>
  <c r="H1398" i="2" a="1"/>
  <c r="H1398" i="2" s="1"/>
  <c r="H1399" i="2" a="1"/>
  <c r="H1399" i="2" s="1"/>
  <c r="H1400" i="2" a="1"/>
  <c r="H1400" i="2" s="1"/>
  <c r="H1401" i="2" a="1"/>
  <c r="H1401" i="2" s="1"/>
  <c r="H1402" i="2" a="1"/>
  <c r="H1402" i="2" s="1"/>
  <c r="H1403" i="2" a="1"/>
  <c r="H1403" i="2" s="1"/>
  <c r="H1404" i="2" a="1"/>
  <c r="H1404" i="2" s="1"/>
  <c r="H1405" i="2" a="1"/>
  <c r="H1405" i="2"/>
  <c r="H1406" i="2" a="1"/>
  <c r="H1406" i="2" s="1"/>
  <c r="H1407" i="2" a="1"/>
  <c r="H1407" i="2" s="1"/>
  <c r="H1408" i="2" a="1"/>
  <c r="H1408" i="2" s="1"/>
  <c r="H1409" i="2" a="1"/>
  <c r="H1409" i="2" s="1"/>
  <c r="H1410" i="2" a="1"/>
  <c r="H1410" i="2" s="1"/>
  <c r="H1411" i="2" a="1"/>
  <c r="H1411" i="2" s="1"/>
  <c r="H1412" i="2" a="1"/>
  <c r="H1412" i="2" s="1"/>
  <c r="H1413" i="2" a="1"/>
  <c r="H1413" i="2" s="1"/>
  <c r="H1414" i="2" a="1"/>
  <c r="H1414" i="2" s="1"/>
  <c r="H1415" i="2" a="1"/>
  <c r="H1415" i="2" s="1"/>
  <c r="H1416" i="2" a="1"/>
  <c r="H1416" i="2" s="1"/>
  <c r="H1417" i="2" a="1"/>
  <c r="H1417" i="2" s="1"/>
  <c r="H1418" i="2" a="1"/>
  <c r="H1418" i="2" s="1"/>
  <c r="H1419" i="2" a="1"/>
  <c r="H1419" i="2" s="1"/>
  <c r="H1420" i="2" a="1"/>
  <c r="H1420" i="2" s="1"/>
  <c r="H1421" i="2" a="1"/>
  <c r="H1421" i="2" s="1"/>
  <c r="H1422" i="2" a="1"/>
  <c r="H1422" i="2" s="1"/>
  <c r="H1423" i="2" a="1"/>
  <c r="H1423" i="2" s="1"/>
  <c r="H1424" i="2" a="1"/>
  <c r="H1424" i="2" s="1"/>
  <c r="H1425" i="2" a="1"/>
  <c r="H1425" i="2" s="1"/>
  <c r="H1426" i="2" a="1"/>
  <c r="H1426" i="2" s="1"/>
  <c r="H1427" i="2" a="1"/>
  <c r="H1427" i="2"/>
  <c r="H1428" i="2" a="1"/>
  <c r="H1428" i="2" s="1"/>
  <c r="H1429" i="2" a="1"/>
  <c r="H1429" i="2" s="1"/>
  <c r="H1430" i="2" a="1"/>
  <c r="H1430" i="2" s="1"/>
  <c r="H1431" i="2" a="1"/>
  <c r="H1431" i="2" s="1"/>
  <c r="H1432" i="2" a="1"/>
  <c r="H1432" i="2" s="1"/>
  <c r="H1433" i="2" a="1"/>
  <c r="H1433" i="2" s="1"/>
  <c r="H1434" i="2" a="1"/>
  <c r="H1434" i="2" s="1"/>
  <c r="H1435" i="2" a="1"/>
  <c r="H1435" i="2" s="1"/>
  <c r="H1436" i="2" a="1"/>
  <c r="H1436" i="2" s="1"/>
  <c r="H1437" i="2" a="1"/>
  <c r="H1437" i="2" s="1"/>
  <c r="H1438" i="2" a="1"/>
  <c r="H1438" i="2" s="1"/>
  <c r="H1439" i="2" a="1"/>
  <c r="H1439" i="2" s="1"/>
  <c r="H1440" i="2" a="1"/>
  <c r="H1440" i="2" s="1"/>
  <c r="H1441" i="2" a="1"/>
  <c r="H1441" i="2" s="1"/>
  <c r="H1442" i="2" a="1"/>
  <c r="H1442" i="2" s="1"/>
  <c r="H1443" i="2" a="1"/>
  <c r="H1443" i="2" s="1"/>
  <c r="H1444" i="2" a="1"/>
  <c r="H1444" i="2" s="1"/>
  <c r="H1445" i="2" a="1"/>
  <c r="H1445" i="2" s="1"/>
  <c r="H1446" i="2" a="1"/>
  <c r="H1446" i="2" s="1"/>
  <c r="H1447" i="2" a="1"/>
  <c r="H1447" i="2" s="1"/>
  <c r="H1448" i="2" a="1"/>
  <c r="H1448" i="2" s="1"/>
  <c r="H1449" i="2" a="1"/>
  <c r="H1449" i="2" s="1"/>
  <c r="H1450" i="2" a="1"/>
  <c r="H1450" i="2" s="1"/>
  <c r="H1451" i="2" a="1"/>
  <c r="H1451" i="2" s="1"/>
  <c r="H1452" i="2" a="1"/>
  <c r="H1452" i="2" s="1"/>
  <c r="H1453" i="2" a="1"/>
  <c r="H1453" i="2" s="1"/>
  <c r="H1454" i="2" a="1"/>
  <c r="H1454" i="2" s="1"/>
  <c r="H1455" i="2" a="1"/>
  <c r="H1455" i="2" s="1"/>
  <c r="H1456" i="2" a="1"/>
  <c r="H1456" i="2" s="1"/>
  <c r="H1457" i="2" a="1"/>
  <c r="H1457" i="2" s="1"/>
  <c r="H1458" i="2" a="1"/>
  <c r="H1458" i="2" s="1"/>
  <c r="H1459" i="2" a="1"/>
  <c r="H1459" i="2" s="1"/>
  <c r="H1460" i="2" a="1"/>
  <c r="H1460" i="2" s="1"/>
  <c r="H1461" i="2" a="1"/>
  <c r="H1461" i="2"/>
  <c r="H1462" i="2" a="1"/>
  <c r="H1462" i="2" s="1"/>
  <c r="H1463" i="2" a="1"/>
  <c r="H1463" i="2" s="1"/>
  <c r="H1464" i="2" a="1"/>
  <c r="H1464" i="2" s="1"/>
  <c r="H1465" i="2" a="1"/>
  <c r="H1465" i="2" s="1"/>
  <c r="H1466" i="2" a="1"/>
  <c r="H1466" i="2" s="1"/>
  <c r="H1467" i="2" a="1"/>
  <c r="H1467" i="2" s="1"/>
  <c r="H1468" i="2" a="1"/>
  <c r="H1468" i="2" s="1"/>
  <c r="H1469" i="2" a="1"/>
  <c r="H1469" i="2"/>
  <c r="H1470" i="2" a="1"/>
  <c r="H1470" i="2" s="1"/>
  <c r="H1471" i="2" a="1"/>
  <c r="H1471" i="2" s="1"/>
  <c r="H1472" i="2" a="1"/>
  <c r="H1472" i="2" s="1"/>
  <c r="H1473" i="2" a="1"/>
  <c r="H1473" i="2" s="1"/>
  <c r="H1474" i="2" a="1"/>
  <c r="H1474" i="2" s="1"/>
  <c r="H1475" i="2" a="1"/>
  <c r="H1475" i="2" s="1"/>
  <c r="H1476" i="2" a="1"/>
  <c r="H1476" i="2" s="1"/>
  <c r="H1477" i="2" a="1"/>
  <c r="H1477" i="2" s="1"/>
  <c r="H1478" i="2" a="1"/>
  <c r="H1478" i="2" s="1"/>
  <c r="H1479" i="2" a="1"/>
  <c r="H1479" i="2" s="1"/>
  <c r="H1480" i="2" a="1"/>
  <c r="H1480" i="2" s="1"/>
  <c r="H1481" i="2" a="1"/>
  <c r="H1481" i="2" s="1"/>
  <c r="H1482" i="2" a="1"/>
  <c r="H1482" i="2" s="1"/>
  <c r="H1483" i="2" a="1"/>
  <c r="H1483" i="2" s="1"/>
  <c r="H1484" i="2" a="1"/>
  <c r="H1484" i="2" s="1"/>
  <c r="H1485" i="2" a="1"/>
  <c r="H1485" i="2" s="1"/>
  <c r="H1486" i="2" a="1"/>
  <c r="H1486" i="2" s="1"/>
  <c r="H1487" i="2" a="1"/>
  <c r="H1487" i="2" s="1"/>
  <c r="H1488" i="2" a="1"/>
  <c r="H1488" i="2" s="1"/>
  <c r="H1489" i="2" a="1"/>
  <c r="H1489" i="2" s="1"/>
  <c r="H1490" i="2" a="1"/>
  <c r="H1490" i="2" s="1"/>
  <c r="H1491" i="2" a="1"/>
  <c r="H1491" i="2" s="1"/>
  <c r="H1492" i="2" a="1"/>
  <c r="H1492" i="2" s="1"/>
  <c r="H1493" i="2" a="1"/>
  <c r="H1493" i="2" s="1"/>
  <c r="H1494" i="2" a="1"/>
  <c r="H1494" i="2" s="1"/>
  <c r="H1495" i="2" a="1"/>
  <c r="H1495" i="2" s="1"/>
  <c r="H1496" i="2" a="1"/>
  <c r="H1496" i="2" s="1"/>
  <c r="H1497" i="2" a="1"/>
  <c r="H1497" i="2" s="1"/>
  <c r="H1498" i="2" a="1"/>
  <c r="H1498" i="2" s="1"/>
  <c r="H1499" i="2" a="1"/>
  <c r="H1499" i="2" s="1"/>
  <c r="H1500" i="2" a="1"/>
  <c r="H1500" i="2" s="1"/>
  <c r="H1501" i="2" a="1"/>
  <c r="H1501" i="2" s="1"/>
  <c r="H1502" i="2" a="1"/>
  <c r="H1502" i="2" s="1"/>
  <c r="H1503" i="2" a="1"/>
  <c r="H1503" i="2" s="1"/>
  <c r="H1504" i="2" a="1"/>
  <c r="H1504" i="2" s="1"/>
  <c r="H1505" i="2" a="1"/>
  <c r="H1505" i="2" s="1"/>
  <c r="H1506" i="2" a="1"/>
  <c r="H1506" i="2" s="1"/>
  <c r="H1507" i="2" a="1"/>
  <c r="H1507" i="2" s="1"/>
  <c r="H1508" i="2" a="1"/>
  <c r="H1508" i="2" s="1"/>
  <c r="H1509" i="2" a="1"/>
  <c r="H1509" i="2" s="1"/>
  <c r="H1510" i="2" a="1"/>
  <c r="H1510" i="2" s="1"/>
  <c r="H1511" i="2" a="1"/>
  <c r="H1511" i="2" s="1"/>
  <c r="H1512" i="2" a="1"/>
  <c r="H1512" i="2" s="1"/>
  <c r="H1513" i="2" a="1"/>
  <c r="H1513" i="2" s="1"/>
  <c r="H1514" i="2" a="1"/>
  <c r="H1514" i="2" s="1"/>
  <c r="H1515" i="2" a="1"/>
  <c r="H1515" i="2" s="1"/>
  <c r="H1516" i="2" a="1"/>
  <c r="H1516" i="2" s="1"/>
  <c r="H1517" i="2" a="1"/>
  <c r="H1517" i="2" s="1"/>
  <c r="H1518" i="2" a="1"/>
  <c r="H1518" i="2" s="1"/>
  <c r="H1519" i="2" a="1"/>
  <c r="H1519" i="2" s="1"/>
  <c r="H1520" i="2" a="1"/>
  <c r="H1520" i="2" s="1"/>
  <c r="H1521" i="2" a="1"/>
  <c r="H1521" i="2" s="1"/>
  <c r="H1522" i="2" a="1"/>
  <c r="H1522" i="2" s="1"/>
  <c r="H1523" i="2" a="1"/>
  <c r="H1523" i="2" s="1"/>
  <c r="H1524" i="2" a="1"/>
  <c r="H1524" i="2" s="1"/>
  <c r="H1525" i="2" a="1"/>
  <c r="H1525" i="2" s="1"/>
  <c r="H1526" i="2" a="1"/>
  <c r="H1526" i="2" s="1"/>
  <c r="H1527" i="2" a="1"/>
  <c r="H1527" i="2" s="1"/>
  <c r="H1528" i="2" a="1"/>
  <c r="H1528" i="2" s="1"/>
  <c r="H1529" i="2" a="1"/>
  <c r="H1529" i="2" s="1"/>
  <c r="H1530" i="2" a="1"/>
  <c r="H1530" i="2" s="1"/>
  <c r="H1531" i="2" a="1"/>
  <c r="H1531" i="2" s="1"/>
  <c r="H1532" i="2" a="1"/>
  <c r="H1532" i="2" s="1"/>
  <c r="H1533" i="2" a="1"/>
  <c r="H1533" i="2" s="1"/>
  <c r="H1534" i="2" a="1"/>
  <c r="H1534" i="2" s="1"/>
  <c r="H1535" i="2" a="1"/>
  <c r="H1535" i="2" s="1"/>
  <c r="H1536" i="2" a="1"/>
  <c r="H1536" i="2" s="1"/>
  <c r="H1537" i="2" a="1"/>
  <c r="H1537" i="2" s="1"/>
  <c r="H1538" i="2" a="1"/>
  <c r="H1538" i="2" s="1"/>
  <c r="H1539" i="2" a="1"/>
  <c r="H1539" i="2" s="1"/>
  <c r="H1540" i="2" a="1"/>
  <c r="H1540" i="2" s="1"/>
  <c r="H1541" i="2" a="1"/>
  <c r="H1541" i="2" s="1"/>
  <c r="H1542" i="2" a="1"/>
  <c r="H1542" i="2"/>
  <c r="H1543" i="2" a="1"/>
  <c r="H1543" i="2" s="1"/>
  <c r="H1544" i="2" a="1"/>
  <c r="H1544" i="2" s="1"/>
  <c r="H1545" i="2" a="1"/>
  <c r="H1545" i="2" s="1"/>
  <c r="H1546" i="2" a="1"/>
  <c r="H1546" i="2" s="1"/>
  <c r="H1547" i="2" a="1"/>
  <c r="H1547" i="2" s="1"/>
  <c r="H1548" i="2" a="1"/>
  <c r="H1548" i="2" s="1"/>
  <c r="H1549" i="2" a="1"/>
  <c r="H1549" i="2" s="1"/>
  <c r="H1550" i="2" a="1"/>
  <c r="H1550" i="2" s="1"/>
  <c r="H1551" i="2" a="1"/>
  <c r="H1551" i="2" s="1"/>
  <c r="H1552" i="2" a="1"/>
  <c r="H1552" i="2" s="1"/>
  <c r="H1553" i="2" a="1"/>
  <c r="H1553" i="2" s="1"/>
  <c r="H1554" i="2" a="1"/>
  <c r="H1554" i="2" s="1"/>
  <c r="H1555" i="2" a="1"/>
  <c r="H1555" i="2" s="1"/>
  <c r="H1556" i="2" a="1"/>
  <c r="H1556" i="2" s="1"/>
  <c r="H1557" i="2" a="1"/>
  <c r="H1557" i="2"/>
  <c r="H1558" i="2" a="1"/>
  <c r="H1558" i="2" s="1"/>
  <c r="H1559" i="2" a="1"/>
  <c r="H1559" i="2" s="1"/>
  <c r="H1560" i="2" a="1"/>
  <c r="H1560" i="2" s="1"/>
  <c r="H1561" i="2" a="1"/>
  <c r="H1561" i="2" s="1"/>
  <c r="H1562" i="2" a="1"/>
  <c r="H1562" i="2" s="1"/>
  <c r="H1563" i="2" a="1"/>
  <c r="H1563" i="2" s="1"/>
  <c r="H1564" i="2" a="1"/>
  <c r="H1564" i="2" s="1"/>
  <c r="H1565" i="2" a="1"/>
  <c r="H1565" i="2" s="1"/>
  <c r="H1566" i="2" a="1"/>
  <c r="H1566" i="2" s="1"/>
  <c r="H1567" i="2" a="1"/>
  <c r="H1567" i="2" s="1"/>
  <c r="H1568" i="2" a="1"/>
  <c r="H1568" i="2" s="1"/>
  <c r="H1569" i="2" a="1"/>
  <c r="H1569" i="2" s="1"/>
  <c r="H1570" i="2" a="1"/>
  <c r="H1570" i="2" s="1"/>
  <c r="H1571" i="2" a="1"/>
  <c r="H1571" i="2" s="1"/>
  <c r="H1572" i="2" a="1"/>
  <c r="H1572" i="2" s="1"/>
  <c r="H1573" i="2" a="1"/>
  <c r="H1573" i="2" s="1"/>
  <c r="H1574" i="2" a="1"/>
  <c r="H1574" i="2" s="1"/>
  <c r="H1575" i="2" a="1"/>
  <c r="H1575" i="2" s="1"/>
  <c r="H1576" i="2" a="1"/>
  <c r="H1576" i="2" s="1"/>
  <c r="H1577" i="2" a="1"/>
  <c r="H1577" i="2" s="1"/>
  <c r="H1578" i="2" a="1"/>
  <c r="H1578" i="2" s="1"/>
  <c r="H1579" i="2" a="1"/>
  <c r="H1579" i="2" s="1"/>
  <c r="H1580" i="2" a="1"/>
  <c r="H1580" i="2" s="1"/>
  <c r="H1581" i="2" a="1"/>
  <c r="H1581" i="2" s="1"/>
  <c r="H1582" i="2" a="1"/>
  <c r="H1582" i="2" s="1"/>
  <c r="H1583" i="2" a="1"/>
  <c r="H1583" i="2" s="1"/>
  <c r="H1584" i="2" a="1"/>
  <c r="H1584" i="2" s="1"/>
  <c r="H1585" i="2" a="1"/>
  <c r="H1585" i="2" s="1"/>
  <c r="H1586" i="2" a="1"/>
  <c r="H1586" i="2" s="1"/>
  <c r="H1587" i="2" a="1"/>
  <c r="H1587" i="2" s="1"/>
  <c r="H1588" i="2" a="1"/>
  <c r="H1588" i="2" s="1"/>
  <c r="H1589" i="2" a="1"/>
  <c r="H1589" i="2" s="1"/>
  <c r="H1590" i="2" a="1"/>
  <c r="H1590" i="2" s="1"/>
  <c r="H1591" i="2" a="1"/>
  <c r="H1591" i="2" s="1"/>
  <c r="H1592" i="2" a="1"/>
  <c r="H1592" i="2" s="1"/>
  <c r="H1593" i="2" a="1"/>
  <c r="H1593" i="2" s="1"/>
  <c r="H1594" i="2" a="1"/>
  <c r="H1594" i="2" s="1"/>
  <c r="H1595" i="2" a="1"/>
  <c r="H1595" i="2" s="1"/>
  <c r="H1596" i="2" a="1"/>
  <c r="H1596" i="2" s="1"/>
  <c r="H1597" i="2" a="1"/>
  <c r="H1597" i="2" s="1"/>
  <c r="H1598" i="2" a="1"/>
  <c r="H1598" i="2" s="1"/>
  <c r="H1599" i="2" a="1"/>
  <c r="H1599" i="2" s="1"/>
  <c r="H1600" i="2" a="1"/>
  <c r="H1600" i="2" s="1"/>
  <c r="H1601" i="2" a="1"/>
  <c r="H1601" i="2" s="1"/>
  <c r="H1602" i="2" a="1"/>
  <c r="H1602" i="2" s="1"/>
  <c r="H1603" i="2" a="1"/>
  <c r="H1603" i="2" s="1"/>
  <c r="H1604" i="2" a="1"/>
  <c r="H1604" i="2" s="1"/>
  <c r="H1605" i="2" a="1"/>
  <c r="H1605" i="2" s="1"/>
  <c r="H1606" i="2" a="1"/>
  <c r="H1606" i="2" s="1"/>
  <c r="H1607" i="2" a="1"/>
  <c r="H1607" i="2"/>
  <c r="H1608" i="2" a="1"/>
  <c r="H1608" i="2" s="1"/>
  <c r="H1609" i="2" a="1"/>
  <c r="H1609" i="2" s="1"/>
  <c r="H1610" i="2" a="1"/>
  <c r="H1610" i="2" s="1"/>
  <c r="H1611" i="2" a="1"/>
  <c r="H1611" i="2" s="1"/>
  <c r="H1612" i="2" a="1"/>
  <c r="H1612" i="2" s="1"/>
  <c r="H1613" i="2" a="1"/>
  <c r="H1613" i="2" s="1"/>
  <c r="H1614" i="2" a="1"/>
  <c r="H1614" i="2" s="1"/>
  <c r="H1615" i="2" a="1"/>
  <c r="H1615" i="2" s="1"/>
  <c r="H1616" i="2" a="1"/>
  <c r="H1616" i="2" s="1"/>
  <c r="H1617" i="2" a="1"/>
  <c r="H1617" i="2" s="1"/>
  <c r="H1618" i="2" a="1"/>
  <c r="H1618" i="2" s="1"/>
  <c r="H1619" i="2" a="1"/>
  <c r="H1619" i="2" s="1"/>
  <c r="H1620" i="2" a="1"/>
  <c r="H1620" i="2" s="1"/>
  <c r="H1621" i="2" a="1"/>
  <c r="H1621" i="2" s="1"/>
  <c r="H1622" i="2" a="1"/>
  <c r="H1622" i="2" s="1"/>
  <c r="H1623" i="2" a="1"/>
  <c r="H1623" i="2" s="1"/>
  <c r="H1624" i="2" a="1"/>
  <c r="H1624" i="2" s="1"/>
  <c r="H1625" i="2" a="1"/>
  <c r="H1625" i="2" s="1"/>
  <c r="H1626" i="2" a="1"/>
  <c r="H1626" i="2" s="1"/>
  <c r="H1627" i="2" a="1"/>
  <c r="H1627" i="2" s="1"/>
  <c r="H1628" i="2" a="1"/>
  <c r="H1628" i="2" s="1"/>
  <c r="H1629" i="2" a="1"/>
  <c r="H1629" i="2" s="1"/>
  <c r="H1630" i="2" a="1"/>
  <c r="H1630" i="2" s="1"/>
  <c r="H1631" i="2" a="1"/>
  <c r="H1631" i="2" s="1"/>
  <c r="H1632" i="2" a="1"/>
  <c r="H1632" i="2" s="1"/>
  <c r="H1633" i="2" a="1"/>
  <c r="H1633" i="2" s="1"/>
  <c r="H1634" i="2" a="1"/>
  <c r="H1634" i="2" s="1"/>
  <c r="H1635" i="2" a="1"/>
  <c r="H1635" i="2" s="1"/>
  <c r="H1636" i="2" a="1"/>
  <c r="H1636" i="2"/>
  <c r="H1637" i="2" a="1"/>
  <c r="H1637" i="2" s="1"/>
  <c r="H1638" i="2" a="1"/>
  <c r="H1638" i="2" s="1"/>
  <c r="H1639" i="2" a="1"/>
  <c r="H1639" i="2" s="1"/>
  <c r="H1640" i="2" a="1"/>
  <c r="H1640" i="2" s="1"/>
  <c r="H1641" i="2" a="1"/>
  <c r="H1641" i="2" s="1"/>
  <c r="H1642" i="2" a="1"/>
  <c r="H1642" i="2" s="1"/>
  <c r="H1643" i="2" a="1"/>
  <c r="H1643" i="2" s="1"/>
  <c r="H1644" i="2" a="1"/>
  <c r="H1644" i="2" s="1"/>
  <c r="H1645" i="2" a="1"/>
  <c r="H1645" i="2" s="1"/>
  <c r="H1646" i="2" a="1"/>
  <c r="H1646" i="2" s="1"/>
  <c r="H1647" i="2" a="1"/>
  <c r="H1647" i="2" s="1"/>
  <c r="H1648" i="2" a="1"/>
  <c r="H1648" i="2" s="1"/>
  <c r="H1649" i="2" a="1"/>
  <c r="H1649" i="2" s="1"/>
  <c r="H1650" i="2" a="1"/>
  <c r="H1650" i="2" s="1"/>
  <c r="H1651" i="2" a="1"/>
  <c r="H1651" i="2" s="1"/>
  <c r="H1652" i="2" a="1"/>
  <c r="H1652" i="2" s="1"/>
  <c r="H1653" i="2" a="1"/>
  <c r="H1653" i="2"/>
  <c r="H1654" i="2" a="1"/>
  <c r="H1654" i="2" s="1"/>
  <c r="H1655" i="2" a="1"/>
  <c r="H1655" i="2" s="1"/>
  <c r="H1656" i="2" a="1"/>
  <c r="H1656" i="2" s="1"/>
  <c r="H1657" i="2" a="1"/>
  <c r="H1657" i="2" s="1"/>
  <c r="H1658" i="2" a="1"/>
  <c r="H1658" i="2" s="1"/>
  <c r="H1659" i="2" a="1"/>
  <c r="H1659" i="2" s="1"/>
  <c r="H1660" i="2" a="1"/>
  <c r="H1660" i="2" s="1"/>
  <c r="H1661" i="2" a="1"/>
  <c r="H1661" i="2" s="1"/>
  <c r="H1662" i="2" a="1"/>
  <c r="H1662" i="2" s="1"/>
  <c r="H1663" i="2" a="1"/>
  <c r="H1663" i="2" s="1"/>
  <c r="H1664" i="2" a="1"/>
  <c r="H1664" i="2" s="1"/>
  <c r="H1665" i="2" a="1"/>
  <c r="H1665" i="2" s="1"/>
  <c r="H1666" i="2" a="1"/>
  <c r="H1666" i="2" s="1"/>
  <c r="H1667" i="2" a="1"/>
  <c r="H1667" i="2" s="1"/>
  <c r="H1668" i="2" a="1"/>
  <c r="H1668" i="2" s="1"/>
  <c r="H1669" i="2" a="1"/>
  <c r="H1669" i="2" s="1"/>
  <c r="H1670" i="2" a="1"/>
  <c r="H1670" i="2" s="1"/>
  <c r="H1671" i="2" a="1"/>
  <c r="H1671" i="2" s="1"/>
  <c r="H1672" i="2" a="1"/>
  <c r="H1672" i="2" s="1"/>
  <c r="H1673" i="2" a="1"/>
  <c r="H1673" i="2" s="1"/>
  <c r="H1674" i="2" a="1"/>
  <c r="H1674" i="2" s="1"/>
  <c r="H1675" i="2" a="1"/>
  <c r="H1675" i="2" s="1"/>
  <c r="H1676" i="2" a="1"/>
  <c r="H1676" i="2" s="1"/>
  <c r="H1677" i="2" a="1"/>
  <c r="H1677" i="2" s="1"/>
  <c r="H1678" i="2" a="1"/>
  <c r="H1678" i="2" s="1"/>
  <c r="H1679" i="2" a="1"/>
  <c r="H1679" i="2" s="1"/>
  <c r="H1680" i="2" a="1"/>
  <c r="H1680" i="2" s="1"/>
  <c r="H1681" i="2" a="1"/>
  <c r="H1681" i="2" s="1"/>
  <c r="H1682" i="2" a="1"/>
  <c r="H1682" i="2"/>
  <c r="H1683" i="2" a="1"/>
  <c r="H1683" i="2" s="1"/>
  <c r="H1684" i="2" a="1"/>
  <c r="H1684" i="2" s="1"/>
  <c r="H1685" i="2" a="1"/>
  <c r="H1685" i="2" s="1"/>
  <c r="H1686" i="2" a="1"/>
  <c r="H1686" i="2" s="1"/>
  <c r="H1687" i="2" a="1"/>
  <c r="H1687" i="2" s="1"/>
  <c r="H1688" i="2" a="1"/>
  <c r="H1688" i="2" s="1"/>
  <c r="H1689" i="2" a="1"/>
  <c r="H1689" i="2" s="1"/>
  <c r="H1690" i="2" a="1"/>
  <c r="H1690" i="2" s="1"/>
  <c r="H1691" i="2" a="1"/>
  <c r="H1691" i="2" s="1"/>
  <c r="H1692" i="2" a="1"/>
  <c r="H1692" i="2" s="1"/>
  <c r="H1693" i="2" a="1"/>
  <c r="H1693" i="2" s="1"/>
  <c r="H1694" i="2" a="1"/>
  <c r="H1694" i="2" s="1"/>
  <c r="H1695" i="2" a="1"/>
  <c r="H1695" i="2" s="1"/>
  <c r="H1696" i="2" a="1"/>
  <c r="H1696" i="2" s="1"/>
  <c r="H1697" i="2" a="1"/>
  <c r="H1697" i="2" s="1"/>
  <c r="H1698" i="2" a="1"/>
  <c r="H1698" i="2" s="1"/>
  <c r="H1699" i="2" a="1"/>
  <c r="H1699" i="2" s="1"/>
  <c r="H1700" i="2" a="1"/>
  <c r="H1700" i="2" s="1"/>
  <c r="H1701" i="2" a="1"/>
  <c r="H1701" i="2" s="1"/>
  <c r="H1702" i="2" a="1"/>
  <c r="H1702" i="2" s="1"/>
  <c r="H1703" i="2" a="1"/>
  <c r="H1703" i="2" s="1"/>
  <c r="H1704" i="2" a="1"/>
  <c r="H1704" i="2" s="1"/>
  <c r="H1705" i="2" a="1"/>
  <c r="H1705" i="2" s="1"/>
  <c r="H1706" i="2" a="1"/>
  <c r="H1706" i="2" s="1"/>
  <c r="H1707" i="2" a="1"/>
  <c r="H1707" i="2" s="1"/>
  <c r="H1708" i="2" a="1"/>
  <c r="H1708" i="2" s="1"/>
  <c r="H1709" i="2" a="1"/>
  <c r="H1709" i="2" s="1"/>
  <c r="H1710" i="2" a="1"/>
  <c r="H1710" i="2" s="1"/>
  <c r="H1711" i="2" a="1"/>
  <c r="H1711" i="2" s="1"/>
  <c r="H1712" i="2" a="1"/>
  <c r="H1712" i="2" s="1"/>
  <c r="H1713" i="2" a="1"/>
  <c r="H1713" i="2" s="1"/>
  <c r="H1714" i="2" a="1"/>
  <c r="H1714" i="2" s="1"/>
  <c r="H1715" i="2" a="1"/>
  <c r="H1715" i="2" s="1"/>
  <c r="H1716" i="2" a="1"/>
  <c r="H1716" i="2" s="1"/>
  <c r="H1717" i="2" a="1"/>
  <c r="H1717" i="2" s="1"/>
  <c r="H1718" i="2" a="1"/>
  <c r="H1718" i="2" s="1"/>
  <c r="H1719" i="2" a="1"/>
  <c r="H1719" i="2" s="1"/>
  <c r="H1720" i="2" a="1"/>
  <c r="H1720" i="2" s="1"/>
  <c r="H1721" i="2" a="1"/>
  <c r="H1721" i="2" s="1"/>
  <c r="H1722" i="2" a="1"/>
  <c r="H1722" i="2" s="1"/>
  <c r="H1723" i="2" a="1"/>
  <c r="H1723" i="2" s="1"/>
  <c r="H1724" i="2" a="1"/>
  <c r="H1724" i="2" s="1"/>
  <c r="H1725" i="2" a="1"/>
  <c r="H1725" i="2" s="1"/>
  <c r="H1726" i="2" a="1"/>
  <c r="H1726" i="2" s="1"/>
  <c r="H1727" i="2" a="1"/>
  <c r="H1727" i="2" s="1"/>
  <c r="H1728" i="2" a="1"/>
  <c r="H1728" i="2" s="1"/>
  <c r="H1729" i="2" a="1"/>
  <c r="H1729" i="2" s="1"/>
  <c r="H1730" i="2" a="1"/>
  <c r="H1730" i="2" s="1"/>
  <c r="H1731" i="2" a="1"/>
  <c r="H1731" i="2" s="1"/>
  <c r="H1732" i="2" a="1"/>
  <c r="H1732" i="2" s="1"/>
  <c r="H1733" i="2" a="1"/>
  <c r="H1733" i="2"/>
  <c r="H1734" i="2" a="1"/>
  <c r="H1734" i="2" s="1"/>
  <c r="H1735" i="2" a="1"/>
  <c r="H1735" i="2" s="1"/>
  <c r="H1736" i="2" a="1"/>
  <c r="H1736" i="2" s="1"/>
  <c r="H1737" i="2" a="1"/>
  <c r="H1737" i="2" s="1"/>
  <c r="H1738" i="2" a="1"/>
  <c r="H1738" i="2" s="1"/>
  <c r="H1739" i="2" a="1"/>
  <c r="H1739" i="2" s="1"/>
  <c r="H1740" i="2" a="1"/>
  <c r="H1740" i="2" s="1"/>
  <c r="H1741" i="2" a="1"/>
  <c r="H1741" i="2" s="1"/>
  <c r="H1742" i="2" a="1"/>
  <c r="H1742" i="2" s="1"/>
  <c r="H1743" i="2" a="1"/>
  <c r="H1743" i="2" s="1"/>
  <c r="H1744" i="2" a="1"/>
  <c r="H1744" i="2" s="1"/>
  <c r="H1745" i="2" a="1"/>
  <c r="H1745" i="2" s="1"/>
  <c r="H1746" i="2" a="1"/>
  <c r="H1746" i="2" s="1"/>
  <c r="H1747" i="2" a="1"/>
  <c r="H1747" i="2" s="1"/>
  <c r="H1748" i="2" a="1"/>
  <c r="H1748" i="2" s="1"/>
  <c r="H1749" i="2" a="1"/>
  <c r="H1749" i="2"/>
  <c r="H1750" i="2" a="1"/>
  <c r="H1750" i="2" s="1"/>
  <c r="H1751" i="2" a="1"/>
  <c r="H1751" i="2" s="1"/>
  <c r="H1752" i="2" a="1"/>
  <c r="H1752" i="2" s="1"/>
  <c r="H1753" i="2" a="1"/>
  <c r="H1753" i="2" s="1"/>
  <c r="H1754" i="2" a="1"/>
  <c r="H1754" i="2" s="1"/>
  <c r="H1755" i="2" a="1"/>
  <c r="H1755" i="2" s="1"/>
  <c r="H1756" i="2" a="1"/>
  <c r="H1756" i="2" s="1"/>
  <c r="H1757" i="2" a="1"/>
  <c r="H1757" i="2" s="1"/>
  <c r="H1758" i="2" a="1"/>
  <c r="H1758" i="2" s="1"/>
  <c r="H1759" i="2" a="1"/>
  <c r="H1759" i="2" s="1"/>
  <c r="H1760" i="2" a="1"/>
  <c r="H1760" i="2" s="1"/>
  <c r="H1761" i="2" a="1"/>
  <c r="H1761" i="2"/>
  <c r="H1762" i="2" a="1"/>
  <c r="H1762" i="2" s="1"/>
  <c r="H1763" i="2" a="1"/>
  <c r="H1763" i="2" s="1"/>
  <c r="H1764" i="2" a="1"/>
  <c r="H1764" i="2" s="1"/>
  <c r="H1765" i="2" a="1"/>
  <c r="H1765" i="2" s="1"/>
  <c r="H1766" i="2" a="1"/>
  <c r="H1766" i="2" s="1"/>
  <c r="H1767" i="2" a="1"/>
  <c r="H1767" i="2" s="1"/>
  <c r="H1768" i="2" a="1"/>
  <c r="H1768" i="2" s="1"/>
  <c r="H1769" i="2" a="1"/>
  <c r="H1769" i="2" s="1"/>
  <c r="H1770" i="2" a="1"/>
  <c r="H1770" i="2" s="1"/>
  <c r="H1771" i="2" a="1"/>
  <c r="H1771" i="2" s="1"/>
  <c r="H1772" i="2" a="1"/>
  <c r="H1772" i="2" s="1"/>
  <c r="H1773" i="2" a="1"/>
  <c r="H1773" i="2" s="1"/>
  <c r="H1774" i="2" a="1"/>
  <c r="H1774" i="2" s="1"/>
  <c r="H1775" i="2" a="1"/>
  <c r="H1775" i="2" s="1"/>
  <c r="H1776" i="2" a="1"/>
  <c r="H1776" i="2" s="1"/>
  <c r="H1777" i="2" a="1"/>
  <c r="H1777" i="2" s="1"/>
  <c r="H1778" i="2" a="1"/>
  <c r="H1778" i="2" s="1"/>
  <c r="H1779" i="2" a="1"/>
  <c r="H1779" i="2" s="1"/>
  <c r="H1780" i="2" a="1"/>
  <c r="H1780" i="2" s="1"/>
  <c r="H1781" i="2" a="1"/>
  <c r="H1781" i="2" s="1"/>
  <c r="H1782" i="2" a="1"/>
  <c r="H1782" i="2" s="1"/>
  <c r="H1783" i="2" a="1"/>
  <c r="H1783" i="2" s="1"/>
  <c r="H1784" i="2" a="1"/>
  <c r="H1784" i="2" s="1"/>
  <c r="H1785" i="2" a="1"/>
  <c r="H1785" i="2" s="1"/>
  <c r="H1786" i="2" a="1"/>
  <c r="H1786" i="2" s="1"/>
  <c r="H1787" i="2" a="1"/>
  <c r="H1787" i="2" s="1"/>
  <c r="H1788" i="2" a="1"/>
  <c r="H1788" i="2" s="1"/>
  <c r="H1789" i="2" a="1"/>
  <c r="H1789" i="2" s="1"/>
  <c r="H1790" i="2" a="1"/>
  <c r="H1790" i="2" s="1"/>
  <c r="H1791" i="2" a="1"/>
  <c r="H1791" i="2" s="1"/>
  <c r="H1792" i="2" a="1"/>
  <c r="H1792" i="2" s="1"/>
  <c r="H1793" i="2" a="1"/>
  <c r="H1793" i="2" s="1"/>
  <c r="H1794" i="2" a="1"/>
  <c r="H1794" i="2" s="1"/>
  <c r="H1795" i="2" a="1"/>
  <c r="H1795" i="2" s="1"/>
  <c r="H1796" i="2" a="1"/>
  <c r="H1796" i="2" s="1"/>
  <c r="H1797" i="2" a="1"/>
  <c r="H1797" i="2" s="1"/>
  <c r="H1798" i="2" a="1"/>
  <c r="H1798" i="2" s="1"/>
  <c r="H1799" i="2" a="1"/>
  <c r="H1799" i="2" s="1"/>
  <c r="H1800" i="2" a="1"/>
  <c r="H1800" i="2" s="1"/>
  <c r="H1801" i="2" a="1"/>
  <c r="H1801" i="2" s="1"/>
  <c r="H1802" i="2" a="1"/>
  <c r="H1802" i="2" s="1"/>
  <c r="H1803" i="2" a="1"/>
  <c r="H1803" i="2" s="1"/>
  <c r="H1804" i="2" a="1"/>
  <c r="H1804" i="2" s="1"/>
  <c r="H1805" i="2" a="1"/>
  <c r="H1805" i="2" s="1"/>
  <c r="H1806" i="2" a="1"/>
  <c r="H1806" i="2" s="1"/>
  <c r="H1807" i="2" a="1"/>
  <c r="H1807" i="2" s="1"/>
  <c r="H1808" i="2" a="1"/>
  <c r="H1808" i="2" s="1"/>
  <c r="H1809" i="2" a="1"/>
  <c r="H1809" i="2" s="1"/>
  <c r="H1810" i="2" a="1"/>
  <c r="H1810" i="2" s="1"/>
  <c r="H1811" i="2" a="1"/>
  <c r="H1811" i="2" s="1"/>
  <c r="H1812" i="2" a="1"/>
  <c r="H1812" i="2" s="1"/>
  <c r="H1813" i="2" a="1"/>
  <c r="H1813" i="2" s="1"/>
  <c r="H1814" i="2" a="1"/>
  <c r="H1814" i="2" s="1"/>
  <c r="H1815" i="2" a="1"/>
  <c r="H1815" i="2" s="1"/>
  <c r="H1816" i="2" a="1"/>
  <c r="H1816" i="2" s="1"/>
  <c r="H1817" i="2" a="1"/>
  <c r="H1817" i="2" s="1"/>
  <c r="H1818" i="2" a="1"/>
  <c r="H1818" i="2" s="1"/>
  <c r="H1819" i="2" a="1"/>
  <c r="H1819" i="2" s="1"/>
  <c r="H1820" i="2" a="1"/>
  <c r="H1820" i="2" s="1"/>
  <c r="H1821" i="2" a="1"/>
  <c r="H1821" i="2" s="1"/>
  <c r="H1822" i="2" a="1"/>
  <c r="H1822" i="2" s="1"/>
  <c r="H1823" i="2" a="1"/>
  <c r="H1823" i="2" s="1"/>
  <c r="H1824" i="2" a="1"/>
  <c r="H1824" i="2" s="1"/>
  <c r="H1825" i="2" a="1"/>
  <c r="H1825" i="2" s="1"/>
  <c r="H1826" i="2" a="1"/>
  <c r="H1826" i="2" s="1"/>
  <c r="H1827" i="2" a="1"/>
  <c r="H1827" i="2" s="1"/>
  <c r="H1828" i="2" a="1"/>
  <c r="H1828" i="2" s="1"/>
  <c r="H1829" i="2" a="1"/>
  <c r="H1829" i="2" s="1"/>
  <c r="H1830" i="2" a="1"/>
  <c r="H1830" i="2" s="1"/>
  <c r="H1831" i="2" a="1"/>
  <c r="H1831" i="2" s="1"/>
  <c r="H1832" i="2" a="1"/>
  <c r="H1832" i="2" s="1"/>
  <c r="H1833" i="2" a="1"/>
  <c r="H1833" i="2" s="1"/>
  <c r="H1834" i="2" a="1"/>
  <c r="H1834" i="2" s="1"/>
  <c r="H1835" i="2" a="1"/>
  <c r="H1835" i="2" s="1"/>
  <c r="H1836" i="2" a="1"/>
  <c r="H1836" i="2" s="1"/>
  <c r="H1837" i="2" a="1"/>
  <c r="H1837" i="2" s="1"/>
  <c r="H1838" i="2" a="1"/>
  <c r="H1838" i="2" s="1"/>
  <c r="H1839" i="2" a="1"/>
  <c r="H1839" i="2" s="1"/>
  <c r="H1840" i="2" a="1"/>
  <c r="H1840" i="2" s="1"/>
  <c r="H1841" i="2" a="1"/>
  <c r="H1841" i="2" s="1"/>
  <c r="H1842" i="2" a="1"/>
  <c r="H1842" i="2" s="1"/>
  <c r="H1843" i="2" a="1"/>
  <c r="H1843" i="2"/>
  <c r="H1844" i="2" a="1"/>
  <c r="H1844" i="2" s="1"/>
  <c r="H1845" i="2" a="1"/>
  <c r="H1845" i="2" s="1"/>
  <c r="H1846" i="2" a="1"/>
  <c r="H1846" i="2" s="1"/>
  <c r="H1847" i="2" a="1"/>
  <c r="H1847" i="2" s="1"/>
  <c r="H1848" i="2" a="1"/>
  <c r="H1848" i="2" s="1"/>
  <c r="H1849" i="2" a="1"/>
  <c r="H1849" i="2" s="1"/>
  <c r="H1850" i="2" a="1"/>
  <c r="H1850" i="2" s="1"/>
  <c r="H1851" i="2" a="1"/>
  <c r="H1851" i="2" s="1"/>
  <c r="H1852" i="2" a="1"/>
  <c r="H1852" i="2" s="1"/>
  <c r="H1853" i="2" a="1"/>
  <c r="H1853" i="2" s="1"/>
  <c r="H1854" i="2" a="1"/>
  <c r="H1854" i="2" s="1"/>
  <c r="H1855" i="2" a="1"/>
  <c r="H1855" i="2" s="1"/>
  <c r="H1856" i="2" a="1"/>
  <c r="H1856" i="2" s="1"/>
  <c r="H1857" i="2" a="1"/>
  <c r="H1857" i="2" s="1"/>
  <c r="H1858" i="2" a="1"/>
  <c r="H1858" i="2" s="1"/>
  <c r="H1859" i="2" a="1"/>
  <c r="H1859" i="2" s="1"/>
  <c r="H1860" i="2" a="1"/>
  <c r="H1860" i="2" s="1"/>
  <c r="H1861" i="2" a="1"/>
  <c r="H1861" i="2" s="1"/>
  <c r="H1862" i="2" a="1"/>
  <c r="H1862" i="2" s="1"/>
  <c r="H1863" i="2" a="1"/>
  <c r="H1863" i="2" s="1"/>
  <c r="H1864" i="2" a="1"/>
  <c r="H1864" i="2" s="1"/>
  <c r="H1865" i="2" a="1"/>
  <c r="H1865" i="2" s="1"/>
  <c r="H1866" i="2" a="1"/>
  <c r="H1866" i="2" s="1"/>
  <c r="H1867" i="2" a="1"/>
  <c r="H1867" i="2" s="1"/>
  <c r="H1868" i="2" a="1"/>
  <c r="H1868" i="2" s="1"/>
  <c r="H1869" i="2" a="1"/>
  <c r="H1869" i="2" s="1"/>
  <c r="H1870" i="2" a="1"/>
  <c r="H1870" i="2" s="1"/>
  <c r="H1871" i="2" a="1"/>
  <c r="H1871" i="2" s="1"/>
  <c r="H1872" i="2" a="1"/>
  <c r="H1872" i="2" s="1"/>
  <c r="H1873" i="2" a="1"/>
  <c r="H1873" i="2" s="1"/>
  <c r="H1874" i="2" a="1"/>
  <c r="H1874" i="2" s="1"/>
  <c r="H1875" i="2" a="1"/>
  <c r="H1875" i="2" s="1"/>
  <c r="H1876" i="2" a="1"/>
  <c r="H1876" i="2" s="1"/>
  <c r="H1877" i="2" a="1"/>
  <c r="H1877" i="2" s="1"/>
  <c r="H1878" i="2" a="1"/>
  <c r="H1878" i="2" s="1"/>
  <c r="H1879" i="2" a="1"/>
  <c r="H1879" i="2" s="1"/>
  <c r="H1880" i="2" a="1"/>
  <c r="H1880" i="2" s="1"/>
  <c r="H1881" i="2" a="1"/>
  <c r="H1881" i="2" s="1"/>
  <c r="H1882" i="2" a="1"/>
  <c r="H1882" i="2" s="1"/>
  <c r="H1883" i="2" a="1"/>
  <c r="H1883" i="2" s="1"/>
  <c r="H1884" i="2" a="1"/>
  <c r="H1884" i="2" s="1"/>
  <c r="H1885" i="2" a="1"/>
  <c r="H1885" i="2" s="1"/>
  <c r="H1886" i="2" a="1"/>
  <c r="H1886" i="2" s="1"/>
  <c r="H1887" i="2" a="1"/>
  <c r="H1887" i="2" s="1"/>
  <c r="H1888" i="2" a="1"/>
  <c r="H1888" i="2" s="1"/>
  <c r="H1889" i="2" a="1"/>
  <c r="H1889" i="2" s="1"/>
  <c r="H1890" i="2" a="1"/>
  <c r="H1890" i="2" s="1"/>
  <c r="H1891" i="2" a="1"/>
  <c r="H1891" i="2" s="1"/>
  <c r="H1892" i="2" a="1"/>
  <c r="H1892" i="2" s="1"/>
  <c r="H1893" i="2" a="1"/>
  <c r="H1893" i="2" s="1"/>
  <c r="H1894" i="2" a="1"/>
  <c r="H1894" i="2" s="1"/>
  <c r="H1895" i="2" a="1"/>
  <c r="H1895" i="2" s="1"/>
  <c r="H1896" i="2" a="1"/>
  <c r="H1896" i="2" s="1"/>
  <c r="H1897" i="2" a="1"/>
  <c r="H1897" i="2" s="1"/>
  <c r="H1898" i="2" a="1"/>
  <c r="H1898" i="2" s="1"/>
  <c r="H1899" i="2" a="1"/>
  <c r="H1899" i="2" s="1"/>
  <c r="H1900" i="2" a="1"/>
  <c r="H1900" i="2" s="1"/>
  <c r="H1901" i="2" a="1"/>
  <c r="H1901" i="2" s="1"/>
  <c r="H1902" i="2" a="1"/>
  <c r="H1902" i="2" s="1"/>
  <c r="H1903" i="2" a="1"/>
  <c r="H1903" i="2" s="1"/>
  <c r="H1904" i="2" a="1"/>
  <c r="H1904" i="2" s="1"/>
  <c r="H1905" i="2" a="1"/>
  <c r="H1905" i="2" s="1"/>
  <c r="H1906" i="2" a="1"/>
  <c r="H1906" i="2" s="1"/>
  <c r="H1907" i="2" a="1"/>
  <c r="H1907" i="2" s="1"/>
  <c r="H1908" i="2" a="1"/>
  <c r="H1908" i="2" s="1"/>
  <c r="H1909" i="2" a="1"/>
  <c r="H1909" i="2" s="1"/>
  <c r="H1910" i="2" a="1"/>
  <c r="H1910" i="2" s="1"/>
  <c r="H1911" i="2" a="1"/>
  <c r="H1911" i="2" s="1"/>
  <c r="H1912" i="2" a="1"/>
  <c r="H1912" i="2" s="1"/>
  <c r="H1913" i="2" a="1"/>
  <c r="H1913" i="2" s="1"/>
  <c r="H1914" i="2" a="1"/>
  <c r="H1914" i="2" s="1"/>
  <c r="H1915" i="2" a="1"/>
  <c r="H1915" i="2" s="1"/>
  <c r="H1916" i="2" a="1"/>
  <c r="H1916" i="2" s="1"/>
  <c r="H1917" i="2" a="1"/>
  <c r="H1917" i="2" s="1"/>
  <c r="H1918" i="2" a="1"/>
  <c r="H1918" i="2" s="1"/>
  <c r="H1919" i="2" a="1"/>
  <c r="H1919" i="2" s="1"/>
  <c r="H1920" i="2" a="1"/>
  <c r="H1920" i="2" s="1"/>
  <c r="H1921" i="2" a="1"/>
  <c r="H1921" i="2" s="1"/>
  <c r="H1922" i="2" a="1"/>
  <c r="H1922" i="2" s="1"/>
  <c r="H1923" i="2" a="1"/>
  <c r="H1923" i="2" s="1"/>
  <c r="H1924" i="2" a="1"/>
  <c r="H1924" i="2" s="1"/>
  <c r="H1925" i="2" a="1"/>
  <c r="H1925" i="2" s="1"/>
  <c r="H1926" i="2" a="1"/>
  <c r="H1926" i="2" s="1"/>
  <c r="H1927" i="2" a="1"/>
  <c r="H1927" i="2" s="1"/>
  <c r="H1928" i="2" a="1"/>
  <c r="H1928" i="2" s="1"/>
  <c r="H1929" i="2" a="1"/>
  <c r="H1929" i="2" s="1"/>
  <c r="H1930" i="2" a="1"/>
  <c r="H1930" i="2" s="1"/>
  <c r="H1931" i="2" a="1"/>
  <c r="H1931" i="2" s="1"/>
  <c r="H1932" i="2" a="1"/>
  <c r="H1932" i="2" s="1"/>
  <c r="H1933" i="2" a="1"/>
  <c r="H1933" i="2" s="1"/>
  <c r="H1934" i="2" a="1"/>
  <c r="H1934" i="2" s="1"/>
  <c r="H1935" i="2" a="1"/>
  <c r="H1935" i="2" s="1"/>
  <c r="H1936" i="2" a="1"/>
  <c r="H1936" i="2"/>
  <c r="H1937" i="2" a="1"/>
  <c r="H1937" i="2" s="1"/>
  <c r="H1938" i="2" a="1"/>
  <c r="H1938" i="2" s="1"/>
  <c r="H1939" i="2" a="1"/>
  <c r="H1939" i="2" s="1"/>
  <c r="H1940" i="2" a="1"/>
  <c r="H1940" i="2" s="1"/>
  <c r="H1941" i="2" a="1"/>
  <c r="H1941" i="2" s="1"/>
  <c r="H1942" i="2" a="1"/>
  <c r="H1942" i="2" s="1"/>
  <c r="H1943" i="2" a="1"/>
  <c r="H1943" i="2" s="1"/>
  <c r="H1944" i="2" a="1"/>
  <c r="H1944" i="2" s="1"/>
  <c r="H1945" i="2" a="1"/>
  <c r="H1945" i="2" s="1"/>
  <c r="H1946" i="2" a="1"/>
  <c r="H1946" i="2" s="1"/>
  <c r="H1947" i="2" a="1"/>
  <c r="H1947" i="2" s="1"/>
  <c r="H1948" i="2" a="1"/>
  <c r="H1948" i="2" s="1"/>
  <c r="H1949" i="2" a="1"/>
  <c r="H1949" i="2" s="1"/>
  <c r="H1950" i="2" a="1"/>
  <c r="H1950" i="2" s="1"/>
  <c r="H1951" i="2" a="1"/>
  <c r="H1951" i="2" s="1"/>
  <c r="H1952" i="2" a="1"/>
  <c r="H1952" i="2" s="1"/>
  <c r="H1953" i="2" a="1"/>
  <c r="H1953" i="2" s="1"/>
  <c r="H1954" i="2" a="1"/>
  <c r="H1954" i="2" s="1"/>
  <c r="H1955" i="2" a="1"/>
  <c r="H1955" i="2" s="1"/>
  <c r="H1956" i="2" a="1"/>
  <c r="H1956" i="2" s="1"/>
  <c r="H1957" i="2" a="1"/>
  <c r="H1957" i="2" s="1"/>
  <c r="H1958" i="2" a="1"/>
  <c r="H1958" i="2" s="1"/>
  <c r="H1959" i="2" a="1"/>
  <c r="H1959" i="2" s="1"/>
  <c r="H1960" i="2" a="1"/>
  <c r="H1960" i="2" s="1"/>
  <c r="H1961" i="2" a="1"/>
  <c r="H1961" i="2" s="1"/>
  <c r="H1962" i="2" a="1"/>
  <c r="H1962" i="2" s="1"/>
  <c r="H1963" i="2" a="1"/>
  <c r="H1963" i="2" s="1"/>
  <c r="H1964" i="2" a="1"/>
  <c r="H1964" i="2" s="1"/>
  <c r="H1965" i="2" a="1"/>
  <c r="H1965" i="2" s="1"/>
  <c r="H1966" i="2" a="1"/>
  <c r="H1966" i="2" s="1"/>
  <c r="H1967" i="2" a="1"/>
  <c r="H1967" i="2" s="1"/>
  <c r="H1968" i="2" a="1"/>
  <c r="H1968" i="2" s="1"/>
  <c r="H1969" i="2" a="1"/>
  <c r="H1969" i="2" s="1"/>
  <c r="H1970" i="2" a="1"/>
  <c r="H1970" i="2" s="1"/>
  <c r="H1971" i="2" a="1"/>
  <c r="H1971" i="2" s="1"/>
  <c r="H1972" i="2" a="1"/>
  <c r="H1972" i="2" s="1"/>
  <c r="H1973" i="2" a="1"/>
  <c r="H1973" i="2" s="1"/>
  <c r="H1974" i="2" a="1"/>
  <c r="H1974" i="2" s="1"/>
  <c r="H1975" i="2" a="1"/>
  <c r="H1975" i="2" s="1"/>
  <c r="H1976" i="2" a="1"/>
  <c r="H1976" i="2" s="1"/>
  <c r="H1977" i="2" a="1"/>
  <c r="H1977" i="2" s="1"/>
  <c r="H1978" i="2" a="1"/>
  <c r="H1978" i="2" s="1"/>
  <c r="H1979" i="2" a="1"/>
  <c r="H1979" i="2" s="1"/>
  <c r="H1980" i="2" a="1"/>
  <c r="H1980" i="2" s="1"/>
  <c r="H1981" i="2" a="1"/>
  <c r="H1981" i="2" s="1"/>
  <c r="H1982" i="2" a="1"/>
  <c r="H1982" i="2" s="1"/>
  <c r="H1983" i="2" a="1"/>
  <c r="H1983" i="2" s="1"/>
  <c r="H1984" i="2" a="1"/>
  <c r="H1984" i="2" s="1"/>
  <c r="H1985" i="2" a="1"/>
  <c r="H1985" i="2" s="1"/>
  <c r="H1986" i="2" a="1"/>
  <c r="H1986" i="2" s="1"/>
  <c r="H1987" i="2" a="1"/>
  <c r="H1987" i="2" s="1"/>
  <c r="H1988" i="2" a="1"/>
  <c r="H1988" i="2" s="1"/>
  <c r="H1989" i="2" a="1"/>
  <c r="H1989" i="2" s="1"/>
  <c r="H1990" i="2" a="1"/>
  <c r="H1990" i="2" s="1"/>
  <c r="H1991" i="2" a="1"/>
  <c r="H1991" i="2" s="1"/>
  <c r="H1992" i="2" a="1"/>
  <c r="H1992" i="2" s="1"/>
  <c r="H1993" i="2" a="1"/>
  <c r="H1993" i="2" s="1"/>
  <c r="H1994" i="2" a="1"/>
  <c r="H1994" i="2" s="1"/>
  <c r="H1995" i="2" a="1"/>
  <c r="H1995" i="2" s="1"/>
  <c r="H1996" i="2" a="1"/>
  <c r="H1996" i="2" s="1"/>
  <c r="H1997" i="2" a="1"/>
  <c r="H1997" i="2" s="1"/>
  <c r="H1998" i="2" a="1"/>
  <c r="H1998" i="2" s="1"/>
  <c r="H1999" i="2" a="1"/>
  <c r="H1999" i="2" s="1"/>
  <c r="H2000" i="2" a="1"/>
  <c r="H2000" i="2" s="1"/>
  <c r="H2001" i="2" a="1"/>
  <c r="H2001" i="2" s="1"/>
  <c r="H2002" i="2" a="1"/>
  <c r="H2002" i="2" s="1"/>
  <c r="H2003" i="2" a="1"/>
  <c r="H2003" i="2" s="1"/>
  <c r="H2004" i="2" a="1"/>
  <c r="H2004" i="2" s="1"/>
  <c r="H2005" i="2" a="1"/>
  <c r="H2005" i="2" s="1"/>
  <c r="H2006" i="2" a="1"/>
  <c r="H2006" i="2" s="1"/>
  <c r="H2007" i="2" a="1"/>
  <c r="H2007" i="2" s="1"/>
  <c r="H2008" i="2" a="1"/>
  <c r="H2008" i="2" s="1"/>
  <c r="H2009" i="2" a="1"/>
  <c r="H2009" i="2" s="1"/>
  <c r="H2010" i="2" a="1"/>
  <c r="H2010" i="2" s="1"/>
  <c r="H2011" i="2" a="1"/>
  <c r="H2011" i="2" s="1"/>
  <c r="H2012" i="2" a="1"/>
  <c r="H2012" i="2" s="1"/>
  <c r="H2013" i="2" a="1"/>
  <c r="H2013" i="2" s="1"/>
  <c r="H2014" i="2" a="1"/>
  <c r="H2014" i="2" s="1"/>
  <c r="H2015" i="2" a="1"/>
  <c r="H2015" i="2" s="1"/>
  <c r="H2016" i="2" a="1"/>
  <c r="H2016" i="2" s="1"/>
  <c r="H2017" i="2" a="1"/>
  <c r="H2017" i="2" s="1"/>
  <c r="H2018" i="2" a="1"/>
  <c r="H2018" i="2" s="1"/>
  <c r="H2019" i="2" a="1"/>
  <c r="H2019" i="2" s="1"/>
  <c r="H2020" i="2" a="1"/>
  <c r="H2020" i="2" s="1"/>
  <c r="H2021" i="2" a="1"/>
  <c r="H2021" i="2"/>
  <c r="H2022" i="2" a="1"/>
  <c r="H2022" i="2" s="1"/>
  <c r="H2023" i="2" a="1"/>
  <c r="H2023" i="2" s="1"/>
  <c r="H2024" i="2" a="1"/>
  <c r="H2024" i="2"/>
  <c r="H2025" i="2" a="1"/>
  <c r="H2025" i="2" s="1"/>
  <c r="H2026" i="2" a="1"/>
  <c r="H2026" i="2" s="1"/>
  <c r="H2027" i="2" a="1"/>
  <c r="H2027" i="2" s="1"/>
  <c r="H2028" i="2" a="1"/>
  <c r="H2028" i="2" s="1"/>
  <c r="H2029" i="2" a="1"/>
  <c r="H2029" i="2" s="1"/>
  <c r="H2030" i="2" a="1"/>
  <c r="H2030" i="2" s="1"/>
  <c r="H2031" i="2" a="1"/>
  <c r="H2031" i="2" s="1"/>
  <c r="H2032" i="2" a="1"/>
  <c r="H2032" i="2" s="1"/>
  <c r="H2033" i="2" a="1"/>
  <c r="H2033" i="2" s="1"/>
  <c r="H2034" i="2" a="1"/>
  <c r="H2034" i="2" s="1"/>
  <c r="H2035" i="2" a="1"/>
  <c r="H2035" i="2" s="1"/>
  <c r="H2036" i="2" a="1"/>
  <c r="H2036" i="2" s="1"/>
  <c r="H2037" i="2" a="1"/>
  <c r="H2037" i="2" s="1"/>
  <c r="H2038" i="2" a="1"/>
  <c r="H2038" i="2" s="1"/>
  <c r="H2039" i="2" a="1"/>
  <c r="H2039" i="2" s="1"/>
  <c r="H2040" i="2" a="1"/>
  <c r="H2040" i="2" s="1"/>
  <c r="H2041" i="2" a="1"/>
  <c r="H2041" i="2"/>
  <c r="H2042" i="2" a="1"/>
  <c r="H2042" i="2" s="1"/>
  <c r="H2043" i="2" a="1"/>
  <c r="H2043" i="2" s="1"/>
  <c r="H2044" i="2" a="1"/>
  <c r="H2044" i="2" s="1"/>
  <c r="H2045" i="2" a="1"/>
  <c r="H2045" i="2" s="1"/>
  <c r="H2046" i="2" a="1"/>
  <c r="H2046" i="2" s="1"/>
  <c r="H2047" i="2" a="1"/>
  <c r="H2047" i="2" s="1"/>
  <c r="H2048" i="2" a="1"/>
  <c r="H2048" i="2" s="1"/>
  <c r="H2049" i="2" a="1"/>
  <c r="H2049" i="2" s="1"/>
  <c r="H2050" i="2" a="1"/>
  <c r="H2050" i="2" s="1"/>
  <c r="H2051" i="2" a="1"/>
  <c r="H2051" i="2" s="1"/>
  <c r="H2052" i="2" a="1"/>
  <c r="H2052" i="2" s="1"/>
  <c r="H2053" i="2" a="1"/>
  <c r="H2053" i="2" s="1"/>
  <c r="H2054" i="2" a="1"/>
  <c r="H2054" i="2" s="1"/>
  <c r="H2055" i="2" a="1"/>
  <c r="H2055" i="2" s="1"/>
  <c r="H2056" i="2" a="1"/>
  <c r="H2056" i="2" s="1"/>
  <c r="H2057" i="2" a="1"/>
  <c r="H2057" i="2" s="1"/>
  <c r="H2058" i="2" a="1"/>
  <c r="H2058" i="2" s="1"/>
  <c r="H2059" i="2" a="1"/>
  <c r="H2059" i="2" s="1"/>
  <c r="H2060" i="2" a="1"/>
  <c r="H2060" i="2" s="1"/>
  <c r="H2061" i="2" a="1"/>
  <c r="H2061" i="2" s="1"/>
  <c r="H2062" i="2" a="1"/>
  <c r="H2062" i="2" s="1"/>
  <c r="H2063" i="2" a="1"/>
  <c r="H2063" i="2" s="1"/>
  <c r="H2064" i="2" a="1"/>
  <c r="H2064" i="2" s="1"/>
  <c r="H2065" i="2" a="1"/>
  <c r="H2065" i="2" s="1"/>
  <c r="H2066" i="2" a="1"/>
  <c r="H2066" i="2" s="1"/>
  <c r="H2067" i="2" a="1"/>
  <c r="H2067" i="2" s="1"/>
  <c r="H2068" i="2" a="1"/>
  <c r="H2068" i="2" s="1"/>
  <c r="H2069" i="2" a="1"/>
  <c r="H2069" i="2" s="1"/>
  <c r="H2070" i="2" a="1"/>
  <c r="H2070" i="2" s="1"/>
  <c r="H2071" i="2" a="1"/>
  <c r="H2071" i="2" s="1"/>
  <c r="H2072" i="2" a="1"/>
  <c r="H2072" i="2" s="1"/>
  <c r="H2073" i="2" a="1"/>
  <c r="H2073" i="2" s="1"/>
  <c r="H2074" i="2" a="1"/>
  <c r="H2074" i="2" s="1"/>
  <c r="H2075" i="2" a="1"/>
  <c r="H2075" i="2" s="1"/>
  <c r="H2076" i="2" a="1"/>
  <c r="H2076" i="2" s="1"/>
  <c r="H2077" i="2" a="1"/>
  <c r="H2077" i="2" s="1"/>
  <c r="H2078" i="2" a="1"/>
  <c r="H2078" i="2" s="1"/>
  <c r="H2079" i="2" a="1"/>
  <c r="H2079" i="2" s="1"/>
  <c r="H2080" i="2" a="1"/>
  <c r="H2080" i="2" s="1"/>
  <c r="H2081" i="2" a="1"/>
  <c r="H2081" i="2" s="1"/>
  <c r="H2082" i="2" a="1"/>
  <c r="H2082" i="2" s="1"/>
  <c r="H2083" i="2" a="1"/>
  <c r="H2083" i="2" s="1"/>
  <c r="H2084" i="2" a="1"/>
  <c r="H2084" i="2" s="1"/>
  <c r="H2085" i="2" a="1"/>
  <c r="H2085" i="2" s="1"/>
  <c r="H2086" i="2" a="1"/>
  <c r="H2086" i="2" s="1"/>
  <c r="H2087" i="2" a="1"/>
  <c r="H2087" i="2" s="1"/>
  <c r="H2088" i="2" a="1"/>
  <c r="H2088" i="2" s="1"/>
  <c r="H2089" i="2" a="1"/>
  <c r="H2089" i="2" s="1"/>
  <c r="H2090" i="2" a="1"/>
  <c r="H2090" i="2" s="1"/>
  <c r="H2091" i="2" a="1"/>
  <c r="H2091" i="2" s="1"/>
  <c r="H2092" i="2" a="1"/>
  <c r="H2092" i="2" s="1"/>
  <c r="H2093" i="2" a="1"/>
  <c r="H2093" i="2" s="1"/>
  <c r="H2094" i="2" a="1"/>
  <c r="H2094" i="2" s="1"/>
  <c r="H2095" i="2" a="1"/>
  <c r="H2095" i="2" s="1"/>
  <c r="H2096" i="2" a="1"/>
  <c r="H2096" i="2" s="1"/>
  <c r="H2097" i="2" a="1"/>
  <c r="H2097" i="2" s="1"/>
  <c r="H2098" i="2" a="1"/>
  <c r="H2098" i="2"/>
  <c r="H2099" i="2" a="1"/>
  <c r="H2099" i="2" s="1"/>
  <c r="H2100" i="2" a="1"/>
  <c r="H2100" i="2" s="1"/>
  <c r="H2101" i="2" a="1"/>
  <c r="H2101" i="2" s="1"/>
  <c r="H2102" i="2" a="1"/>
  <c r="H2102" i="2" s="1"/>
  <c r="H2103" i="2" a="1"/>
  <c r="H2103" i="2" s="1"/>
  <c r="H2104" i="2" a="1"/>
  <c r="H2104" i="2" s="1"/>
  <c r="H2105" i="2" a="1"/>
  <c r="H2105" i="2" s="1"/>
  <c r="H2106" i="2" a="1"/>
  <c r="H2106" i="2" s="1"/>
  <c r="H2107" i="2" a="1"/>
  <c r="H2107" i="2" s="1"/>
  <c r="H2108" i="2" a="1"/>
  <c r="H2108" i="2" s="1"/>
  <c r="H2109" i="2" a="1"/>
  <c r="H2109" i="2" s="1"/>
  <c r="H2110" i="2" a="1"/>
  <c r="H2110" i="2" s="1"/>
  <c r="H2111" i="2" a="1"/>
  <c r="H2111" i="2" s="1"/>
  <c r="H2112" i="2" a="1"/>
  <c r="H2112" i="2" s="1"/>
  <c r="H2113" i="2" a="1"/>
  <c r="H2113" i="2" s="1"/>
  <c r="H2114" i="2" a="1"/>
  <c r="H2114" i="2" s="1"/>
  <c r="H2115" i="2" a="1"/>
  <c r="H2115" i="2" s="1"/>
  <c r="H2116" i="2" a="1"/>
  <c r="H2116" i="2" s="1"/>
  <c r="H2117" i="2" a="1"/>
  <c r="H2117" i="2" s="1"/>
  <c r="H2118" i="2" a="1"/>
  <c r="H2118" i="2" s="1"/>
  <c r="H2119" i="2" a="1"/>
  <c r="H2119" i="2" s="1"/>
  <c r="H2120" i="2" a="1"/>
  <c r="H2120" i="2" s="1"/>
  <c r="H2121" i="2" a="1"/>
  <c r="H2121" i="2" s="1"/>
  <c r="H2122" i="2" a="1"/>
  <c r="H2122" i="2" s="1"/>
  <c r="H2123" i="2" a="1"/>
  <c r="H2123" i="2" s="1"/>
  <c r="H2124" i="2" a="1"/>
  <c r="H2124" i="2" s="1"/>
  <c r="H2125" i="2" a="1"/>
  <c r="H2125" i="2" s="1"/>
  <c r="H2126" i="2" a="1"/>
  <c r="H2126" i="2" s="1"/>
  <c r="H2127" i="2" a="1"/>
  <c r="H2127" i="2" s="1"/>
  <c r="H2128" i="2" a="1"/>
  <c r="H2128" i="2" s="1"/>
  <c r="H2129" i="2" a="1"/>
  <c r="H2129" i="2" s="1"/>
  <c r="H2130" i="2" a="1"/>
  <c r="H2130" i="2" s="1"/>
  <c r="H2131" i="2" a="1"/>
  <c r="H2131" i="2" s="1"/>
  <c r="H2132" i="2" a="1"/>
  <c r="H2132" i="2" s="1"/>
  <c r="H2133" i="2" a="1"/>
  <c r="H2133" i="2" s="1"/>
  <c r="H2134" i="2" a="1"/>
  <c r="H2134" i="2" s="1"/>
  <c r="H2135" i="2" a="1"/>
  <c r="H2135" i="2" s="1"/>
  <c r="H2136" i="2" a="1"/>
  <c r="H2136" i="2" s="1"/>
  <c r="H2137" i="2" a="1"/>
  <c r="H2137" i="2" s="1"/>
  <c r="H2138" i="2" a="1"/>
  <c r="H2138" i="2" s="1"/>
  <c r="H2139" i="2" a="1"/>
  <c r="H2139" i="2" s="1"/>
  <c r="H2140" i="2" a="1"/>
  <c r="H2140" i="2" s="1"/>
  <c r="H2141" i="2" a="1"/>
  <c r="H2141" i="2" s="1"/>
  <c r="H2142" i="2" a="1"/>
  <c r="H2142" i="2" s="1"/>
  <c r="H2143" i="2" a="1"/>
  <c r="H2143" i="2" s="1"/>
  <c r="H2144" i="2" a="1"/>
  <c r="H2144" i="2" s="1"/>
  <c r="H2145" i="2" a="1"/>
  <c r="H2145" i="2" s="1"/>
  <c r="H2146" i="2" a="1"/>
  <c r="H2146" i="2" s="1"/>
  <c r="H2147" i="2" a="1"/>
  <c r="H2147" i="2" s="1"/>
  <c r="H2148" i="2" a="1"/>
  <c r="H2148" i="2" s="1"/>
  <c r="H2149" i="2" a="1"/>
  <c r="H2149" i="2" s="1"/>
  <c r="H2150" i="2" a="1"/>
  <c r="H2150" i="2" s="1"/>
  <c r="H2151" i="2" a="1"/>
  <c r="H2151" i="2" s="1"/>
  <c r="H2152" i="2" a="1"/>
  <c r="H2152" i="2" s="1"/>
  <c r="H2153" i="2" a="1"/>
  <c r="H2153" i="2" s="1"/>
  <c r="H2154" i="2" a="1"/>
  <c r="H2154" i="2" s="1"/>
  <c r="H2155" i="2" a="1"/>
  <c r="H2155" i="2" s="1"/>
  <c r="H2156" i="2" a="1"/>
  <c r="H2156" i="2" s="1"/>
  <c r="H2157" i="2" a="1"/>
  <c r="H2157" i="2" s="1"/>
  <c r="H2158" i="2" a="1"/>
  <c r="H2158" i="2" s="1"/>
  <c r="H2159" i="2" a="1"/>
  <c r="H2159" i="2" s="1"/>
  <c r="H2160" i="2" a="1"/>
  <c r="H2160" i="2" s="1"/>
  <c r="H2161" i="2" a="1"/>
  <c r="H2161" i="2" s="1"/>
  <c r="H2162" i="2" a="1"/>
  <c r="H2162" i="2" s="1"/>
  <c r="H2163" i="2" a="1"/>
  <c r="H2163" i="2" s="1"/>
  <c r="H2164" i="2" a="1"/>
  <c r="H2164" i="2" s="1"/>
  <c r="H2165" i="2" a="1"/>
  <c r="H2165" i="2" s="1"/>
  <c r="H2166" i="2" a="1"/>
  <c r="H2166" i="2" s="1"/>
  <c r="H2167" i="2" a="1"/>
  <c r="H2167" i="2" s="1"/>
  <c r="H2168" i="2" a="1"/>
  <c r="H2168" i="2" s="1"/>
  <c r="H2169" i="2" a="1"/>
  <c r="H2169" i="2" s="1"/>
  <c r="H2170" i="2" a="1"/>
  <c r="H2170" i="2" s="1"/>
  <c r="H2171" i="2" a="1"/>
  <c r="H2171" i="2" s="1"/>
  <c r="H2172" i="2" a="1"/>
  <c r="H2172" i="2"/>
  <c r="H2173" i="2" a="1"/>
  <c r="H2173" i="2" s="1"/>
  <c r="H2174" i="2" a="1"/>
  <c r="H2174" i="2" s="1"/>
  <c r="H2175" i="2" a="1"/>
  <c r="H2175" i="2" s="1"/>
  <c r="H2176" i="2" a="1"/>
  <c r="H2176" i="2" s="1"/>
  <c r="H2177" i="2" a="1"/>
  <c r="H2177" i="2" s="1"/>
  <c r="H2178" i="2" a="1"/>
  <c r="H2178" i="2" s="1"/>
  <c r="H2179" i="2" a="1"/>
  <c r="H2179" i="2" s="1"/>
  <c r="H2180" i="2" a="1"/>
  <c r="H2180" i="2" s="1"/>
  <c r="H2181" i="2" a="1"/>
  <c r="H2181" i="2" s="1"/>
  <c r="H2182" i="2" a="1"/>
  <c r="H2182" i="2" s="1"/>
  <c r="H2183" i="2" a="1"/>
  <c r="H2183" i="2" s="1"/>
  <c r="H2184" i="2" a="1"/>
  <c r="H2184" i="2" s="1"/>
  <c r="H2185" i="2" a="1"/>
  <c r="H2185" i="2" s="1"/>
  <c r="H2186" i="2" a="1"/>
  <c r="H2186" i="2" s="1"/>
  <c r="H2187" i="2" a="1"/>
  <c r="H2187" i="2" s="1"/>
  <c r="H2188" i="2" a="1"/>
  <c r="H2188" i="2" s="1"/>
  <c r="H2189" i="2" a="1"/>
  <c r="H2189" i="2" s="1"/>
  <c r="H2190" i="2" a="1"/>
  <c r="H2190" i="2" s="1"/>
  <c r="H2191" i="2" a="1"/>
  <c r="H2191" i="2" s="1"/>
  <c r="H2192" i="2" a="1"/>
  <c r="H2192" i="2"/>
  <c r="H2193" i="2" a="1"/>
  <c r="H2193" i="2" s="1"/>
  <c r="H2194" i="2" a="1"/>
  <c r="H2194" i="2" s="1"/>
  <c r="H2195" i="2" a="1"/>
  <c r="H2195" i="2" s="1"/>
  <c r="H2196" i="2" a="1"/>
  <c r="H2196" i="2" s="1"/>
  <c r="H2197" i="2" a="1"/>
  <c r="H2197" i="2" s="1"/>
  <c r="H2198" i="2" a="1"/>
  <c r="H2198" i="2" s="1"/>
  <c r="H2199" i="2" a="1"/>
  <c r="H2199" i="2" s="1"/>
  <c r="H2200" i="2" a="1"/>
  <c r="H2200" i="2" s="1"/>
  <c r="H2201" i="2" a="1"/>
  <c r="H2201" i="2" s="1"/>
  <c r="H2" i="4" a="1"/>
  <c r="H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/>
  <c r="H25" i="4" a="1"/>
  <c r="H25" i="4" s="1"/>
  <c r="H26" i="4" a="1"/>
  <c r="H26" i="4" s="1"/>
  <c r="H27" i="4" a="1"/>
  <c r="H27" i="4" s="1"/>
  <c r="H28" i="4" a="1"/>
  <c r="H28" i="4" s="1"/>
  <c r="H29" i="4" a="1"/>
  <c r="H29" i="4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542" i="4" a="1"/>
  <c r="H542" i="4" s="1"/>
  <c r="H543" i="4" a="1"/>
  <c r="H543" i="4" s="1"/>
  <c r="H544" i="4" a="1"/>
  <c r="H544" i="4" s="1"/>
  <c r="H545" i="4" a="1"/>
  <c r="H545" i="4" s="1"/>
  <c r="H546" i="4" a="1"/>
  <c r="H546" i="4" s="1"/>
  <c r="H547" i="4" a="1"/>
  <c r="H547" i="4" s="1"/>
  <c r="H548" i="4" a="1"/>
  <c r="H548" i="4" s="1"/>
  <c r="H549" i="4" a="1"/>
  <c r="H549" i="4" s="1"/>
  <c r="H550" i="4" a="1"/>
  <c r="H550" i="4" s="1"/>
  <c r="H551" i="4" a="1"/>
  <c r="H551" i="4" s="1"/>
  <c r="H552" i="4" a="1"/>
  <c r="H552" i="4" s="1"/>
  <c r="H553" i="4" a="1"/>
  <c r="H553" i="4" s="1"/>
  <c r="H554" i="4" a="1"/>
  <c r="H554" i="4" s="1"/>
  <c r="H555" i="4" a="1"/>
  <c r="H555" i="4" s="1"/>
  <c r="H556" i="4" a="1"/>
  <c r="H556" i="4" s="1"/>
  <c r="H557" i="4" a="1"/>
  <c r="H557" i="4" s="1"/>
  <c r="H558" i="4" a="1"/>
  <c r="H558" i="4" s="1"/>
  <c r="H559" i="4" a="1"/>
  <c r="H559" i="4" s="1"/>
  <c r="H560" i="4" a="1"/>
  <c r="H560" i="4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H568" i="4" a="1"/>
  <c r="H568" i="4" s="1"/>
  <c r="H569" i="4" a="1"/>
  <c r="H569" i="4" s="1"/>
  <c r="H570" i="4" a="1"/>
  <c r="H570" i="4" s="1"/>
  <c r="H571" i="4" a="1"/>
  <c r="H571" i="4" s="1"/>
  <c r="H572" i="4" a="1"/>
  <c r="H572" i="4" s="1"/>
  <c r="H573" i="4" a="1"/>
  <c r="H573" i="4" s="1"/>
  <c r="H574" i="4" a="1"/>
  <c r="H574" i="4" s="1"/>
  <c r="H575" i="4" a="1"/>
  <c r="H575" i="4" s="1"/>
  <c r="H576" i="4" a="1"/>
  <c r="H576" i="4" s="1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 s="1"/>
  <c r="H586" i="4" a="1"/>
  <c r="H586" i="4" s="1"/>
  <c r="H587" i="4" a="1"/>
  <c r="H587" i="4" s="1"/>
  <c r="H588" i="4" a="1"/>
  <c r="H588" i="4" s="1"/>
  <c r="H589" i="4" a="1"/>
  <c r="H589" i="4" s="1"/>
  <c r="H590" i="4" a="1"/>
  <c r="H590" i="4" s="1"/>
  <c r="H591" i="4" a="1"/>
  <c r="H591" i="4" s="1"/>
  <c r="H592" i="4" a="1"/>
  <c r="H592" i="4" s="1"/>
  <c r="H593" i="4" a="1"/>
  <c r="H593" i="4" s="1"/>
  <c r="H594" i="4" a="1"/>
  <c r="H594" i="4" s="1"/>
  <c r="H595" i="4" a="1"/>
  <c r="H595" i="4" s="1"/>
  <c r="H596" i="4" a="1"/>
  <c r="H596" i="4" s="1"/>
  <c r="H597" i="4" a="1"/>
  <c r="H597" i="4" s="1"/>
  <c r="H598" i="4" a="1"/>
  <c r="H598" i="4" s="1"/>
  <c r="H599" i="4" a="1"/>
  <c r="H599" i="4" s="1"/>
  <c r="H600" i="4" a="1"/>
  <c r="H600" i="4" s="1"/>
  <c r="H601" i="4" a="1"/>
  <c r="H601" i="4" s="1"/>
  <c r="H602" i="4" a="1"/>
  <c r="H602" i="4" s="1"/>
  <c r="H603" i="4" a="1"/>
  <c r="H603" i="4" s="1"/>
  <c r="H604" i="4" a="1"/>
  <c r="H604" i="4" s="1"/>
  <c r="H605" i="4" a="1"/>
  <c r="H605" i="4" s="1"/>
  <c r="H606" i="4" a="1"/>
  <c r="H606" i="4" s="1"/>
  <c r="H607" i="4" a="1"/>
  <c r="H607" i="4" s="1"/>
  <c r="H608" i="4" a="1"/>
  <c r="H608" i="4" s="1"/>
  <c r="H609" i="4" a="1"/>
  <c r="H609" i="4" s="1"/>
  <c r="H610" i="4" a="1"/>
  <c r="H610" i="4" s="1"/>
  <c r="H611" i="4" a="1"/>
  <c r="H611" i="4" s="1"/>
  <c r="H612" i="4" a="1"/>
  <c r="H612" i="4" s="1"/>
  <c r="H613" i="4" a="1"/>
  <c r="H613" i="4" s="1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19" i="4" a="1"/>
  <c r="H619" i="4" s="1"/>
  <c r="H620" i="4" a="1"/>
  <c r="H620" i="4" s="1"/>
  <c r="H621" i="4" a="1"/>
  <c r="H621" i="4" s="1"/>
  <c r="H622" i="4" a="1"/>
  <c r="H622" i="4" s="1"/>
  <c r="H623" i="4" a="1"/>
  <c r="H623" i="4" s="1"/>
  <c r="H624" i="4" a="1"/>
  <c r="H624" i="4" s="1"/>
  <c r="H625" i="4" a="1"/>
  <c r="H625" i="4" s="1"/>
  <c r="H626" i="4" a="1"/>
  <c r="H626" i="4" s="1"/>
  <c r="H627" i="4" a="1"/>
  <c r="H627" i="4" s="1"/>
  <c r="H628" i="4" a="1"/>
  <c r="H628" i="4" s="1"/>
  <c r="H629" i="4" a="1"/>
  <c r="H629" i="4" s="1"/>
  <c r="H630" i="4" a="1"/>
  <c r="H630" i="4" s="1"/>
  <c r="H631" i="4" a="1"/>
  <c r="H631" i="4" s="1"/>
  <c r="H632" i="4" a="1"/>
  <c r="H632" i="4" s="1"/>
  <c r="H633" i="4" a="1"/>
  <c r="H633" i="4" s="1"/>
  <c r="H634" i="4" a="1"/>
  <c r="H634" i="4" s="1"/>
  <c r="H635" i="4" a="1"/>
  <c r="H635" i="4" s="1"/>
  <c r="H636" i="4" a="1"/>
  <c r="H636" i="4" s="1"/>
  <c r="H637" i="4" a="1"/>
  <c r="H637" i="4" s="1"/>
  <c r="H638" i="4" a="1"/>
  <c r="H638" i="4" s="1"/>
  <c r="H639" i="4" a="1"/>
  <c r="H639" i="4" s="1"/>
  <c r="H640" i="4" a="1"/>
  <c r="H640" i="4" s="1"/>
  <c r="H641" i="4" a="1"/>
  <c r="H641" i="4" s="1"/>
  <c r="H642" i="4" a="1"/>
  <c r="H642" i="4" s="1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 s="1"/>
  <c r="H650" i="4" a="1"/>
  <c r="H650" i="4" s="1"/>
  <c r="H651" i="4" a="1"/>
  <c r="H651" i="4" s="1"/>
  <c r="H652" i="4" a="1"/>
  <c r="H652" i="4" s="1"/>
  <c r="H653" i="4" a="1"/>
  <c r="H653" i="4" s="1"/>
  <c r="H654" i="4" a="1"/>
  <c r="H654" i="4" s="1"/>
  <c r="H655" i="4" a="1"/>
  <c r="H655" i="4" s="1"/>
  <c r="H656" i="4" a="1"/>
  <c r="H656" i="4" s="1"/>
  <c r="H657" i="4" a="1"/>
  <c r="H657" i="4" s="1"/>
  <c r="H658" i="4" a="1"/>
  <c r="H658" i="4" s="1"/>
  <c r="H659" i="4" a="1"/>
  <c r="H659" i="4" s="1"/>
  <c r="H660" i="4" a="1"/>
  <c r="H660" i="4" s="1"/>
  <c r="H661" i="4" a="1"/>
  <c r="H661" i="4" s="1"/>
  <c r="H662" i="4" a="1"/>
  <c r="H662" i="4" s="1"/>
  <c r="H663" i="4" a="1"/>
  <c r="H663" i="4" s="1"/>
  <c r="H664" i="4" a="1"/>
  <c r="H664" i="4" s="1"/>
  <c r="H665" i="4" a="1"/>
  <c r="H665" i="4" s="1"/>
  <c r="H666" i="4" a="1"/>
  <c r="H666" i="4" s="1"/>
  <c r="H667" i="4" a="1"/>
  <c r="H667" i="4" s="1"/>
  <c r="H668" i="4" a="1"/>
  <c r="H668" i="4" s="1"/>
  <c r="H669" i="4" a="1"/>
  <c r="H669" i="4" s="1"/>
  <c r="H670" i="4" a="1"/>
  <c r="H670" i="4" s="1"/>
  <c r="H671" i="4" a="1"/>
  <c r="H671" i="4" s="1"/>
  <c r="H672" i="4" a="1"/>
  <c r="H672" i="4" s="1"/>
  <c r="H673" i="4" a="1"/>
  <c r="H673" i="4" s="1"/>
  <c r="H674" i="4" a="1"/>
  <c r="H674" i="4" s="1"/>
  <c r="H675" i="4" a="1"/>
  <c r="H675" i="4" s="1"/>
  <c r="H676" i="4" a="1"/>
  <c r="H676" i="4" s="1"/>
  <c r="H677" i="4" a="1"/>
  <c r="H677" i="4" s="1"/>
  <c r="H678" i="4" a="1"/>
  <c r="H678" i="4" s="1"/>
  <c r="H679" i="4" a="1"/>
  <c r="H679" i="4" s="1"/>
  <c r="H680" i="4" a="1"/>
  <c r="H680" i="4" s="1"/>
  <c r="H681" i="4" a="1"/>
  <c r="H681" i="4" s="1"/>
  <c r="H682" i="4" a="1"/>
  <c r="H682" i="4" s="1"/>
  <c r="H683" i="4" a="1"/>
  <c r="H683" i="4" s="1"/>
  <c r="H684" i="4" a="1"/>
  <c r="H684" i="4" s="1"/>
  <c r="H685" i="4" a="1"/>
  <c r="H685" i="4" s="1"/>
  <c r="H686" i="4" a="1"/>
  <c r="H686" i="4" s="1"/>
  <c r="H687" i="4" a="1"/>
  <c r="H687" i="4" s="1"/>
  <c r="H688" i="4" a="1"/>
  <c r="H688" i="4" s="1"/>
  <c r="H689" i="4" a="1"/>
  <c r="H689" i="4" s="1"/>
  <c r="H690" i="4" a="1"/>
  <c r="H690" i="4" s="1"/>
  <c r="H691" i="4" a="1"/>
  <c r="H691" i="4" s="1"/>
  <c r="H692" i="4" a="1"/>
  <c r="H692" i="4" s="1"/>
  <c r="H693" i="4" a="1"/>
  <c r="H693" i="4" s="1"/>
  <c r="H694" i="4" a="1"/>
  <c r="H694" i="4" s="1"/>
  <c r="H695" i="4" a="1"/>
  <c r="H695" i="4" s="1"/>
  <c r="H696" i="4" a="1"/>
  <c r="H696" i="4" s="1"/>
  <c r="H697" i="4" a="1"/>
  <c r="H697" i="4" s="1"/>
  <c r="H698" i="4" a="1"/>
  <c r="H698" i="4" s="1"/>
  <c r="H699" i="4" a="1"/>
  <c r="H699" i="4" s="1"/>
  <c r="H700" i="4" a="1"/>
  <c r="H700" i="4" s="1"/>
  <c r="H701" i="4" a="1"/>
  <c r="H701" i="4" s="1"/>
  <c r="H702" i="4" a="1"/>
  <c r="H702" i="4" s="1"/>
  <c r="H703" i="4" a="1"/>
  <c r="H703" i="4" s="1"/>
  <c r="H704" i="4" a="1"/>
  <c r="H704" i="4" s="1"/>
  <c r="H705" i="4" a="1"/>
  <c r="H705" i="4" s="1"/>
  <c r="H706" i="4" a="1"/>
  <c r="H706" i="4" s="1"/>
  <c r="H707" i="4" a="1"/>
  <c r="H707" i="4" s="1"/>
  <c r="H708" i="4" a="1"/>
  <c r="H708" i="4" s="1"/>
  <c r="H709" i="4" a="1"/>
  <c r="H709" i="4" s="1"/>
  <c r="H710" i="4" a="1"/>
  <c r="H710" i="4" s="1"/>
  <c r="H711" i="4" a="1"/>
  <c r="H711" i="4" s="1"/>
  <c r="H712" i="4" a="1"/>
  <c r="H712" i="4" s="1"/>
  <c r="H713" i="4" a="1"/>
  <c r="H713" i="4" s="1"/>
  <c r="H714" i="4" a="1"/>
  <c r="H714" i="4" s="1"/>
  <c r="H715" i="4" a="1"/>
  <c r="H715" i="4" s="1"/>
  <c r="H716" i="4" a="1"/>
  <c r="H716" i="4" s="1"/>
  <c r="H717" i="4" a="1"/>
  <c r="H717" i="4" s="1"/>
  <c r="H718" i="4" a="1"/>
  <c r="H718" i="4" s="1"/>
  <c r="H719" i="4" a="1"/>
  <c r="H719" i="4" s="1"/>
  <c r="H720" i="4" a="1"/>
  <c r="H720" i="4" s="1"/>
  <c r="H721" i="4" a="1"/>
  <c r="H721" i="4" s="1"/>
  <c r="H722" i="4" a="1"/>
  <c r="H722" i="4" s="1"/>
  <c r="H723" i="4" a="1"/>
  <c r="H723" i="4" s="1"/>
  <c r="H724" i="4" a="1"/>
  <c r="H724" i="4" s="1"/>
  <c r="H725" i="4" a="1"/>
  <c r="H725" i="4" s="1"/>
  <c r="H726" i="4" a="1"/>
  <c r="H726" i="4" s="1"/>
  <c r="H727" i="4" a="1"/>
  <c r="H727" i="4" s="1"/>
  <c r="H728" i="4" a="1"/>
  <c r="H728" i="4" s="1"/>
  <c r="H729" i="4" a="1"/>
  <c r="H729" i="4" s="1"/>
  <c r="H730" i="4" a="1"/>
  <c r="H730" i="4" s="1"/>
  <c r="H731" i="4" a="1"/>
  <c r="H731" i="4" s="1"/>
  <c r="H732" i="4" a="1"/>
  <c r="H732" i="4" s="1"/>
  <c r="H733" i="4" a="1"/>
  <c r="H733" i="4" s="1"/>
  <c r="H734" i="4" a="1"/>
  <c r="H734" i="4" s="1"/>
  <c r="H735" i="4" a="1"/>
  <c r="H735" i="4" s="1"/>
  <c r="H736" i="4" a="1"/>
  <c r="H736" i="4" s="1"/>
  <c r="H737" i="4" a="1"/>
  <c r="H737" i="4" s="1"/>
  <c r="H738" i="4" a="1"/>
  <c r="H738" i="4" s="1"/>
  <c r="H739" i="4" a="1"/>
  <c r="H739" i="4" s="1"/>
  <c r="H740" i="4" a="1"/>
  <c r="H740" i="4" s="1"/>
  <c r="H741" i="4" a="1"/>
  <c r="H741" i="4" s="1"/>
  <c r="H742" i="4" a="1"/>
  <c r="H742" i="4" s="1"/>
  <c r="H743" i="4" a="1"/>
  <c r="H743" i="4" s="1"/>
  <c r="H744" i="4" a="1"/>
  <c r="H744" i="4" s="1"/>
  <c r="H745" i="4" a="1"/>
  <c r="H745" i="4" s="1"/>
  <c r="H746" i="4" a="1"/>
  <c r="H746" i="4" s="1"/>
  <c r="H747" i="4" a="1"/>
  <c r="H747" i="4" s="1"/>
  <c r="H748" i="4" a="1"/>
  <c r="H748" i="4" s="1"/>
  <c r="H749" i="4" a="1"/>
  <c r="H749" i="4" s="1"/>
  <c r="H750" i="4" a="1"/>
  <c r="H750" i="4" s="1"/>
  <c r="H751" i="4" a="1"/>
  <c r="H751" i="4" s="1"/>
  <c r="H752" i="4" a="1"/>
  <c r="H752" i="4" s="1"/>
  <c r="H753" i="4" a="1"/>
  <c r="H753" i="4" s="1"/>
  <c r="H754" i="4" a="1"/>
  <c r="H754" i="4" s="1"/>
  <c r="H755" i="4" a="1"/>
  <c r="H755" i="4" s="1"/>
  <c r="H756" i="4" a="1"/>
  <c r="H756" i="4" s="1"/>
  <c r="H757" i="4" a="1"/>
  <c r="H757" i="4" s="1"/>
  <c r="H758" i="4" a="1"/>
  <c r="H758" i="4" s="1"/>
  <c r="H759" i="4" a="1"/>
  <c r="H759" i="4" s="1"/>
  <c r="H760" i="4" a="1"/>
  <c r="H760" i="4" s="1"/>
  <c r="H761" i="4" a="1"/>
  <c r="H761" i="4" s="1"/>
  <c r="H762" i="4" a="1"/>
  <c r="H762" i="4" s="1"/>
  <c r="H763" i="4" a="1"/>
  <c r="H763" i="4" s="1"/>
  <c r="H764" i="4" a="1"/>
  <c r="H764" i="4" s="1"/>
  <c r="H765" i="4" a="1"/>
  <c r="H765" i="4" s="1"/>
  <c r="H766" i="4" a="1"/>
  <c r="H766" i="4" s="1"/>
  <c r="H767" i="4" a="1"/>
  <c r="H767" i="4" s="1"/>
  <c r="H768" i="4" a="1"/>
  <c r="H768" i="4" s="1"/>
  <c r="H769" i="4" a="1"/>
  <c r="H769" i="4" s="1"/>
  <c r="H770" i="4" a="1"/>
  <c r="H770" i="4" s="1"/>
  <c r="H771" i="4" a="1"/>
  <c r="H771" i="4" s="1"/>
  <c r="H772" i="4" a="1"/>
  <c r="H772" i="4" s="1"/>
  <c r="H773" i="4" a="1"/>
  <c r="H773" i="4" s="1"/>
  <c r="H774" i="4" a="1"/>
  <c r="H774" i="4" s="1"/>
  <c r="H775" i="4" a="1"/>
  <c r="H775" i="4" s="1"/>
  <c r="H776" i="4" a="1"/>
  <c r="H776" i="4" s="1"/>
  <c r="H777" i="4" a="1"/>
  <c r="H777" i="4" s="1"/>
  <c r="H778" i="4" a="1"/>
  <c r="H778" i="4" s="1"/>
  <c r="H779" i="4" a="1"/>
  <c r="H779" i="4" s="1"/>
  <c r="H780" i="4" a="1"/>
  <c r="H780" i="4" s="1"/>
  <c r="H781" i="4" a="1"/>
  <c r="H781" i="4" s="1"/>
  <c r="H782" i="4" a="1"/>
  <c r="H782" i="4" s="1"/>
  <c r="H783" i="4" a="1"/>
  <c r="H783" i="4" s="1"/>
  <c r="H784" i="4" a="1"/>
  <c r="H784" i="4" s="1"/>
  <c r="H785" i="4" a="1"/>
  <c r="H785" i="4" s="1"/>
  <c r="H786" i="4" a="1"/>
  <c r="H786" i="4" s="1"/>
  <c r="H787" i="4" a="1"/>
  <c r="H787" i="4" s="1"/>
  <c r="H788" i="4" a="1"/>
  <c r="H788" i="4" s="1"/>
  <c r="H789" i="4" a="1"/>
  <c r="H789" i="4" s="1"/>
  <c r="H790" i="4" a="1"/>
  <c r="H790" i="4" s="1"/>
  <c r="H791" i="4" a="1"/>
  <c r="H791" i="4" s="1"/>
  <c r="H792" i="4" a="1"/>
  <c r="H792" i="4" s="1"/>
  <c r="H793" i="4" a="1"/>
  <c r="H793" i="4" s="1"/>
  <c r="H794" i="4" a="1"/>
  <c r="H794" i="4" s="1"/>
  <c r="H795" i="4" a="1"/>
  <c r="H795" i="4" s="1"/>
  <c r="H796" i="4" a="1"/>
  <c r="H796" i="4" s="1"/>
  <c r="H797" i="4" a="1"/>
  <c r="H797" i="4" s="1"/>
  <c r="H798" i="4" a="1"/>
  <c r="H798" i="4" s="1"/>
  <c r="H799" i="4" a="1"/>
  <c r="H799" i="4" s="1"/>
  <c r="H800" i="4" a="1"/>
  <c r="H800" i="4" s="1"/>
  <c r="H801" i="4" a="1"/>
  <c r="H801" i="4" s="1"/>
  <c r="H802" i="4" a="1"/>
  <c r="H802" i="4" s="1"/>
  <c r="H803" i="4" a="1"/>
  <c r="H803" i="4" s="1"/>
  <c r="H804" i="4" a="1"/>
  <c r="H804" i="4" s="1"/>
  <c r="H805" i="4" a="1"/>
  <c r="H805" i="4" s="1"/>
  <c r="H806" i="4" a="1"/>
  <c r="H806" i="4" s="1"/>
  <c r="H807" i="4" a="1"/>
  <c r="H807" i="4" s="1"/>
  <c r="H808" i="4" a="1"/>
  <c r="H808" i="4" s="1"/>
  <c r="H809" i="4" a="1"/>
  <c r="H809" i="4" s="1"/>
  <c r="H810" i="4" a="1"/>
  <c r="H810" i="4" s="1"/>
  <c r="H811" i="4" a="1"/>
  <c r="H811" i="4" s="1"/>
  <c r="H812" i="4" a="1"/>
  <c r="H812" i="4" s="1"/>
  <c r="H813" i="4" a="1"/>
  <c r="H813" i="4" s="1"/>
  <c r="H814" i="4" a="1"/>
  <c r="H814" i="4" s="1"/>
  <c r="H815" i="4" a="1"/>
  <c r="H815" i="4" s="1"/>
  <c r="H816" i="4" a="1"/>
  <c r="H816" i="4" s="1"/>
  <c r="H817" i="4" a="1"/>
  <c r="H817" i="4" s="1"/>
  <c r="H818" i="4" a="1"/>
  <c r="H818" i="4" s="1"/>
  <c r="H819" i="4" a="1"/>
  <c r="H819" i="4" s="1"/>
  <c r="H820" i="4" a="1"/>
  <c r="H820" i="4" s="1"/>
  <c r="H821" i="4" a="1"/>
  <c r="H821" i="4" s="1"/>
  <c r="H822" i="4" a="1"/>
  <c r="H822" i="4" s="1"/>
  <c r="H823" i="4" a="1"/>
  <c r="H823" i="4" s="1"/>
  <c r="H824" i="4" a="1"/>
  <c r="H824" i="4" s="1"/>
  <c r="H825" i="4" a="1"/>
  <c r="H825" i="4" s="1"/>
  <c r="H826" i="4" a="1"/>
  <c r="H826" i="4" s="1"/>
  <c r="H827" i="4" a="1"/>
  <c r="H827" i="4" s="1"/>
  <c r="H828" i="4" a="1"/>
  <c r="H828" i="4" s="1"/>
  <c r="H829" i="4" a="1"/>
  <c r="H829" i="4" s="1"/>
  <c r="H830" i="4" a="1"/>
  <c r="H830" i="4" s="1"/>
  <c r="H831" i="4" a="1"/>
  <c r="H831" i="4" s="1"/>
  <c r="H832" i="4" a="1"/>
  <c r="H832" i="4" s="1"/>
  <c r="H833" i="4" a="1"/>
  <c r="H833" i="4" s="1"/>
  <c r="H834" i="4" a="1"/>
  <c r="H834" i="4" s="1"/>
  <c r="H835" i="4" a="1"/>
  <c r="H835" i="4" s="1"/>
  <c r="H836" i="4" a="1"/>
  <c r="H836" i="4" s="1"/>
  <c r="H837" i="4" a="1"/>
  <c r="H837" i="4" s="1"/>
  <c r="H838" i="4" a="1"/>
  <c r="H838" i="4" s="1"/>
  <c r="H839" i="4" a="1"/>
  <c r="H839" i="4" s="1"/>
  <c r="H840" i="4" a="1"/>
  <c r="H840" i="4" s="1"/>
  <c r="H841" i="4" a="1"/>
  <c r="H841" i="4" s="1"/>
  <c r="H842" i="4" a="1"/>
  <c r="H842" i="4" s="1"/>
  <c r="H843" i="4" a="1"/>
  <c r="H843" i="4" s="1"/>
  <c r="H844" i="4" a="1"/>
  <c r="H844" i="4" s="1"/>
  <c r="H845" i="4" a="1"/>
  <c r="H845" i="4" s="1"/>
  <c r="H846" i="4" a="1"/>
  <c r="H846" i="4" s="1"/>
  <c r="H847" i="4" a="1"/>
  <c r="H847" i="4" s="1"/>
  <c r="H848" i="4" a="1"/>
  <c r="H848" i="4" s="1"/>
  <c r="H849" i="4" a="1"/>
  <c r="H849" i="4" s="1"/>
  <c r="H850" i="4" a="1"/>
  <c r="H850" i="4" s="1"/>
  <c r="H851" i="4" a="1"/>
  <c r="H851" i="4" s="1"/>
  <c r="H852" i="4" a="1"/>
  <c r="H852" i="4" s="1"/>
  <c r="H853" i="4" a="1"/>
  <c r="H853" i="4" s="1"/>
  <c r="H854" i="4" a="1"/>
  <c r="H854" i="4" s="1"/>
  <c r="H855" i="4" a="1"/>
  <c r="H855" i="4" s="1"/>
  <c r="H856" i="4" a="1"/>
  <c r="H856" i="4" s="1"/>
  <c r="H857" i="4" a="1"/>
  <c r="H857" i="4" s="1"/>
  <c r="H858" i="4" a="1"/>
  <c r="H858" i="4" s="1"/>
  <c r="H859" i="4" a="1"/>
  <c r="H859" i="4" s="1"/>
  <c r="H860" i="4" a="1"/>
  <c r="H860" i="4" s="1"/>
  <c r="H861" i="4" a="1"/>
  <c r="H861" i="4" s="1"/>
  <c r="H862" i="4" a="1"/>
  <c r="H862" i="4" s="1"/>
  <c r="H863" i="4" a="1"/>
  <c r="H863" i="4" s="1"/>
  <c r="H864" i="4" a="1"/>
  <c r="H864" i="4" s="1"/>
  <c r="H865" i="4" a="1"/>
  <c r="H865" i="4" s="1"/>
  <c r="H866" i="4" a="1"/>
  <c r="H866" i="4" s="1"/>
  <c r="H867" i="4" a="1"/>
  <c r="H867" i="4" s="1"/>
  <c r="H868" i="4" a="1"/>
  <c r="H868" i="4" s="1"/>
  <c r="H869" i="4" a="1"/>
  <c r="H869" i="4" s="1"/>
  <c r="H870" i="4" a="1"/>
  <c r="H870" i="4" s="1"/>
  <c r="H871" i="4" a="1"/>
  <c r="H871" i="4" s="1"/>
  <c r="H872" i="4" a="1"/>
  <c r="H872" i="4" s="1"/>
  <c r="H873" i="4" a="1"/>
  <c r="H873" i="4" s="1"/>
  <c r="H874" i="4" a="1"/>
  <c r="H874" i="4" s="1"/>
  <c r="H875" i="4" a="1"/>
  <c r="H875" i="4" s="1"/>
  <c r="H876" i="4" a="1"/>
  <c r="H876" i="4" s="1"/>
  <c r="H877" i="4" a="1"/>
  <c r="H877" i="4" s="1"/>
  <c r="H878" i="4" a="1"/>
  <c r="H878" i="4" s="1"/>
  <c r="H879" i="4" a="1"/>
  <c r="H879" i="4" s="1"/>
  <c r="H880" i="4" a="1"/>
  <c r="H880" i="4" s="1"/>
  <c r="H881" i="4" a="1"/>
  <c r="H881" i="4" s="1"/>
  <c r="H882" i="4" a="1"/>
  <c r="H882" i="4" s="1"/>
  <c r="H883" i="4" a="1"/>
  <c r="H883" i="4" s="1"/>
  <c r="H884" i="4" a="1"/>
  <c r="H884" i="4" s="1"/>
  <c r="H885" i="4" a="1"/>
  <c r="H885" i="4" s="1"/>
  <c r="H886" i="4" a="1"/>
  <c r="H886" i="4" s="1"/>
  <c r="H887" i="4" a="1"/>
  <c r="H887" i="4" s="1"/>
  <c r="H888" i="4" a="1"/>
  <c r="H888" i="4" s="1"/>
  <c r="H889" i="4" a="1"/>
  <c r="H889" i="4" s="1"/>
  <c r="H890" i="4" a="1"/>
  <c r="H890" i="4" s="1"/>
  <c r="H891" i="4" a="1"/>
  <c r="H891" i="4" s="1"/>
  <c r="H892" i="4" a="1"/>
  <c r="H892" i="4" s="1"/>
  <c r="H893" i="4" a="1"/>
  <c r="H893" i="4" s="1"/>
  <c r="H894" i="4" a="1"/>
  <c r="H894" i="4" s="1"/>
  <c r="H895" i="4" a="1"/>
  <c r="H895" i="4" s="1"/>
  <c r="H896" i="4" a="1"/>
  <c r="H896" i="4" s="1"/>
  <c r="H897" i="4" a="1"/>
  <c r="H897" i="4" s="1"/>
  <c r="H898" i="4" a="1"/>
  <c r="H898" i="4" s="1"/>
  <c r="H899" i="4" a="1"/>
  <c r="H899" i="4" s="1"/>
  <c r="H900" i="4" a="1"/>
  <c r="H900" i="4" s="1"/>
  <c r="H901" i="4" a="1"/>
  <c r="H901" i="4" s="1"/>
  <c r="H902" i="4" a="1"/>
  <c r="H902" i="4" s="1"/>
  <c r="H903" i="4" a="1"/>
  <c r="H903" i="4" s="1"/>
  <c r="H904" i="4" a="1"/>
  <c r="H904" i="4" s="1"/>
  <c r="H905" i="4" a="1"/>
  <c r="H905" i="4" s="1"/>
  <c r="H906" i="4" a="1"/>
  <c r="H906" i="4" s="1"/>
  <c r="H907" i="4" a="1"/>
  <c r="H907" i="4" s="1"/>
  <c r="H908" i="4" a="1"/>
  <c r="H908" i="4" s="1"/>
  <c r="H909" i="4" a="1"/>
  <c r="H909" i="4" s="1"/>
  <c r="H910" i="4" a="1"/>
  <c r="H910" i="4" s="1"/>
  <c r="H911" i="4" a="1"/>
  <c r="H911" i="4" s="1"/>
  <c r="H912" i="4" a="1"/>
  <c r="H912" i="4" s="1"/>
  <c r="H913" i="4" a="1"/>
  <c r="H913" i="4" s="1"/>
  <c r="H914" i="4" a="1"/>
  <c r="H914" i="4" s="1"/>
  <c r="H915" i="4" a="1"/>
  <c r="H915" i="4" s="1"/>
  <c r="H916" i="4" a="1"/>
  <c r="H916" i="4" s="1"/>
  <c r="H917" i="4" a="1"/>
  <c r="H917" i="4" s="1"/>
  <c r="H918" i="4" a="1"/>
  <c r="H918" i="4" s="1"/>
  <c r="H919" i="4" a="1"/>
  <c r="H919" i="4" s="1"/>
  <c r="H920" i="4" a="1"/>
  <c r="H920" i="4" s="1"/>
  <c r="H921" i="4" a="1"/>
  <c r="H921" i="4" s="1"/>
  <c r="H922" i="4" a="1"/>
  <c r="H922" i="4" s="1"/>
  <c r="H923" i="4" a="1"/>
  <c r="H923" i="4" s="1"/>
  <c r="H924" i="4" a="1"/>
  <c r="H924" i="4" s="1"/>
  <c r="H925" i="4" a="1"/>
  <c r="H925" i="4" s="1"/>
  <c r="H926" i="4" a="1"/>
  <c r="H926" i="4" s="1"/>
  <c r="H927" i="4" a="1"/>
  <c r="H927" i="4" s="1"/>
  <c r="H928" i="4" a="1"/>
  <c r="H928" i="4" s="1"/>
  <c r="H929" i="4" a="1"/>
  <c r="H929" i="4" s="1"/>
  <c r="H930" i="4" a="1"/>
  <c r="H930" i="4" s="1"/>
  <c r="H931" i="4" a="1"/>
  <c r="H931" i="4" s="1"/>
  <c r="H932" i="4" a="1"/>
  <c r="H932" i="4" s="1"/>
  <c r="H933" i="4" a="1"/>
  <c r="H933" i="4" s="1"/>
  <c r="H934" i="4" a="1"/>
  <c r="H934" i="4" s="1"/>
  <c r="H935" i="4" a="1"/>
  <c r="H935" i="4" s="1"/>
  <c r="H936" i="4" a="1"/>
  <c r="H936" i="4" s="1"/>
  <c r="H937" i="4" a="1"/>
  <c r="H937" i="4" s="1"/>
  <c r="H938" i="4" a="1"/>
  <c r="H938" i="4" s="1"/>
  <c r="H939" i="4" a="1"/>
  <c r="H939" i="4" s="1"/>
  <c r="H940" i="4" a="1"/>
  <c r="H940" i="4" s="1"/>
  <c r="H941" i="4" a="1"/>
  <c r="H941" i="4" s="1"/>
  <c r="H942" i="4" a="1"/>
  <c r="H942" i="4" s="1"/>
  <c r="H943" i="4" a="1"/>
  <c r="H943" i="4" s="1"/>
  <c r="H944" i="4" a="1"/>
  <c r="H944" i="4" s="1"/>
  <c r="H945" i="4" a="1"/>
  <c r="H945" i="4"/>
  <c r="H946" i="4" a="1"/>
  <c r="H946" i="4" s="1"/>
  <c r="H947" i="4" a="1"/>
  <c r="H947" i="4" s="1"/>
  <c r="H948" i="4" a="1"/>
  <c r="H948" i="4" s="1"/>
  <c r="H949" i="4" a="1"/>
  <c r="H949" i="4" s="1"/>
  <c r="H950" i="4" a="1"/>
  <c r="H950" i="4" s="1"/>
  <c r="H951" i="4" a="1"/>
  <c r="H951" i="4" s="1"/>
  <c r="H952" i="4" a="1"/>
  <c r="H952" i="4" s="1"/>
  <c r="H953" i="4" a="1"/>
  <c r="H953" i="4" s="1"/>
  <c r="H954" i="4" a="1"/>
  <c r="H954" i="4" s="1"/>
  <c r="H955" i="4" a="1"/>
  <c r="H955" i="4" s="1"/>
  <c r="H956" i="4" a="1"/>
  <c r="H956" i="4" s="1"/>
  <c r="H957" i="4" a="1"/>
  <c r="H957" i="4" s="1"/>
  <c r="H958" i="4" a="1"/>
  <c r="H958" i="4" s="1"/>
  <c r="H959" i="4" a="1"/>
  <c r="H959" i="4" s="1"/>
  <c r="H960" i="4" a="1"/>
  <c r="H960" i="4" s="1"/>
  <c r="H961" i="4" a="1"/>
  <c r="H961" i="4" s="1"/>
  <c r="H962" i="4" a="1"/>
  <c r="H962" i="4" s="1"/>
  <c r="H963" i="4" a="1"/>
  <c r="H963" i="4" s="1"/>
  <c r="H964" i="4" a="1"/>
  <c r="H964" i="4" s="1"/>
  <c r="H965" i="4" a="1"/>
  <c r="H965" i="4" s="1"/>
  <c r="H966" i="4" a="1"/>
  <c r="H966" i="4" s="1"/>
  <c r="H967" i="4" a="1"/>
  <c r="H967" i="4" s="1"/>
  <c r="H968" i="4" a="1"/>
  <c r="H968" i="4" s="1"/>
  <c r="H969" i="4" a="1"/>
  <c r="H969" i="4" s="1"/>
  <c r="H970" i="4" a="1"/>
  <c r="H970" i="4" s="1"/>
  <c r="H971" i="4" a="1"/>
  <c r="H971" i="4" s="1"/>
  <c r="H972" i="4" a="1"/>
  <c r="H972" i="4" s="1"/>
  <c r="H973" i="4" a="1"/>
  <c r="H973" i="4" s="1"/>
  <c r="H974" i="4" a="1"/>
  <c r="H974" i="4" s="1"/>
  <c r="H975" i="4" a="1"/>
  <c r="H975" i="4" s="1"/>
  <c r="H976" i="4" a="1"/>
  <c r="H976" i="4" s="1"/>
  <c r="H977" i="4" a="1"/>
  <c r="H977" i="4" s="1"/>
  <c r="H978" i="4" a="1"/>
  <c r="H978" i="4" s="1"/>
  <c r="H979" i="4" a="1"/>
  <c r="H979" i="4" s="1"/>
  <c r="H980" i="4" a="1"/>
  <c r="H980" i="4" s="1"/>
  <c r="H981" i="4" a="1"/>
  <c r="H981" i="4" s="1"/>
  <c r="H982" i="4" a="1"/>
  <c r="H982" i="4" s="1"/>
  <c r="H983" i="4" a="1"/>
  <c r="H983" i="4" s="1"/>
  <c r="H984" i="4" a="1"/>
  <c r="H984" i="4" s="1"/>
  <c r="H985" i="4" a="1"/>
  <c r="H985" i="4" s="1"/>
  <c r="H986" i="4" a="1"/>
  <c r="H986" i="4" s="1"/>
  <c r="H987" i="4" a="1"/>
  <c r="H987" i="4" s="1"/>
  <c r="H988" i="4" a="1"/>
  <c r="H988" i="4" s="1"/>
  <c r="H989" i="4" a="1"/>
  <c r="H989" i="4" s="1"/>
  <c r="H990" i="4" a="1"/>
  <c r="H990" i="4" s="1"/>
  <c r="H991" i="4" a="1"/>
  <c r="H991" i="4" s="1"/>
  <c r="H992" i="4" a="1"/>
  <c r="H992" i="4" s="1"/>
  <c r="H993" i="4" a="1"/>
  <c r="H993" i="4" s="1"/>
  <c r="H994" i="4" a="1"/>
  <c r="H994" i="4" s="1"/>
  <c r="H995" i="4" a="1"/>
  <c r="H995" i="4" s="1"/>
  <c r="H996" i="4" a="1"/>
  <c r="H996" i="4" s="1"/>
  <c r="H997" i="4" a="1"/>
  <c r="H997" i="4" s="1"/>
  <c r="H998" i="4" a="1"/>
  <c r="H998" i="4" s="1"/>
  <c r="H999" i="4" a="1"/>
  <c r="H999" i="4" s="1"/>
  <c r="H1000" i="4" a="1"/>
  <c r="H1000" i="4" s="1"/>
  <c r="H1001" i="4" a="1"/>
  <c r="H1001" i="4" s="1"/>
  <c r="H1002" i="4" a="1"/>
  <c r="H1002" i="4" s="1"/>
  <c r="H1003" i="4" a="1"/>
  <c r="H1003" i="4" s="1"/>
  <c r="H1004" i="4" a="1"/>
  <c r="H1004" i="4" s="1"/>
  <c r="H1005" i="4" a="1"/>
  <c r="H1005" i="4" s="1"/>
  <c r="H1006" i="4" a="1"/>
  <c r="H1006" i="4" s="1"/>
  <c r="H1007" i="4" a="1"/>
  <c r="H1007" i="4" s="1"/>
  <c r="H1008" i="4" a="1"/>
  <c r="H1008" i="4" s="1"/>
  <c r="H1009" i="4" a="1"/>
  <c r="H1009" i="4" s="1"/>
  <c r="H1010" i="4" a="1"/>
  <c r="H1010" i="4" s="1"/>
  <c r="H1011" i="4" a="1"/>
  <c r="H1011" i="4" s="1"/>
  <c r="H1012" i="4" a="1"/>
  <c r="H1012" i="4" s="1"/>
  <c r="H1013" i="4" a="1"/>
  <c r="H1013" i="4" s="1"/>
  <c r="H1014" i="4" a="1"/>
  <c r="H1014" i="4" s="1"/>
  <c r="H1015" i="4" a="1"/>
  <c r="H1015" i="4" s="1"/>
  <c r="H1016" i="4" a="1"/>
  <c r="H1016" i="4" s="1"/>
  <c r="H1017" i="4" a="1"/>
  <c r="H1017" i="4" s="1"/>
  <c r="H1018" i="4" a="1"/>
  <c r="H1018" i="4" s="1"/>
  <c r="H1019" i="4" a="1"/>
  <c r="H1019" i="4" s="1"/>
  <c r="H1020" i="4" a="1"/>
  <c r="H1020" i="4" s="1"/>
  <c r="H1021" i="4" a="1"/>
  <c r="H1021" i="4" s="1"/>
  <c r="H1022" i="4" a="1"/>
  <c r="H1022" i="4" s="1"/>
  <c r="H1023" i="4" a="1"/>
  <c r="H1023" i="4" s="1"/>
  <c r="H1024" i="4" a="1"/>
  <c r="H1024" i="4" s="1"/>
  <c r="H1025" i="4" a="1"/>
  <c r="H1025" i="4" s="1"/>
  <c r="H1026" i="4" a="1"/>
  <c r="H1026" i="4" s="1"/>
  <c r="H1027" i="4" a="1"/>
  <c r="H1027" i="4" s="1"/>
  <c r="H1028" i="4" a="1"/>
  <c r="H1028" i="4" s="1"/>
  <c r="H1029" i="4" a="1"/>
  <c r="H1029" i="4" s="1"/>
  <c r="H1030" i="4" a="1"/>
  <c r="H1030" i="4" s="1"/>
  <c r="H1031" i="4" a="1"/>
  <c r="H1031" i="4" s="1"/>
  <c r="H1032" i="4" a="1"/>
  <c r="H1032" i="4" s="1"/>
  <c r="H1033" i="4" a="1"/>
  <c r="H1033" i="4" s="1"/>
  <c r="H1034" i="4" a="1"/>
  <c r="H1034" i="4" s="1"/>
  <c r="H1035" i="4" a="1"/>
  <c r="H1035" i="4" s="1"/>
  <c r="H1036" i="4" a="1"/>
  <c r="H1036" i="4" s="1"/>
  <c r="H1037" i="4" a="1"/>
  <c r="H1037" i="4" s="1"/>
  <c r="H1038" i="4" a="1"/>
  <c r="H1038" i="4" s="1"/>
  <c r="H1039" i="4" a="1"/>
  <c r="H1039" i="4" s="1"/>
  <c r="H1040" i="4" a="1"/>
  <c r="H1040" i="4" s="1"/>
  <c r="H1041" i="4" a="1"/>
  <c r="H1041" i="4" s="1"/>
  <c r="H1042" i="4" a="1"/>
  <c r="H1042" i="4" s="1"/>
  <c r="H1043" i="4" a="1"/>
  <c r="H1043" i="4" s="1"/>
  <c r="H1044" i="4" a="1"/>
  <c r="H1044" i="4" s="1"/>
  <c r="H1045" i="4" a="1"/>
  <c r="H1045" i="4" s="1"/>
  <c r="H1046" i="4" a="1"/>
  <c r="H1046" i="4" s="1"/>
  <c r="H1047" i="4" a="1"/>
  <c r="H1047" i="4" s="1"/>
  <c r="H1048" i="4" a="1"/>
  <c r="H1048" i="4" s="1"/>
  <c r="H1049" i="4" a="1"/>
  <c r="H1049" i="4" s="1"/>
  <c r="H1050" i="4" a="1"/>
  <c r="H1050" i="4" s="1"/>
  <c r="H1051" i="4" a="1"/>
  <c r="H1051" i="4" s="1"/>
  <c r="H1052" i="4" a="1"/>
  <c r="H1052" i="4" s="1"/>
  <c r="H1053" i="4" a="1"/>
  <c r="H1053" i="4" s="1"/>
  <c r="H1054" i="4" a="1"/>
  <c r="H1054" i="4" s="1"/>
  <c r="H1055" i="4" a="1"/>
  <c r="H1055" i="4" s="1"/>
  <c r="H1056" i="4" a="1"/>
  <c r="H1056" i="4" s="1"/>
  <c r="H1057" i="4" a="1"/>
  <c r="H1057" i="4" s="1"/>
  <c r="H1058" i="4" a="1"/>
  <c r="H1058" i="4" s="1"/>
  <c r="H1059" i="4" a="1"/>
  <c r="H1059" i="4" s="1"/>
  <c r="H1060" i="4" a="1"/>
  <c r="H1060" i="4" s="1"/>
  <c r="H1061" i="4" a="1"/>
  <c r="H1061" i="4" s="1"/>
  <c r="H1062" i="4" a="1"/>
  <c r="H1062" i="4" s="1"/>
  <c r="H1063" i="4" a="1"/>
  <c r="H1063" i="4" s="1"/>
  <c r="H1064" i="4" a="1"/>
  <c r="H1064" i="4" s="1"/>
  <c r="H1065" i="4" a="1"/>
  <c r="H1065" i="4" s="1"/>
  <c r="H1066" i="4" a="1"/>
  <c r="H1066" i="4" s="1"/>
  <c r="H1067" i="4" a="1"/>
  <c r="H1067" i="4" s="1"/>
  <c r="H1068" i="4" a="1"/>
  <c r="H1068" i="4"/>
  <c r="H1069" i="4" a="1"/>
  <c r="H1069" i="4" s="1"/>
  <c r="H1070" i="4" a="1"/>
  <c r="H1070" i="4" s="1"/>
  <c r="H1071" i="4" a="1"/>
  <c r="H1071" i="4" s="1"/>
  <c r="H1072" i="4" a="1"/>
  <c r="H1072" i="4" s="1"/>
  <c r="H1073" i="4" a="1"/>
  <c r="H1073" i="4" s="1"/>
  <c r="H1074" i="4" a="1"/>
  <c r="H1074" i="4" s="1"/>
  <c r="H1075" i="4" a="1"/>
  <c r="H1075" i="4" s="1"/>
  <c r="H1076" i="4" a="1"/>
  <c r="H1076" i="4" s="1"/>
  <c r="H1077" i="4" a="1"/>
  <c r="H1077" i="4" s="1"/>
  <c r="H1078" i="4" a="1"/>
  <c r="H1078" i="4" s="1"/>
  <c r="H1079" i="4" a="1"/>
  <c r="H1079" i="4" s="1"/>
  <c r="H1080" i="4" a="1"/>
  <c r="H1080" i="4" s="1"/>
  <c r="H1081" i="4" a="1"/>
  <c r="H1081" i="4" s="1"/>
  <c r="H1082" i="4" a="1"/>
  <c r="H1082" i="4" s="1"/>
  <c r="H1083" i="4" a="1"/>
  <c r="H1083" i="4" s="1"/>
  <c r="H1084" i="4" a="1"/>
  <c r="H1084" i="4" s="1"/>
  <c r="H1085" i="4" a="1"/>
  <c r="H1085" i="4" s="1"/>
  <c r="H1086" i="4" a="1"/>
  <c r="H1086" i="4" s="1"/>
  <c r="H1087" i="4" a="1"/>
  <c r="H1087" i="4" s="1"/>
  <c r="H1088" i="4" a="1"/>
  <c r="H1088" i="4"/>
  <c r="H1089" i="4" a="1"/>
  <c r="H1089" i="4" s="1"/>
  <c r="H1090" i="4" a="1"/>
  <c r="H1090" i="4" s="1"/>
  <c r="H1091" i="4" a="1"/>
  <c r="H1091" i="4" s="1"/>
  <c r="H1092" i="4" a="1"/>
  <c r="H1092" i="4" s="1"/>
  <c r="H1093" i="4" a="1"/>
  <c r="H1093" i="4" s="1"/>
  <c r="H1094" i="4" a="1"/>
  <c r="H1094" i="4" s="1"/>
  <c r="H1095" i="4" a="1"/>
  <c r="H1095" i="4" s="1"/>
  <c r="H1096" i="4" a="1"/>
  <c r="H1096" i="4" s="1"/>
  <c r="H1097" i="4" a="1"/>
  <c r="H1097" i="4" s="1"/>
  <c r="H1098" i="4" a="1"/>
  <c r="H1098" i="4" s="1"/>
  <c r="H1099" i="4" a="1"/>
  <c r="H1099" i="4" s="1"/>
  <c r="H1100" i="4" a="1"/>
  <c r="H1100" i="4" s="1"/>
  <c r="H1101" i="4" a="1"/>
  <c r="H1101" i="4" s="1"/>
  <c r="H1102" i="4" a="1"/>
  <c r="H1102" i="4" s="1"/>
  <c r="H1103" i="4" a="1"/>
  <c r="H1103" i="4" s="1"/>
  <c r="H1104" i="4" a="1"/>
  <c r="H1104" i="4" s="1"/>
  <c r="H1105" i="4" a="1"/>
  <c r="H1105" i="4" s="1"/>
  <c r="H1106" i="4" a="1"/>
  <c r="H1106" i="4" s="1"/>
  <c r="H1107" i="4" a="1"/>
  <c r="H1107" i="4" s="1"/>
  <c r="H1108" i="4" a="1"/>
  <c r="H1108" i="4" s="1"/>
  <c r="H1109" i="4" a="1"/>
  <c r="H1109" i="4" s="1"/>
  <c r="H1110" i="4" a="1"/>
  <c r="H1110" i="4" s="1"/>
  <c r="H1111" i="4" a="1"/>
  <c r="H1111" i="4" s="1"/>
  <c r="H1112" i="4" a="1"/>
  <c r="H1112" i="4" s="1"/>
  <c r="H1113" i="4" a="1"/>
  <c r="H1113" i="4" s="1"/>
  <c r="H1114" i="4" a="1"/>
  <c r="H1114" i="4" s="1"/>
  <c r="H1115" i="4" a="1"/>
  <c r="H1115" i="4" s="1"/>
  <c r="H1116" i="4" a="1"/>
  <c r="H1116" i="4" s="1"/>
  <c r="H1117" i="4" a="1"/>
  <c r="H1117" i="4" s="1"/>
  <c r="H1118" i="4" a="1"/>
  <c r="H1118" i="4" s="1"/>
  <c r="H1119" i="4" a="1"/>
  <c r="H1119" i="4" s="1"/>
  <c r="H1120" i="4" a="1"/>
  <c r="H1120" i="4" s="1"/>
  <c r="H1121" i="4" a="1"/>
  <c r="H1121" i="4" s="1"/>
  <c r="H1122" i="4" a="1"/>
  <c r="H1122" i="4" s="1"/>
  <c r="H1123" i="4" a="1"/>
  <c r="H1123" i="4" s="1"/>
  <c r="H1124" i="4" a="1"/>
  <c r="H1124" i="4" s="1"/>
  <c r="H1125" i="4" a="1"/>
  <c r="H1125" i="4" s="1"/>
  <c r="H1126" i="4" a="1"/>
  <c r="H1126" i="4" s="1"/>
  <c r="H1127" i="4" a="1"/>
  <c r="H1127" i="4" s="1"/>
  <c r="H1128" i="4" a="1"/>
  <c r="H1128" i="4" s="1"/>
  <c r="H1129" i="4" a="1"/>
  <c r="H1129" i="4" s="1"/>
  <c r="H1130" i="4" a="1"/>
  <c r="H1130" i="4" s="1"/>
  <c r="H1131" i="4" a="1"/>
  <c r="H1131" i="4" s="1"/>
  <c r="H1132" i="4" a="1"/>
  <c r="H1132" i="4" s="1"/>
  <c r="H1133" i="4" a="1"/>
  <c r="H1133" i="4" s="1"/>
  <c r="H1134" i="4" a="1"/>
  <c r="H1134" i="4" s="1"/>
  <c r="H1135" i="4" a="1"/>
  <c r="H1135" i="4" s="1"/>
  <c r="H1136" i="4" a="1"/>
  <c r="H1136" i="4" s="1"/>
  <c r="H1137" i="4" a="1"/>
  <c r="H1137" i="4" s="1"/>
  <c r="H1138" i="4" a="1"/>
  <c r="H1138" i="4" s="1"/>
  <c r="H1139" i="4" a="1"/>
  <c r="H1139" i="4" s="1"/>
  <c r="H1140" i="4" a="1"/>
  <c r="H1140" i="4" s="1"/>
  <c r="H1141" i="4" a="1"/>
  <c r="H1141" i="4" s="1"/>
  <c r="H1142" i="4" a="1"/>
  <c r="H1142" i="4" s="1"/>
  <c r="H1143" i="4" a="1"/>
  <c r="H1143" i="4" s="1"/>
  <c r="H1144" i="4" a="1"/>
  <c r="H1144" i="4" s="1"/>
  <c r="H1145" i="4" a="1"/>
  <c r="H1145" i="4" s="1"/>
  <c r="H1146" i="4" a="1"/>
  <c r="H1146" i="4" s="1"/>
  <c r="H1147" i="4" a="1"/>
  <c r="H1147" i="4" s="1"/>
  <c r="H1148" i="4" a="1"/>
  <c r="H1148" i="4" s="1"/>
  <c r="H1149" i="4" a="1"/>
  <c r="H1149" i="4" s="1"/>
  <c r="H1150" i="4" a="1"/>
  <c r="H1150" i="4" s="1"/>
  <c r="H1151" i="4" a="1"/>
  <c r="H1151" i="4" s="1"/>
  <c r="H1152" i="4" a="1"/>
  <c r="H1152" i="4" s="1"/>
  <c r="H1153" i="4" a="1"/>
  <c r="H1153" i="4" s="1"/>
  <c r="H1154" i="4" a="1"/>
  <c r="H1154" i="4" s="1"/>
  <c r="H1155" i="4" a="1"/>
  <c r="H1155" i="4" s="1"/>
  <c r="H1156" i="4" a="1"/>
  <c r="H1156" i="4" s="1"/>
  <c r="H1157" i="4" a="1"/>
  <c r="H1157" i="4" s="1"/>
  <c r="H1158" i="4" a="1"/>
  <c r="H1158" i="4" s="1"/>
  <c r="H1159" i="4" a="1"/>
  <c r="H1159" i="4" s="1"/>
  <c r="H1160" i="4" a="1"/>
  <c r="H1160" i="4" s="1"/>
  <c r="H1161" i="4" a="1"/>
  <c r="H1161" i="4" s="1"/>
  <c r="H1162" i="4" a="1"/>
  <c r="H1162" i="4" s="1"/>
  <c r="H1163" i="4" a="1"/>
  <c r="H1163" i="4" s="1"/>
  <c r="H1164" i="4" a="1"/>
  <c r="H1164" i="4" s="1"/>
  <c r="H1165" i="4" a="1"/>
  <c r="H1165" i="4" s="1"/>
  <c r="H1166" i="4" a="1"/>
  <c r="H1166" i="4" s="1"/>
  <c r="H1167" i="4" a="1"/>
  <c r="H1167" i="4" s="1"/>
  <c r="H1168" i="4" a="1"/>
  <c r="H1168" i="4" s="1"/>
  <c r="H1169" i="4" a="1"/>
  <c r="H1169" i="4" s="1"/>
  <c r="H1170" i="4" a="1"/>
  <c r="H1170" i="4" s="1"/>
  <c r="H1171" i="4" a="1"/>
  <c r="H1171" i="4" s="1"/>
  <c r="H1172" i="4" a="1"/>
  <c r="H1172" i="4" s="1"/>
  <c r="H1173" i="4" a="1"/>
  <c r="H1173" i="4" s="1"/>
  <c r="H1174" i="4" a="1"/>
  <c r="H1174" i="4" s="1"/>
  <c r="H1175" i="4" a="1"/>
  <c r="H1175" i="4" s="1"/>
  <c r="H1176" i="4" a="1"/>
  <c r="H1176" i="4" s="1"/>
  <c r="H1177" i="4" a="1"/>
  <c r="H1177" i="4" s="1"/>
  <c r="H1178" i="4" a="1"/>
  <c r="H1178" i="4" s="1"/>
  <c r="H1179" i="4" a="1"/>
  <c r="H1179" i="4" s="1"/>
  <c r="H1180" i="4" a="1"/>
  <c r="H1180" i="4" s="1"/>
  <c r="H1181" i="4" a="1"/>
  <c r="H1181" i="4" s="1"/>
  <c r="H1182" i="4" a="1"/>
  <c r="H1182" i="4" s="1"/>
  <c r="H1183" i="4" a="1"/>
  <c r="H1183" i="4" s="1"/>
  <c r="H1184" i="4" a="1"/>
  <c r="H1184" i="4" s="1"/>
  <c r="H1185" i="4" a="1"/>
  <c r="H1185" i="4" s="1"/>
  <c r="H1186" i="4" a="1"/>
  <c r="H1186" i="4" s="1"/>
  <c r="H1187" i="4" a="1"/>
  <c r="H1187" i="4" s="1"/>
  <c r="H1188" i="4" a="1"/>
  <c r="H1188" i="4" s="1"/>
  <c r="H1189" i="4" a="1"/>
  <c r="H1189" i="4" s="1"/>
  <c r="H1190" i="4" a="1"/>
  <c r="H1190" i="4" s="1"/>
  <c r="H1191" i="4" a="1"/>
  <c r="H1191" i="4" s="1"/>
  <c r="H1192" i="4" a="1"/>
  <c r="H1192" i="4" s="1"/>
  <c r="H1193" i="4" a="1"/>
  <c r="H1193" i="4" s="1"/>
  <c r="H1194" i="4" a="1"/>
  <c r="H1194" i="4" s="1"/>
  <c r="H1195" i="4" a="1"/>
  <c r="H1195" i="4" s="1"/>
  <c r="H1196" i="4" a="1"/>
  <c r="H1196" i="4" s="1"/>
  <c r="H1197" i="4" a="1"/>
  <c r="H1197" i="4" s="1"/>
  <c r="H1198" i="4" a="1"/>
  <c r="H1198" i="4" s="1"/>
  <c r="H1199" i="4" a="1"/>
  <c r="H1199" i="4" s="1"/>
  <c r="H1200" i="4" a="1"/>
  <c r="H1200" i="4" s="1"/>
  <c r="H1201" i="4" a="1"/>
  <c r="H1201" i="4" s="1"/>
  <c r="H1202" i="4" a="1"/>
  <c r="H1202" i="4" s="1"/>
  <c r="H1203" i="4" a="1"/>
  <c r="H1203" i="4" s="1"/>
  <c r="H1204" i="4" a="1"/>
  <c r="H1204" i="4" s="1"/>
  <c r="H1205" i="4" a="1"/>
  <c r="H1205" i="4" s="1"/>
  <c r="H1206" i="4" a="1"/>
  <c r="H1206" i="4" s="1"/>
  <c r="H1207" i="4" a="1"/>
  <c r="H1207" i="4" s="1"/>
  <c r="H1208" i="4" a="1"/>
  <c r="H1208" i="4" s="1"/>
  <c r="H1209" i="4" a="1"/>
  <c r="H1209" i="4" s="1"/>
  <c r="H1210" i="4" a="1"/>
  <c r="H1210" i="4" s="1"/>
  <c r="H1211" i="4" a="1"/>
  <c r="H1211" i="4" s="1"/>
  <c r="H1212" i="4" a="1"/>
  <c r="H1212" i="4" s="1"/>
  <c r="H1213" i="4" a="1"/>
  <c r="H1213" i="4" s="1"/>
  <c r="H1214" i="4" a="1"/>
  <c r="H1214" i="4" s="1"/>
  <c r="H1215" i="4" a="1"/>
  <c r="H1215" i="4" s="1"/>
  <c r="H1216" i="4" a="1"/>
  <c r="H1216" i="4" s="1"/>
  <c r="H1217" i="4" a="1"/>
  <c r="H1217" i="4" s="1"/>
  <c r="H1218" i="4" a="1"/>
  <c r="H1218" i="4" s="1"/>
  <c r="H1219" i="4" a="1"/>
  <c r="H1219" i="4" s="1"/>
  <c r="H1220" i="4" a="1"/>
  <c r="H1220" i="4" s="1"/>
  <c r="H1221" i="4" a="1"/>
  <c r="H1221" i="4" s="1"/>
  <c r="H1222" i="4" a="1"/>
  <c r="H1222" i="4" s="1"/>
  <c r="H1223" i="4" a="1"/>
  <c r="H1223" i="4" s="1"/>
  <c r="H1224" i="4" a="1"/>
  <c r="H1224" i="4" s="1"/>
  <c r="H1225" i="4" a="1"/>
  <c r="H1225" i="4" s="1"/>
  <c r="H1226" i="4" a="1"/>
  <c r="H1226" i="4" s="1"/>
  <c r="H1227" i="4" a="1"/>
  <c r="H1227" i="4" s="1"/>
  <c r="H1228" i="4" a="1"/>
  <c r="H1228" i="4" s="1"/>
  <c r="H1229" i="4" a="1"/>
  <c r="H1229" i="4" s="1"/>
  <c r="H1230" i="4" a="1"/>
  <c r="H1230" i="4" s="1"/>
  <c r="H1231" i="4" a="1"/>
  <c r="H1231" i="4" s="1"/>
  <c r="H1232" i="4" a="1"/>
  <c r="H1232" i="4" s="1"/>
  <c r="H1233" i="4" a="1"/>
  <c r="H1233" i="4" s="1"/>
  <c r="H1234" i="4" a="1"/>
  <c r="H1234" i="4" s="1"/>
  <c r="H1235" i="4" a="1"/>
  <c r="H1235" i="4" s="1"/>
  <c r="H1236" i="4" a="1"/>
  <c r="H1236" i="4" s="1"/>
  <c r="H1237" i="4" a="1"/>
  <c r="H1237" i="4" s="1"/>
  <c r="H1238" i="4" a="1"/>
  <c r="H1238" i="4" s="1"/>
  <c r="H1239" i="4" a="1"/>
  <c r="H1239" i="4" s="1"/>
  <c r="H1240" i="4" a="1"/>
  <c r="H1240" i="4" s="1"/>
  <c r="H1241" i="4" a="1"/>
  <c r="H1241" i="4" s="1"/>
  <c r="H1242" i="4" a="1"/>
  <c r="H1242" i="4" s="1"/>
  <c r="H1243" i="4" a="1"/>
  <c r="H1243" i="4" s="1"/>
  <c r="H1244" i="4" a="1"/>
  <c r="H1244" i="4" s="1"/>
  <c r="H1245" i="4" a="1"/>
  <c r="H1245" i="4" s="1"/>
  <c r="H1246" i="4" a="1"/>
  <c r="H1246" i="4" s="1"/>
  <c r="H1247" i="4" a="1"/>
  <c r="H1247" i="4" s="1"/>
  <c r="H1248" i="4" a="1"/>
  <c r="H1248" i="4" s="1"/>
  <c r="H1249" i="4" a="1"/>
  <c r="H1249" i="4" s="1"/>
  <c r="H1250" i="4" a="1"/>
  <c r="H1250" i="4" s="1"/>
  <c r="H1251" i="4" a="1"/>
  <c r="H1251" i="4" s="1"/>
  <c r="H1252" i="4" a="1"/>
  <c r="H1252" i="4" s="1"/>
  <c r="H1253" i="4" a="1"/>
  <c r="H1253" i="4" s="1"/>
  <c r="H1254" i="4" a="1"/>
  <c r="H1254" i="4" s="1"/>
  <c r="H1255" i="4" a="1"/>
  <c r="H1255" i="4" s="1"/>
  <c r="H1256" i="4" a="1"/>
  <c r="H1256" i="4" s="1"/>
  <c r="H1257" i="4" a="1"/>
  <c r="H1257" i="4" s="1"/>
  <c r="H1258" i="4" a="1"/>
  <c r="H1258" i="4" s="1"/>
  <c r="H1259" i="4" a="1"/>
  <c r="H1259" i="4" s="1"/>
  <c r="H1260" i="4" a="1"/>
  <c r="H1260" i="4" s="1"/>
  <c r="H1261" i="4" a="1"/>
  <c r="H1261" i="4" s="1"/>
  <c r="H1262" i="4" a="1"/>
  <c r="H1262" i="4" s="1"/>
  <c r="H1263" i="4" a="1"/>
  <c r="H1263" i="4" s="1"/>
  <c r="H1264" i="4" a="1"/>
  <c r="H1264" i="4" s="1"/>
  <c r="H1265" i="4" a="1"/>
  <c r="H1265" i="4" s="1"/>
  <c r="H1266" i="4" a="1"/>
  <c r="H1266" i="4" s="1"/>
  <c r="H1267" i="4" a="1"/>
  <c r="H1267" i="4" s="1"/>
  <c r="H1268" i="4" a="1"/>
  <c r="H1268" i="4" s="1"/>
  <c r="H1269" i="4" a="1"/>
  <c r="H1269" i="4" s="1"/>
  <c r="H1270" i="4" a="1"/>
  <c r="H1270" i="4" s="1"/>
  <c r="H1271" i="4" a="1"/>
  <c r="H1271" i="4" s="1"/>
  <c r="H1272" i="4" a="1"/>
  <c r="H1272" i="4" s="1"/>
  <c r="H1273" i="4" a="1"/>
  <c r="H1273" i="4" s="1"/>
  <c r="H1274" i="4" a="1"/>
  <c r="H1274" i="4" s="1"/>
  <c r="H1275" i="4" a="1"/>
  <c r="H1275" i="4" s="1"/>
  <c r="H1276" i="4" a="1"/>
  <c r="H1276" i="4" s="1"/>
  <c r="H1277" i="4" a="1"/>
  <c r="H1277" i="4" s="1"/>
  <c r="H1278" i="4" a="1"/>
  <c r="H1278" i="4" s="1"/>
  <c r="H1279" i="4" a="1"/>
  <c r="H1279" i="4" s="1"/>
  <c r="H1280" i="4" a="1"/>
  <c r="H1280" i="4" s="1"/>
  <c r="H1281" i="4" a="1"/>
  <c r="H1281" i="4" s="1"/>
  <c r="H1282" i="4" a="1"/>
  <c r="H1282" i="4" s="1"/>
  <c r="H1283" i="4" a="1"/>
  <c r="H1283" i="4" s="1"/>
  <c r="H1284" i="4" a="1"/>
  <c r="H1284" i="4" s="1"/>
  <c r="H1285" i="4" a="1"/>
  <c r="H1285" i="4" s="1"/>
  <c r="H1286" i="4" a="1"/>
  <c r="H1286" i="4" s="1"/>
  <c r="H1287" i="4" a="1"/>
  <c r="H1287" i="4" s="1"/>
  <c r="H1288" i="4" a="1"/>
  <c r="H1288" i="4" s="1"/>
  <c r="H1289" i="4" a="1"/>
  <c r="H1289" i="4" s="1"/>
  <c r="H1290" i="4" a="1"/>
  <c r="H1290" i="4" s="1"/>
  <c r="H1291" i="4" a="1"/>
  <c r="H1291" i="4" s="1"/>
  <c r="H1292" i="4" a="1"/>
  <c r="H1292" i="4" s="1"/>
  <c r="H1293" i="4" a="1"/>
  <c r="H1293" i="4" s="1"/>
  <c r="H1294" i="4" a="1"/>
  <c r="H1294" i="4" s="1"/>
  <c r="H1295" i="4" a="1"/>
  <c r="H1295" i="4" s="1"/>
  <c r="H1296" i="4" a="1"/>
  <c r="H1296" i="4" s="1"/>
  <c r="H1297" i="4" a="1"/>
  <c r="H1297" i="4" s="1"/>
  <c r="H1298" i="4" a="1"/>
  <c r="H1298" i="4" s="1"/>
  <c r="H1299" i="4" a="1"/>
  <c r="H1299" i="4" s="1"/>
  <c r="H1300" i="4" a="1"/>
  <c r="H1300" i="4" s="1"/>
  <c r="H1301" i="4" a="1"/>
  <c r="H1301" i="4" s="1"/>
  <c r="H1302" i="4" a="1"/>
  <c r="H1302" i="4" s="1"/>
  <c r="H1303" i="4" a="1"/>
  <c r="H1303" i="4" s="1"/>
  <c r="H1304" i="4" a="1"/>
  <c r="H1304" i="4" s="1"/>
  <c r="H1305" i="4" a="1"/>
  <c r="H1305" i="4" s="1"/>
  <c r="H1306" i="4" a="1"/>
  <c r="H1306" i="4" s="1"/>
  <c r="H1307" i="4" a="1"/>
  <c r="H1307" i="4" s="1"/>
  <c r="H1308" i="4" a="1"/>
  <c r="H1308" i="4" s="1"/>
  <c r="H1309" i="4" a="1"/>
  <c r="H1309" i="4" s="1"/>
  <c r="H1310" i="4" a="1"/>
  <c r="H1310" i="4" s="1"/>
  <c r="H1311" i="4" a="1"/>
  <c r="H1311" i="4" s="1"/>
  <c r="H1312" i="4" a="1"/>
  <c r="H1312" i="4" s="1"/>
  <c r="H1313" i="4" a="1"/>
  <c r="H1313" i="4" s="1"/>
  <c r="H1314" i="4" a="1"/>
  <c r="H1314" i="4" s="1"/>
  <c r="H1315" i="4" a="1"/>
  <c r="H1315" i="4" s="1"/>
  <c r="H1316" i="4" a="1"/>
  <c r="H1316" i="4" s="1"/>
  <c r="H1317" i="4" a="1"/>
  <c r="H1317" i="4" s="1"/>
  <c r="H1318" i="4" a="1"/>
  <c r="H1318" i="4" s="1"/>
  <c r="H1319" i="4" a="1"/>
  <c r="H1319" i="4" s="1"/>
  <c r="H1320" i="4" a="1"/>
  <c r="H1320" i="4" s="1"/>
  <c r="H1321" i="4" a="1"/>
  <c r="H1321" i="4" s="1"/>
  <c r="H1322" i="4" a="1"/>
  <c r="H1322" i="4" s="1"/>
  <c r="H1323" i="4" a="1"/>
  <c r="H1323" i="4" s="1"/>
  <c r="H1324" i="4" a="1"/>
  <c r="H1324" i="4" s="1"/>
  <c r="H1325" i="4" a="1"/>
  <c r="H1325" i="4" s="1"/>
  <c r="H1326" i="4" a="1"/>
  <c r="H1326" i="4" s="1"/>
  <c r="H1327" i="4" a="1"/>
  <c r="H1327" i="4" s="1"/>
  <c r="H1328" i="4" a="1"/>
  <c r="H1328" i="4" s="1"/>
  <c r="H1329" i="4" a="1"/>
  <c r="H1329" i="4" s="1"/>
  <c r="H1330" i="4" a="1"/>
  <c r="H1330" i="4"/>
  <c r="H1331" i="4" a="1"/>
  <c r="H1331" i="4" s="1"/>
  <c r="H1332" i="4" a="1"/>
  <c r="H1332" i="4" s="1"/>
  <c r="H1333" i="4" a="1"/>
  <c r="H1333" i="4" s="1"/>
  <c r="H1334" i="4" a="1"/>
  <c r="H1334" i="4" s="1"/>
  <c r="H1335" i="4" a="1"/>
  <c r="H1335" i="4" s="1"/>
  <c r="H1336" i="4" a="1"/>
  <c r="H1336" i="4" s="1"/>
  <c r="H1337" i="4" a="1"/>
  <c r="H1337" i="4" s="1"/>
  <c r="H1338" i="4" a="1"/>
  <c r="H1338" i="4" s="1"/>
  <c r="H1339" i="4" a="1"/>
  <c r="H1339" i="4" s="1"/>
  <c r="H1340" i="4" a="1"/>
  <c r="H1340" i="4" s="1"/>
  <c r="H1341" i="4" a="1"/>
  <c r="H1341" i="4" s="1"/>
  <c r="H1342" i="4" a="1"/>
  <c r="H1342" i="4" s="1"/>
  <c r="H1343" i="4" a="1"/>
  <c r="H1343" i="4" s="1"/>
  <c r="H1344" i="4" a="1"/>
  <c r="H1344" i="4" s="1"/>
  <c r="H1345" i="4" a="1"/>
  <c r="H1345" i="4" s="1"/>
  <c r="H1346" i="4" a="1"/>
  <c r="H1346" i="4" s="1"/>
  <c r="H1347" i="4" a="1"/>
  <c r="H1347" i="4" s="1"/>
  <c r="H1348" i="4" a="1"/>
  <c r="H1348" i="4" s="1"/>
  <c r="H1349" i="4" a="1"/>
  <c r="H1349" i="4" s="1"/>
  <c r="H1350" i="4" a="1"/>
  <c r="H1350" i="4" s="1"/>
  <c r="H1351" i="4" a="1"/>
  <c r="H1351" i="4" s="1"/>
  <c r="H1352" i="4" a="1"/>
  <c r="H1352" i="4" s="1"/>
  <c r="H1353" i="4" a="1"/>
  <c r="H1353" i="4" s="1"/>
  <c r="H1354" i="4" a="1"/>
  <c r="H1354" i="4" s="1"/>
  <c r="H1355" i="4" a="1"/>
  <c r="H1355" i="4" s="1"/>
  <c r="H1356" i="4" a="1"/>
  <c r="H1356" i="4" s="1"/>
  <c r="H1357" i="4" a="1"/>
  <c r="H1357" i="4" s="1"/>
  <c r="H1358" i="4" a="1"/>
  <c r="H1358" i="4" s="1"/>
  <c r="H1359" i="4" a="1"/>
  <c r="H1359" i="4" s="1"/>
  <c r="H1360" i="4" a="1"/>
  <c r="H1360" i="4" s="1"/>
  <c r="H1361" i="4" a="1"/>
  <c r="H1361" i="4" s="1"/>
  <c r="H1362" i="4" a="1"/>
  <c r="H1362" i="4" s="1"/>
  <c r="H1363" i="4" a="1"/>
  <c r="H1363" i="4" s="1"/>
  <c r="H1364" i="4" a="1"/>
  <c r="H1364" i="4" s="1"/>
  <c r="H1365" i="4" a="1"/>
  <c r="H1365" i="4" s="1"/>
  <c r="H1366" i="4" a="1"/>
  <c r="H1366" i="4" s="1"/>
  <c r="H1367" i="4" a="1"/>
  <c r="H1367" i="4" s="1"/>
  <c r="H1368" i="4" a="1"/>
  <c r="H1368" i="4" s="1"/>
  <c r="H1369" i="4" a="1"/>
  <c r="H1369" i="4" s="1"/>
  <c r="H1370" i="4" a="1"/>
  <c r="H1370" i="4" s="1"/>
  <c r="H1371" i="4" a="1"/>
  <c r="H1371" i="4" s="1"/>
  <c r="H1372" i="4" a="1"/>
  <c r="H1372" i="4" s="1"/>
  <c r="H1373" i="4" a="1"/>
  <c r="H1373" i="4"/>
  <c r="H1374" i="4" a="1"/>
  <c r="H1374" i="4" s="1"/>
  <c r="H1375" i="4" a="1"/>
  <c r="H1375" i="4" s="1"/>
  <c r="H1376" i="4" a="1"/>
  <c r="H1376" i="4" s="1"/>
  <c r="H1377" i="4" a="1"/>
  <c r="H1377" i="4" s="1"/>
  <c r="H1378" i="4" a="1"/>
  <c r="H1378" i="4" s="1"/>
  <c r="H1379" i="4" a="1"/>
  <c r="H1379" i="4" s="1"/>
  <c r="H1380" i="4" a="1"/>
  <c r="H1380" i="4" s="1"/>
  <c r="H1381" i="4" a="1"/>
  <c r="H1381" i="4" s="1"/>
  <c r="H1382" i="4" a="1"/>
  <c r="H1382" i="4" s="1"/>
  <c r="H1383" i="4" a="1"/>
  <c r="H1383" i="4" s="1"/>
  <c r="H1384" i="4" a="1"/>
  <c r="H1384" i="4" s="1"/>
  <c r="H1385" i="4" a="1"/>
  <c r="H1385" i="4" s="1"/>
  <c r="H1386" i="4" a="1"/>
  <c r="H1386" i="4" s="1"/>
  <c r="H1387" i="4" a="1"/>
  <c r="H1387" i="4" s="1"/>
  <c r="H1388" i="4" a="1"/>
  <c r="H1388" i="4" s="1"/>
  <c r="H1389" i="4" a="1"/>
  <c r="H1389" i="4" s="1"/>
  <c r="H1390" i="4" a="1"/>
  <c r="H1390" i="4" s="1"/>
  <c r="H1391" i="4" a="1"/>
  <c r="H1391" i="4" s="1"/>
  <c r="H1392" i="4" a="1"/>
  <c r="H1392" i="4" s="1"/>
  <c r="H1393" i="4" a="1"/>
  <c r="H1393" i="4" s="1"/>
  <c r="H1394" i="4" a="1"/>
  <c r="H1394" i="4" s="1"/>
  <c r="H1395" i="4" a="1"/>
  <c r="H1395" i="4" s="1"/>
  <c r="H1396" i="4" a="1"/>
  <c r="H1396" i="4" s="1"/>
  <c r="H1397" i="4" a="1"/>
  <c r="H1397" i="4" s="1"/>
  <c r="H1398" i="4" a="1"/>
  <c r="H1398" i="4" s="1"/>
  <c r="H1399" i="4" a="1"/>
  <c r="H1399" i="4" s="1"/>
  <c r="H1400" i="4" a="1"/>
  <c r="H1400" i="4" s="1"/>
  <c r="H1401" i="4" a="1"/>
  <c r="H1401" i="4" s="1"/>
  <c r="H1402" i="4" a="1"/>
  <c r="H1402" i="4" s="1"/>
  <c r="H1403" i="4" a="1"/>
  <c r="H1403" i="4" s="1"/>
  <c r="H1404" i="4" a="1"/>
  <c r="H1404" i="4" s="1"/>
  <c r="H1405" i="4" a="1"/>
  <c r="H1405" i="4" s="1"/>
  <c r="H1406" i="4" a="1"/>
  <c r="H1406" i="4" s="1"/>
  <c r="H1407" i="4" a="1"/>
  <c r="H1407" i="4" s="1"/>
  <c r="H1408" i="4" a="1"/>
  <c r="H1408" i="4" s="1"/>
  <c r="H1409" i="4" a="1"/>
  <c r="H1409" i="4" s="1"/>
  <c r="H1410" i="4" a="1"/>
  <c r="H1410" i="4" s="1"/>
  <c r="H1411" i="4" a="1"/>
  <c r="H1411" i="4" s="1"/>
  <c r="H1412" i="4" a="1"/>
  <c r="H1412" i="4" s="1"/>
  <c r="H1413" i="4" a="1"/>
  <c r="H1413" i="4" s="1"/>
  <c r="H1414" i="4" a="1"/>
  <c r="H1414" i="4" s="1"/>
  <c r="H1415" i="4" a="1"/>
  <c r="H1415" i="4" s="1"/>
  <c r="H1416" i="4" a="1"/>
  <c r="H1416" i="4" s="1"/>
  <c r="H1417" i="4" a="1"/>
  <c r="H1417" i="4" s="1"/>
  <c r="H1418" i="4" a="1"/>
  <c r="H1418" i="4" s="1"/>
  <c r="H1419" i="4" a="1"/>
  <c r="H1419" i="4" s="1"/>
  <c r="H1420" i="4" a="1"/>
  <c r="H1420" i="4" s="1"/>
  <c r="H1421" i="4" a="1"/>
  <c r="H1421" i="4" s="1"/>
  <c r="H1422" i="4" a="1"/>
  <c r="H1422" i="4" s="1"/>
  <c r="H1423" i="4" a="1"/>
  <c r="H1423" i="4" s="1"/>
  <c r="H1424" i="4" a="1"/>
  <c r="H1424" i="4" s="1"/>
  <c r="H1425" i="4" a="1"/>
  <c r="H1425" i="4" s="1"/>
  <c r="H1426" i="4" a="1"/>
  <c r="H1426" i="4" s="1"/>
  <c r="H1427" i="4" a="1"/>
  <c r="H1427" i="4" s="1"/>
  <c r="H1428" i="4" a="1"/>
  <c r="H1428" i="4" s="1"/>
  <c r="H1429" i="4" a="1"/>
  <c r="H1429" i="4" s="1"/>
  <c r="H1430" i="4" a="1"/>
  <c r="H1430" i="4" s="1"/>
  <c r="H1431" i="4" a="1"/>
  <c r="H1431" i="4" s="1"/>
  <c r="H1432" i="4" a="1"/>
  <c r="H1432" i="4" s="1"/>
  <c r="H1433" i="4" a="1"/>
  <c r="H1433" i="4" s="1"/>
  <c r="H1434" i="4" a="1"/>
  <c r="H1434" i="4" s="1"/>
  <c r="H1435" i="4" a="1"/>
  <c r="H1435" i="4" s="1"/>
  <c r="H1436" i="4" a="1"/>
  <c r="H1436" i="4" s="1"/>
  <c r="H1437" i="4" a="1"/>
  <c r="H1437" i="4" s="1"/>
  <c r="H1438" i="4" a="1"/>
  <c r="H1438" i="4" s="1"/>
  <c r="H1439" i="4" a="1"/>
  <c r="H1439" i="4" s="1"/>
  <c r="H1440" i="4" a="1"/>
  <c r="H1440" i="4" s="1"/>
  <c r="H1441" i="4" a="1"/>
  <c r="H1441" i="4" s="1"/>
  <c r="H1442" i="4" a="1"/>
  <c r="H1442" i="4" s="1"/>
  <c r="H1443" i="4" a="1"/>
  <c r="H1443" i="4" s="1"/>
  <c r="H1444" i="4" a="1"/>
  <c r="H1444" i="4" s="1"/>
  <c r="H1445" i="4" a="1"/>
  <c r="H1445" i="4" s="1"/>
  <c r="H1446" i="4" a="1"/>
  <c r="H1446" i="4" s="1"/>
  <c r="H1447" i="4" a="1"/>
  <c r="H1447" i="4" s="1"/>
  <c r="H1448" i="4" a="1"/>
  <c r="H1448" i="4" s="1"/>
  <c r="H1449" i="4" a="1"/>
  <c r="H1449" i="4" s="1"/>
  <c r="H1450" i="4" a="1"/>
  <c r="H1450" i="4" s="1"/>
  <c r="H1451" i="4" a="1"/>
  <c r="H1451" i="4" s="1"/>
  <c r="H1452" i="4" a="1"/>
  <c r="H1452" i="4" s="1"/>
  <c r="H1453" i="4" a="1"/>
  <c r="H1453" i="4" s="1"/>
  <c r="H1454" i="4" a="1"/>
  <c r="H1454" i="4" s="1"/>
  <c r="H1455" i="4" a="1"/>
  <c r="H1455" i="4"/>
  <c r="H1456" i="4" a="1"/>
  <c r="H1456" i="4" s="1"/>
  <c r="H1457" i="4" a="1"/>
  <c r="H1457" i="4" s="1"/>
  <c r="H1458" i="4" a="1"/>
  <c r="H1458" i="4" s="1"/>
  <c r="H1459" i="4" a="1"/>
  <c r="H1459" i="4" s="1"/>
  <c r="H1460" i="4" a="1"/>
  <c r="H1460" i="4" s="1"/>
  <c r="H1461" i="4" a="1"/>
  <c r="H1461" i="4" s="1"/>
  <c r="H1462" i="4" a="1"/>
  <c r="H1462" i="4" s="1"/>
  <c r="H1463" i="4" a="1"/>
  <c r="H1463" i="4" s="1"/>
  <c r="H1464" i="4" a="1"/>
  <c r="H1464" i="4" s="1"/>
  <c r="H1465" i="4" a="1"/>
  <c r="H1465" i="4" s="1"/>
  <c r="H1466" i="4" a="1"/>
  <c r="H1466" i="4" s="1"/>
  <c r="H1467" i="4" a="1"/>
  <c r="H1467" i="4" s="1"/>
  <c r="H1468" i="4" a="1"/>
  <c r="H1468" i="4" s="1"/>
  <c r="H1469" i="4" a="1"/>
  <c r="H1469" i="4" s="1"/>
  <c r="H1470" i="4" a="1"/>
  <c r="H1470" i="4" s="1"/>
  <c r="H1471" i="4" a="1"/>
  <c r="H1471" i="4" s="1"/>
  <c r="H1472" i="4" a="1"/>
  <c r="H1472" i="4" s="1"/>
  <c r="H1473" i="4" a="1"/>
  <c r="H1473" i="4" s="1"/>
  <c r="H1474" i="4" a="1"/>
  <c r="H1474" i="4" s="1"/>
  <c r="H1475" i="4" a="1"/>
  <c r="H1475" i="4" s="1"/>
  <c r="H1476" i="4" a="1"/>
  <c r="H1476" i="4" s="1"/>
  <c r="H1477" i="4" a="1"/>
  <c r="H1477" i="4" s="1"/>
  <c r="H1478" i="4" a="1"/>
  <c r="H1478" i="4" s="1"/>
  <c r="H1479" i="4" a="1"/>
  <c r="H1479" i="4" s="1"/>
  <c r="H1480" i="4" a="1"/>
  <c r="H1480" i="4" s="1"/>
  <c r="H1481" i="4" a="1"/>
  <c r="H1481" i="4" s="1"/>
  <c r="H1482" i="4" a="1"/>
  <c r="H1482" i="4" s="1"/>
  <c r="H1483" i="4" a="1"/>
  <c r="H1483" i="4" s="1"/>
  <c r="H1484" i="4" a="1"/>
  <c r="H1484" i="4"/>
  <c r="H1485" i="4" a="1"/>
  <c r="H1485" i="4" s="1"/>
  <c r="H1486" i="4" a="1"/>
  <c r="H1486" i="4" s="1"/>
  <c r="H1487" i="4" a="1"/>
  <c r="H1487" i="4" s="1"/>
  <c r="H1488" i="4" a="1"/>
  <c r="H1488" i="4" s="1"/>
  <c r="H1489" i="4" a="1"/>
  <c r="H1489" i="4" s="1"/>
  <c r="H1490" i="4" a="1"/>
  <c r="H1490" i="4" s="1"/>
  <c r="H1491" i="4" a="1"/>
  <c r="H1491" i="4" s="1"/>
  <c r="H1492" i="4" a="1"/>
  <c r="H1492" i="4" s="1"/>
  <c r="H1493" i="4" a="1"/>
  <c r="H1493" i="4" s="1"/>
  <c r="H1494" i="4" a="1"/>
  <c r="H1494" i="4" s="1"/>
  <c r="H1495" i="4" a="1"/>
  <c r="H1495" i="4" s="1"/>
  <c r="H1496" i="4" a="1"/>
  <c r="H1496" i="4" s="1"/>
  <c r="H1497" i="4" a="1"/>
  <c r="H1497" i="4" s="1"/>
  <c r="H1498" i="4" a="1"/>
  <c r="H1498" i="4" s="1"/>
  <c r="H1499" i="4" a="1"/>
  <c r="H1499" i="4" s="1"/>
  <c r="H1500" i="4" a="1"/>
  <c r="H1500" i="4" s="1"/>
  <c r="H1501" i="4" a="1"/>
  <c r="H1501" i="4" s="1"/>
  <c r="H1502" i="4" a="1"/>
  <c r="H1502" i="4" s="1"/>
  <c r="H1503" i="4" a="1"/>
  <c r="H1503" i="4" s="1"/>
  <c r="H1504" i="4" a="1"/>
  <c r="H1504" i="4" s="1"/>
  <c r="H1505" i="4" a="1"/>
  <c r="H1505" i="4" s="1"/>
  <c r="H1506" i="4" a="1"/>
  <c r="H1506" i="4" s="1"/>
  <c r="H1507" i="4" a="1"/>
  <c r="H1507" i="4" s="1"/>
  <c r="H1508" i="4" a="1"/>
  <c r="H1508" i="4" s="1"/>
  <c r="H1509" i="4" a="1"/>
  <c r="H1509" i="4" s="1"/>
  <c r="H1510" i="4" a="1"/>
  <c r="H1510" i="4" s="1"/>
  <c r="H1511" i="4" a="1"/>
  <c r="H1511" i="4" s="1"/>
  <c r="H1512" i="4" a="1"/>
  <c r="H1512" i="4" s="1"/>
  <c r="H1513" i="4" a="1"/>
  <c r="H1513" i="4" s="1"/>
  <c r="H1514" i="4" a="1"/>
  <c r="H1514" i="4" s="1"/>
  <c r="H1515" i="4" a="1"/>
  <c r="H1515" i="4" s="1"/>
  <c r="H1516" i="4" a="1"/>
  <c r="H1516" i="4" s="1"/>
  <c r="H1517" i="4" a="1"/>
  <c r="H1517" i="4" s="1"/>
  <c r="H1518" i="4" a="1"/>
  <c r="H1518" i="4" s="1"/>
  <c r="H1519" i="4" a="1"/>
  <c r="H1519" i="4" s="1"/>
  <c r="H1520" i="4" a="1"/>
  <c r="H1520" i="4" s="1"/>
  <c r="H1521" i="4" a="1"/>
  <c r="H1521" i="4" s="1"/>
  <c r="H1522" i="4" a="1"/>
  <c r="H1522" i="4" s="1"/>
  <c r="H1523" i="4" a="1"/>
  <c r="H1523" i="4" s="1"/>
  <c r="H1524" i="4" a="1"/>
  <c r="H1524" i="4" s="1"/>
  <c r="H1525" i="4" a="1"/>
  <c r="H1525" i="4" s="1"/>
  <c r="H1526" i="4" a="1"/>
  <c r="H1526" i="4" s="1"/>
  <c r="H1527" i="4" a="1"/>
  <c r="H1527" i="4" s="1"/>
  <c r="H1528" i="4" a="1"/>
  <c r="H1528" i="4" s="1"/>
  <c r="H1529" i="4" a="1"/>
  <c r="H1529" i="4" s="1"/>
  <c r="H1530" i="4" a="1"/>
  <c r="H1530" i="4" s="1"/>
  <c r="H1531" i="4" a="1"/>
  <c r="H1531" i="4" s="1"/>
  <c r="H1532" i="4" a="1"/>
  <c r="H1532" i="4" s="1"/>
  <c r="H1533" i="4" a="1"/>
  <c r="H1533" i="4" s="1"/>
  <c r="H1534" i="4" a="1"/>
  <c r="H1534" i="4" s="1"/>
  <c r="H1535" i="4" a="1"/>
  <c r="H1535" i="4" s="1"/>
  <c r="H1536" i="4" a="1"/>
  <c r="H1536" i="4" s="1"/>
  <c r="H1537" i="4" a="1"/>
  <c r="H1537" i="4" s="1"/>
  <c r="H1538" i="4" a="1"/>
  <c r="H1538" i="4" s="1"/>
  <c r="H1539" i="4" a="1"/>
  <c r="H1539" i="4" s="1"/>
  <c r="H1540" i="4" a="1"/>
  <c r="H1540" i="4" s="1"/>
  <c r="H1541" i="4" a="1"/>
  <c r="H1541" i="4" s="1"/>
  <c r="H1542" i="4" a="1"/>
  <c r="H1542" i="4" s="1"/>
  <c r="H1543" i="4" a="1"/>
  <c r="H1543" i="4" s="1"/>
  <c r="H1544" i="4" a="1"/>
  <c r="H1544" i="4" s="1"/>
  <c r="H1545" i="4" a="1"/>
  <c r="H1545" i="4" s="1"/>
  <c r="H1546" i="4" a="1"/>
  <c r="H1546" i="4" s="1"/>
  <c r="H1547" i="4" a="1"/>
  <c r="H1547" i="4" s="1"/>
  <c r="H1548" i="4" a="1"/>
  <c r="H1548" i="4" s="1"/>
  <c r="H1549" i="4" a="1"/>
  <c r="H1549" i="4" s="1"/>
  <c r="H1550" i="4" a="1"/>
  <c r="H1550" i="4" s="1"/>
  <c r="H1551" i="4" a="1"/>
  <c r="H1551" i="4" s="1"/>
  <c r="H1552" i="4" a="1"/>
  <c r="H1552" i="4" s="1"/>
  <c r="H1553" i="4" a="1"/>
  <c r="H1553" i="4" s="1"/>
  <c r="H1554" i="4" a="1"/>
  <c r="H1554" i="4" s="1"/>
  <c r="H1555" i="4" a="1"/>
  <c r="H1555" i="4" s="1"/>
  <c r="H1556" i="4" a="1"/>
  <c r="H1556" i="4" s="1"/>
  <c r="H1557" i="4" a="1"/>
  <c r="H1557" i="4" s="1"/>
  <c r="H1558" i="4" a="1"/>
  <c r="H1558" i="4" s="1"/>
  <c r="H1559" i="4" a="1"/>
  <c r="H1559" i="4" s="1"/>
  <c r="H1560" i="4" a="1"/>
  <c r="H1560" i="4" s="1"/>
  <c r="H1561" i="4" a="1"/>
  <c r="H1561" i="4" s="1"/>
  <c r="H1562" i="4" a="1"/>
  <c r="H1562" i="4" s="1"/>
  <c r="H1563" i="4" a="1"/>
  <c r="H1563" i="4" s="1"/>
  <c r="H1564" i="4" a="1"/>
  <c r="H1564" i="4" s="1"/>
  <c r="H1565" i="4" a="1"/>
  <c r="H1565" i="4"/>
  <c r="H1566" i="4" a="1"/>
  <c r="H1566" i="4" s="1"/>
  <c r="H1567" i="4" a="1"/>
  <c r="H1567" i="4" s="1"/>
  <c r="H1568" i="4" a="1"/>
  <c r="H1568" i="4" s="1"/>
  <c r="H1569" i="4" a="1"/>
  <c r="H1569" i="4" s="1"/>
  <c r="H1570" i="4" a="1"/>
  <c r="H1570" i="4" s="1"/>
  <c r="H1571" i="4" a="1"/>
  <c r="H1571" i="4" s="1"/>
  <c r="H1572" i="4" a="1"/>
  <c r="H1572" i="4" s="1"/>
  <c r="H1573" i="4" a="1"/>
  <c r="H1573" i="4" s="1"/>
  <c r="H1574" i="4" a="1"/>
  <c r="H1574" i="4" s="1"/>
  <c r="H1575" i="4" a="1"/>
  <c r="H1575" i="4" s="1"/>
  <c r="H1576" i="4" a="1"/>
  <c r="H1576" i="4" s="1"/>
  <c r="H1577" i="4" a="1"/>
  <c r="H1577" i="4" s="1"/>
  <c r="H1578" i="4" a="1"/>
  <c r="H1578" i="4" s="1"/>
  <c r="H1579" i="4" a="1"/>
  <c r="H1579" i="4" s="1"/>
  <c r="H1580" i="4" a="1"/>
  <c r="H1580" i="4" s="1"/>
  <c r="H1581" i="4" a="1"/>
  <c r="H1581" i="4" s="1"/>
  <c r="H1582" i="4" a="1"/>
  <c r="H1582" i="4" s="1"/>
  <c r="H1583" i="4" a="1"/>
  <c r="H1583" i="4" s="1"/>
  <c r="H1584" i="4" a="1"/>
  <c r="H1584" i="4" s="1"/>
  <c r="H1585" i="4" a="1"/>
  <c r="H1585" i="4" s="1"/>
  <c r="H1586" i="4" a="1"/>
  <c r="H1586" i="4" s="1"/>
  <c r="H1587" i="4" a="1"/>
  <c r="H1587" i="4" s="1"/>
  <c r="H1588" i="4" a="1"/>
  <c r="H1588" i="4" s="1"/>
  <c r="H1589" i="4" a="1"/>
  <c r="H1589" i="4" s="1"/>
  <c r="H1590" i="4" a="1"/>
  <c r="H1590" i="4" s="1"/>
  <c r="H1591" i="4" a="1"/>
  <c r="H1591" i="4" s="1"/>
  <c r="H1592" i="4" a="1"/>
  <c r="H1592" i="4" s="1"/>
  <c r="H1593" i="4" a="1"/>
  <c r="H1593" i="4" s="1"/>
  <c r="H1594" i="4" a="1"/>
  <c r="H1594" i="4" s="1"/>
  <c r="H1595" i="4" a="1"/>
  <c r="H1595" i="4" s="1"/>
  <c r="H1596" i="4" a="1"/>
  <c r="H1596" i="4" s="1"/>
  <c r="H1597" i="4" a="1"/>
  <c r="H1597" i="4" s="1"/>
  <c r="H1598" i="4" a="1"/>
  <c r="H1598" i="4" s="1"/>
  <c r="H1599" i="4" a="1"/>
  <c r="H1599" i="4" s="1"/>
  <c r="H1600" i="4" a="1"/>
  <c r="H1600" i="4" s="1"/>
  <c r="H1601" i="4" a="1"/>
  <c r="H1601" i="4" s="1"/>
  <c r="H1602" i="4" a="1"/>
  <c r="H1602" i="4" s="1"/>
  <c r="H1603" i="4" a="1"/>
  <c r="H1603" i="4" s="1"/>
  <c r="H1604" i="4" a="1"/>
  <c r="H1604" i="4" s="1"/>
  <c r="H1605" i="4" a="1"/>
  <c r="H1605" i="4" s="1"/>
  <c r="H1606" i="4" a="1"/>
  <c r="H1606" i="4" s="1"/>
  <c r="H1607" i="4" a="1"/>
  <c r="H1607" i="4" s="1"/>
  <c r="H1608" i="4" a="1"/>
  <c r="H1608" i="4" s="1"/>
  <c r="H1609" i="4" a="1"/>
  <c r="H1609" i="4" s="1"/>
  <c r="H1610" i="4" a="1"/>
  <c r="H1610" i="4" s="1"/>
  <c r="H1611" i="4" a="1"/>
  <c r="H1611" i="4" s="1"/>
  <c r="H1612" i="4" a="1"/>
  <c r="H1612" i="4" s="1"/>
  <c r="H1613" i="4" a="1"/>
  <c r="H1613" i="4" s="1"/>
  <c r="H1614" i="4" a="1"/>
  <c r="H1614" i="4" s="1"/>
  <c r="H1615" i="4" a="1"/>
  <c r="H1615" i="4" s="1"/>
  <c r="H1616" i="4" a="1"/>
  <c r="H1616" i="4" s="1"/>
  <c r="H1617" i="4" a="1"/>
  <c r="H1617" i="4" s="1"/>
  <c r="H1618" i="4" a="1"/>
  <c r="H1618" i="4" s="1"/>
  <c r="H1619" i="4" a="1"/>
  <c r="H1619" i="4" s="1"/>
  <c r="H1620" i="4" a="1"/>
  <c r="H1620" i="4" s="1"/>
  <c r="H1621" i="4" a="1"/>
  <c r="H1621" i="4" s="1"/>
  <c r="H1622" i="4" a="1"/>
  <c r="H1622" i="4" s="1"/>
  <c r="H1623" i="4" a="1"/>
  <c r="H1623" i="4" s="1"/>
  <c r="H1624" i="4" a="1"/>
  <c r="H1624" i="4" s="1"/>
  <c r="H1625" i="4" a="1"/>
  <c r="H1625" i="4" s="1"/>
  <c r="H1626" i="4" a="1"/>
  <c r="H1626" i="4" s="1"/>
  <c r="H1627" i="4" a="1"/>
  <c r="H1627" i="4" s="1"/>
  <c r="H1628" i="4" a="1"/>
  <c r="H1628" i="4" s="1"/>
  <c r="H1629" i="4" a="1"/>
  <c r="H1629" i="4" s="1"/>
  <c r="H1630" i="4" a="1"/>
  <c r="H1630" i="4" s="1"/>
  <c r="H1631" i="4" a="1"/>
  <c r="H1631" i="4" s="1"/>
  <c r="H1632" i="4" a="1"/>
  <c r="H1632" i="4" s="1"/>
  <c r="H1633" i="4" a="1"/>
  <c r="H1633" i="4" s="1"/>
  <c r="H1634" i="4" a="1"/>
  <c r="H1634" i="4" s="1"/>
  <c r="H1635" i="4" a="1"/>
  <c r="H1635" i="4" s="1"/>
  <c r="H1636" i="4" a="1"/>
  <c r="H1636" i="4" s="1"/>
  <c r="H1637" i="4" a="1"/>
  <c r="H1637" i="4" s="1"/>
  <c r="H1638" i="4" a="1"/>
  <c r="H1638" i="4" s="1"/>
  <c r="H1639" i="4" a="1"/>
  <c r="H1639" i="4" s="1"/>
  <c r="H1640" i="4" a="1"/>
  <c r="H1640" i="4" s="1"/>
  <c r="H1641" i="4" a="1"/>
  <c r="H1641" i="4" s="1"/>
  <c r="H1642" i="4" a="1"/>
  <c r="H1642" i="4" s="1"/>
  <c r="H1643" i="4" a="1"/>
  <c r="H1643" i="4" s="1"/>
  <c r="H1644" i="4" a="1"/>
  <c r="H1644" i="4" s="1"/>
  <c r="H1645" i="4" a="1"/>
  <c r="H1645" i="4" s="1"/>
  <c r="H1646" i="4" a="1"/>
  <c r="H1646" i="4" s="1"/>
  <c r="H1647" i="4" a="1"/>
  <c r="H1647" i="4" s="1"/>
  <c r="H1648" i="4" a="1"/>
  <c r="H1648" i="4" s="1"/>
  <c r="H1649" i="4" a="1"/>
  <c r="H1649" i="4" s="1"/>
  <c r="H1650" i="4" a="1"/>
  <c r="H1650" i="4" s="1"/>
  <c r="H1651" i="4" a="1"/>
  <c r="H1651" i="4" s="1"/>
  <c r="H1652" i="4" a="1"/>
  <c r="H1652" i="4" s="1"/>
  <c r="H1653" i="4" a="1"/>
  <c r="H1653" i="4" s="1"/>
  <c r="H1654" i="4" a="1"/>
  <c r="H1654" i="4" s="1"/>
  <c r="H1655" i="4" a="1"/>
  <c r="H1655" i="4" s="1"/>
  <c r="H1656" i="4" a="1"/>
  <c r="H1656" i="4" s="1"/>
  <c r="H1657" i="4" a="1"/>
  <c r="H1657" i="4" s="1"/>
  <c r="H1658" i="4" a="1"/>
  <c r="H1658" i="4" s="1"/>
  <c r="H1659" i="4" a="1"/>
  <c r="H1659" i="4" s="1"/>
  <c r="H1660" i="4" a="1"/>
  <c r="H1660" i="4" s="1"/>
  <c r="H1661" i="4" a="1"/>
  <c r="H1661" i="4" s="1"/>
  <c r="H1662" i="4" a="1"/>
  <c r="H1662" i="4" s="1"/>
  <c r="H1663" i="4" a="1"/>
  <c r="H1663" i="4" s="1"/>
  <c r="H1664" i="4" a="1"/>
  <c r="H1664" i="4" s="1"/>
  <c r="H1665" i="4" a="1"/>
  <c r="H1665" i="4" s="1"/>
  <c r="H1666" i="4" a="1"/>
  <c r="H1666" i="4" s="1"/>
  <c r="H1667" i="4" a="1"/>
  <c r="H1667" i="4" s="1"/>
  <c r="H1668" i="4" a="1"/>
  <c r="H1668" i="4" s="1"/>
  <c r="H1669" i="4" a="1"/>
  <c r="H1669" i="4" s="1"/>
  <c r="H1670" i="4" a="1"/>
  <c r="H1670" i="4" s="1"/>
  <c r="H1671" i="4" a="1"/>
  <c r="H1671" i="4" s="1"/>
  <c r="H1672" i="4" a="1"/>
  <c r="H1672" i="4" s="1"/>
  <c r="H1673" i="4" a="1"/>
  <c r="H1673" i="4" s="1"/>
  <c r="H1674" i="4" a="1"/>
  <c r="H1674" i="4" s="1"/>
  <c r="H1675" i="4" a="1"/>
  <c r="H1675" i="4" s="1"/>
  <c r="H1676" i="4" a="1"/>
  <c r="H1676" i="4" s="1"/>
  <c r="H1677" i="4" a="1"/>
  <c r="H1677" i="4" s="1"/>
  <c r="H1678" i="4" a="1"/>
  <c r="H1678" i="4" s="1"/>
  <c r="H1679" i="4" a="1"/>
  <c r="H1679" i="4" s="1"/>
  <c r="H1680" i="4" a="1"/>
  <c r="H1680" i="4" s="1"/>
  <c r="H1681" i="4" a="1"/>
  <c r="H1681" i="4"/>
  <c r="H1682" i="4" a="1"/>
  <c r="H1682" i="4" s="1"/>
  <c r="H1683" i="4" a="1"/>
  <c r="H1683" i="4" s="1"/>
  <c r="H1684" i="4" a="1"/>
  <c r="H1684" i="4" s="1"/>
  <c r="H1685" i="4" a="1"/>
  <c r="H1685" i="4" s="1"/>
  <c r="H1686" i="4" a="1"/>
  <c r="H1686" i="4" s="1"/>
  <c r="H1687" i="4" a="1"/>
  <c r="H1687" i="4"/>
  <c r="H1688" i="4" a="1"/>
  <c r="H1688" i="4" s="1"/>
  <c r="H1689" i="4" a="1"/>
  <c r="H1689" i="4" s="1"/>
  <c r="H1690" i="4" a="1"/>
  <c r="H1690" i="4" s="1"/>
  <c r="H1691" i="4" a="1"/>
  <c r="H1691" i="4" s="1"/>
  <c r="H1692" i="4" a="1"/>
  <c r="H1692" i="4" s="1"/>
  <c r="H1693" i="4" a="1"/>
  <c r="H1693" i="4" s="1"/>
  <c r="H1694" i="4" a="1"/>
  <c r="H1694" i="4" s="1"/>
  <c r="H1695" i="4" a="1"/>
  <c r="H1695" i="4" s="1"/>
  <c r="H1696" i="4" a="1"/>
  <c r="H1696" i="4" s="1"/>
  <c r="H1697" i="4" a="1"/>
  <c r="H1697" i="4" s="1"/>
  <c r="H1698" i="4" a="1"/>
  <c r="H1698" i="4" s="1"/>
  <c r="H1699" i="4" a="1"/>
  <c r="H1699" i="4" s="1"/>
  <c r="H1700" i="4" a="1"/>
  <c r="H1700" i="4" s="1"/>
  <c r="H1701" i="4" a="1"/>
  <c r="H1701" i="4" s="1"/>
  <c r="H1702" i="4" a="1"/>
  <c r="H1702" i="4" s="1"/>
  <c r="H1703" i="4" a="1"/>
  <c r="H1703" i="4" s="1"/>
  <c r="H1704" i="4" a="1"/>
  <c r="H1704" i="4" s="1"/>
  <c r="H1705" i="4" a="1"/>
  <c r="H1705" i="4" s="1"/>
  <c r="H1706" i="4" a="1"/>
  <c r="H1706" i="4" s="1"/>
  <c r="H1707" i="4" a="1"/>
  <c r="H1707" i="4"/>
  <c r="H1708" i="4" a="1"/>
  <c r="H1708" i="4" s="1"/>
  <c r="H1709" i="4" a="1"/>
  <c r="H1709" i="4" s="1"/>
  <c r="H1710" i="4" a="1"/>
  <c r="H1710" i="4" s="1"/>
  <c r="H1711" i="4" a="1"/>
  <c r="H1711" i="4" s="1"/>
  <c r="H1712" i="4" a="1"/>
  <c r="H1712" i="4" s="1"/>
  <c r="H1713" i="4" a="1"/>
  <c r="H1713" i="4" s="1"/>
  <c r="H1714" i="4" a="1"/>
  <c r="H1714" i="4" s="1"/>
  <c r="H1715" i="4" a="1"/>
  <c r="H1715" i="4" s="1"/>
  <c r="H1716" i="4" a="1"/>
  <c r="H1716" i="4" s="1"/>
  <c r="H1717" i="4" a="1"/>
  <c r="H1717" i="4"/>
  <c r="H1718" i="4" a="1"/>
  <c r="H1718" i="4" s="1"/>
  <c r="H1719" i="4" a="1"/>
  <c r="H1719" i="4" s="1"/>
  <c r="H1720" i="4" a="1"/>
  <c r="H1720" i="4" s="1"/>
  <c r="H1721" i="4" a="1"/>
  <c r="H1721" i="4" s="1"/>
  <c r="H1722" i="4" a="1"/>
  <c r="H1722" i="4" s="1"/>
  <c r="H1723" i="4" a="1"/>
  <c r="H1723" i="4" s="1"/>
  <c r="H1724" i="4" a="1"/>
  <c r="H1724" i="4" s="1"/>
  <c r="H1725" i="4" a="1"/>
  <c r="H1725" i="4" s="1"/>
  <c r="H1726" i="4" a="1"/>
  <c r="H1726" i="4" s="1"/>
  <c r="H1727" i="4" a="1"/>
  <c r="H1727" i="4" s="1"/>
  <c r="H1728" i="4" a="1"/>
  <c r="H1728" i="4" s="1"/>
  <c r="H1729" i="4" a="1"/>
  <c r="H1729" i="4" s="1"/>
  <c r="H1730" i="4" a="1"/>
  <c r="H1730" i="4" s="1"/>
  <c r="H1731" i="4" a="1"/>
  <c r="H1731" i="4" s="1"/>
  <c r="H1732" i="4" a="1"/>
  <c r="H1732" i="4" s="1"/>
  <c r="H1733" i="4" a="1"/>
  <c r="H1733" i="4" s="1"/>
  <c r="H1734" i="4" a="1"/>
  <c r="H1734" i="4" s="1"/>
  <c r="H1735" i="4" a="1"/>
  <c r="H1735" i="4" s="1"/>
  <c r="H1736" i="4" a="1"/>
  <c r="H1736" i="4" s="1"/>
  <c r="H1737" i="4" a="1"/>
  <c r="H1737" i="4" s="1"/>
  <c r="H1738" i="4" a="1"/>
  <c r="H1738" i="4" s="1"/>
  <c r="H1739" i="4" a="1"/>
  <c r="H1739" i="4" s="1"/>
  <c r="H1740" i="4" a="1"/>
  <c r="H1740" i="4" s="1"/>
  <c r="H1741" i="4" a="1"/>
  <c r="H1741" i="4" s="1"/>
  <c r="H1742" i="4" a="1"/>
  <c r="H1742" i="4" s="1"/>
  <c r="H1743" i="4" a="1"/>
  <c r="H1743" i="4" s="1"/>
  <c r="H1744" i="4" a="1"/>
  <c r="H1744" i="4" s="1"/>
  <c r="H1745" i="4" a="1"/>
  <c r="H1745" i="4" s="1"/>
  <c r="H1746" i="4" a="1"/>
  <c r="H1746" i="4" s="1"/>
  <c r="H1747" i="4" a="1"/>
  <c r="H1747" i="4" s="1"/>
  <c r="H1748" i="4" a="1"/>
  <c r="H1748" i="4" s="1"/>
  <c r="H1749" i="4" a="1"/>
  <c r="H1749" i="4"/>
  <c r="H1750" i="4" a="1"/>
  <c r="H1750" i="4" s="1"/>
  <c r="H1751" i="4" a="1"/>
  <c r="H1751" i="4" s="1"/>
  <c r="H1752" i="4" a="1"/>
  <c r="H1752" i="4" s="1"/>
  <c r="H1753" i="4" a="1"/>
  <c r="H1753" i="4" s="1"/>
  <c r="H1754" i="4" a="1"/>
  <c r="H1754" i="4" s="1"/>
  <c r="H1755" i="4" a="1"/>
  <c r="H1755" i="4" s="1"/>
  <c r="H1756" i="4" a="1"/>
  <c r="H1756" i="4" s="1"/>
  <c r="H1757" i="4" a="1"/>
  <c r="H1757" i="4" s="1"/>
  <c r="H1758" i="4" a="1"/>
  <c r="H1758" i="4" s="1"/>
  <c r="H1759" i="4" a="1"/>
  <c r="H1759" i="4" s="1"/>
  <c r="H1760" i="4" a="1"/>
  <c r="H1760" i="4" s="1"/>
  <c r="H1761" i="4" a="1"/>
  <c r="H1761" i="4" s="1"/>
  <c r="H1762" i="4" a="1"/>
  <c r="H1762" i="4" s="1"/>
  <c r="H1763" i="4" a="1"/>
  <c r="H1763" i="4" s="1"/>
  <c r="H1764" i="4" a="1"/>
  <c r="H1764" i="4" s="1"/>
  <c r="H1765" i="4" a="1"/>
  <c r="H1765" i="4" s="1"/>
  <c r="H1766" i="4" a="1"/>
  <c r="H1766" i="4" s="1"/>
  <c r="H1767" i="4" a="1"/>
  <c r="H1767" i="4" s="1"/>
  <c r="H1768" i="4" a="1"/>
  <c r="H1768" i="4" s="1"/>
  <c r="H1769" i="4" a="1"/>
  <c r="H1769" i="4" s="1"/>
  <c r="H1770" i="4" a="1"/>
  <c r="H1770" i="4" s="1"/>
  <c r="H1771" i="4" a="1"/>
  <c r="H1771" i="4" s="1"/>
  <c r="H1772" i="4" a="1"/>
  <c r="H1772" i="4" s="1"/>
  <c r="H1773" i="4" a="1"/>
  <c r="H1773" i="4" s="1"/>
  <c r="H1774" i="4" a="1"/>
  <c r="H1774" i="4" s="1"/>
  <c r="H1775" i="4" a="1"/>
  <c r="H1775" i="4" s="1"/>
  <c r="H1776" i="4" a="1"/>
  <c r="H1776" i="4" s="1"/>
  <c r="H1777" i="4" a="1"/>
  <c r="H1777" i="4" s="1"/>
  <c r="H1778" i="4" a="1"/>
  <c r="H1778" i="4" s="1"/>
  <c r="H1779" i="4" a="1"/>
  <c r="H1779" i="4" s="1"/>
  <c r="H1780" i="4" a="1"/>
  <c r="H1780" i="4" s="1"/>
  <c r="H1781" i="4" a="1"/>
  <c r="H1781" i="4" s="1"/>
  <c r="H1782" i="4" a="1"/>
  <c r="H1782" i="4" s="1"/>
  <c r="H1783" i="4" a="1"/>
  <c r="H1783" i="4" s="1"/>
  <c r="H1784" i="4" a="1"/>
  <c r="H1784" i="4" s="1"/>
  <c r="H1785" i="4" a="1"/>
  <c r="H1785" i="4" s="1"/>
  <c r="H1786" i="4" a="1"/>
  <c r="H1786" i="4" s="1"/>
  <c r="H1787" i="4" a="1"/>
  <c r="H1787" i="4" s="1"/>
  <c r="H1788" i="4" a="1"/>
  <c r="H1788" i="4" s="1"/>
  <c r="H1789" i="4" a="1"/>
  <c r="H1789" i="4" s="1"/>
  <c r="H1790" i="4" a="1"/>
  <c r="H1790" i="4" s="1"/>
  <c r="H1791" i="4" a="1"/>
  <c r="H1791" i="4" s="1"/>
  <c r="H1792" i="4" a="1"/>
  <c r="H1792" i="4" s="1"/>
  <c r="H1793" i="4" a="1"/>
  <c r="H1793" i="4" s="1"/>
  <c r="H1794" i="4" a="1"/>
  <c r="H1794" i="4" s="1"/>
  <c r="H1795" i="4" a="1"/>
  <c r="H1795" i="4" s="1"/>
  <c r="H1796" i="4" a="1"/>
  <c r="H1796" i="4" s="1"/>
  <c r="H1797" i="4" a="1"/>
  <c r="H1797" i="4" s="1"/>
  <c r="H1798" i="4" a="1"/>
  <c r="H1798" i="4" s="1"/>
  <c r="H1799" i="4" a="1"/>
  <c r="H1799" i="4" s="1"/>
  <c r="H1800" i="4" a="1"/>
  <c r="H1800" i="4" s="1"/>
  <c r="H1801" i="4" a="1"/>
  <c r="H1801" i="4" s="1"/>
  <c r="H1802" i="4" a="1"/>
  <c r="H1802" i="4" s="1"/>
  <c r="H1803" i="4" a="1"/>
  <c r="H1803" i="4" s="1"/>
  <c r="H1804" i="4" a="1"/>
  <c r="H1804" i="4" s="1"/>
  <c r="H1805" i="4" a="1"/>
  <c r="H1805" i="4" s="1"/>
  <c r="H1806" i="4" a="1"/>
  <c r="H1806" i="4" s="1"/>
  <c r="H1807" i="4" a="1"/>
  <c r="H1807" i="4" s="1"/>
  <c r="H1808" i="4" a="1"/>
  <c r="H1808" i="4" s="1"/>
  <c r="H1809" i="4" a="1"/>
  <c r="H1809" i="4"/>
  <c r="H1810" i="4" a="1"/>
  <c r="H1810" i="4" s="1"/>
  <c r="H1811" i="4" a="1"/>
  <c r="H1811" i="4" s="1"/>
  <c r="H1812" i="4" a="1"/>
  <c r="H1812" i="4" s="1"/>
  <c r="H1813" i="4" a="1"/>
  <c r="H1813" i="4" s="1"/>
  <c r="H1814" i="4" a="1"/>
  <c r="H1814" i="4" s="1"/>
  <c r="H1815" i="4" a="1"/>
  <c r="H1815" i="4" s="1"/>
  <c r="H1816" i="4" a="1"/>
  <c r="H1816" i="4" s="1"/>
  <c r="H1817" i="4" a="1"/>
  <c r="H1817" i="4" s="1"/>
  <c r="H1818" i="4" a="1"/>
  <c r="H1818" i="4" s="1"/>
  <c r="H1819" i="4" a="1"/>
  <c r="H1819" i="4" s="1"/>
  <c r="H1820" i="4" a="1"/>
  <c r="H1820" i="4" s="1"/>
  <c r="H1821" i="4" a="1"/>
  <c r="H1821" i="4" s="1"/>
  <c r="H1822" i="4" a="1"/>
  <c r="H1822" i="4" s="1"/>
  <c r="H1823" i="4" a="1"/>
  <c r="H1823" i="4" s="1"/>
  <c r="H1824" i="4" a="1"/>
  <c r="H1824" i="4" s="1"/>
  <c r="H1825" i="4" a="1"/>
  <c r="H1825" i="4" s="1"/>
  <c r="H1826" i="4" a="1"/>
  <c r="H1826" i="4" s="1"/>
  <c r="H1827" i="4" a="1"/>
  <c r="H1827" i="4" s="1"/>
  <c r="H1828" i="4" a="1"/>
  <c r="H1828" i="4" s="1"/>
  <c r="H1829" i="4" a="1"/>
  <c r="H1829" i="4" s="1"/>
  <c r="H1830" i="4" a="1"/>
  <c r="H1830" i="4" s="1"/>
  <c r="H1831" i="4" a="1"/>
  <c r="H1831" i="4" s="1"/>
  <c r="H1832" i="4" a="1"/>
  <c r="H1832" i="4" s="1"/>
  <c r="H1833" i="4" a="1"/>
  <c r="H1833" i="4" s="1"/>
  <c r="H1834" i="4" a="1"/>
  <c r="H1834" i="4" s="1"/>
  <c r="H1835" i="4" a="1"/>
  <c r="H1835" i="4" s="1"/>
  <c r="H1836" i="4" a="1"/>
  <c r="H1836" i="4" s="1"/>
  <c r="H1837" i="4" a="1"/>
  <c r="H1837" i="4" s="1"/>
  <c r="H1838" i="4" a="1"/>
  <c r="H1838" i="4" s="1"/>
  <c r="H1839" i="4" a="1"/>
  <c r="H1839" i="4" s="1"/>
  <c r="H1840" i="4" a="1"/>
  <c r="H1840" i="4" s="1"/>
  <c r="H1841" i="4" a="1"/>
  <c r="H1841" i="4" s="1"/>
  <c r="H1842" i="4" a="1"/>
  <c r="H1842" i="4" s="1"/>
  <c r="H1843" i="4" a="1"/>
  <c r="H1843" i="4" s="1"/>
  <c r="H1844" i="4" a="1"/>
  <c r="H1844" i="4" s="1"/>
  <c r="H1845" i="4" a="1"/>
  <c r="H1845" i="4" s="1"/>
  <c r="H1846" i="4" a="1"/>
  <c r="H1846" i="4" s="1"/>
  <c r="H1847" i="4" a="1"/>
  <c r="H1847" i="4" s="1"/>
  <c r="H1848" i="4" a="1"/>
  <c r="H1848" i="4" s="1"/>
  <c r="H1849" i="4" a="1"/>
  <c r="H1849" i="4" s="1"/>
  <c r="H1850" i="4" a="1"/>
  <c r="H1850" i="4" s="1"/>
  <c r="H1851" i="4" a="1"/>
  <c r="H1851" i="4" s="1"/>
  <c r="H1852" i="4" a="1"/>
  <c r="H1852" i="4" s="1"/>
  <c r="H1853" i="4" a="1"/>
  <c r="H1853" i="4" s="1"/>
  <c r="H1854" i="4" a="1"/>
  <c r="H1854" i="4" s="1"/>
  <c r="H1855" i="4" a="1"/>
  <c r="H1855" i="4" s="1"/>
  <c r="H1856" i="4" a="1"/>
  <c r="H1856" i="4" s="1"/>
  <c r="H1857" i="4" a="1"/>
  <c r="H1857" i="4" s="1"/>
  <c r="H1858" i="4" a="1"/>
  <c r="H1858" i="4" s="1"/>
  <c r="H1859" i="4" a="1"/>
  <c r="H1859" i="4" s="1"/>
  <c r="H1860" i="4" a="1"/>
  <c r="H1860" i="4" s="1"/>
  <c r="H1861" i="4" a="1"/>
  <c r="H1861" i="4" s="1"/>
  <c r="H1862" i="4" a="1"/>
  <c r="H1862" i="4" s="1"/>
  <c r="H1863" i="4" a="1"/>
  <c r="H1863" i="4" s="1"/>
  <c r="H1864" i="4" a="1"/>
  <c r="H1864" i="4" s="1"/>
  <c r="H1865" i="4" a="1"/>
  <c r="H1865" i="4" s="1"/>
  <c r="H1866" i="4" a="1"/>
  <c r="H1866" i="4" s="1"/>
  <c r="H1867" i="4" a="1"/>
  <c r="H1867" i="4" s="1"/>
  <c r="H1868" i="4" a="1"/>
  <c r="H1868" i="4" s="1"/>
  <c r="H1869" i="4" a="1"/>
  <c r="H1869" i="4" s="1"/>
  <c r="H1870" i="4" a="1"/>
  <c r="H1870" i="4" s="1"/>
  <c r="H1871" i="4" a="1"/>
  <c r="H1871" i="4" s="1"/>
  <c r="H1872" i="4" a="1"/>
  <c r="H1872" i="4" s="1"/>
  <c r="H1873" i="4" a="1"/>
  <c r="H1873" i="4" s="1"/>
  <c r="H1874" i="4" a="1"/>
  <c r="H1874" i="4" s="1"/>
  <c r="H1875" i="4" a="1"/>
  <c r="H1875" i="4" s="1"/>
  <c r="H1876" i="4" a="1"/>
  <c r="H1876" i="4" s="1"/>
  <c r="H1877" i="4" a="1"/>
  <c r="H1877" i="4" s="1"/>
  <c r="H1878" i="4" a="1"/>
  <c r="H1878" i="4" s="1"/>
  <c r="H1879" i="4" a="1"/>
  <c r="H1879" i="4" s="1"/>
  <c r="H1880" i="4" a="1"/>
  <c r="H1880" i="4" s="1"/>
  <c r="H1881" i="4" a="1"/>
  <c r="H1881" i="4" s="1"/>
  <c r="H1882" i="4" a="1"/>
  <c r="H1882" i="4" s="1"/>
  <c r="H1883" i="4" a="1"/>
  <c r="H1883" i="4" s="1"/>
  <c r="H1884" i="4" a="1"/>
  <c r="H1884" i="4" s="1"/>
  <c r="H1885" i="4" a="1"/>
  <c r="H1885" i="4" s="1"/>
  <c r="H1886" i="4" a="1"/>
  <c r="H1886" i="4" s="1"/>
  <c r="H1887" i="4" a="1"/>
  <c r="H1887" i="4" s="1"/>
  <c r="H1888" i="4" a="1"/>
  <c r="H1888" i="4" s="1"/>
  <c r="H1889" i="4" a="1"/>
  <c r="H1889" i="4" s="1"/>
  <c r="H1890" i="4" a="1"/>
  <c r="H1890" i="4" s="1"/>
  <c r="H1891" i="4" a="1"/>
  <c r="H1891" i="4" s="1"/>
  <c r="H1892" i="4" a="1"/>
  <c r="H1892" i="4" s="1"/>
  <c r="H1893" i="4" a="1"/>
  <c r="H1893" i="4"/>
  <c r="H1894" i="4" a="1"/>
  <c r="H1894" i="4" s="1"/>
  <c r="H1895" i="4" a="1"/>
  <c r="H1895" i="4" s="1"/>
  <c r="H1896" i="4" a="1"/>
  <c r="H1896" i="4" s="1"/>
  <c r="H1897" i="4" a="1"/>
  <c r="H1897" i="4" s="1"/>
  <c r="H1898" i="4" a="1"/>
  <c r="H1898" i="4" s="1"/>
  <c r="H1899" i="4" a="1"/>
  <c r="H1899" i="4" s="1"/>
  <c r="H1900" i="4" a="1"/>
  <c r="H1900" i="4" s="1"/>
  <c r="H1901" i="4" a="1"/>
  <c r="H1901" i="4" s="1"/>
  <c r="H1902" i="4" a="1"/>
  <c r="H1902" i="4" s="1"/>
  <c r="H1903" i="4" a="1"/>
  <c r="H1903" i="4" s="1"/>
  <c r="H1904" i="4" a="1"/>
  <c r="H1904" i="4" s="1"/>
  <c r="H1905" i="4" a="1"/>
  <c r="H1905" i="4" s="1"/>
  <c r="H1906" i="4" a="1"/>
  <c r="H1906" i="4" s="1"/>
  <c r="H1907" i="4" a="1"/>
  <c r="H1907" i="4" s="1"/>
  <c r="H1908" i="4" a="1"/>
  <c r="H1908" i="4" s="1"/>
  <c r="H1909" i="4" a="1"/>
  <c r="H1909" i="4" s="1"/>
  <c r="H1910" i="4" a="1"/>
  <c r="H1910" i="4" s="1"/>
  <c r="H1911" i="4" a="1"/>
  <c r="H1911" i="4" s="1"/>
  <c r="H1912" i="4" a="1"/>
  <c r="H1912" i="4" s="1"/>
  <c r="H1913" i="4" a="1"/>
  <c r="H1913" i="4" s="1"/>
  <c r="H1914" i="4" a="1"/>
  <c r="H1914" i="4" s="1"/>
  <c r="H1915" i="4" a="1"/>
  <c r="H1915" i="4" s="1"/>
  <c r="H1916" i="4" a="1"/>
  <c r="H1916" i="4" s="1"/>
  <c r="H1917" i="4" a="1"/>
  <c r="H1917" i="4" s="1"/>
  <c r="H1918" i="4" a="1"/>
  <c r="H1918" i="4" s="1"/>
  <c r="H1919" i="4" a="1"/>
  <c r="H1919" i="4" s="1"/>
  <c r="H1920" i="4" a="1"/>
  <c r="H1920" i="4" s="1"/>
  <c r="H1921" i="4" a="1"/>
  <c r="H1921" i="4" s="1"/>
  <c r="H1922" i="4" a="1"/>
  <c r="H1922" i="4" s="1"/>
  <c r="H1923" i="4" a="1"/>
  <c r="H1923" i="4" s="1"/>
  <c r="H1924" i="4" a="1"/>
  <c r="H1924" i="4" s="1"/>
  <c r="H1925" i="4" a="1"/>
  <c r="H1925" i="4" s="1"/>
  <c r="H1926" i="4" a="1"/>
  <c r="H1926" i="4" s="1"/>
  <c r="H1927" i="4" a="1"/>
  <c r="H1927" i="4" s="1"/>
  <c r="H1928" i="4" a="1"/>
  <c r="H1928" i="4" s="1"/>
  <c r="H1929" i="4" a="1"/>
  <c r="H1929" i="4" s="1"/>
  <c r="H1930" i="4" a="1"/>
  <c r="H1930" i="4" s="1"/>
  <c r="H1931" i="4" a="1"/>
  <c r="H1931" i="4" s="1"/>
  <c r="H1932" i="4" a="1"/>
  <c r="H1932" i="4" s="1"/>
  <c r="H1933" i="4" a="1"/>
  <c r="H1933" i="4" s="1"/>
  <c r="H1934" i="4" a="1"/>
  <c r="H1934" i="4" s="1"/>
  <c r="H1935" i="4" a="1"/>
  <c r="H1935" i="4" s="1"/>
  <c r="H1936" i="4" a="1"/>
  <c r="H1936" i="4" s="1"/>
  <c r="H1937" i="4" a="1"/>
  <c r="H1937" i="4" s="1"/>
  <c r="H1938" i="4" a="1"/>
  <c r="H1938" i="4" s="1"/>
  <c r="H1939" i="4" a="1"/>
  <c r="H1939" i="4" s="1"/>
  <c r="H1940" i="4" a="1"/>
  <c r="H1940" i="4" s="1"/>
  <c r="H1941" i="4" a="1"/>
  <c r="H1941" i="4" s="1"/>
  <c r="H1942" i="4" a="1"/>
  <c r="H1942" i="4" s="1"/>
  <c r="H1943" i="4" a="1"/>
  <c r="H1943" i="4" s="1"/>
  <c r="H1944" i="4" a="1"/>
  <c r="H1944" i="4" s="1"/>
  <c r="H1945" i="4" a="1"/>
  <c r="H1945" i="4" s="1"/>
  <c r="H1946" i="4" a="1"/>
  <c r="H1946" i="4" s="1"/>
  <c r="H1947" i="4" a="1"/>
  <c r="H1947" i="4" s="1"/>
  <c r="H1948" i="4" a="1"/>
  <c r="H1948" i="4" s="1"/>
  <c r="H1949" i="4" a="1"/>
  <c r="H1949" i="4" s="1"/>
  <c r="H1950" i="4" a="1"/>
  <c r="H1950" i="4" s="1"/>
  <c r="H1951" i="4" a="1"/>
  <c r="H1951" i="4" s="1"/>
  <c r="H1952" i="4" a="1"/>
  <c r="H1952" i="4" s="1"/>
  <c r="H1953" i="4" a="1"/>
  <c r="H1953" i="4" s="1"/>
  <c r="H1954" i="4" a="1"/>
  <c r="H1954" i="4"/>
  <c r="H1955" i="4" a="1"/>
  <c r="H1955" i="4" s="1"/>
  <c r="H1956" i="4" a="1"/>
  <c r="H1956" i="4" s="1"/>
  <c r="H1957" i="4" a="1"/>
  <c r="H1957" i="4"/>
  <c r="H1958" i="4" a="1"/>
  <c r="H1958" i="4" s="1"/>
  <c r="H1959" i="4" a="1"/>
  <c r="H1959" i="4" s="1"/>
  <c r="H1960" i="4" a="1"/>
  <c r="H1960" i="4" s="1"/>
  <c r="H1961" i="4" a="1"/>
  <c r="H1961" i="4" s="1"/>
  <c r="H1962" i="4" a="1"/>
  <c r="H1962" i="4" s="1"/>
  <c r="H1963" i="4" a="1"/>
  <c r="H1963" i="4" s="1"/>
  <c r="H1964" i="4" a="1"/>
  <c r="H1964" i="4" s="1"/>
  <c r="H1965" i="4" a="1"/>
  <c r="H1965" i="4"/>
  <c r="H1966" i="4" a="1"/>
  <c r="H1966" i="4" s="1"/>
  <c r="H1967" i="4" a="1"/>
  <c r="H1967" i="4" s="1"/>
  <c r="H1968" i="4" a="1"/>
  <c r="H1968" i="4" s="1"/>
  <c r="H1969" i="4" a="1"/>
  <c r="H1969" i="4" s="1"/>
  <c r="H1970" i="4" a="1"/>
  <c r="H1970" i="4" s="1"/>
  <c r="H1971" i="4" a="1"/>
  <c r="H1971" i="4" s="1"/>
  <c r="H1972" i="4" a="1"/>
  <c r="H1972" i="4" s="1"/>
  <c r="H1973" i="4" a="1"/>
  <c r="H1973" i="4" s="1"/>
  <c r="H1974" i="4" a="1"/>
  <c r="H1974" i="4" s="1"/>
  <c r="H1975" i="4" a="1"/>
  <c r="H1975" i="4"/>
  <c r="H1976" i="4" a="1"/>
  <c r="H1976" i="4" s="1"/>
  <c r="H1977" i="4" a="1"/>
  <c r="H1977" i="4" s="1"/>
  <c r="H1978" i="4" a="1"/>
  <c r="H1978" i="4" s="1"/>
  <c r="H1979" i="4" a="1"/>
  <c r="H1979" i="4" s="1"/>
  <c r="H1980" i="4" a="1"/>
  <c r="H1980" i="4" s="1"/>
  <c r="H1981" i="4" a="1"/>
  <c r="H1981" i="4" s="1"/>
  <c r="H1982" i="4" a="1"/>
  <c r="H1982" i="4" s="1"/>
  <c r="H1983" i="4" a="1"/>
  <c r="H1983" i="4" s="1"/>
  <c r="H1984" i="4" a="1"/>
  <c r="H1984" i="4" s="1"/>
  <c r="H1985" i="4" a="1"/>
  <c r="H1985" i="4" s="1"/>
  <c r="H1986" i="4" a="1"/>
  <c r="H1986" i="4" s="1"/>
  <c r="H1987" i="4" a="1"/>
  <c r="H1987" i="4" s="1"/>
  <c r="H1988" i="4" a="1"/>
  <c r="H1988" i="4" s="1"/>
  <c r="H1989" i="4" a="1"/>
  <c r="H1989" i="4" s="1"/>
  <c r="H1990" i="4" a="1"/>
  <c r="H1990" i="4" s="1"/>
  <c r="H1991" i="4" a="1"/>
  <c r="H1991" i="4" s="1"/>
  <c r="H1992" i="4" a="1"/>
  <c r="H1992" i="4" s="1"/>
  <c r="H1993" i="4" a="1"/>
  <c r="H1993" i="4" s="1"/>
  <c r="H1994" i="4" a="1"/>
  <c r="H1994" i="4"/>
  <c r="H1995" i="4" a="1"/>
  <c r="H1995" i="4" s="1"/>
  <c r="H1996" i="4" a="1"/>
  <c r="H1996" i="4" s="1"/>
  <c r="H1997" i="4" a="1"/>
  <c r="H1997" i="4" s="1"/>
  <c r="H1998" i="4" a="1"/>
  <c r="H1998" i="4" s="1"/>
  <c r="H1999" i="4" a="1"/>
  <c r="H1999" i="4" s="1"/>
  <c r="H2000" i="4" a="1"/>
  <c r="H2000" i="4" s="1"/>
  <c r="H2001" i="4" a="1"/>
  <c r="H200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7EAB0-1EFA-4873-BF42-CA59657B5703}" keepAlive="1" name="Query - Recents" description="Connection to the 'Recents' query in the workbook." type="5" refreshedVersion="8" background="1" saveData="1">
    <dbPr connection="Provider=Microsoft.Mashup.OleDb.1;Data Source=$Workbook$;Location=Recents;Extended Properties=&quot;&quot;" command="SELECT * FROM [Recents]"/>
  </connection>
  <connection id="2" xr16:uid="{95B5DAAA-4EB2-4E6F-82FF-9D7D4F1CE8D9}" keepAlive="1" name="Query - Sad_Query" description="Connection to the 'Sad_Query' query in the workbook." type="5" refreshedVersion="8" background="1" saveData="1">
    <dbPr connection="Provider=Microsoft.Mashup.OleDb.1;Data Source=$Workbook$;Location=Sad_Query;Extended Properties=&quot;&quot;" command="SELECT * FROM [Sad_Que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<sst xmlns="http://schemas.openxmlformats.org/spreadsheetml/2006/main" count="12616" uniqueCount="159">
  <si>
    <t>Product</t>
  </si>
  <si>
    <t>TransactionID</t>
  </si>
  <si>
    <t>Date</t>
  </si>
  <si>
    <t>Website</t>
  </si>
  <si>
    <t>Quantity</t>
  </si>
  <si>
    <t>CountryCode</t>
  </si>
  <si>
    <t>gel-boomerang.com</t>
  </si>
  <si>
    <t>Darnell Tri Fly</t>
  </si>
  <si>
    <t>NOR</t>
  </si>
  <si>
    <t>Fun Fly</t>
  </si>
  <si>
    <t>BEL</t>
  </si>
  <si>
    <t>amazon.com</t>
  </si>
  <si>
    <t>PER</t>
  </si>
  <si>
    <t>coloradoboomerangs.com</t>
  </si>
  <si>
    <t>Quad</t>
  </si>
  <si>
    <t>GRC</t>
  </si>
  <si>
    <t>ebay.com</t>
  </si>
  <si>
    <t>Manu MTA</t>
  </si>
  <si>
    <t>JPN</t>
  </si>
  <si>
    <t>Bower Aussie Round</t>
  </si>
  <si>
    <t>NLD</t>
  </si>
  <si>
    <t>BRA</t>
  </si>
  <si>
    <t>MEX</t>
  </si>
  <si>
    <t>Bellen</t>
  </si>
  <si>
    <t>Frido Fast Catch</t>
  </si>
  <si>
    <t>DEU</t>
  </si>
  <si>
    <t>IND</t>
  </si>
  <si>
    <t>Phoenix</t>
  </si>
  <si>
    <t>FRA</t>
  </si>
  <si>
    <t>Eagle</t>
  </si>
  <si>
    <t>USA</t>
  </si>
  <si>
    <t>GelFast</t>
  </si>
  <si>
    <t>CAN</t>
  </si>
  <si>
    <t>PHL</t>
  </si>
  <si>
    <t>THA</t>
  </si>
  <si>
    <t>Sunset</t>
  </si>
  <si>
    <t>ISR</t>
  </si>
  <si>
    <t>ARG</t>
  </si>
  <si>
    <t>IRL</t>
  </si>
  <si>
    <t>NZL</t>
  </si>
  <si>
    <t>Crested Beaut</t>
  </si>
  <si>
    <t>Alpine</t>
  </si>
  <si>
    <t>CYP</t>
  </si>
  <si>
    <t>Carlota</t>
  </si>
  <si>
    <t>VNM</t>
  </si>
  <si>
    <t>HND</t>
  </si>
  <si>
    <t>AUS</t>
  </si>
  <si>
    <t>GBR</t>
  </si>
  <si>
    <t>ARE</t>
  </si>
  <si>
    <t>Sunshine</t>
  </si>
  <si>
    <t>DOM</t>
  </si>
  <si>
    <t>LTU</t>
  </si>
  <si>
    <t>IDN</t>
  </si>
  <si>
    <t>EST</t>
  </si>
  <si>
    <t>Carlota Doublers</t>
  </si>
  <si>
    <t>LKA</t>
  </si>
  <si>
    <t>Sunspot</t>
  </si>
  <si>
    <t>ISL</t>
  </si>
  <si>
    <t>ZWE</t>
  </si>
  <si>
    <t>ITA</t>
  </si>
  <si>
    <t>CHE</t>
  </si>
  <si>
    <t>Yanaki</t>
  </si>
  <si>
    <t>LAO</t>
  </si>
  <si>
    <t>NAM</t>
  </si>
  <si>
    <t>QAT</t>
  </si>
  <si>
    <t>Mejestic Beaut</t>
  </si>
  <si>
    <t>MNG</t>
  </si>
  <si>
    <t>Fire Aspen</t>
  </si>
  <si>
    <t>ESP</t>
  </si>
  <si>
    <t>FJI</t>
  </si>
  <si>
    <t>SVK</t>
  </si>
  <si>
    <t>BRN</t>
  </si>
  <si>
    <t>CHL</t>
  </si>
  <si>
    <t>Aspen</t>
  </si>
  <si>
    <t>GTM</t>
  </si>
  <si>
    <t>EGY</t>
  </si>
  <si>
    <t>ECU</t>
  </si>
  <si>
    <t>SLV</t>
  </si>
  <si>
    <t>UKR</t>
  </si>
  <si>
    <t>BOL</t>
  </si>
  <si>
    <t>KWT</t>
  </si>
  <si>
    <t>DNK</t>
  </si>
  <si>
    <t>NPL</t>
  </si>
  <si>
    <t>SRB</t>
  </si>
  <si>
    <t>UNR</t>
  </si>
  <si>
    <t>BGR</t>
  </si>
  <si>
    <t>JAM</t>
  </si>
  <si>
    <t>Manu LD</t>
  </si>
  <si>
    <t>ETH</t>
  </si>
  <si>
    <t>BIH</t>
  </si>
  <si>
    <t>SWE</t>
  </si>
  <si>
    <t>POL</t>
  </si>
  <si>
    <t>NGA</t>
  </si>
  <si>
    <t>COL</t>
  </si>
  <si>
    <t>BWA</t>
  </si>
  <si>
    <t>GEO</t>
  </si>
  <si>
    <t>LBN</t>
  </si>
  <si>
    <t>SAU</t>
  </si>
  <si>
    <t>MMR</t>
  </si>
  <si>
    <t>SVN</t>
  </si>
  <si>
    <t>TUR</t>
  </si>
  <si>
    <t>ZAF</t>
  </si>
  <si>
    <t>TUN</t>
  </si>
  <si>
    <t>RUS</t>
  </si>
  <si>
    <t>TWN</t>
  </si>
  <si>
    <t>HKG</t>
  </si>
  <si>
    <t>UGA</t>
  </si>
  <si>
    <t>AZE</t>
  </si>
  <si>
    <t>HUN</t>
  </si>
  <si>
    <t>MUS</t>
  </si>
  <si>
    <t>LVA</t>
  </si>
  <si>
    <t>TTO</t>
  </si>
  <si>
    <t>FIN</t>
  </si>
  <si>
    <t>MLT</t>
  </si>
  <si>
    <t>GUM</t>
  </si>
  <si>
    <t>MAR</t>
  </si>
  <si>
    <t>BRB</t>
  </si>
  <si>
    <t>BHS</t>
  </si>
  <si>
    <t>CRI</t>
  </si>
  <si>
    <t>SYR</t>
  </si>
  <si>
    <t>LUX</t>
  </si>
  <si>
    <t>KAZ</t>
  </si>
  <si>
    <t>ALB</t>
  </si>
  <si>
    <t>KHM</t>
  </si>
  <si>
    <t>JOR</t>
  </si>
  <si>
    <t>PRT</t>
  </si>
  <si>
    <t>OMN</t>
  </si>
  <si>
    <t>AUT</t>
  </si>
  <si>
    <t>MDA</t>
  </si>
  <si>
    <t>PAK</t>
  </si>
  <si>
    <t>APR</t>
  </si>
  <si>
    <t>HRV</t>
  </si>
  <si>
    <t>CZE</t>
  </si>
  <si>
    <t>RWA</t>
  </si>
  <si>
    <t>SOM</t>
  </si>
  <si>
    <t>VEN</t>
  </si>
  <si>
    <t>PRI</t>
  </si>
  <si>
    <t>DZA</t>
  </si>
  <si>
    <t>MYS</t>
  </si>
  <si>
    <t>IRQ</t>
  </si>
  <si>
    <t>AFG</t>
  </si>
  <si>
    <t>ROU</t>
  </si>
  <si>
    <t>SGP</t>
  </si>
  <si>
    <t>MKD</t>
  </si>
  <si>
    <t>KOR</t>
  </si>
  <si>
    <t>BHR</t>
  </si>
  <si>
    <t>SDN</t>
  </si>
  <si>
    <t>ZMB</t>
  </si>
  <si>
    <t>BGD</t>
  </si>
  <si>
    <t>BLZ</t>
  </si>
  <si>
    <t>PSE</t>
  </si>
  <si>
    <t>MDV</t>
  </si>
  <si>
    <t>KEN</t>
  </si>
  <si>
    <t>ARM</t>
  </si>
  <si>
    <t>MAC</t>
  </si>
  <si>
    <t>PAN</t>
  </si>
  <si>
    <t>RetailPrice</t>
  </si>
  <si>
    <t>Column1</t>
  </si>
  <si>
    <t>Prod_Specific_Entry#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</si>
</sst>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AB63CD-50F8-44A3-B0E8-E40022C3C9B1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TransactionID" tableColumnId="2"/>
      <queryTableField id="3" name="Date" tableColumnId="3"/>
      <queryTableField id="4" name="Product" tableColumnId="4"/>
      <queryTableField id="5" name="RetailPrice" tableColumnId="5"/>
      <queryTableField id="6" name="Quantity" tableColumnId="6"/>
      <queryTableField id="7" name="Website" tableColumnId="7"/>
      <queryTableField id="8" name="CountryCode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31DED8D-3667-488A-922D-5EA7F1759ACC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TransactionID" tableColumnId="1"/>
      <queryTableField id="2" name="Date" tableColumnId="2"/>
      <queryTableField id="3" name="Product" tableColumnId="3"/>
      <queryTableField id="4" name="RetailPrice" tableColumnId="4"/>
      <queryTableField id="5" name="Quantity" tableColumnId="5"/>
      <queryTableField id="6" name="Website" tableColumnId="6"/>
      <queryTableField id="7" name="CountryCode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DDAC9-20F0-4F69-93FE-9DE74DBA4317}" name="Recents" displayName="Recents" ref="A1:H2201" tableType="queryTable" totalsRowShown="0">
  <autoFilter ref="A1:H2201" xr:uid="{A19DDAC9-20F0-4F69-93FE-9DE74DBA4317}"/>
  <tableColumns count="8">
    <tableColumn id="2" xr3:uid="{5B0CDA6F-5149-45B3-A592-9350474EA12F}" uniqueName="2" name="TransactionID" queryTableFieldId="2"/>
    <tableColumn id="3" xr3:uid="{89B9A11F-9B84-420B-9B84-F0F965004864}" uniqueName="3" name="Date" queryTableFieldId="3" dataDxfId="9"/>
    <tableColumn id="4" xr3:uid="{6E807FE6-2006-45A2-AB95-C27DD70DF2A0}" uniqueName="4" name="Product" queryTableFieldId="4" dataDxfId="8"/>
    <tableColumn id="5" xr3:uid="{AD8EDA32-3C01-4C5D-B764-B20E3891B975}" uniqueName="5" name="RetailPrice" queryTableFieldId="5"/>
    <tableColumn id="6" xr3:uid="{2EC1CC95-9F50-4448-B097-43736B837090}" uniqueName="6" name="Quantity" queryTableFieldId="6"/>
    <tableColumn id="7" xr3:uid="{9B7A7727-F057-41CB-956A-B9F4DDD29FD9}" uniqueName="7" name="Website" queryTableFieldId="7" dataDxfId="7"/>
    <tableColumn id="8" xr3:uid="{75AF1FDD-F8AE-43EA-AAD1-C26D2B8866B6}" uniqueName="8" name="CountryCode" queryTableFieldId="8" dataDxfId="6"/>
    <tableColumn id="9" xr3:uid="{567510DA-F1C6-4855-BF66-55A40032F91C}" uniqueName="9" name="Column1" queryTableFieldId="9" dataDxfId="5">
      <calculatedColumnFormula array="1">SUM((ROW($B$2:$B$2001)&lt;ROW(B2))*($C$2:$C$2001=C2))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8BA9-C59B-4A9E-A642-C26A47ED6153}" name="Sad_Query" displayName="Sad_Query" ref="A1:H2001" tableType="queryTable" totalsRowShown="0">
  <autoFilter ref="A1:H2001" xr:uid="{040F8BA9-C59B-4A9E-A642-C26A47ED6153}"/>
  <tableColumns count="8">
    <tableColumn id="1" xr3:uid="{EA5FC251-A4C3-4A49-94F3-6CF2B07D7F0F}" uniqueName="1" name="TransactionID" queryTableFieldId="1"/>
    <tableColumn id="2" xr3:uid="{7BC280CC-D3D0-4195-B973-A6EAF8D02D89}" uniqueName="2" name="Date" queryTableFieldId="2" dataDxfId="4"/>
    <tableColumn id="3" xr3:uid="{54784160-1AA2-471E-960C-F92CF4B8F6D0}" uniqueName="3" name="Product" queryTableFieldId="3" dataDxfId="3"/>
    <tableColumn id="4" xr3:uid="{7CC7D728-55FC-482A-8B17-F2892FD10ADD}" uniqueName="4" name="RetailPrice" queryTableFieldId="4"/>
    <tableColumn id="5" xr3:uid="{6A4D6675-991A-4E79-913E-4B863A218585}" uniqueName="5" name="Quantity" queryTableFieldId="5"/>
    <tableColumn id="6" xr3:uid="{4F018B8A-1816-487B-9CF1-F49672FC7F37}" uniqueName="6" name="Website" queryTableFieldId="6" dataDxfId="2"/>
    <tableColumn id="7" xr3:uid="{9BBA9023-AF1C-46DF-9D62-4C20DCB854E2}" uniqueName="7" name="CountryCode" queryTableFieldId="7" dataDxfId="1"/>
    <tableColumn id="8" xr3:uid="{D055D04D-EF59-4620-B733-0015643410FF}" uniqueName="8" name="Prod_Specific_Entry#" queryTableFieldId="8" dataDxfId="0">
      <calculatedColumnFormula array="1">SUM((ROW($B$2:$B$2001)&lt;ROW(B2))*($C$2:$C$2001=C2))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4C47-1716-4BCB-9DB6-EBA26E5BF4F3}">
  <dimension ref="A1:H2201"/>
  <sheetViews>
    <sheetView tabSelected="1" workbookViewId="0">
      <selection activeCell="N8" sqref="N8"/>
    </sheetView>
  </sheetViews>
  <sheetFormatPr defaultRowHeight="14.4" x14ac:dyDescent="0.3"/>
  <cols>
    <col min="1" max="1" width="15" bestFit="1" customWidth="1"/>
    <col min="2" max="2" width="14.44140625" bestFit="1" customWidth="1"/>
    <col min="3" max="3" width="18.88671875" bestFit="1" customWidth="1"/>
    <col min="4" max="4" width="12.44140625" bestFit="1" customWidth="1"/>
    <col min="5" max="5" width="10.6640625" bestFit="1" customWidth="1"/>
    <col min="6" max="6" width="23.77734375" bestFit="1" customWidth="1"/>
    <col min="7" max="7" width="14.44140625" bestFit="1" customWidth="1"/>
    <col min="8" max="8" width="10.77734375" bestFit="1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156</v>
      </c>
      <c r="E1" t="s">
        <v>4</v>
      </c>
      <c r="F1" t="s">
        <v>3</v>
      </c>
      <c r="G1" t="s">
        <v>5</v>
      </c>
      <c r="H1" t="s">
        <v>157</v>
      </c>
    </row>
    <row r="2" spans="1:8" x14ac:dyDescent="0.3">
      <c r="A2">
        <v>5346314</v>
      </c>
      <c r="B2" s="1">
        <v>43100</v>
      </c>
      <c r="C2" t="s">
        <v>14</v>
      </c>
      <c r="D2">
        <v>41.95</v>
      </c>
      <c r="E2">
        <v>68</v>
      </c>
      <c r="F2" t="s">
        <v>11</v>
      </c>
      <c r="G2" t="s">
        <v>59</v>
      </c>
      <c r="H2" cm="1">
        <f t="array" ref="H2">SUM((ROW($B$2:$B$2001)&lt;ROW(B2))*($C$2:$C$2001=C2))</f>
        <v>0</v>
      </c>
    </row>
    <row r="3" spans="1:8" x14ac:dyDescent="0.3">
      <c r="A3">
        <v>5628635</v>
      </c>
      <c r="B3" s="1">
        <v>43100</v>
      </c>
      <c r="C3" t="s">
        <v>14</v>
      </c>
      <c r="D3">
        <v>41.95</v>
      </c>
      <c r="E3">
        <v>90</v>
      </c>
      <c r="F3" t="s">
        <v>6</v>
      </c>
      <c r="G3" t="s">
        <v>28</v>
      </c>
      <c r="H3" cm="1">
        <f t="array" ref="H3">SUM((ROW($B$2:$B$2001)&lt;ROW(B3))*($C$2:$C$2001=C3))</f>
        <v>1</v>
      </c>
    </row>
    <row r="4" spans="1:8" x14ac:dyDescent="0.3">
      <c r="A4">
        <v>5347197</v>
      </c>
      <c r="B4" s="1">
        <v>43100</v>
      </c>
      <c r="C4" t="s">
        <v>14</v>
      </c>
      <c r="D4">
        <v>41.95</v>
      </c>
      <c r="E4">
        <v>121</v>
      </c>
      <c r="F4" t="s">
        <v>6</v>
      </c>
      <c r="G4" t="s">
        <v>36</v>
      </c>
      <c r="H4" cm="1">
        <f t="array" ref="H4">SUM((ROW($B$2:$B$2001)&lt;ROW(B4))*($C$2:$C$2001=C4))</f>
        <v>2</v>
      </c>
    </row>
    <row r="5" spans="1:8" x14ac:dyDescent="0.3">
      <c r="A5">
        <v>5356363</v>
      </c>
      <c r="B5" s="1">
        <v>43100</v>
      </c>
      <c r="C5" t="s">
        <v>14</v>
      </c>
      <c r="D5">
        <v>41.95</v>
      </c>
      <c r="E5">
        <v>2</v>
      </c>
      <c r="F5" t="s">
        <v>11</v>
      </c>
      <c r="G5" t="s">
        <v>139</v>
      </c>
      <c r="H5" cm="1">
        <f t="array" ref="H5">SUM((ROW($B$2:$B$2001)&lt;ROW(B5))*($C$2:$C$2001=C5))</f>
        <v>3</v>
      </c>
    </row>
    <row r="6" spans="1:8" x14ac:dyDescent="0.3">
      <c r="A6">
        <v>5732146</v>
      </c>
      <c r="B6" s="1">
        <v>43100</v>
      </c>
      <c r="C6" t="s">
        <v>40</v>
      </c>
      <c r="D6">
        <v>19.95</v>
      </c>
      <c r="E6">
        <v>3</v>
      </c>
      <c r="F6" t="s">
        <v>13</v>
      </c>
      <c r="G6" t="s">
        <v>28</v>
      </c>
      <c r="H6" cm="1">
        <f t="array" ref="H6">SUM((ROW($B$2:$B$2001)&lt;ROW(B6))*($C$2:$C$2001=C6))</f>
        <v>0</v>
      </c>
    </row>
    <row r="7" spans="1:8" x14ac:dyDescent="0.3">
      <c r="A7">
        <v>5578747</v>
      </c>
      <c r="B7" s="1">
        <v>43100</v>
      </c>
      <c r="C7" t="s">
        <v>14</v>
      </c>
      <c r="D7">
        <v>41.95</v>
      </c>
      <c r="E7">
        <v>57</v>
      </c>
      <c r="F7" t="s">
        <v>11</v>
      </c>
      <c r="G7" t="s">
        <v>34</v>
      </c>
      <c r="H7" cm="1">
        <f t="array" ref="H7">SUM((ROW($B$2:$B$2001)&lt;ROW(B7))*($C$2:$C$2001=C7))</f>
        <v>4</v>
      </c>
    </row>
    <row r="8" spans="1:8" x14ac:dyDescent="0.3">
      <c r="A8">
        <v>5683069</v>
      </c>
      <c r="B8" s="1">
        <v>43100</v>
      </c>
      <c r="C8" t="s">
        <v>14</v>
      </c>
      <c r="D8">
        <v>41.95</v>
      </c>
      <c r="E8">
        <v>18</v>
      </c>
      <c r="F8" t="s">
        <v>13</v>
      </c>
      <c r="G8" t="s">
        <v>25</v>
      </c>
      <c r="H8" cm="1">
        <f t="array" ref="H8">SUM((ROW($B$2:$B$2001)&lt;ROW(B8))*($C$2:$C$2001=C8))</f>
        <v>5</v>
      </c>
    </row>
    <row r="9" spans="1:8" x14ac:dyDescent="0.3">
      <c r="A9">
        <v>5698173</v>
      </c>
      <c r="B9" s="1">
        <v>43100</v>
      </c>
      <c r="C9" t="s">
        <v>14</v>
      </c>
      <c r="D9">
        <v>41.95</v>
      </c>
      <c r="E9">
        <v>49</v>
      </c>
      <c r="F9" t="s">
        <v>11</v>
      </c>
      <c r="G9" t="s">
        <v>90</v>
      </c>
      <c r="H9" cm="1">
        <f t="array" ref="H9">SUM((ROW($B$2:$B$2001)&lt;ROW(B9))*($C$2:$C$2001=C9))</f>
        <v>6</v>
      </c>
    </row>
    <row r="10" spans="1:8" x14ac:dyDescent="0.3">
      <c r="A10">
        <v>5510726</v>
      </c>
      <c r="B10" s="1">
        <v>43100</v>
      </c>
      <c r="C10" t="s">
        <v>14</v>
      </c>
      <c r="D10">
        <v>41.95</v>
      </c>
      <c r="E10">
        <v>4</v>
      </c>
      <c r="F10" t="s">
        <v>11</v>
      </c>
      <c r="G10" t="s">
        <v>28</v>
      </c>
      <c r="H10" cm="1">
        <f t="array" ref="H10">SUM((ROW($B$2:$B$2001)&lt;ROW(B10))*($C$2:$C$2001=C10))</f>
        <v>7</v>
      </c>
    </row>
    <row r="11" spans="1:8" x14ac:dyDescent="0.3">
      <c r="A11">
        <v>6130018</v>
      </c>
      <c r="B11" s="1">
        <v>43100</v>
      </c>
      <c r="C11" t="s">
        <v>14</v>
      </c>
      <c r="D11">
        <v>41.95</v>
      </c>
      <c r="E11">
        <v>2</v>
      </c>
      <c r="F11" t="s">
        <v>11</v>
      </c>
      <c r="G11" t="s">
        <v>18</v>
      </c>
      <c r="H11" cm="1">
        <f t="array" ref="H11">SUM((ROW($B$2:$B$2001)&lt;ROW(B11))*($C$2:$C$2001=C11))</f>
        <v>8</v>
      </c>
    </row>
    <row r="12" spans="1:8" x14ac:dyDescent="0.3">
      <c r="A12">
        <v>5666775</v>
      </c>
      <c r="B12" s="1">
        <v>43100</v>
      </c>
      <c r="C12" t="s">
        <v>14</v>
      </c>
      <c r="D12">
        <v>41.95</v>
      </c>
      <c r="E12">
        <v>3</v>
      </c>
      <c r="F12" t="s">
        <v>13</v>
      </c>
      <c r="G12" t="s">
        <v>108</v>
      </c>
      <c r="H12" cm="1">
        <f t="array" ref="H12">SUM((ROW($B$2:$B$2001)&lt;ROW(B12))*($C$2:$C$2001=C12))</f>
        <v>9</v>
      </c>
    </row>
    <row r="13" spans="1:8" x14ac:dyDescent="0.3">
      <c r="A13">
        <v>6127829</v>
      </c>
      <c r="B13" s="1">
        <v>43100</v>
      </c>
      <c r="C13" t="s">
        <v>14</v>
      </c>
      <c r="D13">
        <v>41.95</v>
      </c>
      <c r="E13">
        <v>27</v>
      </c>
      <c r="F13" t="s">
        <v>11</v>
      </c>
      <c r="G13" t="s">
        <v>105</v>
      </c>
      <c r="H13" cm="1">
        <f t="array" ref="H13">SUM((ROW($B$2:$B$2001)&lt;ROW(B13))*($C$2:$C$2001=C13))</f>
        <v>10</v>
      </c>
    </row>
    <row r="14" spans="1:8" x14ac:dyDescent="0.3">
      <c r="A14">
        <v>5391122</v>
      </c>
      <c r="B14" s="1">
        <v>43100</v>
      </c>
      <c r="C14" t="s">
        <v>14</v>
      </c>
      <c r="D14">
        <v>41.95</v>
      </c>
      <c r="E14">
        <v>3</v>
      </c>
      <c r="F14" t="s">
        <v>13</v>
      </c>
      <c r="G14" t="s">
        <v>52</v>
      </c>
      <c r="H14" cm="1">
        <f t="array" ref="H14">SUM((ROW($B$2:$B$2001)&lt;ROW(B14))*($C$2:$C$2001=C14))</f>
        <v>11</v>
      </c>
    </row>
    <row r="15" spans="1:8" x14ac:dyDescent="0.3">
      <c r="A15">
        <v>5530198</v>
      </c>
      <c r="B15" s="1">
        <v>43100</v>
      </c>
      <c r="C15" t="s">
        <v>14</v>
      </c>
      <c r="D15">
        <v>41.95</v>
      </c>
      <c r="E15">
        <v>34</v>
      </c>
      <c r="F15" t="s">
        <v>11</v>
      </c>
      <c r="G15" t="s">
        <v>21</v>
      </c>
      <c r="H15" cm="1">
        <f t="array" ref="H15">SUM((ROW($B$2:$B$2001)&lt;ROW(B15))*($C$2:$C$2001=C15))</f>
        <v>12</v>
      </c>
    </row>
    <row r="16" spans="1:8" x14ac:dyDescent="0.3">
      <c r="A16">
        <v>5640277</v>
      </c>
      <c r="B16" s="1">
        <v>43100</v>
      </c>
      <c r="C16" t="s">
        <v>14</v>
      </c>
      <c r="D16">
        <v>41.95</v>
      </c>
      <c r="E16">
        <v>2</v>
      </c>
      <c r="F16" t="s">
        <v>11</v>
      </c>
      <c r="G16" t="s">
        <v>47</v>
      </c>
      <c r="H16" cm="1">
        <f t="array" ref="H16">SUM((ROW($B$2:$B$2001)&lt;ROW(B16))*($C$2:$C$2001=C16))</f>
        <v>13</v>
      </c>
    </row>
    <row r="17" spans="1:8" x14ac:dyDescent="0.3">
      <c r="A17">
        <v>6245248</v>
      </c>
      <c r="B17" s="1">
        <v>43100</v>
      </c>
      <c r="C17" t="s">
        <v>40</v>
      </c>
      <c r="D17">
        <v>19.95</v>
      </c>
      <c r="E17">
        <v>2</v>
      </c>
      <c r="F17" t="s">
        <v>13</v>
      </c>
      <c r="G17" t="s">
        <v>47</v>
      </c>
      <c r="H17" cm="1">
        <f t="array" ref="H17">SUM((ROW($B$2:$B$2001)&lt;ROW(B17))*($C$2:$C$2001=C17))</f>
        <v>1</v>
      </c>
    </row>
    <row r="18" spans="1:8" x14ac:dyDescent="0.3">
      <c r="A18">
        <v>7391763</v>
      </c>
      <c r="B18" s="1">
        <v>43100</v>
      </c>
      <c r="C18" t="s">
        <v>19</v>
      </c>
      <c r="D18">
        <v>45</v>
      </c>
      <c r="E18">
        <v>33</v>
      </c>
      <c r="F18" t="s">
        <v>16</v>
      </c>
      <c r="G18" t="s">
        <v>81</v>
      </c>
      <c r="H18" cm="1">
        <f t="array" ref="H18">SUM((ROW($B$2:$B$2001)&lt;ROW(B18))*($C$2:$C$2001=C18))</f>
        <v>0</v>
      </c>
    </row>
    <row r="19" spans="1:8" x14ac:dyDescent="0.3">
      <c r="A19">
        <v>6327499</v>
      </c>
      <c r="B19" s="1">
        <v>43100</v>
      </c>
      <c r="C19" t="s">
        <v>40</v>
      </c>
      <c r="D19">
        <v>19.95</v>
      </c>
      <c r="E19">
        <v>3</v>
      </c>
      <c r="F19" t="s">
        <v>11</v>
      </c>
      <c r="G19" t="s">
        <v>25</v>
      </c>
      <c r="H19" cm="1">
        <f t="array" ref="H19">SUM((ROW($B$2:$B$2001)&lt;ROW(B19))*($C$2:$C$2001=C19))</f>
        <v>2</v>
      </c>
    </row>
    <row r="20" spans="1:8" x14ac:dyDescent="0.3">
      <c r="A20">
        <v>5971086</v>
      </c>
      <c r="B20" s="1">
        <v>43100</v>
      </c>
      <c r="C20" t="s">
        <v>40</v>
      </c>
      <c r="D20">
        <v>19.95</v>
      </c>
      <c r="E20">
        <v>1</v>
      </c>
      <c r="F20" t="s">
        <v>16</v>
      </c>
      <c r="G20" t="s">
        <v>110</v>
      </c>
      <c r="H20" cm="1">
        <f t="array" ref="H20">SUM((ROW($B$2:$B$2001)&lt;ROW(B20))*($C$2:$C$2001=C20))</f>
        <v>3</v>
      </c>
    </row>
    <row r="21" spans="1:8" x14ac:dyDescent="0.3">
      <c r="A21">
        <v>7599432</v>
      </c>
      <c r="B21" s="1">
        <v>43100</v>
      </c>
      <c r="C21" t="s">
        <v>19</v>
      </c>
      <c r="D21">
        <v>45</v>
      </c>
      <c r="E21">
        <v>3</v>
      </c>
      <c r="F21" t="s">
        <v>16</v>
      </c>
      <c r="G21" t="s">
        <v>59</v>
      </c>
      <c r="H21" cm="1">
        <f t="array" ref="H21">SUM((ROW($B$2:$B$2001)&lt;ROW(B21))*($C$2:$C$2001=C21))</f>
        <v>1</v>
      </c>
    </row>
    <row r="22" spans="1:8" x14ac:dyDescent="0.3">
      <c r="A22">
        <v>7073515</v>
      </c>
      <c r="B22" s="1">
        <v>43100</v>
      </c>
      <c r="C22" t="s">
        <v>19</v>
      </c>
      <c r="D22">
        <v>45</v>
      </c>
      <c r="E22">
        <v>2</v>
      </c>
      <c r="F22" t="s">
        <v>11</v>
      </c>
      <c r="G22" t="s">
        <v>28</v>
      </c>
      <c r="H22" cm="1">
        <f t="array" ref="H22">SUM((ROW($B$2:$B$2001)&lt;ROW(B22))*($C$2:$C$2001=C22))</f>
        <v>2</v>
      </c>
    </row>
    <row r="23" spans="1:8" x14ac:dyDescent="0.3">
      <c r="A23">
        <v>7135508</v>
      </c>
      <c r="B23" s="1">
        <v>43100</v>
      </c>
      <c r="C23" t="s">
        <v>19</v>
      </c>
      <c r="D23">
        <v>45</v>
      </c>
      <c r="E23">
        <v>9</v>
      </c>
      <c r="F23" t="s">
        <v>16</v>
      </c>
      <c r="G23" t="s">
        <v>28</v>
      </c>
      <c r="H23" cm="1">
        <f t="array" ref="H23">SUM((ROW($B$2:$B$2001)&lt;ROW(B23))*($C$2:$C$2001=C23))</f>
        <v>3</v>
      </c>
    </row>
    <row r="24" spans="1:8" x14ac:dyDescent="0.3">
      <c r="A24">
        <v>7489262</v>
      </c>
      <c r="B24" s="1">
        <v>43100</v>
      </c>
      <c r="C24" t="s">
        <v>19</v>
      </c>
      <c r="D24">
        <v>45</v>
      </c>
      <c r="E24">
        <v>144</v>
      </c>
      <c r="F24" t="s">
        <v>11</v>
      </c>
      <c r="G24" t="s">
        <v>28</v>
      </c>
      <c r="H24" cm="1">
        <f t="array" ref="H24">SUM((ROW($B$2:$B$2001)&lt;ROW(B24))*($C$2:$C$2001=C24))</f>
        <v>4</v>
      </c>
    </row>
    <row r="25" spans="1:8" x14ac:dyDescent="0.3">
      <c r="A25">
        <v>5951190</v>
      </c>
      <c r="B25" s="1">
        <v>43100</v>
      </c>
      <c r="C25" t="s">
        <v>40</v>
      </c>
      <c r="D25">
        <v>19.95</v>
      </c>
      <c r="E25">
        <v>3</v>
      </c>
      <c r="F25" t="s">
        <v>13</v>
      </c>
      <c r="G25" t="s">
        <v>30</v>
      </c>
      <c r="H25" cm="1">
        <f t="array" ref="H25">SUM((ROW($B$2:$B$2001)&lt;ROW(B25))*($C$2:$C$2001=C25))</f>
        <v>4</v>
      </c>
    </row>
    <row r="26" spans="1:8" x14ac:dyDescent="0.3">
      <c r="A26">
        <v>5773579</v>
      </c>
      <c r="B26" s="1">
        <v>43100</v>
      </c>
      <c r="C26" t="s">
        <v>40</v>
      </c>
      <c r="D26">
        <v>19.95</v>
      </c>
      <c r="E26">
        <v>32</v>
      </c>
      <c r="F26" t="s">
        <v>13</v>
      </c>
      <c r="G26" t="s">
        <v>118</v>
      </c>
      <c r="H26" cm="1">
        <f t="array" ref="H26">SUM((ROW($B$2:$B$2001)&lt;ROW(B26))*($C$2:$C$2001=C26))</f>
        <v>5</v>
      </c>
    </row>
    <row r="27" spans="1:8" x14ac:dyDescent="0.3">
      <c r="A27">
        <v>6135296</v>
      </c>
      <c r="B27" s="1">
        <v>43100</v>
      </c>
      <c r="C27" t="s">
        <v>40</v>
      </c>
      <c r="D27">
        <v>19.95</v>
      </c>
      <c r="E27">
        <v>6</v>
      </c>
      <c r="F27" t="s">
        <v>13</v>
      </c>
      <c r="G27" t="s">
        <v>22</v>
      </c>
      <c r="H27" cm="1">
        <f t="array" ref="H27">SUM((ROW($B$2:$B$2001)&lt;ROW(B27))*($C$2:$C$2001=C27))</f>
        <v>6</v>
      </c>
    </row>
    <row r="28" spans="1:8" x14ac:dyDescent="0.3">
      <c r="A28">
        <v>5735535</v>
      </c>
      <c r="B28" s="1">
        <v>43100</v>
      </c>
      <c r="C28" t="s">
        <v>40</v>
      </c>
      <c r="D28">
        <v>19.95</v>
      </c>
      <c r="E28">
        <v>1</v>
      </c>
      <c r="F28" t="s">
        <v>11</v>
      </c>
      <c r="G28" t="s">
        <v>20</v>
      </c>
      <c r="H28" cm="1">
        <f t="array" ref="H28">SUM((ROW($B$2:$B$2001)&lt;ROW(B28))*($C$2:$C$2001=C28))</f>
        <v>7</v>
      </c>
    </row>
    <row r="29" spans="1:8" x14ac:dyDescent="0.3">
      <c r="A29">
        <v>5764105</v>
      </c>
      <c r="B29" s="1">
        <v>43100</v>
      </c>
      <c r="C29" t="s">
        <v>40</v>
      </c>
      <c r="D29">
        <v>19.95</v>
      </c>
      <c r="E29">
        <v>60</v>
      </c>
      <c r="F29" t="s">
        <v>11</v>
      </c>
      <c r="G29" t="s">
        <v>47</v>
      </c>
      <c r="H29" cm="1">
        <f t="array" ref="H29">SUM((ROW($B$2:$B$2001)&lt;ROW(B29))*($C$2:$C$2001=C29))</f>
        <v>8</v>
      </c>
    </row>
    <row r="30" spans="1:8" x14ac:dyDescent="0.3">
      <c r="A30">
        <v>5862805</v>
      </c>
      <c r="B30" s="1">
        <v>43100</v>
      </c>
      <c r="C30" t="s">
        <v>40</v>
      </c>
      <c r="D30">
        <v>19.95</v>
      </c>
      <c r="E30">
        <v>53</v>
      </c>
      <c r="F30" t="s">
        <v>11</v>
      </c>
      <c r="G30" t="s">
        <v>10</v>
      </c>
      <c r="H30" cm="1">
        <f t="array" ref="H30">SUM((ROW($B$2:$B$2001)&lt;ROW(B30))*($C$2:$C$2001=C30))</f>
        <v>9</v>
      </c>
    </row>
    <row r="31" spans="1:8" x14ac:dyDescent="0.3">
      <c r="A31">
        <v>6188349</v>
      </c>
      <c r="B31" s="1">
        <v>43100</v>
      </c>
      <c r="C31" t="s">
        <v>40</v>
      </c>
      <c r="D31">
        <v>19.95</v>
      </c>
      <c r="E31">
        <v>43</v>
      </c>
      <c r="F31" t="s">
        <v>11</v>
      </c>
      <c r="G31" t="s">
        <v>91</v>
      </c>
      <c r="H31" cm="1">
        <f t="array" ref="H31">SUM((ROW($B$2:$B$2001)&lt;ROW(B31))*($C$2:$C$2001=C31))</f>
        <v>10</v>
      </c>
    </row>
    <row r="32" spans="1:8" x14ac:dyDescent="0.3">
      <c r="A32">
        <v>5801546</v>
      </c>
      <c r="B32" s="1">
        <v>43100</v>
      </c>
      <c r="C32" t="s">
        <v>40</v>
      </c>
      <c r="D32">
        <v>19.95</v>
      </c>
      <c r="E32">
        <v>69</v>
      </c>
      <c r="F32" t="s">
        <v>13</v>
      </c>
      <c r="G32" t="s">
        <v>38</v>
      </c>
      <c r="H32" cm="1">
        <f t="array" ref="H32">SUM((ROW($B$2:$B$2001)&lt;ROW(B32))*($C$2:$C$2001=C32))</f>
        <v>11</v>
      </c>
    </row>
    <row r="33" spans="1:8" x14ac:dyDescent="0.3">
      <c r="A33">
        <v>5745677</v>
      </c>
      <c r="B33" s="1">
        <v>43100</v>
      </c>
      <c r="C33" t="s">
        <v>14</v>
      </c>
      <c r="D33">
        <v>41.95</v>
      </c>
      <c r="E33">
        <v>1</v>
      </c>
      <c r="F33" t="s">
        <v>11</v>
      </c>
      <c r="G33" t="s">
        <v>18</v>
      </c>
      <c r="H33" cm="1">
        <f t="array" ref="H33">SUM((ROW($B$2:$B$2001)&lt;ROW(B33))*($C$2:$C$2001=C33))</f>
        <v>14</v>
      </c>
    </row>
    <row r="34" spans="1:8" x14ac:dyDescent="0.3">
      <c r="A34">
        <v>6701049</v>
      </c>
      <c r="B34" s="1">
        <v>43100</v>
      </c>
      <c r="C34" t="s">
        <v>7</v>
      </c>
      <c r="D34">
        <v>11.95</v>
      </c>
      <c r="E34">
        <v>58</v>
      </c>
      <c r="F34" t="s">
        <v>13</v>
      </c>
      <c r="G34" t="s">
        <v>59</v>
      </c>
      <c r="H34" cm="1">
        <f t="array" ref="H34">SUM((ROW($B$2:$B$2001)&lt;ROW(B34))*($C$2:$C$2001=C34))</f>
        <v>0</v>
      </c>
    </row>
    <row r="35" spans="1:8" x14ac:dyDescent="0.3">
      <c r="A35">
        <v>6701072</v>
      </c>
      <c r="B35" s="1">
        <v>43100</v>
      </c>
      <c r="C35" t="s">
        <v>7</v>
      </c>
      <c r="D35">
        <v>11.95</v>
      </c>
      <c r="E35">
        <v>26</v>
      </c>
      <c r="F35" t="s">
        <v>16</v>
      </c>
      <c r="G35" t="s">
        <v>20</v>
      </c>
      <c r="H35" cm="1">
        <f t="array" ref="H35">SUM((ROW($B$2:$B$2001)&lt;ROW(B35))*($C$2:$C$2001=C35))</f>
        <v>1</v>
      </c>
    </row>
    <row r="36" spans="1:8" x14ac:dyDescent="0.3">
      <c r="A36">
        <v>6701076</v>
      </c>
      <c r="B36" s="1">
        <v>43100</v>
      </c>
      <c r="C36" t="s">
        <v>7</v>
      </c>
      <c r="D36">
        <v>11.95</v>
      </c>
      <c r="E36">
        <v>4</v>
      </c>
      <c r="F36" t="s">
        <v>11</v>
      </c>
      <c r="G36" t="s">
        <v>46</v>
      </c>
      <c r="H36" cm="1">
        <f t="array" ref="H36">SUM((ROW($B$2:$B$2001)&lt;ROW(B36))*($C$2:$C$2001=C36))</f>
        <v>2</v>
      </c>
    </row>
    <row r="37" spans="1:8" x14ac:dyDescent="0.3">
      <c r="A37">
        <v>7055085</v>
      </c>
      <c r="B37" s="1">
        <v>43100</v>
      </c>
      <c r="C37" t="s">
        <v>7</v>
      </c>
      <c r="D37">
        <v>11.95</v>
      </c>
      <c r="E37">
        <v>2</v>
      </c>
      <c r="F37" t="s">
        <v>11</v>
      </c>
      <c r="G37" t="s">
        <v>59</v>
      </c>
      <c r="H37" cm="1">
        <f t="array" ref="H37">SUM((ROW($B$2:$B$2001)&lt;ROW(B37))*($C$2:$C$2001=C37))</f>
        <v>3</v>
      </c>
    </row>
    <row r="38" spans="1:8" x14ac:dyDescent="0.3">
      <c r="A38">
        <v>6503195</v>
      </c>
      <c r="B38" s="1">
        <v>43100</v>
      </c>
      <c r="C38" t="s">
        <v>14</v>
      </c>
      <c r="D38">
        <v>41.95</v>
      </c>
      <c r="E38">
        <v>2</v>
      </c>
      <c r="F38" t="s">
        <v>16</v>
      </c>
      <c r="G38" t="s">
        <v>26</v>
      </c>
      <c r="H38" cm="1">
        <f t="array" ref="H38">SUM((ROW($B$2:$B$2001)&lt;ROW(B38))*($C$2:$C$2001=C38))</f>
        <v>15</v>
      </c>
    </row>
    <row r="39" spans="1:8" x14ac:dyDescent="0.3">
      <c r="A39">
        <v>6243893</v>
      </c>
      <c r="B39" s="1">
        <v>43100</v>
      </c>
      <c r="C39" t="s">
        <v>40</v>
      </c>
      <c r="D39">
        <v>19.95</v>
      </c>
      <c r="E39">
        <v>3</v>
      </c>
      <c r="F39" t="s">
        <v>6</v>
      </c>
      <c r="G39" t="s">
        <v>32</v>
      </c>
      <c r="H39" cm="1">
        <f t="array" ref="H39">SUM((ROW($B$2:$B$2001)&lt;ROW(B39))*($C$2:$C$2001=C39))</f>
        <v>12</v>
      </c>
    </row>
    <row r="40" spans="1:8" x14ac:dyDescent="0.3">
      <c r="A40">
        <v>5567836</v>
      </c>
      <c r="B40" s="1">
        <v>43100</v>
      </c>
      <c r="C40" t="s">
        <v>40</v>
      </c>
      <c r="D40">
        <v>19.95</v>
      </c>
      <c r="E40">
        <v>2</v>
      </c>
      <c r="F40" t="s">
        <v>16</v>
      </c>
      <c r="G40" t="s">
        <v>32</v>
      </c>
      <c r="H40" cm="1">
        <f t="array" ref="H40">SUM((ROW($B$2:$B$2001)&lt;ROW(B40))*($C$2:$C$2001=C40))</f>
        <v>13</v>
      </c>
    </row>
    <row r="41" spans="1:8" x14ac:dyDescent="0.3">
      <c r="A41">
        <v>6701087</v>
      </c>
      <c r="B41" s="1">
        <v>43100</v>
      </c>
      <c r="C41" t="s">
        <v>7</v>
      </c>
      <c r="D41">
        <v>11.95</v>
      </c>
      <c r="E41">
        <v>32</v>
      </c>
      <c r="F41" t="s">
        <v>11</v>
      </c>
      <c r="G41" t="s">
        <v>140</v>
      </c>
      <c r="H41" cm="1">
        <f t="array" ref="H41">SUM((ROW($B$2:$B$2001)&lt;ROW(B41))*($C$2:$C$2001=C41))</f>
        <v>4</v>
      </c>
    </row>
    <row r="42" spans="1:8" x14ac:dyDescent="0.3">
      <c r="A42">
        <v>6324429</v>
      </c>
      <c r="B42" s="1">
        <v>43100</v>
      </c>
      <c r="C42" t="s">
        <v>67</v>
      </c>
      <c r="D42">
        <v>23.5</v>
      </c>
      <c r="E42">
        <v>28</v>
      </c>
      <c r="F42" t="s">
        <v>11</v>
      </c>
      <c r="G42" t="s">
        <v>21</v>
      </c>
      <c r="H42" cm="1">
        <f t="array" ref="H42">SUM((ROW($B$2:$B$2001)&lt;ROW(B42))*($C$2:$C$2001=C42))</f>
        <v>0</v>
      </c>
    </row>
    <row r="43" spans="1:8" x14ac:dyDescent="0.3">
      <c r="A43">
        <v>6476158</v>
      </c>
      <c r="B43" s="1">
        <v>43100</v>
      </c>
      <c r="C43" t="s">
        <v>67</v>
      </c>
      <c r="D43">
        <v>23.5</v>
      </c>
      <c r="E43">
        <v>3</v>
      </c>
      <c r="F43" t="s">
        <v>16</v>
      </c>
      <c r="G43" t="s">
        <v>68</v>
      </c>
      <c r="H43" cm="1">
        <f t="array" ref="H43">SUM((ROW($B$2:$B$2001)&lt;ROW(B43))*($C$2:$C$2001=C43))</f>
        <v>1</v>
      </c>
    </row>
    <row r="44" spans="1:8" x14ac:dyDescent="0.3">
      <c r="A44">
        <v>6001580</v>
      </c>
      <c r="B44" s="1">
        <v>43100</v>
      </c>
      <c r="C44" t="s">
        <v>67</v>
      </c>
      <c r="D44">
        <v>23.5</v>
      </c>
      <c r="E44">
        <v>3</v>
      </c>
      <c r="F44" t="s">
        <v>11</v>
      </c>
      <c r="G44" t="s">
        <v>47</v>
      </c>
      <c r="H44" cm="1">
        <f t="array" ref="H44">SUM((ROW($B$2:$B$2001)&lt;ROW(B44))*($C$2:$C$2001=C44))</f>
        <v>2</v>
      </c>
    </row>
    <row r="45" spans="1:8" x14ac:dyDescent="0.3">
      <c r="A45">
        <v>6938554</v>
      </c>
      <c r="B45" s="1">
        <v>43100</v>
      </c>
      <c r="C45" t="s">
        <v>67</v>
      </c>
      <c r="D45">
        <v>23.5</v>
      </c>
      <c r="E45">
        <v>41</v>
      </c>
      <c r="F45" t="s">
        <v>13</v>
      </c>
      <c r="G45" t="s">
        <v>21</v>
      </c>
      <c r="H45" cm="1">
        <f t="array" ref="H45">SUM((ROW($B$2:$B$2001)&lt;ROW(B45))*($C$2:$C$2001=C45))</f>
        <v>3</v>
      </c>
    </row>
    <row r="46" spans="1:8" x14ac:dyDescent="0.3">
      <c r="A46">
        <v>7483306</v>
      </c>
      <c r="B46" s="1">
        <v>43100</v>
      </c>
      <c r="C46" t="s">
        <v>7</v>
      </c>
      <c r="D46">
        <v>11.95</v>
      </c>
      <c r="E46">
        <v>2</v>
      </c>
      <c r="F46" t="s">
        <v>13</v>
      </c>
      <c r="G46" t="s">
        <v>20</v>
      </c>
      <c r="H46" cm="1">
        <f t="array" ref="H46">SUM((ROW($B$2:$B$2001)&lt;ROW(B46))*($C$2:$C$2001=C46))</f>
        <v>5</v>
      </c>
    </row>
    <row r="47" spans="1:8" x14ac:dyDescent="0.3">
      <c r="A47">
        <v>7413825</v>
      </c>
      <c r="B47" s="1">
        <v>43100</v>
      </c>
      <c r="C47" t="s">
        <v>67</v>
      </c>
      <c r="D47">
        <v>23.5</v>
      </c>
      <c r="E47">
        <v>6</v>
      </c>
      <c r="F47" t="s">
        <v>13</v>
      </c>
      <c r="G47" t="s">
        <v>22</v>
      </c>
      <c r="H47" cm="1">
        <f t="array" ref="H47">SUM((ROW($B$2:$B$2001)&lt;ROW(B47))*($C$2:$C$2001=C47))</f>
        <v>4</v>
      </c>
    </row>
    <row r="48" spans="1:8" x14ac:dyDescent="0.3">
      <c r="A48">
        <v>7246316</v>
      </c>
      <c r="B48" s="1">
        <v>43100</v>
      </c>
      <c r="C48" t="s">
        <v>67</v>
      </c>
      <c r="D48">
        <v>23.5</v>
      </c>
      <c r="E48">
        <v>42</v>
      </c>
      <c r="F48" t="s">
        <v>11</v>
      </c>
      <c r="G48" t="s">
        <v>64</v>
      </c>
      <c r="H48" cm="1">
        <f t="array" ref="H48">SUM((ROW($B$2:$B$2001)&lt;ROW(B48))*($C$2:$C$2001=C48))</f>
        <v>5</v>
      </c>
    </row>
    <row r="49" spans="1:8" x14ac:dyDescent="0.3">
      <c r="A49">
        <v>6358950</v>
      </c>
      <c r="B49" s="1">
        <v>43100</v>
      </c>
      <c r="C49" t="s">
        <v>14</v>
      </c>
      <c r="D49">
        <v>41.95</v>
      </c>
      <c r="E49">
        <v>2</v>
      </c>
      <c r="F49" t="s">
        <v>13</v>
      </c>
      <c r="G49" t="s">
        <v>117</v>
      </c>
      <c r="H49" cm="1">
        <f t="array" ref="H49">SUM((ROW($B$2:$B$2001)&lt;ROW(B49))*($C$2:$C$2001=C49))</f>
        <v>16</v>
      </c>
    </row>
    <row r="50" spans="1:8" x14ac:dyDescent="0.3">
      <c r="A50">
        <v>6221646</v>
      </c>
      <c r="B50" s="1">
        <v>43100</v>
      </c>
      <c r="C50" t="s">
        <v>14</v>
      </c>
      <c r="D50">
        <v>41.95</v>
      </c>
      <c r="E50">
        <v>125</v>
      </c>
      <c r="F50" t="s">
        <v>11</v>
      </c>
      <c r="G50" t="s">
        <v>36</v>
      </c>
      <c r="H50" cm="1">
        <f t="array" ref="H50">SUM((ROW($B$2:$B$2001)&lt;ROW(B50))*($C$2:$C$2001=C50))</f>
        <v>17</v>
      </c>
    </row>
    <row r="51" spans="1:8" x14ac:dyDescent="0.3">
      <c r="A51">
        <v>5912816</v>
      </c>
      <c r="B51" s="1">
        <v>43100</v>
      </c>
      <c r="C51" t="s">
        <v>14</v>
      </c>
      <c r="D51">
        <v>41.95</v>
      </c>
      <c r="E51">
        <v>42</v>
      </c>
      <c r="F51" t="s">
        <v>13</v>
      </c>
      <c r="G51" t="s">
        <v>34</v>
      </c>
      <c r="H51" cm="1">
        <f t="array" ref="H51">SUM((ROW($B$2:$B$2001)&lt;ROW(B51))*($C$2:$C$2001=C51))</f>
        <v>18</v>
      </c>
    </row>
    <row r="52" spans="1:8" x14ac:dyDescent="0.3">
      <c r="A52">
        <v>6223049</v>
      </c>
      <c r="B52" s="1">
        <v>43100</v>
      </c>
      <c r="C52" t="s">
        <v>14</v>
      </c>
      <c r="D52">
        <v>41.95</v>
      </c>
      <c r="E52">
        <v>5</v>
      </c>
      <c r="F52" t="s">
        <v>13</v>
      </c>
      <c r="G52" t="s">
        <v>25</v>
      </c>
      <c r="H52" cm="1">
        <f t="array" ref="H52">SUM((ROW($B$2:$B$2001)&lt;ROW(B52))*($C$2:$C$2001=C52))</f>
        <v>19</v>
      </c>
    </row>
    <row r="53" spans="1:8" x14ac:dyDescent="0.3">
      <c r="A53">
        <v>5868532</v>
      </c>
      <c r="B53" s="1">
        <v>43100</v>
      </c>
      <c r="C53" t="s">
        <v>14</v>
      </c>
      <c r="D53">
        <v>41.95</v>
      </c>
      <c r="E53">
        <v>1</v>
      </c>
      <c r="F53" t="s">
        <v>13</v>
      </c>
      <c r="G53" t="s">
        <v>28</v>
      </c>
      <c r="H53" cm="1">
        <f t="array" ref="H53">SUM((ROW($B$2:$B$2001)&lt;ROW(B53))*($C$2:$C$2001=C53))</f>
        <v>20</v>
      </c>
    </row>
    <row r="54" spans="1:8" x14ac:dyDescent="0.3">
      <c r="A54">
        <v>5721281</v>
      </c>
      <c r="B54" s="1">
        <v>43100</v>
      </c>
      <c r="C54" t="s">
        <v>14</v>
      </c>
      <c r="D54">
        <v>41.95</v>
      </c>
      <c r="E54">
        <v>2</v>
      </c>
      <c r="F54" t="s">
        <v>13</v>
      </c>
      <c r="G54" t="s">
        <v>90</v>
      </c>
      <c r="H54" cm="1">
        <f t="array" ref="H54">SUM((ROW($B$2:$B$2001)&lt;ROW(B54))*($C$2:$C$2001=C54))</f>
        <v>21</v>
      </c>
    </row>
    <row r="55" spans="1:8" x14ac:dyDescent="0.3">
      <c r="A55">
        <v>5768089</v>
      </c>
      <c r="B55" s="1">
        <v>43100</v>
      </c>
      <c r="C55" t="s">
        <v>14</v>
      </c>
      <c r="D55">
        <v>41.95</v>
      </c>
      <c r="E55">
        <v>9</v>
      </c>
      <c r="F55" t="s">
        <v>11</v>
      </c>
      <c r="G55" t="s">
        <v>30</v>
      </c>
      <c r="H55" cm="1">
        <f t="array" ref="H55">SUM((ROW($B$2:$B$2001)&lt;ROW(B55))*($C$2:$C$2001=C55))</f>
        <v>22</v>
      </c>
    </row>
    <row r="56" spans="1:8" x14ac:dyDescent="0.3">
      <c r="A56">
        <v>5857147</v>
      </c>
      <c r="B56" s="1">
        <v>43100</v>
      </c>
      <c r="C56" t="s">
        <v>14</v>
      </c>
      <c r="D56">
        <v>41.95</v>
      </c>
      <c r="E56">
        <v>79</v>
      </c>
      <c r="F56" t="s">
        <v>13</v>
      </c>
      <c r="G56" t="s">
        <v>20</v>
      </c>
      <c r="H56" cm="1">
        <f t="array" ref="H56">SUM((ROW($B$2:$B$2001)&lt;ROW(B56))*($C$2:$C$2001=C56))</f>
        <v>23</v>
      </c>
    </row>
    <row r="57" spans="1:8" x14ac:dyDescent="0.3">
      <c r="A57">
        <v>5928285</v>
      </c>
      <c r="B57" s="1">
        <v>43100</v>
      </c>
      <c r="C57" t="s">
        <v>14</v>
      </c>
      <c r="D57">
        <v>41.95</v>
      </c>
      <c r="E57">
        <v>8</v>
      </c>
      <c r="F57" t="s">
        <v>13</v>
      </c>
      <c r="G57" t="s">
        <v>52</v>
      </c>
      <c r="H57" cm="1">
        <f t="array" ref="H57">SUM((ROW($B$2:$B$2001)&lt;ROW(B57))*($C$2:$C$2001=C57))</f>
        <v>24</v>
      </c>
    </row>
    <row r="58" spans="1:8" x14ac:dyDescent="0.3">
      <c r="A58">
        <v>6457803</v>
      </c>
      <c r="B58" s="1">
        <v>43100</v>
      </c>
      <c r="C58" t="s">
        <v>14</v>
      </c>
      <c r="D58">
        <v>41.95</v>
      </c>
      <c r="E58">
        <v>35</v>
      </c>
      <c r="F58" t="s">
        <v>16</v>
      </c>
      <c r="G58" t="s">
        <v>18</v>
      </c>
      <c r="H58" cm="1">
        <f t="array" ref="H58">SUM((ROW($B$2:$B$2001)&lt;ROW(B58))*($C$2:$C$2001=C58))</f>
        <v>25</v>
      </c>
    </row>
    <row r="59" spans="1:8" x14ac:dyDescent="0.3">
      <c r="A59">
        <v>6353165</v>
      </c>
      <c r="B59" s="1">
        <v>43100</v>
      </c>
      <c r="C59" t="s">
        <v>14</v>
      </c>
      <c r="D59">
        <v>41.95</v>
      </c>
      <c r="E59">
        <v>56</v>
      </c>
      <c r="F59" t="s">
        <v>11</v>
      </c>
      <c r="G59" t="s">
        <v>114</v>
      </c>
      <c r="H59" cm="1">
        <f t="array" ref="H59">SUM((ROW($B$2:$B$2001)&lt;ROW(B59))*($C$2:$C$2001=C59))</f>
        <v>26</v>
      </c>
    </row>
    <row r="60" spans="1:8" x14ac:dyDescent="0.3">
      <c r="A60">
        <v>6485449</v>
      </c>
      <c r="B60" s="1">
        <v>43100</v>
      </c>
      <c r="C60" t="s">
        <v>14</v>
      </c>
      <c r="D60">
        <v>41.95</v>
      </c>
      <c r="E60">
        <v>3</v>
      </c>
      <c r="F60" t="s">
        <v>11</v>
      </c>
      <c r="G60" t="s">
        <v>52</v>
      </c>
      <c r="H60" cm="1">
        <f t="array" ref="H60">SUM((ROW($B$2:$B$2001)&lt;ROW(B60))*($C$2:$C$2001=C60))</f>
        <v>27</v>
      </c>
    </row>
    <row r="61" spans="1:8" x14ac:dyDescent="0.3">
      <c r="A61">
        <v>6351929</v>
      </c>
      <c r="B61" s="1">
        <v>43100</v>
      </c>
      <c r="C61" t="s">
        <v>14</v>
      </c>
      <c r="D61">
        <v>41.95</v>
      </c>
      <c r="E61">
        <v>7</v>
      </c>
      <c r="F61" t="s">
        <v>13</v>
      </c>
      <c r="G61" t="s">
        <v>90</v>
      </c>
      <c r="H61" cm="1">
        <f t="array" ref="H61">SUM((ROW($B$2:$B$2001)&lt;ROW(B61))*($C$2:$C$2001=C61))</f>
        <v>28</v>
      </c>
    </row>
    <row r="62" spans="1:8" x14ac:dyDescent="0.3">
      <c r="A62">
        <v>6376829</v>
      </c>
      <c r="B62" s="1">
        <v>43100</v>
      </c>
      <c r="C62" t="s">
        <v>14</v>
      </c>
      <c r="D62">
        <v>41.95</v>
      </c>
      <c r="E62">
        <v>26</v>
      </c>
      <c r="F62" t="s">
        <v>11</v>
      </c>
      <c r="G62" t="s">
        <v>20</v>
      </c>
      <c r="H62" cm="1">
        <f t="array" ref="H62">SUM((ROW($B$2:$B$2001)&lt;ROW(B62))*($C$2:$C$2001=C62))</f>
        <v>29</v>
      </c>
    </row>
    <row r="63" spans="1:8" x14ac:dyDescent="0.3">
      <c r="A63">
        <v>5949112</v>
      </c>
      <c r="B63" s="1">
        <v>43100</v>
      </c>
      <c r="C63" t="s">
        <v>14</v>
      </c>
      <c r="D63">
        <v>41.95</v>
      </c>
      <c r="E63">
        <v>5</v>
      </c>
      <c r="F63" t="s">
        <v>11</v>
      </c>
      <c r="G63" t="s">
        <v>153</v>
      </c>
      <c r="H63" cm="1">
        <f t="array" ref="H63">SUM((ROW($B$2:$B$2001)&lt;ROW(B63))*($C$2:$C$2001=C63))</f>
        <v>30</v>
      </c>
    </row>
    <row r="64" spans="1:8" x14ac:dyDescent="0.3">
      <c r="A64">
        <v>6419014</v>
      </c>
      <c r="B64" s="1">
        <v>43100</v>
      </c>
      <c r="C64" t="s">
        <v>14</v>
      </c>
      <c r="D64">
        <v>41.95</v>
      </c>
      <c r="E64">
        <v>38</v>
      </c>
      <c r="F64" t="s">
        <v>13</v>
      </c>
      <c r="G64" t="s">
        <v>18</v>
      </c>
      <c r="H64" cm="1">
        <f t="array" ref="H64">SUM((ROW($B$2:$B$2001)&lt;ROW(B64))*($C$2:$C$2001=C64))</f>
        <v>31</v>
      </c>
    </row>
    <row r="65" spans="1:8" x14ac:dyDescent="0.3">
      <c r="A65">
        <v>6994260</v>
      </c>
      <c r="B65" s="1">
        <v>43100</v>
      </c>
      <c r="C65" t="s">
        <v>19</v>
      </c>
      <c r="D65">
        <v>45</v>
      </c>
      <c r="E65">
        <v>1</v>
      </c>
      <c r="F65" t="s">
        <v>16</v>
      </c>
      <c r="G65" t="s">
        <v>25</v>
      </c>
      <c r="H65" cm="1">
        <f t="array" ref="H65">SUM((ROW($B$2:$B$2001)&lt;ROW(B65))*($C$2:$C$2001=C65))</f>
        <v>5</v>
      </c>
    </row>
    <row r="66" spans="1:8" x14ac:dyDescent="0.3">
      <c r="A66">
        <v>6526540</v>
      </c>
      <c r="B66" s="1">
        <v>43100</v>
      </c>
      <c r="C66" t="s">
        <v>27</v>
      </c>
      <c r="D66">
        <v>25.95</v>
      </c>
      <c r="E66">
        <v>6</v>
      </c>
      <c r="F66" t="s">
        <v>11</v>
      </c>
      <c r="G66" t="s">
        <v>63</v>
      </c>
      <c r="H66" cm="1">
        <f t="array" ref="H66">SUM((ROW($B$2:$B$2001)&lt;ROW(B66))*($C$2:$C$2001=C66))</f>
        <v>0</v>
      </c>
    </row>
    <row r="67" spans="1:8" x14ac:dyDescent="0.3">
      <c r="A67">
        <v>5444979</v>
      </c>
      <c r="B67" s="1">
        <v>43100</v>
      </c>
      <c r="C67" t="s">
        <v>27</v>
      </c>
      <c r="D67">
        <v>25.95</v>
      </c>
      <c r="E67">
        <v>83</v>
      </c>
      <c r="F67" t="s">
        <v>11</v>
      </c>
      <c r="G67" t="s">
        <v>86</v>
      </c>
      <c r="H67" cm="1">
        <f t="array" ref="H67">SUM((ROW($B$2:$B$2001)&lt;ROW(B67))*($C$2:$C$2001=C67))</f>
        <v>1</v>
      </c>
    </row>
    <row r="68" spans="1:8" x14ac:dyDescent="0.3">
      <c r="A68">
        <v>6937260</v>
      </c>
      <c r="B68" s="1">
        <v>43100</v>
      </c>
      <c r="C68" t="s">
        <v>27</v>
      </c>
      <c r="D68">
        <v>25.95</v>
      </c>
      <c r="E68">
        <v>3</v>
      </c>
      <c r="F68" t="s">
        <v>11</v>
      </c>
      <c r="G68" t="s">
        <v>20</v>
      </c>
      <c r="H68" cm="1">
        <f t="array" ref="H68">SUM((ROW($B$2:$B$2001)&lt;ROW(B68))*($C$2:$C$2001=C68))</f>
        <v>2</v>
      </c>
    </row>
    <row r="69" spans="1:8" x14ac:dyDescent="0.3">
      <c r="A69">
        <v>5378745</v>
      </c>
      <c r="B69" s="1">
        <v>43100</v>
      </c>
      <c r="C69" t="s">
        <v>27</v>
      </c>
      <c r="D69">
        <v>25.95</v>
      </c>
      <c r="E69">
        <v>53</v>
      </c>
      <c r="F69" t="s">
        <v>13</v>
      </c>
      <c r="G69" t="s">
        <v>101</v>
      </c>
      <c r="H69" cm="1">
        <f t="array" ref="H69">SUM((ROW($B$2:$B$2001)&lt;ROW(B69))*($C$2:$C$2001=C69))</f>
        <v>3</v>
      </c>
    </row>
    <row r="70" spans="1:8" x14ac:dyDescent="0.3">
      <c r="A70">
        <v>6348777</v>
      </c>
      <c r="B70" s="1">
        <v>43100</v>
      </c>
      <c r="C70" t="s">
        <v>40</v>
      </c>
      <c r="D70">
        <v>19.95</v>
      </c>
      <c r="E70">
        <v>2</v>
      </c>
      <c r="F70" t="s">
        <v>11</v>
      </c>
      <c r="G70" t="s">
        <v>37</v>
      </c>
      <c r="H70" cm="1">
        <f t="array" ref="H70">SUM((ROW($B$2:$B$2001)&lt;ROW(B70))*($C$2:$C$2001=C70))</f>
        <v>14</v>
      </c>
    </row>
    <row r="71" spans="1:8" x14ac:dyDescent="0.3">
      <c r="A71">
        <v>6939185</v>
      </c>
      <c r="B71" s="1">
        <v>43100</v>
      </c>
      <c r="C71" t="s">
        <v>40</v>
      </c>
      <c r="D71">
        <v>19.95</v>
      </c>
      <c r="E71">
        <v>3</v>
      </c>
      <c r="F71" t="s">
        <v>13</v>
      </c>
      <c r="G71" t="s">
        <v>26</v>
      </c>
      <c r="H71" cm="1">
        <f t="array" ref="H71">SUM((ROW($B$2:$B$2001)&lt;ROW(B71))*($C$2:$C$2001=C71))</f>
        <v>15</v>
      </c>
    </row>
    <row r="72" spans="1:8" x14ac:dyDescent="0.3">
      <c r="A72">
        <v>6300818</v>
      </c>
      <c r="B72" s="1">
        <v>43100</v>
      </c>
      <c r="C72" t="s">
        <v>40</v>
      </c>
      <c r="D72">
        <v>19.95</v>
      </c>
      <c r="E72">
        <v>1</v>
      </c>
      <c r="F72" t="s">
        <v>13</v>
      </c>
      <c r="G72" t="s">
        <v>68</v>
      </c>
      <c r="H72" cm="1">
        <f t="array" ref="H72">SUM((ROW($B$2:$B$2001)&lt;ROW(B72))*($C$2:$C$2001=C72))</f>
        <v>16</v>
      </c>
    </row>
    <row r="73" spans="1:8" x14ac:dyDescent="0.3">
      <c r="A73">
        <v>6301678</v>
      </c>
      <c r="B73" s="1">
        <v>43100</v>
      </c>
      <c r="C73" t="s">
        <v>27</v>
      </c>
      <c r="D73">
        <v>25.95</v>
      </c>
      <c r="E73">
        <v>2</v>
      </c>
      <c r="F73" t="s">
        <v>11</v>
      </c>
      <c r="G73" t="s">
        <v>18</v>
      </c>
      <c r="H73" cm="1">
        <f t="array" ref="H73">SUM((ROW($B$2:$B$2001)&lt;ROW(B73))*($C$2:$C$2001=C73))</f>
        <v>4</v>
      </c>
    </row>
    <row r="74" spans="1:8" x14ac:dyDescent="0.3">
      <c r="A74">
        <v>7419470</v>
      </c>
      <c r="B74" s="1">
        <v>43100</v>
      </c>
      <c r="C74" t="s">
        <v>40</v>
      </c>
      <c r="D74">
        <v>19.95</v>
      </c>
      <c r="E74">
        <v>1</v>
      </c>
      <c r="F74" t="s">
        <v>13</v>
      </c>
      <c r="G74" t="s">
        <v>60</v>
      </c>
      <c r="H74" cm="1">
        <f t="array" ref="H74">SUM((ROW($B$2:$B$2001)&lt;ROW(B74))*($C$2:$C$2001=C74))</f>
        <v>17</v>
      </c>
    </row>
    <row r="75" spans="1:8" x14ac:dyDescent="0.3">
      <c r="A75">
        <v>6272226</v>
      </c>
      <c r="B75" s="1">
        <v>43100</v>
      </c>
      <c r="C75" t="s">
        <v>40</v>
      </c>
      <c r="D75">
        <v>19.95</v>
      </c>
      <c r="E75">
        <v>36</v>
      </c>
      <c r="F75" t="s">
        <v>11</v>
      </c>
      <c r="G75" t="s">
        <v>30</v>
      </c>
      <c r="H75" cm="1">
        <f t="array" ref="H75">SUM((ROW($B$2:$B$2001)&lt;ROW(B75))*($C$2:$C$2001=C75))</f>
        <v>18</v>
      </c>
    </row>
    <row r="76" spans="1:8" x14ac:dyDescent="0.3">
      <c r="A76">
        <v>6576245</v>
      </c>
      <c r="B76" s="1">
        <v>43100</v>
      </c>
      <c r="C76" t="s">
        <v>40</v>
      </c>
      <c r="D76">
        <v>19.95</v>
      </c>
      <c r="E76">
        <v>32</v>
      </c>
      <c r="F76" t="s">
        <v>16</v>
      </c>
      <c r="G76" t="s">
        <v>25</v>
      </c>
      <c r="H76" cm="1">
        <f t="array" ref="H76">SUM((ROW($B$2:$B$2001)&lt;ROW(B76))*($C$2:$C$2001=C76))</f>
        <v>19</v>
      </c>
    </row>
    <row r="77" spans="1:8" x14ac:dyDescent="0.3">
      <c r="A77">
        <v>6096667</v>
      </c>
      <c r="B77" s="1">
        <v>43100</v>
      </c>
      <c r="C77" t="s">
        <v>40</v>
      </c>
      <c r="D77">
        <v>19.95</v>
      </c>
      <c r="E77">
        <v>39</v>
      </c>
      <c r="F77" t="s">
        <v>16</v>
      </c>
      <c r="G77" t="s">
        <v>129</v>
      </c>
      <c r="H77" cm="1">
        <f t="array" ref="H77">SUM((ROW($B$2:$B$2001)&lt;ROW(B77))*($C$2:$C$2001=C77))</f>
        <v>20</v>
      </c>
    </row>
    <row r="78" spans="1:8" x14ac:dyDescent="0.3">
      <c r="A78">
        <v>7525673</v>
      </c>
      <c r="B78" s="1">
        <v>43100</v>
      </c>
      <c r="C78" t="s">
        <v>27</v>
      </c>
      <c r="D78">
        <v>25.95</v>
      </c>
      <c r="E78">
        <v>41</v>
      </c>
      <c r="F78" t="s">
        <v>11</v>
      </c>
      <c r="G78" t="s">
        <v>25</v>
      </c>
      <c r="H78" cm="1">
        <f t="array" ref="H78">SUM((ROW($B$2:$B$2001)&lt;ROW(B78))*($C$2:$C$2001=C78))</f>
        <v>5</v>
      </c>
    </row>
    <row r="79" spans="1:8" x14ac:dyDescent="0.3">
      <c r="A79">
        <v>6475388</v>
      </c>
      <c r="B79" s="1">
        <v>43100</v>
      </c>
      <c r="C79" t="s">
        <v>27</v>
      </c>
      <c r="D79">
        <v>25.95</v>
      </c>
      <c r="E79">
        <v>53</v>
      </c>
      <c r="F79" t="s">
        <v>6</v>
      </c>
      <c r="G79" t="s">
        <v>26</v>
      </c>
      <c r="H79" cm="1">
        <f t="array" ref="H79">SUM((ROW($B$2:$B$2001)&lt;ROW(B79))*($C$2:$C$2001=C79))</f>
        <v>6</v>
      </c>
    </row>
    <row r="80" spans="1:8" x14ac:dyDescent="0.3">
      <c r="A80">
        <v>6933652</v>
      </c>
      <c r="B80" s="1">
        <v>43100</v>
      </c>
      <c r="C80" t="s">
        <v>40</v>
      </c>
      <c r="D80">
        <v>19.95</v>
      </c>
      <c r="E80">
        <v>2</v>
      </c>
      <c r="F80" t="s">
        <v>11</v>
      </c>
      <c r="G80" t="s">
        <v>30</v>
      </c>
      <c r="H80" cm="1">
        <f t="array" ref="H80">SUM((ROW($B$2:$B$2001)&lt;ROW(B80))*($C$2:$C$2001=C80))</f>
        <v>21</v>
      </c>
    </row>
    <row r="81" spans="1:8" x14ac:dyDescent="0.3">
      <c r="A81">
        <v>6968284</v>
      </c>
      <c r="B81" s="1">
        <v>43100</v>
      </c>
      <c r="C81" t="s">
        <v>40</v>
      </c>
      <c r="D81">
        <v>19.95</v>
      </c>
      <c r="E81">
        <v>2</v>
      </c>
      <c r="F81" t="s">
        <v>16</v>
      </c>
      <c r="G81" t="s">
        <v>38</v>
      </c>
      <c r="H81" cm="1">
        <f t="array" ref="H81">SUM((ROW($B$2:$B$2001)&lt;ROW(B81))*($C$2:$C$2001=C81))</f>
        <v>22</v>
      </c>
    </row>
    <row r="82" spans="1:8" x14ac:dyDescent="0.3">
      <c r="A82">
        <v>6701058</v>
      </c>
      <c r="B82" s="1">
        <v>43100</v>
      </c>
      <c r="C82" t="s">
        <v>40</v>
      </c>
      <c r="D82">
        <v>19.95</v>
      </c>
      <c r="E82">
        <v>38</v>
      </c>
      <c r="F82" t="s">
        <v>16</v>
      </c>
      <c r="G82" t="s">
        <v>47</v>
      </c>
      <c r="H82" cm="1">
        <f t="array" ref="H82">SUM((ROW($B$2:$B$2001)&lt;ROW(B82))*($C$2:$C$2001=C82))</f>
        <v>23</v>
      </c>
    </row>
    <row r="83" spans="1:8" x14ac:dyDescent="0.3">
      <c r="A83">
        <v>6701051</v>
      </c>
      <c r="B83" s="1">
        <v>43100</v>
      </c>
      <c r="C83" t="s">
        <v>40</v>
      </c>
      <c r="D83">
        <v>19.95</v>
      </c>
      <c r="E83">
        <v>2</v>
      </c>
      <c r="F83" t="s">
        <v>11</v>
      </c>
      <c r="G83" t="s">
        <v>25</v>
      </c>
      <c r="H83" cm="1">
        <f t="array" ref="H83">SUM((ROW($B$2:$B$2001)&lt;ROW(B83))*($C$2:$C$2001=C83))</f>
        <v>24</v>
      </c>
    </row>
    <row r="84" spans="1:8" x14ac:dyDescent="0.3">
      <c r="A84">
        <v>6701041</v>
      </c>
      <c r="B84" s="1">
        <v>43100</v>
      </c>
      <c r="C84" t="s">
        <v>40</v>
      </c>
      <c r="D84">
        <v>19.95</v>
      </c>
      <c r="E84">
        <v>93</v>
      </c>
      <c r="F84" t="s">
        <v>11</v>
      </c>
      <c r="G84" t="s">
        <v>37</v>
      </c>
      <c r="H84" cm="1">
        <f t="array" ref="H84">SUM((ROW($B$2:$B$2001)&lt;ROW(B84))*($C$2:$C$2001=C84))</f>
        <v>25</v>
      </c>
    </row>
    <row r="85" spans="1:8" x14ac:dyDescent="0.3">
      <c r="A85">
        <v>6701073</v>
      </c>
      <c r="B85" s="1">
        <v>43100</v>
      </c>
      <c r="C85" t="s">
        <v>40</v>
      </c>
      <c r="D85">
        <v>19.95</v>
      </c>
      <c r="E85">
        <v>54</v>
      </c>
      <c r="F85" t="s">
        <v>6</v>
      </c>
      <c r="G85" t="s">
        <v>25</v>
      </c>
      <c r="H85" cm="1">
        <f t="array" ref="H85">SUM((ROW($B$2:$B$2001)&lt;ROW(B85))*($C$2:$C$2001=C85))</f>
        <v>26</v>
      </c>
    </row>
    <row r="86" spans="1:8" x14ac:dyDescent="0.3">
      <c r="A86">
        <v>7666584</v>
      </c>
      <c r="B86" s="1">
        <v>43100</v>
      </c>
      <c r="C86" t="s">
        <v>65</v>
      </c>
      <c r="D86">
        <v>28.95</v>
      </c>
      <c r="E86">
        <v>84</v>
      </c>
      <c r="F86" t="s">
        <v>11</v>
      </c>
      <c r="G86" t="s">
        <v>30</v>
      </c>
      <c r="H86" cm="1">
        <f t="array" ref="H86">SUM((ROW($B$2:$B$2001)&lt;ROW(B86))*($C$2:$C$2001=C86))</f>
        <v>0</v>
      </c>
    </row>
    <row r="87" spans="1:8" x14ac:dyDescent="0.3">
      <c r="A87">
        <v>7082349</v>
      </c>
      <c r="B87" s="1">
        <v>43100</v>
      </c>
      <c r="C87" t="s">
        <v>40</v>
      </c>
      <c r="D87">
        <v>19.95</v>
      </c>
      <c r="E87">
        <v>7</v>
      </c>
      <c r="F87" t="s">
        <v>11</v>
      </c>
      <c r="G87" t="s">
        <v>55</v>
      </c>
      <c r="H87" cm="1">
        <f t="array" ref="H87">SUM((ROW($B$2:$B$2001)&lt;ROW(B87))*($C$2:$C$2001=C87))</f>
        <v>27</v>
      </c>
    </row>
    <row r="88" spans="1:8" x14ac:dyDescent="0.3">
      <c r="A88">
        <v>6701085</v>
      </c>
      <c r="B88" s="1">
        <v>43100</v>
      </c>
      <c r="C88" t="s">
        <v>40</v>
      </c>
      <c r="D88">
        <v>19.95</v>
      </c>
      <c r="E88">
        <v>3</v>
      </c>
      <c r="F88" t="s">
        <v>16</v>
      </c>
      <c r="G88" t="s">
        <v>18</v>
      </c>
      <c r="H88" cm="1">
        <f t="array" ref="H88">SUM((ROW($B$2:$B$2001)&lt;ROW(B88))*($C$2:$C$2001=C88))</f>
        <v>28</v>
      </c>
    </row>
    <row r="89" spans="1:8" x14ac:dyDescent="0.3">
      <c r="A89">
        <v>7293766</v>
      </c>
      <c r="B89" s="1">
        <v>43100</v>
      </c>
      <c r="C89" t="s">
        <v>40</v>
      </c>
      <c r="D89">
        <v>19.95</v>
      </c>
      <c r="E89">
        <v>6</v>
      </c>
      <c r="F89" t="s">
        <v>13</v>
      </c>
      <c r="G89" t="s">
        <v>28</v>
      </c>
      <c r="H89" cm="1">
        <f t="array" ref="H89">SUM((ROW($B$2:$B$2001)&lt;ROW(B89))*($C$2:$C$2001=C89))</f>
        <v>29</v>
      </c>
    </row>
    <row r="90" spans="1:8" x14ac:dyDescent="0.3">
      <c r="A90">
        <v>6473263</v>
      </c>
      <c r="B90" s="1">
        <v>43100</v>
      </c>
      <c r="C90" t="s">
        <v>40</v>
      </c>
      <c r="D90">
        <v>19.95</v>
      </c>
      <c r="E90">
        <v>54</v>
      </c>
      <c r="F90" t="s">
        <v>11</v>
      </c>
      <c r="G90" t="s">
        <v>21</v>
      </c>
      <c r="H90" cm="1">
        <f t="array" ref="H90">SUM((ROW($B$2:$B$2001)&lt;ROW(B90))*($C$2:$C$2001=C90))</f>
        <v>30</v>
      </c>
    </row>
    <row r="91" spans="1:8" x14ac:dyDescent="0.3">
      <c r="A91">
        <v>7444859</v>
      </c>
      <c r="B91" s="1">
        <v>43100</v>
      </c>
      <c r="C91" t="s">
        <v>40</v>
      </c>
      <c r="D91">
        <v>19.95</v>
      </c>
      <c r="E91">
        <v>11</v>
      </c>
      <c r="F91" t="s">
        <v>11</v>
      </c>
      <c r="G91" t="s">
        <v>71</v>
      </c>
      <c r="H91" cm="1">
        <f t="array" ref="H91">SUM((ROW($B$2:$B$2001)&lt;ROW(B91))*($C$2:$C$2001=C91))</f>
        <v>31</v>
      </c>
    </row>
    <row r="92" spans="1:8" x14ac:dyDescent="0.3">
      <c r="A92">
        <v>6461881</v>
      </c>
      <c r="B92" s="1">
        <v>43100</v>
      </c>
      <c r="C92" t="s">
        <v>40</v>
      </c>
      <c r="D92">
        <v>19.95</v>
      </c>
      <c r="E92">
        <v>1</v>
      </c>
      <c r="F92" t="s">
        <v>11</v>
      </c>
      <c r="G92" t="s">
        <v>26</v>
      </c>
      <c r="H92" cm="1">
        <f t="array" ref="H92">SUM((ROW($B$2:$B$2001)&lt;ROW(B92))*($C$2:$C$2001=C92))</f>
        <v>32</v>
      </c>
    </row>
    <row r="93" spans="1:8" x14ac:dyDescent="0.3">
      <c r="A93">
        <v>7580146</v>
      </c>
      <c r="B93" s="1">
        <v>43100</v>
      </c>
      <c r="C93" t="s">
        <v>40</v>
      </c>
      <c r="D93">
        <v>19.95</v>
      </c>
      <c r="E93">
        <v>44</v>
      </c>
      <c r="F93" t="s">
        <v>11</v>
      </c>
      <c r="G93" t="s">
        <v>36</v>
      </c>
      <c r="H93" cm="1">
        <f t="array" ref="H93">SUM((ROW($B$2:$B$2001)&lt;ROW(B93))*($C$2:$C$2001=C93))</f>
        <v>33</v>
      </c>
    </row>
    <row r="94" spans="1:8" x14ac:dyDescent="0.3">
      <c r="A94">
        <v>6574160</v>
      </c>
      <c r="B94" s="1">
        <v>43100</v>
      </c>
      <c r="C94" t="s">
        <v>40</v>
      </c>
      <c r="D94">
        <v>19.95</v>
      </c>
      <c r="E94">
        <v>39</v>
      </c>
      <c r="F94" t="s">
        <v>16</v>
      </c>
      <c r="G94" t="s">
        <v>34</v>
      </c>
      <c r="H94" cm="1">
        <f t="array" ref="H94">SUM((ROW($B$2:$B$2001)&lt;ROW(B94))*($C$2:$C$2001=C94))</f>
        <v>34</v>
      </c>
    </row>
    <row r="95" spans="1:8" x14ac:dyDescent="0.3">
      <c r="A95">
        <v>7610359</v>
      </c>
      <c r="B95" s="1">
        <v>43100</v>
      </c>
      <c r="C95" t="s">
        <v>40</v>
      </c>
      <c r="D95">
        <v>19.95</v>
      </c>
      <c r="E95">
        <v>1</v>
      </c>
      <c r="F95" t="s">
        <v>11</v>
      </c>
      <c r="G95" t="s">
        <v>81</v>
      </c>
      <c r="H95" cm="1">
        <f t="array" ref="H95">SUM((ROW($B$2:$B$2001)&lt;ROW(B95))*($C$2:$C$2001=C95))</f>
        <v>35</v>
      </c>
    </row>
    <row r="96" spans="1:8" x14ac:dyDescent="0.3">
      <c r="A96">
        <v>6525427</v>
      </c>
      <c r="B96" s="1">
        <v>43100</v>
      </c>
      <c r="C96" t="s">
        <v>40</v>
      </c>
      <c r="D96">
        <v>19.95</v>
      </c>
      <c r="E96">
        <v>1</v>
      </c>
      <c r="F96" t="s">
        <v>16</v>
      </c>
      <c r="G96" t="s">
        <v>21</v>
      </c>
      <c r="H96" cm="1">
        <f t="array" ref="H96">SUM((ROW($B$2:$B$2001)&lt;ROW(B96))*($C$2:$C$2001=C96))</f>
        <v>36</v>
      </c>
    </row>
    <row r="97" spans="1:8" x14ac:dyDescent="0.3">
      <c r="A97">
        <v>6030327</v>
      </c>
      <c r="B97" s="1">
        <v>43100</v>
      </c>
      <c r="C97" t="s">
        <v>40</v>
      </c>
      <c r="D97">
        <v>19.95</v>
      </c>
      <c r="E97">
        <v>9</v>
      </c>
      <c r="F97" t="s">
        <v>6</v>
      </c>
      <c r="G97" t="s">
        <v>124</v>
      </c>
      <c r="H97" cm="1">
        <f t="array" ref="H97">SUM((ROW($B$2:$B$2001)&lt;ROW(B97))*($C$2:$C$2001=C97))</f>
        <v>37</v>
      </c>
    </row>
    <row r="98" spans="1:8" x14ac:dyDescent="0.3">
      <c r="A98">
        <v>6385277</v>
      </c>
      <c r="B98" s="1">
        <v>43100</v>
      </c>
      <c r="C98" t="s">
        <v>19</v>
      </c>
      <c r="D98">
        <v>45</v>
      </c>
      <c r="E98">
        <v>35</v>
      </c>
      <c r="F98" t="s">
        <v>11</v>
      </c>
      <c r="G98" t="s">
        <v>18</v>
      </c>
      <c r="H98" cm="1">
        <f t="array" ref="H98">SUM((ROW($B$2:$B$2001)&lt;ROW(B98))*($C$2:$C$2001=C98))</f>
        <v>6</v>
      </c>
    </row>
    <row r="99" spans="1:8" x14ac:dyDescent="0.3">
      <c r="A99">
        <v>6269176</v>
      </c>
      <c r="B99" s="1">
        <v>43100</v>
      </c>
      <c r="C99" t="s">
        <v>19</v>
      </c>
      <c r="D99">
        <v>45</v>
      </c>
      <c r="E99">
        <v>1</v>
      </c>
      <c r="F99" t="s">
        <v>11</v>
      </c>
      <c r="G99" t="s">
        <v>96</v>
      </c>
      <c r="H99" cm="1">
        <f t="array" ref="H99">SUM((ROW($B$2:$B$2001)&lt;ROW(B99))*($C$2:$C$2001=C99))</f>
        <v>7</v>
      </c>
    </row>
    <row r="100" spans="1:8" x14ac:dyDescent="0.3">
      <c r="A100">
        <v>6675079</v>
      </c>
      <c r="B100" s="1">
        <v>43100</v>
      </c>
      <c r="C100" t="s">
        <v>19</v>
      </c>
      <c r="D100">
        <v>45</v>
      </c>
      <c r="E100">
        <v>2</v>
      </c>
      <c r="F100" t="s">
        <v>11</v>
      </c>
      <c r="G100" t="s">
        <v>93</v>
      </c>
      <c r="H100" cm="1">
        <f t="array" ref="H100">SUM((ROW($B$2:$B$2001)&lt;ROW(B100))*($C$2:$C$2001=C100))</f>
        <v>8</v>
      </c>
    </row>
    <row r="101" spans="1:8" x14ac:dyDescent="0.3">
      <c r="A101">
        <v>5985645</v>
      </c>
      <c r="B101" s="1">
        <v>43100</v>
      </c>
      <c r="C101" t="s">
        <v>19</v>
      </c>
      <c r="D101">
        <v>45</v>
      </c>
      <c r="E101">
        <v>31</v>
      </c>
      <c r="F101" t="s">
        <v>13</v>
      </c>
      <c r="G101" t="s">
        <v>8</v>
      </c>
      <c r="H101" cm="1">
        <f t="array" ref="H101">SUM((ROW($B$2:$B$2001)&lt;ROW(B101))*($C$2:$C$2001=C101))</f>
        <v>9</v>
      </c>
    </row>
    <row r="102" spans="1:8" x14ac:dyDescent="0.3">
      <c r="A102">
        <v>6239948</v>
      </c>
      <c r="B102" s="1">
        <v>43100</v>
      </c>
      <c r="C102" t="s">
        <v>19</v>
      </c>
      <c r="D102">
        <v>45</v>
      </c>
      <c r="E102">
        <v>7</v>
      </c>
      <c r="F102" t="s">
        <v>11</v>
      </c>
      <c r="G102" t="s">
        <v>66</v>
      </c>
      <c r="H102" cm="1">
        <f t="array" ref="H102">SUM((ROW($B$2:$B$2001)&lt;ROW(B102))*($C$2:$C$2001=C102))</f>
        <v>10</v>
      </c>
    </row>
    <row r="103" spans="1:8" x14ac:dyDescent="0.3">
      <c r="A103">
        <v>6188504</v>
      </c>
      <c r="B103" s="1">
        <v>43100</v>
      </c>
      <c r="C103" t="s">
        <v>19</v>
      </c>
      <c r="D103">
        <v>45</v>
      </c>
      <c r="E103">
        <v>2</v>
      </c>
      <c r="F103" t="s">
        <v>13</v>
      </c>
      <c r="G103" t="s">
        <v>47</v>
      </c>
      <c r="H103" cm="1">
        <f t="array" ref="H103">SUM((ROW($B$2:$B$2001)&lt;ROW(B103))*($C$2:$C$2001=C103))</f>
        <v>11</v>
      </c>
    </row>
    <row r="104" spans="1:8" x14ac:dyDescent="0.3">
      <c r="A104">
        <v>6326366</v>
      </c>
      <c r="B104" s="1">
        <v>43100</v>
      </c>
      <c r="C104" t="s">
        <v>19</v>
      </c>
      <c r="D104">
        <v>45</v>
      </c>
      <c r="E104">
        <v>3</v>
      </c>
      <c r="F104" t="s">
        <v>16</v>
      </c>
      <c r="G104" t="s">
        <v>25</v>
      </c>
      <c r="H104" cm="1">
        <f t="array" ref="H104">SUM((ROW($B$2:$B$2001)&lt;ROW(B104))*($C$2:$C$2001=C104))</f>
        <v>12</v>
      </c>
    </row>
    <row r="105" spans="1:8" x14ac:dyDescent="0.3">
      <c r="A105">
        <v>6218408</v>
      </c>
      <c r="B105" s="1">
        <v>43100</v>
      </c>
      <c r="C105" t="s">
        <v>19</v>
      </c>
      <c r="D105">
        <v>45</v>
      </c>
      <c r="E105">
        <v>47</v>
      </c>
      <c r="F105" t="s">
        <v>13</v>
      </c>
      <c r="G105" t="s">
        <v>8</v>
      </c>
      <c r="H105" cm="1">
        <f t="array" ref="H105">SUM((ROW($B$2:$B$2001)&lt;ROW(B105))*($C$2:$C$2001=C105))</f>
        <v>13</v>
      </c>
    </row>
    <row r="106" spans="1:8" x14ac:dyDescent="0.3">
      <c r="A106">
        <v>7392737</v>
      </c>
      <c r="B106" s="1">
        <v>43100</v>
      </c>
      <c r="C106" t="s">
        <v>19</v>
      </c>
      <c r="D106">
        <v>45</v>
      </c>
      <c r="E106">
        <v>37</v>
      </c>
      <c r="F106" t="s">
        <v>6</v>
      </c>
      <c r="G106" t="s">
        <v>46</v>
      </c>
      <c r="H106" cm="1">
        <f t="array" ref="H106">SUM((ROW($B$2:$B$2001)&lt;ROW(B106))*($C$2:$C$2001=C106))</f>
        <v>14</v>
      </c>
    </row>
    <row r="107" spans="1:8" x14ac:dyDescent="0.3">
      <c r="A107">
        <v>6701062</v>
      </c>
      <c r="B107" s="1">
        <v>43100</v>
      </c>
      <c r="C107" t="s">
        <v>19</v>
      </c>
      <c r="D107">
        <v>45</v>
      </c>
      <c r="E107">
        <v>1</v>
      </c>
      <c r="F107" t="s">
        <v>11</v>
      </c>
      <c r="G107" t="s">
        <v>112</v>
      </c>
      <c r="H107" cm="1">
        <f t="array" ref="H107">SUM((ROW($B$2:$B$2001)&lt;ROW(B107))*($C$2:$C$2001=C107))</f>
        <v>15</v>
      </c>
    </row>
    <row r="108" spans="1:8" x14ac:dyDescent="0.3">
      <c r="A108">
        <v>6701064</v>
      </c>
      <c r="B108" s="1">
        <v>43100</v>
      </c>
      <c r="C108" t="s">
        <v>19</v>
      </c>
      <c r="D108">
        <v>45</v>
      </c>
      <c r="E108">
        <v>86</v>
      </c>
      <c r="F108" t="s">
        <v>11</v>
      </c>
      <c r="G108" t="s">
        <v>30</v>
      </c>
      <c r="H108" cm="1">
        <f t="array" ref="H108">SUM((ROW($B$2:$B$2001)&lt;ROW(B108))*($C$2:$C$2001=C108))</f>
        <v>16</v>
      </c>
    </row>
    <row r="109" spans="1:8" x14ac:dyDescent="0.3">
      <c r="A109">
        <v>6701042</v>
      </c>
      <c r="B109" s="1">
        <v>43100</v>
      </c>
      <c r="C109" t="s">
        <v>19</v>
      </c>
      <c r="D109">
        <v>45</v>
      </c>
      <c r="E109">
        <v>45</v>
      </c>
      <c r="F109" t="s">
        <v>16</v>
      </c>
      <c r="G109" t="s">
        <v>90</v>
      </c>
      <c r="H109" cm="1">
        <f t="array" ref="H109">SUM((ROW($B$2:$B$2001)&lt;ROW(B109))*($C$2:$C$2001=C109))</f>
        <v>17</v>
      </c>
    </row>
    <row r="110" spans="1:8" x14ac:dyDescent="0.3">
      <c r="A110">
        <v>7508493</v>
      </c>
      <c r="B110" s="1">
        <v>43100</v>
      </c>
      <c r="C110" t="s">
        <v>19</v>
      </c>
      <c r="D110">
        <v>45</v>
      </c>
      <c r="E110">
        <v>54</v>
      </c>
      <c r="F110" t="s">
        <v>11</v>
      </c>
      <c r="G110" t="s">
        <v>28</v>
      </c>
      <c r="H110" cm="1">
        <f t="array" ref="H110">SUM((ROW($B$2:$B$2001)&lt;ROW(B110))*($C$2:$C$2001=C110))</f>
        <v>18</v>
      </c>
    </row>
    <row r="111" spans="1:8" x14ac:dyDescent="0.3">
      <c r="A111">
        <v>6532733</v>
      </c>
      <c r="B111" s="1">
        <v>43100</v>
      </c>
      <c r="C111" t="s">
        <v>19</v>
      </c>
      <c r="D111">
        <v>45</v>
      </c>
      <c r="E111">
        <v>72</v>
      </c>
      <c r="F111" t="s">
        <v>13</v>
      </c>
      <c r="G111" t="s">
        <v>26</v>
      </c>
      <c r="H111" cm="1">
        <f t="array" ref="H111">SUM((ROW($B$2:$B$2001)&lt;ROW(B111))*($C$2:$C$2001=C111))</f>
        <v>19</v>
      </c>
    </row>
    <row r="112" spans="1:8" x14ac:dyDescent="0.3">
      <c r="A112">
        <v>7333512</v>
      </c>
      <c r="B112" s="1">
        <v>43100</v>
      </c>
      <c r="C112" t="s">
        <v>19</v>
      </c>
      <c r="D112">
        <v>45</v>
      </c>
      <c r="E112">
        <v>6</v>
      </c>
      <c r="F112" t="s">
        <v>13</v>
      </c>
      <c r="G112" t="s">
        <v>37</v>
      </c>
      <c r="H112" cm="1">
        <f t="array" ref="H112">SUM((ROW($B$2:$B$2001)&lt;ROW(B112))*($C$2:$C$2001=C112))</f>
        <v>20</v>
      </c>
    </row>
    <row r="113" spans="1:8" x14ac:dyDescent="0.3">
      <c r="A113">
        <v>5728812</v>
      </c>
      <c r="B113" s="1">
        <v>43100</v>
      </c>
      <c r="C113" t="s">
        <v>19</v>
      </c>
      <c r="D113">
        <v>45</v>
      </c>
      <c r="E113">
        <v>1</v>
      </c>
      <c r="F113" t="s">
        <v>11</v>
      </c>
      <c r="G113" t="s">
        <v>90</v>
      </c>
      <c r="H113" cm="1">
        <f t="array" ref="H113">SUM((ROW($B$2:$B$2001)&lt;ROW(B113))*($C$2:$C$2001=C113))</f>
        <v>21</v>
      </c>
    </row>
    <row r="114" spans="1:8" x14ac:dyDescent="0.3">
      <c r="A114">
        <v>5892775</v>
      </c>
      <c r="B114" s="1">
        <v>43100</v>
      </c>
      <c r="C114" t="s">
        <v>24</v>
      </c>
      <c r="D114">
        <v>41.95</v>
      </c>
      <c r="E114">
        <v>4</v>
      </c>
      <c r="F114" t="s">
        <v>16</v>
      </c>
      <c r="G114" t="s">
        <v>26</v>
      </c>
      <c r="H114" cm="1">
        <f t="array" ref="H114">SUM((ROW($B$2:$B$2001)&lt;ROW(B114))*($C$2:$C$2001=C114))</f>
        <v>0</v>
      </c>
    </row>
    <row r="115" spans="1:8" x14ac:dyDescent="0.3">
      <c r="A115">
        <v>7558436</v>
      </c>
      <c r="B115" s="1">
        <v>43100</v>
      </c>
      <c r="C115" t="s">
        <v>27</v>
      </c>
      <c r="D115">
        <v>25.95</v>
      </c>
      <c r="E115">
        <v>3</v>
      </c>
      <c r="F115" t="s">
        <v>11</v>
      </c>
      <c r="G115" t="s">
        <v>28</v>
      </c>
      <c r="H115" cm="1">
        <f t="array" ref="H115">SUM((ROW($B$2:$B$2001)&lt;ROW(B115))*($C$2:$C$2001=C115))</f>
        <v>7</v>
      </c>
    </row>
    <row r="116" spans="1:8" x14ac:dyDescent="0.3">
      <c r="A116">
        <v>7637293</v>
      </c>
      <c r="B116" s="1">
        <v>43100</v>
      </c>
      <c r="C116" t="s">
        <v>27</v>
      </c>
      <c r="D116">
        <v>25.95</v>
      </c>
      <c r="E116">
        <v>91</v>
      </c>
      <c r="F116" t="s">
        <v>11</v>
      </c>
      <c r="G116" t="s">
        <v>21</v>
      </c>
      <c r="H116" cm="1">
        <f t="array" ref="H116">SUM((ROW($B$2:$B$2001)&lt;ROW(B116))*($C$2:$C$2001=C116))</f>
        <v>8</v>
      </c>
    </row>
    <row r="117" spans="1:8" x14ac:dyDescent="0.3">
      <c r="A117">
        <v>5841210</v>
      </c>
      <c r="B117" s="1">
        <v>43100</v>
      </c>
      <c r="C117" t="s">
        <v>24</v>
      </c>
      <c r="D117">
        <v>41.95</v>
      </c>
      <c r="E117">
        <v>4</v>
      </c>
      <c r="F117" t="s">
        <v>16</v>
      </c>
      <c r="G117" t="s">
        <v>21</v>
      </c>
      <c r="H117" cm="1">
        <f t="array" ref="H117">SUM((ROW($B$2:$B$2001)&lt;ROW(B117))*($C$2:$C$2001=C117))</f>
        <v>1</v>
      </c>
    </row>
    <row r="118" spans="1:8" x14ac:dyDescent="0.3">
      <c r="A118">
        <v>6701075</v>
      </c>
      <c r="B118" s="1">
        <v>43100</v>
      </c>
      <c r="C118" t="s">
        <v>24</v>
      </c>
      <c r="D118">
        <v>41.95</v>
      </c>
      <c r="E118">
        <v>2</v>
      </c>
      <c r="F118" t="s">
        <v>11</v>
      </c>
      <c r="G118" t="s">
        <v>60</v>
      </c>
      <c r="H118" cm="1">
        <f t="array" ref="H118">SUM((ROW($B$2:$B$2001)&lt;ROW(B118))*($C$2:$C$2001=C118))</f>
        <v>2</v>
      </c>
    </row>
    <row r="119" spans="1:8" x14ac:dyDescent="0.3">
      <c r="A119">
        <v>6526805</v>
      </c>
      <c r="B119" s="1">
        <v>43100</v>
      </c>
      <c r="C119" t="s">
        <v>24</v>
      </c>
      <c r="D119">
        <v>41.95</v>
      </c>
      <c r="E119">
        <v>5</v>
      </c>
      <c r="F119" t="s">
        <v>11</v>
      </c>
      <c r="G119" t="s">
        <v>21</v>
      </c>
      <c r="H119" cm="1">
        <f t="array" ref="H119">SUM((ROW($B$2:$B$2001)&lt;ROW(B119))*($C$2:$C$2001=C119))</f>
        <v>3</v>
      </c>
    </row>
    <row r="120" spans="1:8" x14ac:dyDescent="0.3">
      <c r="A120">
        <v>6630033</v>
      </c>
      <c r="B120" s="1">
        <v>43100</v>
      </c>
      <c r="C120" t="s">
        <v>24</v>
      </c>
      <c r="D120">
        <v>41.95</v>
      </c>
      <c r="E120">
        <v>4</v>
      </c>
      <c r="F120" t="s">
        <v>11</v>
      </c>
      <c r="G120" t="s">
        <v>59</v>
      </c>
      <c r="H120" cm="1">
        <f t="array" ref="H120">SUM((ROW($B$2:$B$2001)&lt;ROW(B120))*($C$2:$C$2001=C120))</f>
        <v>4</v>
      </c>
    </row>
    <row r="121" spans="1:8" x14ac:dyDescent="0.3">
      <c r="A121">
        <v>6090721</v>
      </c>
      <c r="B121" s="1">
        <v>43100</v>
      </c>
      <c r="C121" t="s">
        <v>61</v>
      </c>
      <c r="D121">
        <v>25.99</v>
      </c>
      <c r="E121">
        <v>1</v>
      </c>
      <c r="F121" t="s">
        <v>13</v>
      </c>
      <c r="G121" t="s">
        <v>38</v>
      </c>
      <c r="H121" cm="1">
        <f t="array" ref="H121">SUM((ROW($B$2:$B$2001)&lt;ROW(B121))*($C$2:$C$2001=C121))</f>
        <v>0</v>
      </c>
    </row>
    <row r="122" spans="1:8" x14ac:dyDescent="0.3">
      <c r="A122">
        <v>7699456</v>
      </c>
      <c r="B122" s="1">
        <v>43100</v>
      </c>
      <c r="C122" t="s">
        <v>27</v>
      </c>
      <c r="D122">
        <v>25.95</v>
      </c>
      <c r="E122">
        <v>3</v>
      </c>
      <c r="F122" t="s">
        <v>13</v>
      </c>
      <c r="G122" t="s">
        <v>28</v>
      </c>
      <c r="H122" cm="1">
        <f t="array" ref="H122">SUM((ROW($B$2:$B$2001)&lt;ROW(B122))*($C$2:$C$2001=C122))</f>
        <v>9</v>
      </c>
    </row>
    <row r="123" spans="1:8" x14ac:dyDescent="0.3">
      <c r="A123">
        <v>5545924</v>
      </c>
      <c r="B123" s="1">
        <v>43100</v>
      </c>
      <c r="C123" t="s">
        <v>19</v>
      </c>
      <c r="D123">
        <v>45</v>
      </c>
      <c r="E123">
        <v>2</v>
      </c>
      <c r="F123" t="s">
        <v>11</v>
      </c>
      <c r="G123" t="s">
        <v>102</v>
      </c>
      <c r="H123" cm="1">
        <f t="array" ref="H123">SUM((ROW($B$2:$B$2001)&lt;ROW(B123))*($C$2:$C$2001=C123))</f>
        <v>22</v>
      </c>
    </row>
    <row r="124" spans="1:8" x14ac:dyDescent="0.3">
      <c r="A124">
        <v>5821810</v>
      </c>
      <c r="B124" s="1">
        <v>43100</v>
      </c>
      <c r="C124" t="s">
        <v>19</v>
      </c>
      <c r="D124">
        <v>45</v>
      </c>
      <c r="E124">
        <v>1</v>
      </c>
      <c r="F124" t="s">
        <v>11</v>
      </c>
      <c r="G124" t="s">
        <v>28</v>
      </c>
      <c r="H124" cm="1">
        <f t="array" ref="H124">SUM((ROW($B$2:$B$2001)&lt;ROW(B124))*($C$2:$C$2001=C124))</f>
        <v>23</v>
      </c>
    </row>
    <row r="125" spans="1:8" x14ac:dyDescent="0.3">
      <c r="A125">
        <v>6170034</v>
      </c>
      <c r="B125" s="1">
        <v>43100</v>
      </c>
      <c r="C125" t="s">
        <v>61</v>
      </c>
      <c r="D125">
        <v>25.99</v>
      </c>
      <c r="E125">
        <v>37</v>
      </c>
      <c r="F125" t="s">
        <v>13</v>
      </c>
      <c r="G125" t="s">
        <v>25</v>
      </c>
      <c r="H125" cm="1">
        <f t="array" ref="H125">SUM((ROW($B$2:$B$2001)&lt;ROW(B125))*($C$2:$C$2001=C125))</f>
        <v>1</v>
      </c>
    </row>
    <row r="126" spans="1:8" x14ac:dyDescent="0.3">
      <c r="A126">
        <v>5963958</v>
      </c>
      <c r="B126" s="1">
        <v>43100</v>
      </c>
      <c r="C126" t="s">
        <v>61</v>
      </c>
      <c r="D126">
        <v>25.99</v>
      </c>
      <c r="E126">
        <v>110</v>
      </c>
      <c r="F126" t="s">
        <v>16</v>
      </c>
      <c r="G126" t="s">
        <v>30</v>
      </c>
      <c r="H126" cm="1">
        <f t="array" ref="H126">SUM((ROW($B$2:$B$2001)&lt;ROW(B126))*($C$2:$C$2001=C126))</f>
        <v>2</v>
      </c>
    </row>
    <row r="127" spans="1:8" x14ac:dyDescent="0.3">
      <c r="A127">
        <v>6046063</v>
      </c>
      <c r="B127" s="1">
        <v>43100</v>
      </c>
      <c r="C127" t="s">
        <v>61</v>
      </c>
      <c r="D127">
        <v>25.99</v>
      </c>
      <c r="E127">
        <v>33</v>
      </c>
      <c r="F127" t="s">
        <v>11</v>
      </c>
      <c r="G127" t="s">
        <v>46</v>
      </c>
      <c r="H127" cm="1">
        <f t="array" ref="H127">SUM((ROW($B$2:$B$2001)&lt;ROW(B127))*($C$2:$C$2001=C127))</f>
        <v>3</v>
      </c>
    </row>
    <row r="128" spans="1:8" x14ac:dyDescent="0.3">
      <c r="A128">
        <v>5956501</v>
      </c>
      <c r="B128" s="1">
        <v>43100</v>
      </c>
      <c r="C128" t="s">
        <v>61</v>
      </c>
      <c r="D128">
        <v>25.99</v>
      </c>
      <c r="E128">
        <v>6</v>
      </c>
      <c r="F128" t="s">
        <v>13</v>
      </c>
      <c r="G128" t="s">
        <v>37</v>
      </c>
      <c r="H128" cm="1">
        <f t="array" ref="H128">SUM((ROW($B$2:$B$2001)&lt;ROW(B128))*($C$2:$C$2001=C128))</f>
        <v>4</v>
      </c>
    </row>
    <row r="129" spans="1:8" x14ac:dyDescent="0.3">
      <c r="A129">
        <v>6203565</v>
      </c>
      <c r="B129" s="1">
        <v>43100</v>
      </c>
      <c r="C129" t="s">
        <v>67</v>
      </c>
      <c r="D129">
        <v>23.5</v>
      </c>
      <c r="E129">
        <v>1</v>
      </c>
      <c r="F129" t="s">
        <v>13</v>
      </c>
      <c r="G129" t="s">
        <v>101</v>
      </c>
      <c r="H129" cm="1">
        <f t="array" ref="H129">SUM((ROW($B$2:$B$2001)&lt;ROW(B129))*($C$2:$C$2001=C129))</f>
        <v>6</v>
      </c>
    </row>
    <row r="130" spans="1:8" x14ac:dyDescent="0.3">
      <c r="A130">
        <v>6516811</v>
      </c>
      <c r="B130" s="1">
        <v>43100</v>
      </c>
      <c r="C130" t="s">
        <v>49</v>
      </c>
      <c r="D130">
        <v>21.95</v>
      </c>
      <c r="E130">
        <v>72</v>
      </c>
      <c r="F130" t="s">
        <v>13</v>
      </c>
      <c r="G130" t="s">
        <v>93</v>
      </c>
      <c r="H130" cm="1">
        <f t="array" ref="H130">SUM((ROW($B$2:$B$2001)&lt;ROW(B130))*($C$2:$C$2001=C130))</f>
        <v>0</v>
      </c>
    </row>
    <row r="131" spans="1:8" x14ac:dyDescent="0.3">
      <c r="A131">
        <v>6701059</v>
      </c>
      <c r="B131" s="1">
        <v>43100</v>
      </c>
      <c r="C131" t="s">
        <v>49</v>
      </c>
      <c r="D131">
        <v>21.95</v>
      </c>
      <c r="E131">
        <v>6</v>
      </c>
      <c r="F131" t="s">
        <v>6</v>
      </c>
      <c r="G131" t="s">
        <v>81</v>
      </c>
      <c r="H131" cm="1">
        <f t="array" ref="H131">SUM((ROW($B$2:$B$2001)&lt;ROW(B131))*($C$2:$C$2001=C131))</f>
        <v>1</v>
      </c>
    </row>
    <row r="132" spans="1:8" x14ac:dyDescent="0.3">
      <c r="A132">
        <v>6558947</v>
      </c>
      <c r="B132" s="1">
        <v>43100</v>
      </c>
      <c r="C132" t="s">
        <v>49</v>
      </c>
      <c r="D132">
        <v>21.95</v>
      </c>
      <c r="E132">
        <v>31</v>
      </c>
      <c r="F132" t="s">
        <v>13</v>
      </c>
      <c r="G132" t="s">
        <v>47</v>
      </c>
      <c r="H132" cm="1">
        <f t="array" ref="H132">SUM((ROW($B$2:$B$2001)&lt;ROW(B132))*($C$2:$C$2001=C132))</f>
        <v>2</v>
      </c>
    </row>
    <row r="133" spans="1:8" x14ac:dyDescent="0.3">
      <c r="A133">
        <v>6221298</v>
      </c>
      <c r="B133" s="1">
        <v>43100</v>
      </c>
      <c r="C133" t="s">
        <v>49</v>
      </c>
      <c r="D133">
        <v>21.95</v>
      </c>
      <c r="E133">
        <v>3</v>
      </c>
      <c r="F133" t="s">
        <v>16</v>
      </c>
      <c r="G133" t="s">
        <v>108</v>
      </c>
      <c r="H133" cm="1">
        <f t="array" ref="H133">SUM((ROW($B$2:$B$2001)&lt;ROW(B133))*($C$2:$C$2001=C133))</f>
        <v>3</v>
      </c>
    </row>
    <row r="134" spans="1:8" x14ac:dyDescent="0.3">
      <c r="A134">
        <v>7644125</v>
      </c>
      <c r="B134" s="1">
        <v>43100</v>
      </c>
      <c r="C134" t="s">
        <v>7</v>
      </c>
      <c r="D134">
        <v>11.95</v>
      </c>
      <c r="E134">
        <v>98</v>
      </c>
      <c r="F134" t="s">
        <v>11</v>
      </c>
      <c r="G134" t="s">
        <v>8</v>
      </c>
      <c r="H134" cm="1">
        <f t="array" ref="H134">SUM((ROW($B$2:$B$2001)&lt;ROW(B134))*($C$2:$C$2001=C134))</f>
        <v>6</v>
      </c>
    </row>
    <row r="135" spans="1:8" x14ac:dyDescent="0.3">
      <c r="A135">
        <v>7683039</v>
      </c>
      <c r="B135" s="1">
        <v>43100</v>
      </c>
      <c r="C135" t="s">
        <v>7</v>
      </c>
      <c r="D135">
        <v>11.95</v>
      </c>
      <c r="E135">
        <v>3</v>
      </c>
      <c r="F135" t="s">
        <v>13</v>
      </c>
      <c r="G135" t="s">
        <v>59</v>
      </c>
      <c r="H135" cm="1">
        <f t="array" ref="H135">SUM((ROW($B$2:$B$2001)&lt;ROW(B135))*($C$2:$C$2001=C135))</f>
        <v>7</v>
      </c>
    </row>
    <row r="136" spans="1:8" x14ac:dyDescent="0.3">
      <c r="A136">
        <v>5807775</v>
      </c>
      <c r="B136" s="1">
        <v>43100</v>
      </c>
      <c r="C136" t="s">
        <v>49</v>
      </c>
      <c r="D136">
        <v>21.95</v>
      </c>
      <c r="E136">
        <v>6</v>
      </c>
      <c r="F136" t="s">
        <v>13</v>
      </c>
      <c r="G136" t="s">
        <v>30</v>
      </c>
      <c r="H136" cm="1">
        <f t="array" ref="H136">SUM((ROW($B$2:$B$2001)&lt;ROW(B136))*($C$2:$C$2001=C136))</f>
        <v>4</v>
      </c>
    </row>
    <row r="137" spans="1:8" x14ac:dyDescent="0.3">
      <c r="A137">
        <v>6701078</v>
      </c>
      <c r="B137" s="1">
        <v>43100</v>
      </c>
      <c r="C137" t="s">
        <v>49</v>
      </c>
      <c r="D137">
        <v>21.95</v>
      </c>
      <c r="E137">
        <v>6</v>
      </c>
      <c r="F137" t="s">
        <v>6</v>
      </c>
      <c r="G137" t="s">
        <v>81</v>
      </c>
      <c r="H137" cm="1">
        <f t="array" ref="H137">SUM((ROW($B$2:$B$2001)&lt;ROW(B137))*($C$2:$C$2001=C137))</f>
        <v>5</v>
      </c>
    </row>
    <row r="138" spans="1:8" x14ac:dyDescent="0.3">
      <c r="A138">
        <v>7258742</v>
      </c>
      <c r="B138" s="1">
        <v>43100</v>
      </c>
      <c r="C138" t="s">
        <v>49</v>
      </c>
      <c r="D138">
        <v>21.95</v>
      </c>
      <c r="E138">
        <v>28</v>
      </c>
      <c r="F138" t="s">
        <v>11</v>
      </c>
      <c r="G138" t="s">
        <v>81</v>
      </c>
      <c r="H138" cm="1">
        <f t="array" ref="H138">SUM((ROW($B$2:$B$2001)&lt;ROW(B138))*($C$2:$C$2001=C138))</f>
        <v>6</v>
      </c>
    </row>
    <row r="139" spans="1:8" x14ac:dyDescent="0.3">
      <c r="A139">
        <v>5897053</v>
      </c>
      <c r="B139" s="1">
        <v>43100</v>
      </c>
      <c r="C139" t="s">
        <v>54</v>
      </c>
      <c r="D139">
        <v>71</v>
      </c>
      <c r="E139">
        <v>3</v>
      </c>
      <c r="F139" t="s">
        <v>11</v>
      </c>
      <c r="G139" t="s">
        <v>39</v>
      </c>
      <c r="H139" cm="1">
        <f t="array" ref="H139">SUM((ROW($B$2:$B$2001)&lt;ROW(B139))*($C$2:$C$2001=C139))</f>
        <v>0</v>
      </c>
    </row>
    <row r="140" spans="1:8" x14ac:dyDescent="0.3">
      <c r="A140">
        <v>7178179</v>
      </c>
      <c r="B140" s="1">
        <v>43100</v>
      </c>
      <c r="C140" t="s">
        <v>54</v>
      </c>
      <c r="D140">
        <v>71</v>
      </c>
      <c r="E140">
        <v>4</v>
      </c>
      <c r="F140" t="s">
        <v>11</v>
      </c>
      <c r="G140" t="s">
        <v>10</v>
      </c>
      <c r="H140" cm="1">
        <f t="array" ref="H140">SUM((ROW($B$2:$B$2001)&lt;ROW(B140))*($C$2:$C$2001=C140))</f>
        <v>1</v>
      </c>
    </row>
    <row r="141" spans="1:8" x14ac:dyDescent="0.3">
      <c r="A141">
        <v>7166002</v>
      </c>
      <c r="B141" s="1">
        <v>43100</v>
      </c>
      <c r="C141" t="s">
        <v>49</v>
      </c>
      <c r="D141">
        <v>21.95</v>
      </c>
      <c r="E141">
        <v>7</v>
      </c>
      <c r="F141" t="s">
        <v>11</v>
      </c>
      <c r="G141" t="s">
        <v>30</v>
      </c>
      <c r="H141" cm="1">
        <f t="array" ref="H141">SUM((ROW($B$2:$B$2001)&lt;ROW(B141))*($C$2:$C$2001=C141))</f>
        <v>7</v>
      </c>
    </row>
    <row r="142" spans="1:8" x14ac:dyDescent="0.3">
      <c r="A142">
        <v>7161135</v>
      </c>
      <c r="B142" s="1">
        <v>43100</v>
      </c>
      <c r="C142" t="s">
        <v>49</v>
      </c>
      <c r="D142">
        <v>21.95</v>
      </c>
      <c r="E142">
        <v>3</v>
      </c>
      <c r="F142" t="s">
        <v>11</v>
      </c>
      <c r="G142" t="s">
        <v>26</v>
      </c>
      <c r="H142" cm="1">
        <f t="array" ref="H142">SUM((ROW($B$2:$B$2001)&lt;ROW(B142))*($C$2:$C$2001=C142))</f>
        <v>8</v>
      </c>
    </row>
    <row r="143" spans="1:8" x14ac:dyDescent="0.3">
      <c r="A143">
        <v>6701080</v>
      </c>
      <c r="B143" s="1">
        <v>43100</v>
      </c>
      <c r="C143" t="s">
        <v>49</v>
      </c>
      <c r="D143">
        <v>21.95</v>
      </c>
      <c r="E143">
        <v>3</v>
      </c>
      <c r="F143" t="s">
        <v>11</v>
      </c>
      <c r="G143" t="s">
        <v>60</v>
      </c>
      <c r="H143" cm="1">
        <f t="array" ref="H143">SUM((ROW($B$2:$B$2001)&lt;ROW(B143))*($C$2:$C$2001=C143))</f>
        <v>9</v>
      </c>
    </row>
    <row r="144" spans="1:8" x14ac:dyDescent="0.3">
      <c r="A144">
        <v>7623419</v>
      </c>
      <c r="B144" s="1">
        <v>43100</v>
      </c>
      <c r="C144" t="s">
        <v>49</v>
      </c>
      <c r="D144">
        <v>21.95</v>
      </c>
      <c r="E144">
        <v>68</v>
      </c>
      <c r="F144" t="s">
        <v>11</v>
      </c>
      <c r="G144" t="s">
        <v>86</v>
      </c>
      <c r="H144" cm="1">
        <f t="array" ref="H144">SUM((ROW($B$2:$B$2001)&lt;ROW(B144))*($C$2:$C$2001=C144))</f>
        <v>10</v>
      </c>
    </row>
    <row r="145" spans="1:8" x14ac:dyDescent="0.3">
      <c r="A145">
        <v>7723986</v>
      </c>
      <c r="B145" s="1">
        <v>43100</v>
      </c>
      <c r="C145" t="s">
        <v>14</v>
      </c>
      <c r="D145">
        <v>41.95</v>
      </c>
      <c r="E145">
        <v>4</v>
      </c>
      <c r="F145" t="s">
        <v>11</v>
      </c>
      <c r="G145" t="s">
        <v>28</v>
      </c>
      <c r="H145" cm="1">
        <f t="array" ref="H145">SUM((ROW($B$2:$B$2001)&lt;ROW(B145))*($C$2:$C$2001=C145))</f>
        <v>32</v>
      </c>
    </row>
    <row r="146" spans="1:8" x14ac:dyDescent="0.3">
      <c r="A146">
        <v>7524846</v>
      </c>
      <c r="B146" s="1">
        <v>43100</v>
      </c>
      <c r="C146" t="s">
        <v>14</v>
      </c>
      <c r="D146">
        <v>41.95</v>
      </c>
      <c r="E146">
        <v>44</v>
      </c>
      <c r="F146" t="s">
        <v>11</v>
      </c>
      <c r="G146" t="s">
        <v>59</v>
      </c>
      <c r="H146" cm="1">
        <f t="array" ref="H146">SUM((ROW($B$2:$B$2001)&lt;ROW(B146))*($C$2:$C$2001=C146))</f>
        <v>33</v>
      </c>
    </row>
    <row r="147" spans="1:8" x14ac:dyDescent="0.3">
      <c r="A147">
        <v>7457843</v>
      </c>
      <c r="B147" s="1">
        <v>43100</v>
      </c>
      <c r="C147" t="s">
        <v>14</v>
      </c>
      <c r="D147">
        <v>41.95</v>
      </c>
      <c r="E147">
        <v>7</v>
      </c>
      <c r="F147" t="s">
        <v>11</v>
      </c>
      <c r="G147" t="s">
        <v>47</v>
      </c>
      <c r="H147" cm="1">
        <f t="array" ref="H147">SUM((ROW($B$2:$B$2001)&lt;ROW(B147))*($C$2:$C$2001=C147))</f>
        <v>34</v>
      </c>
    </row>
    <row r="148" spans="1:8" x14ac:dyDescent="0.3">
      <c r="A148">
        <v>7598709</v>
      </c>
      <c r="B148" s="1">
        <v>43100</v>
      </c>
      <c r="C148" t="s">
        <v>14</v>
      </c>
      <c r="D148">
        <v>41.95</v>
      </c>
      <c r="E148">
        <v>2</v>
      </c>
      <c r="F148" t="s">
        <v>13</v>
      </c>
      <c r="G148" t="s">
        <v>71</v>
      </c>
      <c r="H148" cm="1">
        <f t="array" ref="H148">SUM((ROW($B$2:$B$2001)&lt;ROW(B148))*($C$2:$C$2001=C148))</f>
        <v>35</v>
      </c>
    </row>
    <row r="149" spans="1:8" x14ac:dyDescent="0.3">
      <c r="A149">
        <v>7457194</v>
      </c>
      <c r="B149" s="1">
        <v>43100</v>
      </c>
      <c r="C149" t="s">
        <v>14</v>
      </c>
      <c r="D149">
        <v>41.95</v>
      </c>
      <c r="E149">
        <v>25</v>
      </c>
      <c r="F149" t="s">
        <v>6</v>
      </c>
      <c r="G149" t="s">
        <v>21</v>
      </c>
      <c r="H149" cm="1">
        <f t="array" ref="H149">SUM((ROW($B$2:$B$2001)&lt;ROW(B149))*($C$2:$C$2001=C149))</f>
        <v>36</v>
      </c>
    </row>
    <row r="150" spans="1:8" x14ac:dyDescent="0.3">
      <c r="A150">
        <v>7255713</v>
      </c>
      <c r="B150" s="1">
        <v>43100</v>
      </c>
      <c r="C150" t="s">
        <v>14</v>
      </c>
      <c r="D150">
        <v>41.95</v>
      </c>
      <c r="E150">
        <v>2</v>
      </c>
      <c r="F150" t="s">
        <v>16</v>
      </c>
      <c r="G150" t="s">
        <v>47</v>
      </c>
      <c r="H150" cm="1">
        <f t="array" ref="H150">SUM((ROW($B$2:$B$2001)&lt;ROW(B150))*($C$2:$C$2001=C150))</f>
        <v>37</v>
      </c>
    </row>
    <row r="151" spans="1:8" x14ac:dyDescent="0.3">
      <c r="A151">
        <v>7012963</v>
      </c>
      <c r="B151" s="1">
        <v>43100</v>
      </c>
      <c r="C151" t="s">
        <v>14</v>
      </c>
      <c r="D151">
        <v>41.95</v>
      </c>
      <c r="E151">
        <v>6</v>
      </c>
      <c r="F151" t="s">
        <v>6</v>
      </c>
      <c r="G151" t="s">
        <v>143</v>
      </c>
      <c r="H151" cm="1">
        <f t="array" ref="H151">SUM((ROW($B$2:$B$2001)&lt;ROW(B151))*($C$2:$C$2001=C151))</f>
        <v>38</v>
      </c>
    </row>
    <row r="152" spans="1:8" x14ac:dyDescent="0.3">
      <c r="A152">
        <v>7264520</v>
      </c>
      <c r="B152" s="1">
        <v>43100</v>
      </c>
      <c r="C152" t="s">
        <v>14</v>
      </c>
      <c r="D152">
        <v>41.95</v>
      </c>
      <c r="E152">
        <v>121</v>
      </c>
      <c r="F152" t="s">
        <v>16</v>
      </c>
      <c r="G152" t="s">
        <v>26</v>
      </c>
      <c r="H152" cm="1">
        <f t="array" ref="H152">SUM((ROW($B$2:$B$2001)&lt;ROW(B152))*($C$2:$C$2001=C152))</f>
        <v>39</v>
      </c>
    </row>
    <row r="153" spans="1:8" x14ac:dyDescent="0.3">
      <c r="A153">
        <v>7075326</v>
      </c>
      <c r="B153" s="1">
        <v>43100</v>
      </c>
      <c r="C153" t="s">
        <v>14</v>
      </c>
      <c r="D153">
        <v>41.95</v>
      </c>
      <c r="E153">
        <v>5</v>
      </c>
      <c r="F153" t="s">
        <v>13</v>
      </c>
      <c r="G153" t="s">
        <v>8</v>
      </c>
      <c r="H153" cm="1">
        <f t="array" ref="H153">SUM((ROW($B$2:$B$2001)&lt;ROW(B153))*($C$2:$C$2001=C153))</f>
        <v>40</v>
      </c>
    </row>
    <row r="154" spans="1:8" x14ac:dyDescent="0.3">
      <c r="A154">
        <v>7504500</v>
      </c>
      <c r="B154" s="1">
        <v>43100</v>
      </c>
      <c r="C154" t="s">
        <v>14</v>
      </c>
      <c r="D154">
        <v>41.95</v>
      </c>
      <c r="E154">
        <v>2</v>
      </c>
      <c r="F154" t="s">
        <v>13</v>
      </c>
      <c r="G154" t="s">
        <v>21</v>
      </c>
      <c r="H154" cm="1">
        <f t="array" ref="H154">SUM((ROW($B$2:$B$2001)&lt;ROW(B154))*($C$2:$C$2001=C154))</f>
        <v>41</v>
      </c>
    </row>
    <row r="155" spans="1:8" x14ac:dyDescent="0.3">
      <c r="A155">
        <v>7265960</v>
      </c>
      <c r="B155" s="1">
        <v>43100</v>
      </c>
      <c r="C155" t="s">
        <v>14</v>
      </c>
      <c r="D155">
        <v>41.95</v>
      </c>
      <c r="E155">
        <v>2</v>
      </c>
      <c r="F155" t="s">
        <v>13</v>
      </c>
      <c r="G155" t="s">
        <v>46</v>
      </c>
      <c r="H155" cm="1">
        <f t="array" ref="H155">SUM((ROW($B$2:$B$2001)&lt;ROW(B155))*($C$2:$C$2001=C155))</f>
        <v>42</v>
      </c>
    </row>
    <row r="156" spans="1:8" x14ac:dyDescent="0.3">
      <c r="A156">
        <v>7681143</v>
      </c>
      <c r="B156" s="1">
        <v>43100</v>
      </c>
      <c r="C156" t="s">
        <v>14</v>
      </c>
      <c r="D156">
        <v>41.95</v>
      </c>
      <c r="E156">
        <v>26</v>
      </c>
      <c r="F156" t="s">
        <v>16</v>
      </c>
      <c r="G156" t="s">
        <v>68</v>
      </c>
      <c r="H156" cm="1">
        <f t="array" ref="H156">SUM((ROW($B$2:$B$2001)&lt;ROW(B156))*($C$2:$C$2001=C156))</f>
        <v>43</v>
      </c>
    </row>
    <row r="157" spans="1:8" x14ac:dyDescent="0.3">
      <c r="A157">
        <v>7109826</v>
      </c>
      <c r="B157" s="1">
        <v>43100</v>
      </c>
      <c r="C157" t="s">
        <v>14</v>
      </c>
      <c r="D157">
        <v>41.95</v>
      </c>
      <c r="E157">
        <v>1</v>
      </c>
      <c r="F157" t="s">
        <v>13</v>
      </c>
      <c r="G157" t="s">
        <v>110</v>
      </c>
      <c r="H157" cm="1">
        <f t="array" ref="H157">SUM((ROW($B$2:$B$2001)&lt;ROW(B157))*($C$2:$C$2001=C157))</f>
        <v>44</v>
      </c>
    </row>
    <row r="158" spans="1:8" x14ac:dyDescent="0.3">
      <c r="A158">
        <v>7386137</v>
      </c>
      <c r="B158" s="1">
        <v>43100</v>
      </c>
      <c r="C158" t="s">
        <v>14</v>
      </c>
      <c r="D158">
        <v>41.95</v>
      </c>
      <c r="E158">
        <v>7</v>
      </c>
      <c r="F158" t="s">
        <v>13</v>
      </c>
      <c r="G158" t="s">
        <v>18</v>
      </c>
      <c r="H158" cm="1">
        <f t="array" ref="H158">SUM((ROW($B$2:$B$2001)&lt;ROW(B158))*($C$2:$C$2001=C158))</f>
        <v>45</v>
      </c>
    </row>
    <row r="159" spans="1:8" x14ac:dyDescent="0.3">
      <c r="A159">
        <v>7466046</v>
      </c>
      <c r="B159" s="1">
        <v>43100</v>
      </c>
      <c r="C159" t="s">
        <v>14</v>
      </c>
      <c r="D159">
        <v>41.95</v>
      </c>
      <c r="E159">
        <v>2</v>
      </c>
      <c r="F159" t="s">
        <v>16</v>
      </c>
      <c r="G159" t="s">
        <v>46</v>
      </c>
      <c r="H159" cm="1">
        <f t="array" ref="H159">SUM((ROW($B$2:$B$2001)&lt;ROW(B159))*($C$2:$C$2001=C159))</f>
        <v>46</v>
      </c>
    </row>
    <row r="160" spans="1:8" x14ac:dyDescent="0.3">
      <c r="A160">
        <v>7685447</v>
      </c>
      <c r="B160" s="1">
        <v>43100</v>
      </c>
      <c r="C160" t="s">
        <v>14</v>
      </c>
      <c r="D160">
        <v>41.95</v>
      </c>
      <c r="E160">
        <v>37</v>
      </c>
      <c r="F160" t="s">
        <v>6</v>
      </c>
      <c r="G160" t="s">
        <v>30</v>
      </c>
      <c r="H160" cm="1">
        <f t="array" ref="H160">SUM((ROW($B$2:$B$2001)&lt;ROW(B160))*($C$2:$C$2001=C160))</f>
        <v>47</v>
      </c>
    </row>
    <row r="161" spans="1:8" x14ac:dyDescent="0.3">
      <c r="A161">
        <v>5972055</v>
      </c>
      <c r="B161" s="1">
        <v>43100</v>
      </c>
      <c r="C161" t="s">
        <v>54</v>
      </c>
      <c r="D161">
        <v>71</v>
      </c>
      <c r="E161">
        <v>2</v>
      </c>
      <c r="F161" t="s">
        <v>16</v>
      </c>
      <c r="G161" t="s">
        <v>21</v>
      </c>
      <c r="H161" cm="1">
        <f t="array" ref="H161">SUM((ROW($B$2:$B$2001)&lt;ROW(B161))*($C$2:$C$2001=C161))</f>
        <v>2</v>
      </c>
    </row>
    <row r="162" spans="1:8" x14ac:dyDescent="0.3">
      <c r="A162">
        <v>6112870</v>
      </c>
      <c r="B162" s="1">
        <v>43100</v>
      </c>
      <c r="C162" t="s">
        <v>56</v>
      </c>
      <c r="D162">
        <v>14.5</v>
      </c>
      <c r="E162">
        <v>98</v>
      </c>
      <c r="F162" t="s">
        <v>11</v>
      </c>
      <c r="G162" t="s">
        <v>46</v>
      </c>
      <c r="H162" cm="1">
        <f t="array" ref="H162">SUM((ROW($B$2:$B$2001)&lt;ROW(B162))*($C$2:$C$2001=C162))</f>
        <v>0</v>
      </c>
    </row>
    <row r="163" spans="1:8" x14ac:dyDescent="0.3">
      <c r="A163">
        <v>6374138</v>
      </c>
      <c r="B163" s="1">
        <v>43100</v>
      </c>
      <c r="C163" t="s">
        <v>35</v>
      </c>
      <c r="D163">
        <v>25.5</v>
      </c>
      <c r="E163">
        <v>37</v>
      </c>
      <c r="F163" t="s">
        <v>6</v>
      </c>
      <c r="G163" t="s">
        <v>28</v>
      </c>
      <c r="H163" cm="1">
        <f t="array" ref="H163">SUM((ROW($B$2:$B$2001)&lt;ROW(B163))*($C$2:$C$2001=C163))</f>
        <v>0</v>
      </c>
    </row>
    <row r="164" spans="1:8" x14ac:dyDescent="0.3">
      <c r="A164">
        <v>5334830</v>
      </c>
      <c r="B164" s="1">
        <v>43100</v>
      </c>
      <c r="C164" t="s">
        <v>35</v>
      </c>
      <c r="D164">
        <v>25.5</v>
      </c>
      <c r="E164">
        <v>3</v>
      </c>
      <c r="F164" t="s">
        <v>11</v>
      </c>
      <c r="G164" t="s">
        <v>68</v>
      </c>
      <c r="H164" cm="1">
        <f t="array" ref="H164">SUM((ROW($B$2:$B$2001)&lt;ROW(B164))*($C$2:$C$2001=C164))</f>
        <v>1</v>
      </c>
    </row>
    <row r="165" spans="1:8" x14ac:dyDescent="0.3">
      <c r="A165">
        <v>5695557</v>
      </c>
      <c r="B165" s="1">
        <v>43100</v>
      </c>
      <c r="C165" t="s">
        <v>56</v>
      </c>
      <c r="D165">
        <v>14.5</v>
      </c>
      <c r="E165">
        <v>89</v>
      </c>
      <c r="F165" t="s">
        <v>11</v>
      </c>
      <c r="G165" t="s">
        <v>80</v>
      </c>
      <c r="H165" cm="1">
        <f t="array" ref="H165">SUM((ROW($B$2:$B$2001)&lt;ROW(B165))*($C$2:$C$2001=C165))</f>
        <v>1</v>
      </c>
    </row>
    <row r="166" spans="1:8" x14ac:dyDescent="0.3">
      <c r="A166">
        <v>6608289</v>
      </c>
      <c r="B166" s="1">
        <v>43100</v>
      </c>
      <c r="C166" t="s">
        <v>56</v>
      </c>
      <c r="D166">
        <v>14.5</v>
      </c>
      <c r="E166">
        <v>3</v>
      </c>
      <c r="F166" t="s">
        <v>13</v>
      </c>
      <c r="G166" t="s">
        <v>28</v>
      </c>
      <c r="H166" cm="1">
        <f t="array" ref="H166">SUM((ROW($B$2:$B$2001)&lt;ROW(B166))*($C$2:$C$2001=C166))</f>
        <v>2</v>
      </c>
    </row>
    <row r="167" spans="1:8" x14ac:dyDescent="0.3">
      <c r="A167">
        <v>5795962</v>
      </c>
      <c r="B167" s="1">
        <v>43100</v>
      </c>
      <c r="C167" t="s">
        <v>56</v>
      </c>
      <c r="D167">
        <v>14.5</v>
      </c>
      <c r="E167">
        <v>65</v>
      </c>
      <c r="F167" t="s">
        <v>13</v>
      </c>
      <c r="G167" t="s">
        <v>102</v>
      </c>
      <c r="H167" cm="1">
        <f t="array" ref="H167">SUM((ROW($B$2:$B$2001)&lt;ROW(B167))*($C$2:$C$2001=C167))</f>
        <v>3</v>
      </c>
    </row>
    <row r="168" spans="1:8" x14ac:dyDescent="0.3">
      <c r="A168">
        <v>7652396</v>
      </c>
      <c r="B168" s="1">
        <v>43100</v>
      </c>
      <c r="C168" t="s">
        <v>56</v>
      </c>
      <c r="D168">
        <v>14.5</v>
      </c>
      <c r="E168">
        <v>89</v>
      </c>
      <c r="F168" t="s">
        <v>11</v>
      </c>
      <c r="G168" t="s">
        <v>38</v>
      </c>
      <c r="H168" cm="1">
        <f t="array" ref="H168">SUM((ROW($B$2:$B$2001)&lt;ROW(B168))*($C$2:$C$2001=C168))</f>
        <v>4</v>
      </c>
    </row>
    <row r="169" spans="1:8" x14ac:dyDescent="0.3">
      <c r="A169">
        <v>6394220</v>
      </c>
      <c r="B169" s="1">
        <v>43100</v>
      </c>
      <c r="C169" t="s">
        <v>35</v>
      </c>
      <c r="D169">
        <v>25.5</v>
      </c>
      <c r="E169">
        <v>57</v>
      </c>
      <c r="F169" t="s">
        <v>16</v>
      </c>
      <c r="G169" t="s">
        <v>152</v>
      </c>
      <c r="H169" cm="1">
        <f t="array" ref="H169">SUM((ROW($B$2:$B$2001)&lt;ROW(B169))*($C$2:$C$2001=C169))</f>
        <v>2</v>
      </c>
    </row>
    <row r="170" spans="1:8" x14ac:dyDescent="0.3">
      <c r="A170">
        <v>6701052</v>
      </c>
      <c r="B170" s="1">
        <v>43100</v>
      </c>
      <c r="C170" t="s">
        <v>35</v>
      </c>
      <c r="D170">
        <v>25.5</v>
      </c>
      <c r="E170">
        <v>1</v>
      </c>
      <c r="F170" t="s">
        <v>11</v>
      </c>
      <c r="G170" t="s">
        <v>18</v>
      </c>
      <c r="H170" cm="1">
        <f t="array" ref="H170">SUM((ROW($B$2:$B$2001)&lt;ROW(B170))*($C$2:$C$2001=C170))</f>
        <v>3</v>
      </c>
    </row>
    <row r="171" spans="1:8" x14ac:dyDescent="0.3">
      <c r="A171">
        <v>7612010</v>
      </c>
      <c r="B171" s="1">
        <v>43100</v>
      </c>
      <c r="C171" t="s">
        <v>35</v>
      </c>
      <c r="D171">
        <v>25.5</v>
      </c>
      <c r="E171">
        <v>25</v>
      </c>
      <c r="F171" t="s">
        <v>11</v>
      </c>
      <c r="G171" t="s">
        <v>30</v>
      </c>
      <c r="H171" cm="1">
        <f t="array" ref="H171">SUM((ROW($B$2:$B$2001)&lt;ROW(B171))*($C$2:$C$2001=C171))</f>
        <v>4</v>
      </c>
    </row>
    <row r="172" spans="1:8" x14ac:dyDescent="0.3">
      <c r="A172">
        <v>7098811</v>
      </c>
      <c r="B172" s="1">
        <v>43100</v>
      </c>
      <c r="C172" t="s">
        <v>35</v>
      </c>
      <c r="D172">
        <v>25.5</v>
      </c>
      <c r="E172">
        <v>7</v>
      </c>
      <c r="F172" t="s">
        <v>16</v>
      </c>
      <c r="G172" t="s">
        <v>38</v>
      </c>
      <c r="H172" cm="1">
        <f t="array" ref="H172">SUM((ROW($B$2:$B$2001)&lt;ROW(B172))*($C$2:$C$2001=C172))</f>
        <v>5</v>
      </c>
    </row>
    <row r="173" spans="1:8" x14ac:dyDescent="0.3">
      <c r="A173">
        <v>6593802</v>
      </c>
      <c r="B173" s="1">
        <v>43100</v>
      </c>
      <c r="C173" t="s">
        <v>35</v>
      </c>
      <c r="D173">
        <v>25.5</v>
      </c>
      <c r="E173">
        <v>2</v>
      </c>
      <c r="F173" t="s">
        <v>11</v>
      </c>
      <c r="G173" t="s">
        <v>26</v>
      </c>
      <c r="H173" cm="1">
        <f t="array" ref="H173">SUM((ROW($B$2:$B$2001)&lt;ROW(B173))*($C$2:$C$2001=C173))</f>
        <v>6</v>
      </c>
    </row>
    <row r="174" spans="1:8" x14ac:dyDescent="0.3">
      <c r="A174">
        <v>5450338</v>
      </c>
      <c r="B174" s="1">
        <v>43100</v>
      </c>
      <c r="C174" t="s">
        <v>35</v>
      </c>
      <c r="D174">
        <v>25.5</v>
      </c>
      <c r="E174">
        <v>26</v>
      </c>
      <c r="F174" t="s">
        <v>13</v>
      </c>
      <c r="G174" t="s">
        <v>25</v>
      </c>
      <c r="H174" cm="1">
        <f t="array" ref="H174">SUM((ROW($B$2:$B$2001)&lt;ROW(B174))*($C$2:$C$2001=C174))</f>
        <v>7</v>
      </c>
    </row>
    <row r="175" spans="1:8" x14ac:dyDescent="0.3">
      <c r="A175">
        <v>7096631</v>
      </c>
      <c r="B175" s="1">
        <v>43100</v>
      </c>
      <c r="C175" t="s">
        <v>35</v>
      </c>
      <c r="D175">
        <v>25.5</v>
      </c>
      <c r="E175">
        <v>7</v>
      </c>
      <c r="F175" t="s">
        <v>13</v>
      </c>
      <c r="G175" t="s">
        <v>111</v>
      </c>
      <c r="H175" cm="1">
        <f t="array" ref="H175">SUM((ROW($B$2:$B$2001)&lt;ROW(B175))*($C$2:$C$2001=C175))</f>
        <v>8</v>
      </c>
    </row>
    <row r="176" spans="1:8" x14ac:dyDescent="0.3">
      <c r="A176">
        <v>6218388</v>
      </c>
      <c r="B176" s="1">
        <v>43100</v>
      </c>
      <c r="C176" t="s">
        <v>35</v>
      </c>
      <c r="D176">
        <v>25.5</v>
      </c>
      <c r="E176">
        <v>3</v>
      </c>
      <c r="F176" t="s">
        <v>13</v>
      </c>
      <c r="G176" t="s">
        <v>125</v>
      </c>
      <c r="H176" cm="1">
        <f t="array" ref="H176">SUM((ROW($B$2:$B$2001)&lt;ROW(B176))*($C$2:$C$2001=C176))</f>
        <v>9</v>
      </c>
    </row>
    <row r="177" spans="1:8" x14ac:dyDescent="0.3">
      <c r="A177">
        <v>6701055</v>
      </c>
      <c r="B177" s="1">
        <v>43100</v>
      </c>
      <c r="C177" t="s">
        <v>56</v>
      </c>
      <c r="D177">
        <v>14.5</v>
      </c>
      <c r="E177">
        <v>33</v>
      </c>
      <c r="F177" t="s">
        <v>6</v>
      </c>
      <c r="G177" t="s">
        <v>12</v>
      </c>
      <c r="H177" cm="1">
        <f t="array" ref="H177">SUM((ROW($B$2:$B$2001)&lt;ROW(B177))*($C$2:$C$2001=C177))</f>
        <v>5</v>
      </c>
    </row>
    <row r="178" spans="1:8" x14ac:dyDescent="0.3">
      <c r="A178">
        <v>7118917</v>
      </c>
      <c r="B178" s="1">
        <v>43100</v>
      </c>
      <c r="C178" t="s">
        <v>54</v>
      </c>
      <c r="D178">
        <v>71</v>
      </c>
      <c r="E178">
        <v>4</v>
      </c>
      <c r="F178" t="s">
        <v>13</v>
      </c>
      <c r="G178" t="s">
        <v>30</v>
      </c>
      <c r="H178" cm="1">
        <f t="array" ref="H178">SUM((ROW($B$2:$B$2001)&lt;ROW(B178))*($C$2:$C$2001=C178))</f>
        <v>3</v>
      </c>
    </row>
    <row r="179" spans="1:8" x14ac:dyDescent="0.3">
      <c r="A179">
        <v>7157296</v>
      </c>
      <c r="B179" s="1">
        <v>43100</v>
      </c>
      <c r="C179" t="s">
        <v>29</v>
      </c>
      <c r="D179">
        <v>23.95</v>
      </c>
      <c r="E179">
        <v>6</v>
      </c>
      <c r="F179" t="s">
        <v>11</v>
      </c>
      <c r="G179" t="s">
        <v>93</v>
      </c>
      <c r="H179" cm="1">
        <f t="array" ref="H179">SUM((ROW($B$2:$B$2001)&lt;ROW(B179))*($C$2:$C$2001=C179))</f>
        <v>0</v>
      </c>
    </row>
    <row r="180" spans="1:8" x14ac:dyDescent="0.3">
      <c r="A180">
        <v>6601238</v>
      </c>
      <c r="B180" s="1">
        <v>43100</v>
      </c>
      <c r="C180" t="s">
        <v>29</v>
      </c>
      <c r="D180">
        <v>23.95</v>
      </c>
      <c r="E180">
        <v>38</v>
      </c>
      <c r="F180" t="s">
        <v>13</v>
      </c>
      <c r="G180" t="s">
        <v>46</v>
      </c>
      <c r="H180" cm="1">
        <f t="array" ref="H180">SUM((ROW($B$2:$B$2001)&lt;ROW(B180))*($C$2:$C$2001=C180))</f>
        <v>1</v>
      </c>
    </row>
    <row r="181" spans="1:8" x14ac:dyDescent="0.3">
      <c r="A181">
        <v>6945574</v>
      </c>
      <c r="B181" s="1">
        <v>43100</v>
      </c>
      <c r="C181" t="s">
        <v>54</v>
      </c>
      <c r="D181">
        <v>71</v>
      </c>
      <c r="E181">
        <v>1</v>
      </c>
      <c r="F181" t="s">
        <v>16</v>
      </c>
      <c r="G181" t="s">
        <v>68</v>
      </c>
      <c r="H181" cm="1">
        <f t="array" ref="H181">SUM((ROW($B$2:$B$2001)&lt;ROW(B181))*($C$2:$C$2001=C181))</f>
        <v>4</v>
      </c>
    </row>
    <row r="182" spans="1:8" x14ac:dyDescent="0.3">
      <c r="A182">
        <v>6003641</v>
      </c>
      <c r="B182" s="1">
        <v>43100</v>
      </c>
      <c r="C182" t="s">
        <v>54</v>
      </c>
      <c r="D182">
        <v>71</v>
      </c>
      <c r="E182">
        <v>3</v>
      </c>
      <c r="F182" t="s">
        <v>11</v>
      </c>
      <c r="G182" t="s">
        <v>81</v>
      </c>
      <c r="H182" cm="1">
        <f t="array" ref="H182">SUM((ROW($B$2:$B$2001)&lt;ROW(B182))*($C$2:$C$2001=C182))</f>
        <v>5</v>
      </c>
    </row>
    <row r="183" spans="1:8" x14ac:dyDescent="0.3">
      <c r="A183">
        <v>6669571</v>
      </c>
      <c r="B183" s="1">
        <v>43100</v>
      </c>
      <c r="C183" t="s">
        <v>54</v>
      </c>
      <c r="D183">
        <v>71</v>
      </c>
      <c r="E183">
        <v>5</v>
      </c>
      <c r="F183" t="s">
        <v>11</v>
      </c>
      <c r="G183" t="s">
        <v>28</v>
      </c>
      <c r="H183" cm="1">
        <f t="array" ref="H183">SUM((ROW($B$2:$B$2001)&lt;ROW(B183))*($C$2:$C$2001=C183))</f>
        <v>6</v>
      </c>
    </row>
    <row r="184" spans="1:8" x14ac:dyDescent="0.3">
      <c r="A184">
        <v>6701047</v>
      </c>
      <c r="B184" s="1">
        <v>43100</v>
      </c>
      <c r="C184" t="s">
        <v>54</v>
      </c>
      <c r="D184">
        <v>71</v>
      </c>
      <c r="E184">
        <v>5</v>
      </c>
      <c r="F184" t="s">
        <v>13</v>
      </c>
      <c r="G184" t="s">
        <v>30</v>
      </c>
      <c r="H184" cm="1">
        <f t="array" ref="H184">SUM((ROW($B$2:$B$2001)&lt;ROW(B184))*($C$2:$C$2001=C184))</f>
        <v>7</v>
      </c>
    </row>
    <row r="185" spans="1:8" x14ac:dyDescent="0.3">
      <c r="A185">
        <v>6398663</v>
      </c>
      <c r="B185" s="1">
        <v>43100</v>
      </c>
      <c r="C185" t="s">
        <v>29</v>
      </c>
      <c r="D185">
        <v>23.95</v>
      </c>
      <c r="E185">
        <v>8</v>
      </c>
      <c r="F185" t="s">
        <v>13</v>
      </c>
      <c r="G185" t="s">
        <v>68</v>
      </c>
      <c r="H185" cm="1">
        <f t="array" ref="H185">SUM((ROW($B$2:$B$2001)&lt;ROW(B185))*($C$2:$C$2001=C185))</f>
        <v>2</v>
      </c>
    </row>
    <row r="186" spans="1:8" x14ac:dyDescent="0.3">
      <c r="A186">
        <v>7400973</v>
      </c>
      <c r="B186" s="1">
        <v>43100</v>
      </c>
      <c r="C186" t="s">
        <v>56</v>
      </c>
      <c r="D186">
        <v>14.5</v>
      </c>
      <c r="E186">
        <v>23</v>
      </c>
      <c r="F186" t="s">
        <v>11</v>
      </c>
      <c r="G186" t="s">
        <v>38</v>
      </c>
      <c r="H186" cm="1">
        <f t="array" ref="H186">SUM((ROW($B$2:$B$2001)&lt;ROW(B186))*($C$2:$C$2001=C186))</f>
        <v>6</v>
      </c>
    </row>
    <row r="187" spans="1:8" x14ac:dyDescent="0.3">
      <c r="A187">
        <v>7475883</v>
      </c>
      <c r="B187" s="1">
        <v>43100</v>
      </c>
      <c r="C187" t="s">
        <v>56</v>
      </c>
      <c r="D187">
        <v>14.5</v>
      </c>
      <c r="E187">
        <v>71</v>
      </c>
      <c r="F187" t="s">
        <v>16</v>
      </c>
      <c r="G187" t="s">
        <v>21</v>
      </c>
      <c r="H187" cm="1">
        <f t="array" ref="H187">SUM((ROW($B$2:$B$2001)&lt;ROW(B187))*($C$2:$C$2001=C187))</f>
        <v>7</v>
      </c>
    </row>
    <row r="188" spans="1:8" x14ac:dyDescent="0.3">
      <c r="A188">
        <v>7433507</v>
      </c>
      <c r="B188" s="1">
        <v>43100</v>
      </c>
      <c r="C188" t="s">
        <v>56</v>
      </c>
      <c r="D188">
        <v>14.5</v>
      </c>
      <c r="E188">
        <v>18</v>
      </c>
      <c r="F188" t="s">
        <v>11</v>
      </c>
      <c r="G188" t="s">
        <v>59</v>
      </c>
      <c r="H188" cm="1">
        <f t="array" ref="H188">SUM((ROW($B$2:$B$2001)&lt;ROW(B188))*($C$2:$C$2001=C188))</f>
        <v>8</v>
      </c>
    </row>
    <row r="189" spans="1:8" x14ac:dyDescent="0.3">
      <c r="A189">
        <v>6148877</v>
      </c>
      <c r="B189" s="1">
        <v>43100</v>
      </c>
      <c r="C189" t="s">
        <v>29</v>
      </c>
      <c r="D189">
        <v>23.95</v>
      </c>
      <c r="E189">
        <v>3</v>
      </c>
      <c r="F189" t="s">
        <v>16</v>
      </c>
      <c r="G189" t="s">
        <v>30</v>
      </c>
      <c r="H189" cm="1">
        <f t="array" ref="H189">SUM((ROW($B$2:$B$2001)&lt;ROW(B189))*($C$2:$C$2001=C189))</f>
        <v>3</v>
      </c>
    </row>
    <row r="190" spans="1:8" x14ac:dyDescent="0.3">
      <c r="A190">
        <v>6345820</v>
      </c>
      <c r="B190" s="1">
        <v>43100</v>
      </c>
      <c r="C190" t="s">
        <v>29</v>
      </c>
      <c r="D190">
        <v>23.95</v>
      </c>
      <c r="E190">
        <v>1</v>
      </c>
      <c r="F190" t="s">
        <v>16</v>
      </c>
      <c r="G190" t="s">
        <v>32</v>
      </c>
      <c r="H190" cm="1">
        <f t="array" ref="H190">SUM((ROW($B$2:$B$2001)&lt;ROW(B190))*($C$2:$C$2001=C190))</f>
        <v>4</v>
      </c>
    </row>
    <row r="191" spans="1:8" x14ac:dyDescent="0.3">
      <c r="A191">
        <v>5976111</v>
      </c>
      <c r="B191" s="1">
        <v>43100</v>
      </c>
      <c r="C191" t="s">
        <v>29</v>
      </c>
      <c r="D191">
        <v>23.95</v>
      </c>
      <c r="E191">
        <v>4</v>
      </c>
      <c r="F191" t="s">
        <v>11</v>
      </c>
      <c r="G191" t="s">
        <v>21</v>
      </c>
      <c r="H191" cm="1">
        <f t="array" ref="H191">SUM((ROW($B$2:$B$2001)&lt;ROW(B191))*($C$2:$C$2001=C191))</f>
        <v>5</v>
      </c>
    </row>
    <row r="192" spans="1:8" x14ac:dyDescent="0.3">
      <c r="A192">
        <v>6258217</v>
      </c>
      <c r="B192" s="1">
        <v>43100</v>
      </c>
      <c r="C192" t="s">
        <v>29</v>
      </c>
      <c r="D192">
        <v>23.95</v>
      </c>
      <c r="E192">
        <v>31</v>
      </c>
      <c r="F192" t="s">
        <v>11</v>
      </c>
      <c r="G192" t="s">
        <v>47</v>
      </c>
      <c r="H192" cm="1">
        <f t="array" ref="H192">SUM((ROW($B$2:$B$2001)&lt;ROW(B192))*($C$2:$C$2001=C192))</f>
        <v>6</v>
      </c>
    </row>
    <row r="193" spans="1:8" x14ac:dyDescent="0.3">
      <c r="A193">
        <v>7428734</v>
      </c>
      <c r="B193" s="1">
        <v>43100</v>
      </c>
      <c r="C193" t="s">
        <v>14</v>
      </c>
      <c r="D193">
        <v>41.95</v>
      </c>
      <c r="E193">
        <v>44</v>
      </c>
      <c r="F193" t="s">
        <v>13</v>
      </c>
      <c r="G193" t="s">
        <v>47</v>
      </c>
      <c r="H193" cm="1">
        <f t="array" ref="H193">SUM((ROW($B$2:$B$2001)&lt;ROW(B193))*($C$2:$C$2001=C193))</f>
        <v>48</v>
      </c>
    </row>
    <row r="194" spans="1:8" x14ac:dyDescent="0.3">
      <c r="A194">
        <v>5418408</v>
      </c>
      <c r="B194" s="1">
        <v>43100</v>
      </c>
      <c r="C194" t="s">
        <v>43</v>
      </c>
      <c r="D194">
        <v>21.95</v>
      </c>
      <c r="E194">
        <v>1</v>
      </c>
      <c r="F194" t="s">
        <v>11</v>
      </c>
      <c r="G194" t="s">
        <v>21</v>
      </c>
      <c r="H194" cm="1">
        <f t="array" ref="H194">SUM((ROW($B$2:$B$2001)&lt;ROW(B194))*($C$2:$C$2001=C194))</f>
        <v>0</v>
      </c>
    </row>
    <row r="195" spans="1:8" x14ac:dyDescent="0.3">
      <c r="A195">
        <v>5386061</v>
      </c>
      <c r="B195" s="1">
        <v>43100</v>
      </c>
      <c r="C195" t="s">
        <v>43</v>
      </c>
      <c r="D195">
        <v>21.95</v>
      </c>
      <c r="E195">
        <v>60</v>
      </c>
      <c r="F195" t="s">
        <v>6</v>
      </c>
      <c r="G195" t="s">
        <v>45</v>
      </c>
      <c r="H195" cm="1">
        <f t="array" ref="H195">SUM((ROW($B$2:$B$2001)&lt;ROW(B195))*($C$2:$C$2001=C195))</f>
        <v>1</v>
      </c>
    </row>
    <row r="196" spans="1:8" x14ac:dyDescent="0.3">
      <c r="A196">
        <v>5462611</v>
      </c>
      <c r="B196" s="1">
        <v>43100</v>
      </c>
      <c r="C196" t="s">
        <v>43</v>
      </c>
      <c r="D196">
        <v>21.95</v>
      </c>
      <c r="E196">
        <v>2</v>
      </c>
      <c r="F196" t="s">
        <v>11</v>
      </c>
      <c r="G196" t="s">
        <v>8</v>
      </c>
      <c r="H196" cm="1">
        <f t="array" ref="H196">SUM((ROW($B$2:$B$2001)&lt;ROW(B196))*($C$2:$C$2001=C196))</f>
        <v>2</v>
      </c>
    </row>
    <row r="197" spans="1:8" x14ac:dyDescent="0.3">
      <c r="A197">
        <v>5374850</v>
      </c>
      <c r="B197" s="1">
        <v>43100</v>
      </c>
      <c r="C197" t="s">
        <v>43</v>
      </c>
      <c r="D197">
        <v>21.95</v>
      </c>
      <c r="E197">
        <v>34</v>
      </c>
      <c r="F197" t="s">
        <v>11</v>
      </c>
      <c r="G197" t="s">
        <v>34</v>
      </c>
      <c r="H197" cm="1">
        <f t="array" ref="H197">SUM((ROW($B$2:$B$2001)&lt;ROW(B197))*($C$2:$C$2001=C197))</f>
        <v>3</v>
      </c>
    </row>
    <row r="198" spans="1:8" x14ac:dyDescent="0.3">
      <c r="A198">
        <v>7134171</v>
      </c>
      <c r="B198" s="1">
        <v>43100</v>
      </c>
      <c r="C198" t="s">
        <v>14</v>
      </c>
      <c r="D198">
        <v>41.95</v>
      </c>
      <c r="E198">
        <v>1</v>
      </c>
      <c r="F198" t="s">
        <v>13</v>
      </c>
      <c r="G198" t="s">
        <v>18</v>
      </c>
      <c r="H198" cm="1">
        <f t="array" ref="H198">SUM((ROW($B$2:$B$2001)&lt;ROW(B198))*($C$2:$C$2001=C198))</f>
        <v>49</v>
      </c>
    </row>
    <row r="199" spans="1:8" x14ac:dyDescent="0.3">
      <c r="A199">
        <v>5591100</v>
      </c>
      <c r="B199" s="1">
        <v>43100</v>
      </c>
      <c r="C199" t="s">
        <v>43</v>
      </c>
      <c r="D199">
        <v>21.95</v>
      </c>
      <c r="E199">
        <v>69</v>
      </c>
      <c r="F199" t="s">
        <v>11</v>
      </c>
      <c r="G199" t="s">
        <v>32</v>
      </c>
      <c r="H199" cm="1">
        <f t="array" ref="H199">SUM((ROW($B$2:$B$2001)&lt;ROW(B199))*($C$2:$C$2001=C199))</f>
        <v>4</v>
      </c>
    </row>
    <row r="200" spans="1:8" x14ac:dyDescent="0.3">
      <c r="A200">
        <v>5417597</v>
      </c>
      <c r="B200" s="1">
        <v>43100</v>
      </c>
      <c r="C200" t="s">
        <v>43</v>
      </c>
      <c r="D200">
        <v>21.95</v>
      </c>
      <c r="E200">
        <v>4</v>
      </c>
      <c r="F200" t="s">
        <v>11</v>
      </c>
      <c r="G200" t="s">
        <v>143</v>
      </c>
      <c r="H200" cm="1">
        <f t="array" ref="H200">SUM((ROW($B$2:$B$2001)&lt;ROW(B200))*($C$2:$C$2001=C200))</f>
        <v>5</v>
      </c>
    </row>
    <row r="201" spans="1:8" x14ac:dyDescent="0.3">
      <c r="A201">
        <v>6150203</v>
      </c>
      <c r="B201" s="1">
        <v>43100</v>
      </c>
      <c r="C201" t="s">
        <v>43</v>
      </c>
      <c r="D201">
        <v>21.95</v>
      </c>
      <c r="E201">
        <v>137</v>
      </c>
      <c r="F201" t="s">
        <v>11</v>
      </c>
      <c r="G201" t="s">
        <v>33</v>
      </c>
      <c r="H201" cm="1">
        <f t="array" ref="H201">SUM((ROW($B$2:$B$2001)&lt;ROW(B201))*($C$2:$C$2001=C201))</f>
        <v>6</v>
      </c>
    </row>
    <row r="202" spans="1:8" x14ac:dyDescent="0.3">
      <c r="A202">
        <v>6286176</v>
      </c>
      <c r="B202" s="1">
        <v>43100</v>
      </c>
      <c r="C202" t="s">
        <v>43</v>
      </c>
      <c r="D202">
        <v>21.95</v>
      </c>
      <c r="E202">
        <v>1</v>
      </c>
      <c r="F202" t="s">
        <v>16</v>
      </c>
      <c r="G202" t="s">
        <v>59</v>
      </c>
      <c r="H202" cm="1">
        <f t="array" ref="H202">SUM((ROW($B$2:$B$2001)&lt;ROW(B202))*($C$2:$C$2001=C202))</f>
        <v>7</v>
      </c>
    </row>
    <row r="203" spans="1:8" x14ac:dyDescent="0.3">
      <c r="A203">
        <v>6552132</v>
      </c>
      <c r="B203" s="1">
        <v>43100</v>
      </c>
      <c r="C203" t="s">
        <v>43</v>
      </c>
      <c r="D203">
        <v>21.95</v>
      </c>
      <c r="E203">
        <v>40</v>
      </c>
      <c r="F203" t="s">
        <v>16</v>
      </c>
      <c r="G203" t="s">
        <v>28</v>
      </c>
      <c r="H203" cm="1">
        <f t="array" ref="H203">SUM((ROW($B$2:$B$2001)&lt;ROW(B203))*($C$2:$C$2001=C203))</f>
        <v>8</v>
      </c>
    </row>
    <row r="204" spans="1:8" x14ac:dyDescent="0.3">
      <c r="A204">
        <v>6270028</v>
      </c>
      <c r="B204" s="1">
        <v>43100</v>
      </c>
      <c r="C204" t="s">
        <v>43</v>
      </c>
      <c r="D204">
        <v>21.95</v>
      </c>
      <c r="E204">
        <v>1</v>
      </c>
      <c r="F204" t="s">
        <v>13</v>
      </c>
      <c r="G204" t="s">
        <v>47</v>
      </c>
      <c r="H204" cm="1">
        <f t="array" ref="H204">SUM((ROW($B$2:$B$2001)&lt;ROW(B204))*($C$2:$C$2001=C204))</f>
        <v>9</v>
      </c>
    </row>
    <row r="205" spans="1:8" x14ac:dyDescent="0.3">
      <c r="A205">
        <v>6353081</v>
      </c>
      <c r="B205" s="1">
        <v>43100</v>
      </c>
      <c r="C205" t="s">
        <v>43</v>
      </c>
      <c r="D205">
        <v>21.95</v>
      </c>
      <c r="E205">
        <v>3</v>
      </c>
      <c r="F205" t="s">
        <v>11</v>
      </c>
      <c r="G205" t="s">
        <v>25</v>
      </c>
      <c r="H205" cm="1">
        <f t="array" ref="H205">SUM((ROW($B$2:$B$2001)&lt;ROW(B205))*($C$2:$C$2001=C205))</f>
        <v>10</v>
      </c>
    </row>
    <row r="206" spans="1:8" x14ac:dyDescent="0.3">
      <c r="A206">
        <v>5469524</v>
      </c>
      <c r="B206" s="1">
        <v>43100</v>
      </c>
      <c r="C206" t="s">
        <v>43</v>
      </c>
      <c r="D206">
        <v>21.95</v>
      </c>
      <c r="E206">
        <v>6</v>
      </c>
      <c r="F206" t="s">
        <v>6</v>
      </c>
      <c r="G206" t="s">
        <v>126</v>
      </c>
      <c r="H206" cm="1">
        <f t="array" ref="H206">SUM((ROW($B$2:$B$2001)&lt;ROW(B206))*($C$2:$C$2001=C206))</f>
        <v>11</v>
      </c>
    </row>
    <row r="207" spans="1:8" x14ac:dyDescent="0.3">
      <c r="A207">
        <v>5845963</v>
      </c>
      <c r="B207" s="1">
        <v>43100</v>
      </c>
      <c r="C207" t="s">
        <v>43</v>
      </c>
      <c r="D207">
        <v>21.95</v>
      </c>
      <c r="E207">
        <v>4</v>
      </c>
      <c r="F207" t="s">
        <v>11</v>
      </c>
      <c r="G207" t="s">
        <v>30</v>
      </c>
      <c r="H207" cm="1">
        <f t="array" ref="H207">SUM((ROW($B$2:$B$2001)&lt;ROW(B207))*($C$2:$C$2001=C207))</f>
        <v>12</v>
      </c>
    </row>
    <row r="208" spans="1:8" x14ac:dyDescent="0.3">
      <c r="A208">
        <v>5996300</v>
      </c>
      <c r="B208" s="1">
        <v>43100</v>
      </c>
      <c r="C208" t="s">
        <v>43</v>
      </c>
      <c r="D208">
        <v>21.95</v>
      </c>
      <c r="E208">
        <v>2</v>
      </c>
      <c r="F208" t="s">
        <v>16</v>
      </c>
      <c r="G208" t="s">
        <v>28</v>
      </c>
      <c r="H208" cm="1">
        <f t="array" ref="H208">SUM((ROW($B$2:$B$2001)&lt;ROW(B208))*($C$2:$C$2001=C208))</f>
        <v>13</v>
      </c>
    </row>
    <row r="209" spans="1:8" x14ac:dyDescent="0.3">
      <c r="A209">
        <v>6701079</v>
      </c>
      <c r="B209" s="1">
        <v>43100</v>
      </c>
      <c r="C209" t="s">
        <v>14</v>
      </c>
      <c r="D209">
        <v>41.95</v>
      </c>
      <c r="E209">
        <v>2</v>
      </c>
      <c r="F209" t="s">
        <v>11</v>
      </c>
      <c r="G209" t="s">
        <v>21</v>
      </c>
      <c r="H209" cm="1">
        <f t="array" ref="H209">SUM((ROW($B$2:$B$2001)&lt;ROW(B209))*($C$2:$C$2001=C209))</f>
        <v>50</v>
      </c>
    </row>
    <row r="210" spans="1:8" x14ac:dyDescent="0.3">
      <c r="A210">
        <v>6932782</v>
      </c>
      <c r="B210" s="1">
        <v>43100</v>
      </c>
      <c r="C210" t="s">
        <v>14</v>
      </c>
      <c r="D210">
        <v>41.95</v>
      </c>
      <c r="E210">
        <v>1</v>
      </c>
      <c r="F210" t="s">
        <v>13</v>
      </c>
      <c r="G210" t="s">
        <v>106</v>
      </c>
      <c r="H210" cm="1">
        <f t="array" ref="H210">SUM((ROW($B$2:$B$2001)&lt;ROW(B210))*($C$2:$C$2001=C210))</f>
        <v>51</v>
      </c>
    </row>
    <row r="211" spans="1:8" x14ac:dyDescent="0.3">
      <c r="A211">
        <v>6701044</v>
      </c>
      <c r="B211" s="1">
        <v>43100</v>
      </c>
      <c r="C211" t="s">
        <v>14</v>
      </c>
      <c r="D211">
        <v>41.95</v>
      </c>
      <c r="E211">
        <v>71</v>
      </c>
      <c r="F211" t="s">
        <v>11</v>
      </c>
      <c r="G211" t="s">
        <v>30</v>
      </c>
      <c r="H211" cm="1">
        <f t="array" ref="H211">SUM((ROW($B$2:$B$2001)&lt;ROW(B211))*($C$2:$C$2001=C211))</f>
        <v>52</v>
      </c>
    </row>
    <row r="212" spans="1:8" x14ac:dyDescent="0.3">
      <c r="A212">
        <v>6961614</v>
      </c>
      <c r="B212" s="1">
        <v>43100</v>
      </c>
      <c r="C212" t="s">
        <v>14</v>
      </c>
      <c r="D212">
        <v>41.95</v>
      </c>
      <c r="E212">
        <v>48</v>
      </c>
      <c r="F212" t="s">
        <v>11</v>
      </c>
      <c r="G212" t="s">
        <v>26</v>
      </c>
      <c r="H212" cm="1">
        <f t="array" ref="H212">SUM((ROW($B$2:$B$2001)&lt;ROW(B212))*($C$2:$C$2001=C212))</f>
        <v>53</v>
      </c>
    </row>
    <row r="213" spans="1:8" x14ac:dyDescent="0.3">
      <c r="A213">
        <v>6701039</v>
      </c>
      <c r="B213" s="1">
        <v>43100</v>
      </c>
      <c r="C213" t="s">
        <v>14</v>
      </c>
      <c r="D213">
        <v>41.95</v>
      </c>
      <c r="E213">
        <v>2</v>
      </c>
      <c r="F213" t="s">
        <v>11</v>
      </c>
      <c r="G213" t="s">
        <v>21</v>
      </c>
      <c r="H213" cm="1">
        <f t="array" ref="H213">SUM((ROW($B$2:$B$2001)&lt;ROW(B213))*($C$2:$C$2001=C213))</f>
        <v>54</v>
      </c>
    </row>
    <row r="214" spans="1:8" x14ac:dyDescent="0.3">
      <c r="A214">
        <v>6128073</v>
      </c>
      <c r="B214" s="1">
        <v>43100</v>
      </c>
      <c r="C214" t="s">
        <v>67</v>
      </c>
      <c r="D214">
        <v>23.5</v>
      </c>
      <c r="E214">
        <v>60</v>
      </c>
      <c r="F214" t="s">
        <v>13</v>
      </c>
      <c r="G214" t="s">
        <v>8</v>
      </c>
      <c r="H214" cm="1">
        <f t="array" ref="H214">SUM((ROW($B$2:$B$2001)&lt;ROW(B214))*($C$2:$C$2001=C214))</f>
        <v>7</v>
      </c>
    </row>
    <row r="215" spans="1:8" x14ac:dyDescent="0.3">
      <c r="A215">
        <v>6630232</v>
      </c>
      <c r="B215" s="1">
        <v>43100</v>
      </c>
      <c r="C215" t="s">
        <v>14</v>
      </c>
      <c r="D215">
        <v>41.95</v>
      </c>
      <c r="E215">
        <v>2</v>
      </c>
      <c r="F215" t="s">
        <v>11</v>
      </c>
      <c r="G215" t="s">
        <v>30</v>
      </c>
      <c r="H215" cm="1">
        <f t="array" ref="H215">SUM((ROW($B$2:$B$2001)&lt;ROW(B215))*($C$2:$C$2001=C215))</f>
        <v>55</v>
      </c>
    </row>
    <row r="216" spans="1:8" x14ac:dyDescent="0.3">
      <c r="A216">
        <v>6599061</v>
      </c>
      <c r="B216" s="1">
        <v>43100</v>
      </c>
      <c r="C216" t="s">
        <v>14</v>
      </c>
      <c r="D216">
        <v>41.95</v>
      </c>
      <c r="E216">
        <v>34</v>
      </c>
      <c r="F216" t="s">
        <v>16</v>
      </c>
      <c r="G216" t="s">
        <v>47</v>
      </c>
      <c r="H216" cm="1">
        <f t="array" ref="H216">SUM((ROW($B$2:$B$2001)&lt;ROW(B216))*($C$2:$C$2001=C216))</f>
        <v>56</v>
      </c>
    </row>
    <row r="217" spans="1:8" x14ac:dyDescent="0.3">
      <c r="A217">
        <v>6701050</v>
      </c>
      <c r="B217" s="1">
        <v>43100</v>
      </c>
      <c r="C217" t="s">
        <v>14</v>
      </c>
      <c r="D217">
        <v>41.95</v>
      </c>
      <c r="E217">
        <v>5</v>
      </c>
      <c r="F217" t="s">
        <v>13</v>
      </c>
      <c r="G217" t="s">
        <v>62</v>
      </c>
      <c r="H217" cm="1">
        <f t="array" ref="H217">SUM((ROW($B$2:$B$2001)&lt;ROW(B217))*($C$2:$C$2001=C217))</f>
        <v>57</v>
      </c>
    </row>
    <row r="218" spans="1:8" x14ac:dyDescent="0.3">
      <c r="A218">
        <v>7445836</v>
      </c>
      <c r="B218" s="1">
        <v>43100</v>
      </c>
      <c r="C218" t="s">
        <v>14</v>
      </c>
      <c r="D218">
        <v>41.95</v>
      </c>
      <c r="E218">
        <v>6</v>
      </c>
      <c r="F218" t="s">
        <v>13</v>
      </c>
      <c r="G218" t="s">
        <v>85</v>
      </c>
      <c r="H218" cm="1">
        <f t="array" ref="H218">SUM((ROW($B$2:$B$2001)&lt;ROW(B218))*($C$2:$C$2001=C218))</f>
        <v>58</v>
      </c>
    </row>
    <row r="219" spans="1:8" x14ac:dyDescent="0.3">
      <c r="A219">
        <v>6701065</v>
      </c>
      <c r="B219" s="1">
        <v>43100</v>
      </c>
      <c r="C219" t="s">
        <v>14</v>
      </c>
      <c r="D219">
        <v>41.95</v>
      </c>
      <c r="E219">
        <v>62</v>
      </c>
      <c r="F219" t="s">
        <v>11</v>
      </c>
      <c r="G219" t="s">
        <v>37</v>
      </c>
      <c r="H219" cm="1">
        <f t="array" ref="H219">SUM((ROW($B$2:$B$2001)&lt;ROW(B219))*($C$2:$C$2001=C219))</f>
        <v>59</v>
      </c>
    </row>
    <row r="220" spans="1:8" x14ac:dyDescent="0.3">
      <c r="A220">
        <v>7481793</v>
      </c>
      <c r="B220" s="1">
        <v>43100</v>
      </c>
      <c r="C220" t="s">
        <v>14</v>
      </c>
      <c r="D220">
        <v>41.95</v>
      </c>
      <c r="E220">
        <v>54</v>
      </c>
      <c r="F220" t="s">
        <v>13</v>
      </c>
      <c r="G220" t="s">
        <v>21</v>
      </c>
      <c r="H220" cm="1">
        <f t="array" ref="H220">SUM((ROW($B$2:$B$2001)&lt;ROW(B220))*($C$2:$C$2001=C220))</f>
        <v>60</v>
      </c>
    </row>
    <row r="221" spans="1:8" x14ac:dyDescent="0.3">
      <c r="A221">
        <v>6701060</v>
      </c>
      <c r="B221" s="1">
        <v>43100</v>
      </c>
      <c r="C221" t="s">
        <v>14</v>
      </c>
      <c r="D221">
        <v>41.95</v>
      </c>
      <c r="E221">
        <v>4</v>
      </c>
      <c r="F221" t="s">
        <v>13</v>
      </c>
      <c r="G221" t="s">
        <v>51</v>
      </c>
      <c r="H221" cm="1">
        <f t="array" ref="H221">SUM((ROW($B$2:$B$2001)&lt;ROW(B221))*($C$2:$C$2001=C221))</f>
        <v>61</v>
      </c>
    </row>
    <row r="222" spans="1:8" x14ac:dyDescent="0.3">
      <c r="A222">
        <v>7563457</v>
      </c>
      <c r="B222" s="1">
        <v>43100</v>
      </c>
      <c r="C222" t="s">
        <v>14</v>
      </c>
      <c r="D222">
        <v>41.95</v>
      </c>
      <c r="E222">
        <v>130</v>
      </c>
      <c r="F222" t="s">
        <v>11</v>
      </c>
      <c r="G222" t="s">
        <v>10</v>
      </c>
      <c r="H222" cm="1">
        <f t="array" ref="H222">SUM((ROW($B$2:$B$2001)&lt;ROW(B222))*($C$2:$C$2001=C222))</f>
        <v>62</v>
      </c>
    </row>
    <row r="223" spans="1:8" x14ac:dyDescent="0.3">
      <c r="A223">
        <v>6701057</v>
      </c>
      <c r="B223" s="1">
        <v>43100</v>
      </c>
      <c r="C223" t="s">
        <v>14</v>
      </c>
      <c r="D223">
        <v>41.95</v>
      </c>
      <c r="E223">
        <v>40</v>
      </c>
      <c r="F223" t="s">
        <v>13</v>
      </c>
      <c r="G223" t="s">
        <v>33</v>
      </c>
      <c r="H223" cm="1">
        <f t="array" ref="H223">SUM((ROW($B$2:$B$2001)&lt;ROW(B223))*($C$2:$C$2001=C223))</f>
        <v>63</v>
      </c>
    </row>
    <row r="224" spans="1:8" x14ac:dyDescent="0.3">
      <c r="A224">
        <v>6995364</v>
      </c>
      <c r="B224" s="1">
        <v>43100</v>
      </c>
      <c r="C224" t="s">
        <v>14</v>
      </c>
      <c r="D224">
        <v>41.95</v>
      </c>
      <c r="E224">
        <v>61</v>
      </c>
      <c r="F224" t="s">
        <v>13</v>
      </c>
      <c r="G224" t="s">
        <v>81</v>
      </c>
      <c r="H224" cm="1">
        <f t="array" ref="H224">SUM((ROW($B$2:$B$2001)&lt;ROW(B224))*($C$2:$C$2001=C224))</f>
        <v>64</v>
      </c>
    </row>
    <row r="225" spans="1:8" x14ac:dyDescent="0.3">
      <c r="A225">
        <v>6701040</v>
      </c>
      <c r="B225" s="1">
        <v>43100</v>
      </c>
      <c r="C225" t="s">
        <v>43</v>
      </c>
      <c r="D225">
        <v>21.95</v>
      </c>
      <c r="E225">
        <v>3</v>
      </c>
      <c r="F225" t="s">
        <v>16</v>
      </c>
      <c r="G225" t="s">
        <v>44</v>
      </c>
      <c r="H225" cm="1">
        <f t="array" ref="H225">SUM((ROW($B$2:$B$2001)&lt;ROW(B225))*($C$2:$C$2001=C225))</f>
        <v>14</v>
      </c>
    </row>
    <row r="226" spans="1:8" x14ac:dyDescent="0.3">
      <c r="A226">
        <v>7084539</v>
      </c>
      <c r="B226" s="1">
        <v>43100</v>
      </c>
      <c r="C226" t="s">
        <v>43</v>
      </c>
      <c r="D226">
        <v>21.95</v>
      </c>
      <c r="E226">
        <v>63</v>
      </c>
      <c r="F226" t="s">
        <v>11</v>
      </c>
      <c r="G226" t="s">
        <v>34</v>
      </c>
      <c r="H226" cm="1">
        <f t="array" ref="H226">SUM((ROW($B$2:$B$2001)&lt;ROW(B226))*($C$2:$C$2001=C226))</f>
        <v>15</v>
      </c>
    </row>
    <row r="227" spans="1:8" x14ac:dyDescent="0.3">
      <c r="A227">
        <v>7714658</v>
      </c>
      <c r="B227" s="1">
        <v>43100</v>
      </c>
      <c r="C227" t="s">
        <v>43</v>
      </c>
      <c r="D227">
        <v>21.95</v>
      </c>
      <c r="E227">
        <v>5</v>
      </c>
      <c r="F227" t="s">
        <v>11</v>
      </c>
      <c r="G227" t="s">
        <v>47</v>
      </c>
      <c r="H227" cm="1">
        <f t="array" ref="H227">SUM((ROW($B$2:$B$2001)&lt;ROW(B227))*($C$2:$C$2001=C227))</f>
        <v>16</v>
      </c>
    </row>
    <row r="228" spans="1:8" x14ac:dyDescent="0.3">
      <c r="A228">
        <v>7098071</v>
      </c>
      <c r="B228" s="1">
        <v>43100</v>
      </c>
      <c r="C228" t="s">
        <v>43</v>
      </c>
      <c r="D228">
        <v>21.95</v>
      </c>
      <c r="E228">
        <v>109</v>
      </c>
      <c r="F228" t="s">
        <v>16</v>
      </c>
      <c r="G228" t="s">
        <v>20</v>
      </c>
      <c r="H228" cm="1">
        <f t="array" ref="H228">SUM((ROW($B$2:$B$2001)&lt;ROW(B228))*($C$2:$C$2001=C228))</f>
        <v>17</v>
      </c>
    </row>
    <row r="229" spans="1:8" x14ac:dyDescent="0.3">
      <c r="A229">
        <v>7333965</v>
      </c>
      <c r="B229" s="1">
        <v>43100</v>
      </c>
      <c r="C229" t="s">
        <v>43</v>
      </c>
      <c r="D229">
        <v>21.95</v>
      </c>
      <c r="E229">
        <v>84</v>
      </c>
      <c r="F229" t="s">
        <v>6</v>
      </c>
      <c r="G229" t="s">
        <v>59</v>
      </c>
      <c r="H229" cm="1">
        <f t="array" ref="H229">SUM((ROW($B$2:$B$2001)&lt;ROW(B229))*($C$2:$C$2001=C229))</f>
        <v>18</v>
      </c>
    </row>
    <row r="230" spans="1:8" x14ac:dyDescent="0.3">
      <c r="A230">
        <v>6984674</v>
      </c>
      <c r="B230" s="1">
        <v>43100</v>
      </c>
      <c r="C230" t="s">
        <v>43</v>
      </c>
      <c r="D230">
        <v>21.95</v>
      </c>
      <c r="E230">
        <v>2</v>
      </c>
      <c r="F230" t="s">
        <v>13</v>
      </c>
      <c r="G230" t="s">
        <v>21</v>
      </c>
      <c r="H230" cm="1">
        <f t="array" ref="H230">SUM((ROW($B$2:$B$2001)&lt;ROW(B230))*($C$2:$C$2001=C230))</f>
        <v>19</v>
      </c>
    </row>
    <row r="231" spans="1:8" x14ac:dyDescent="0.3">
      <c r="A231">
        <v>7214365</v>
      </c>
      <c r="B231" s="1">
        <v>43100</v>
      </c>
      <c r="C231" t="s">
        <v>43</v>
      </c>
      <c r="D231">
        <v>21.95</v>
      </c>
      <c r="E231">
        <v>7</v>
      </c>
      <c r="F231" t="s">
        <v>11</v>
      </c>
      <c r="G231" t="s">
        <v>26</v>
      </c>
      <c r="H231" cm="1">
        <f t="array" ref="H231">SUM((ROW($B$2:$B$2001)&lt;ROW(B231))*($C$2:$C$2001=C231))</f>
        <v>20</v>
      </c>
    </row>
    <row r="232" spans="1:8" x14ac:dyDescent="0.3">
      <c r="A232">
        <v>7441305</v>
      </c>
      <c r="B232" s="1">
        <v>43100</v>
      </c>
      <c r="C232" t="s">
        <v>43</v>
      </c>
      <c r="D232">
        <v>21.95</v>
      </c>
      <c r="E232">
        <v>51</v>
      </c>
      <c r="F232" t="s">
        <v>11</v>
      </c>
      <c r="G232" t="s">
        <v>18</v>
      </c>
      <c r="H232" cm="1">
        <f t="array" ref="H232">SUM((ROW($B$2:$B$2001)&lt;ROW(B232))*($C$2:$C$2001=C232))</f>
        <v>21</v>
      </c>
    </row>
    <row r="233" spans="1:8" x14ac:dyDescent="0.3">
      <c r="A233">
        <v>7099457</v>
      </c>
      <c r="B233" s="1">
        <v>43100</v>
      </c>
      <c r="C233" t="s">
        <v>43</v>
      </c>
      <c r="D233">
        <v>21.95</v>
      </c>
      <c r="E233">
        <v>2</v>
      </c>
      <c r="F233" t="s">
        <v>13</v>
      </c>
      <c r="G233" t="s">
        <v>33</v>
      </c>
      <c r="H233" cm="1">
        <f t="array" ref="H233">SUM((ROW($B$2:$B$2001)&lt;ROW(B233))*($C$2:$C$2001=C233))</f>
        <v>22</v>
      </c>
    </row>
    <row r="234" spans="1:8" x14ac:dyDescent="0.3">
      <c r="A234">
        <v>7215205</v>
      </c>
      <c r="B234" s="1">
        <v>43100</v>
      </c>
      <c r="C234" t="s">
        <v>14</v>
      </c>
      <c r="D234">
        <v>41.95</v>
      </c>
      <c r="E234">
        <v>4</v>
      </c>
      <c r="F234" t="s">
        <v>13</v>
      </c>
      <c r="G234" t="s">
        <v>12</v>
      </c>
      <c r="H234" cm="1">
        <f t="array" ref="H234">SUM((ROW($B$2:$B$2001)&lt;ROW(B234))*($C$2:$C$2001=C234))</f>
        <v>65</v>
      </c>
    </row>
    <row r="235" spans="1:8" x14ac:dyDescent="0.3">
      <c r="A235">
        <v>7428500</v>
      </c>
      <c r="B235" s="1">
        <v>43100</v>
      </c>
      <c r="C235" t="s">
        <v>14</v>
      </c>
      <c r="D235">
        <v>41.95</v>
      </c>
      <c r="E235">
        <v>30</v>
      </c>
      <c r="F235" t="s">
        <v>11</v>
      </c>
      <c r="G235" t="s">
        <v>92</v>
      </c>
      <c r="H235" cm="1">
        <f t="array" ref="H235">SUM((ROW($B$2:$B$2001)&lt;ROW(B235))*($C$2:$C$2001=C235))</f>
        <v>66</v>
      </c>
    </row>
    <row r="236" spans="1:8" x14ac:dyDescent="0.3">
      <c r="A236">
        <v>7254498</v>
      </c>
      <c r="B236" s="1">
        <v>43100</v>
      </c>
      <c r="C236" t="s">
        <v>14</v>
      </c>
      <c r="D236">
        <v>41.95</v>
      </c>
      <c r="E236">
        <v>40</v>
      </c>
      <c r="F236" t="s">
        <v>6</v>
      </c>
      <c r="G236" t="s">
        <v>26</v>
      </c>
      <c r="H236" cm="1">
        <f t="array" ref="H236">SUM((ROW($B$2:$B$2001)&lt;ROW(B236))*($C$2:$C$2001=C236))</f>
        <v>67</v>
      </c>
    </row>
    <row r="237" spans="1:8" x14ac:dyDescent="0.3">
      <c r="A237">
        <v>6701084</v>
      </c>
      <c r="B237" s="1">
        <v>43100</v>
      </c>
      <c r="C237" t="s">
        <v>14</v>
      </c>
      <c r="D237">
        <v>41.95</v>
      </c>
      <c r="E237">
        <v>1</v>
      </c>
      <c r="F237" t="s">
        <v>13</v>
      </c>
      <c r="G237" t="s">
        <v>26</v>
      </c>
      <c r="H237" cm="1">
        <f t="array" ref="H237">SUM((ROW($B$2:$B$2001)&lt;ROW(B237))*($C$2:$C$2001=C237))</f>
        <v>68</v>
      </c>
    </row>
    <row r="238" spans="1:8" x14ac:dyDescent="0.3">
      <c r="A238">
        <v>7127658</v>
      </c>
      <c r="B238" s="1">
        <v>43100</v>
      </c>
      <c r="C238" t="s">
        <v>43</v>
      </c>
      <c r="D238">
        <v>21.95</v>
      </c>
      <c r="E238">
        <v>1</v>
      </c>
      <c r="F238" t="s">
        <v>6</v>
      </c>
      <c r="G238" t="s">
        <v>8</v>
      </c>
      <c r="H238" cm="1">
        <f t="array" ref="H238">SUM((ROW($B$2:$B$2001)&lt;ROW(B238))*($C$2:$C$2001=C238))</f>
        <v>23</v>
      </c>
    </row>
    <row r="239" spans="1:8" x14ac:dyDescent="0.3">
      <c r="A239">
        <v>7647725</v>
      </c>
      <c r="B239" s="1">
        <v>43100</v>
      </c>
      <c r="C239" t="s">
        <v>43</v>
      </c>
      <c r="D239">
        <v>21.95</v>
      </c>
      <c r="E239">
        <v>9</v>
      </c>
      <c r="F239" t="s">
        <v>6</v>
      </c>
      <c r="G239" t="s">
        <v>25</v>
      </c>
      <c r="H239" cm="1">
        <f t="array" ref="H239">SUM((ROW($B$2:$B$2001)&lt;ROW(B239))*($C$2:$C$2001=C239))</f>
        <v>24</v>
      </c>
    </row>
    <row r="240" spans="1:8" x14ac:dyDescent="0.3">
      <c r="A240">
        <v>7650530</v>
      </c>
      <c r="B240" s="1">
        <v>43100</v>
      </c>
      <c r="C240" t="s">
        <v>43</v>
      </c>
      <c r="D240">
        <v>21.95</v>
      </c>
      <c r="E240">
        <v>1</v>
      </c>
      <c r="F240" t="s">
        <v>11</v>
      </c>
      <c r="G240" t="s">
        <v>55</v>
      </c>
      <c r="H240" cm="1">
        <f t="array" ref="H240">SUM((ROW($B$2:$B$2001)&lt;ROW(B240))*($C$2:$C$2001=C240))</f>
        <v>25</v>
      </c>
    </row>
    <row r="241" spans="1:8" x14ac:dyDescent="0.3">
      <c r="A241">
        <v>7201437</v>
      </c>
      <c r="B241" s="1">
        <v>43100</v>
      </c>
      <c r="C241" t="s">
        <v>43</v>
      </c>
      <c r="D241">
        <v>21.95</v>
      </c>
      <c r="E241">
        <v>3</v>
      </c>
      <c r="F241" t="s">
        <v>11</v>
      </c>
      <c r="G241" t="s">
        <v>47</v>
      </c>
      <c r="H241" cm="1">
        <f t="array" ref="H241">SUM((ROW($B$2:$B$2001)&lt;ROW(B241))*($C$2:$C$2001=C241))</f>
        <v>26</v>
      </c>
    </row>
    <row r="242" spans="1:8" x14ac:dyDescent="0.3">
      <c r="A242">
        <v>6475131</v>
      </c>
      <c r="B242" s="1">
        <v>43100</v>
      </c>
      <c r="C242" t="s">
        <v>43</v>
      </c>
      <c r="D242">
        <v>21.95</v>
      </c>
      <c r="E242">
        <v>4</v>
      </c>
      <c r="F242" t="s">
        <v>13</v>
      </c>
      <c r="G242" t="s">
        <v>30</v>
      </c>
      <c r="H242" cm="1">
        <f t="array" ref="H242">SUM((ROW($B$2:$B$2001)&lt;ROW(B242))*($C$2:$C$2001=C242))</f>
        <v>27</v>
      </c>
    </row>
    <row r="243" spans="1:8" x14ac:dyDescent="0.3">
      <c r="A243">
        <v>6701083</v>
      </c>
      <c r="B243" s="1">
        <v>43100</v>
      </c>
      <c r="C243" t="s">
        <v>43</v>
      </c>
      <c r="D243">
        <v>21.95</v>
      </c>
      <c r="E243">
        <v>63</v>
      </c>
      <c r="F243" t="s">
        <v>6</v>
      </c>
      <c r="G243" t="s">
        <v>20</v>
      </c>
      <c r="H243" cm="1">
        <f t="array" ref="H243">SUM((ROW($B$2:$B$2001)&lt;ROW(B243))*($C$2:$C$2001=C243))</f>
        <v>28</v>
      </c>
    </row>
    <row r="244" spans="1:8" x14ac:dyDescent="0.3">
      <c r="A244">
        <v>6515259</v>
      </c>
      <c r="B244" s="1">
        <v>43100</v>
      </c>
      <c r="C244" t="s">
        <v>43</v>
      </c>
      <c r="D244">
        <v>21.95</v>
      </c>
      <c r="E244">
        <v>3</v>
      </c>
      <c r="F244" t="s">
        <v>16</v>
      </c>
      <c r="G244" t="s">
        <v>90</v>
      </c>
      <c r="H244" cm="1">
        <f t="array" ref="H244">SUM((ROW($B$2:$B$2001)&lt;ROW(B244))*($C$2:$C$2001=C244))</f>
        <v>29</v>
      </c>
    </row>
    <row r="245" spans="1:8" x14ac:dyDescent="0.3">
      <c r="A245">
        <v>6701077</v>
      </c>
      <c r="B245" s="1">
        <v>43100</v>
      </c>
      <c r="C245" t="s">
        <v>43</v>
      </c>
      <c r="D245">
        <v>21.95</v>
      </c>
      <c r="E245">
        <v>5</v>
      </c>
      <c r="F245" t="s">
        <v>11</v>
      </c>
      <c r="G245" t="s">
        <v>47</v>
      </c>
      <c r="H245" cm="1">
        <f t="array" ref="H245">SUM((ROW($B$2:$B$2001)&lt;ROW(B245))*($C$2:$C$2001=C245))</f>
        <v>30</v>
      </c>
    </row>
    <row r="246" spans="1:8" x14ac:dyDescent="0.3">
      <c r="A246">
        <v>6066788</v>
      </c>
      <c r="B246" s="1">
        <v>43100</v>
      </c>
      <c r="C246" t="s">
        <v>43</v>
      </c>
      <c r="D246">
        <v>21.95</v>
      </c>
      <c r="E246">
        <v>31</v>
      </c>
      <c r="F246" t="s">
        <v>11</v>
      </c>
      <c r="G246" t="s">
        <v>30</v>
      </c>
      <c r="H246" cm="1">
        <f t="array" ref="H246">SUM((ROW($B$2:$B$2001)&lt;ROW(B246))*($C$2:$C$2001=C246))</f>
        <v>31</v>
      </c>
    </row>
    <row r="247" spans="1:8" x14ac:dyDescent="0.3">
      <c r="A247">
        <v>6701066</v>
      </c>
      <c r="B247" s="1">
        <v>43100</v>
      </c>
      <c r="C247" t="s">
        <v>43</v>
      </c>
      <c r="D247">
        <v>21.95</v>
      </c>
      <c r="E247">
        <v>32</v>
      </c>
      <c r="F247" t="s">
        <v>16</v>
      </c>
      <c r="G247" t="s">
        <v>25</v>
      </c>
      <c r="H247" cm="1">
        <f t="array" ref="H247">SUM((ROW($B$2:$B$2001)&lt;ROW(B247))*($C$2:$C$2001=C247))</f>
        <v>32</v>
      </c>
    </row>
    <row r="248" spans="1:8" x14ac:dyDescent="0.3">
      <c r="A248">
        <v>6126902</v>
      </c>
      <c r="B248" s="1">
        <v>43100</v>
      </c>
      <c r="C248" t="s">
        <v>43</v>
      </c>
      <c r="D248">
        <v>21.95</v>
      </c>
      <c r="E248">
        <v>71</v>
      </c>
      <c r="F248" t="s">
        <v>13</v>
      </c>
      <c r="G248" t="s">
        <v>46</v>
      </c>
      <c r="H248" cm="1">
        <f t="array" ref="H248">SUM((ROW($B$2:$B$2001)&lt;ROW(B248))*($C$2:$C$2001=C248))</f>
        <v>33</v>
      </c>
    </row>
    <row r="249" spans="1:8" x14ac:dyDescent="0.3">
      <c r="A249">
        <v>6959270</v>
      </c>
      <c r="B249" s="1">
        <v>43100</v>
      </c>
      <c r="C249" t="s">
        <v>43</v>
      </c>
      <c r="D249">
        <v>21.95</v>
      </c>
      <c r="E249">
        <v>7</v>
      </c>
      <c r="F249" t="s">
        <v>6</v>
      </c>
      <c r="G249" t="s">
        <v>22</v>
      </c>
      <c r="H249" cm="1">
        <f t="array" ref="H249">SUM((ROW($B$2:$B$2001)&lt;ROW(B249))*($C$2:$C$2001=C249))</f>
        <v>34</v>
      </c>
    </row>
    <row r="250" spans="1:8" x14ac:dyDescent="0.3">
      <c r="A250">
        <v>6961376</v>
      </c>
      <c r="B250" s="1">
        <v>43100</v>
      </c>
      <c r="C250" t="s">
        <v>43</v>
      </c>
      <c r="D250">
        <v>21.95</v>
      </c>
      <c r="E250">
        <v>7</v>
      </c>
      <c r="F250" t="s">
        <v>16</v>
      </c>
      <c r="G250" t="s">
        <v>30</v>
      </c>
      <c r="H250" cm="1">
        <f t="array" ref="H250">SUM((ROW($B$2:$B$2001)&lt;ROW(B250))*($C$2:$C$2001=C250))</f>
        <v>35</v>
      </c>
    </row>
    <row r="251" spans="1:8" x14ac:dyDescent="0.3">
      <c r="A251">
        <v>7156913</v>
      </c>
      <c r="B251" s="1">
        <v>43100</v>
      </c>
      <c r="C251" t="s">
        <v>43</v>
      </c>
      <c r="D251">
        <v>21.95</v>
      </c>
      <c r="E251">
        <v>72</v>
      </c>
      <c r="F251" t="s">
        <v>13</v>
      </c>
      <c r="G251" t="s">
        <v>60</v>
      </c>
      <c r="H251" cm="1">
        <f t="array" ref="H251">SUM((ROW($B$2:$B$2001)&lt;ROW(B251))*($C$2:$C$2001=C251))</f>
        <v>36</v>
      </c>
    </row>
    <row r="252" spans="1:8" x14ac:dyDescent="0.3">
      <c r="A252">
        <v>6962524</v>
      </c>
      <c r="B252" s="1">
        <v>43100</v>
      </c>
      <c r="C252" t="s">
        <v>43</v>
      </c>
      <c r="D252">
        <v>21.95</v>
      </c>
      <c r="E252">
        <v>6</v>
      </c>
      <c r="F252" t="s">
        <v>11</v>
      </c>
      <c r="G252" t="s">
        <v>30</v>
      </c>
      <c r="H252" cm="1">
        <f t="array" ref="H252">SUM((ROW($B$2:$B$2001)&lt;ROW(B252))*($C$2:$C$2001=C252))</f>
        <v>37</v>
      </c>
    </row>
    <row r="253" spans="1:8" x14ac:dyDescent="0.3">
      <c r="A253">
        <v>7054597</v>
      </c>
      <c r="B253" s="1">
        <v>43100</v>
      </c>
      <c r="C253" t="s">
        <v>43</v>
      </c>
      <c r="D253">
        <v>21.95</v>
      </c>
      <c r="E253">
        <v>45</v>
      </c>
      <c r="F253" t="s">
        <v>16</v>
      </c>
      <c r="G253" t="s">
        <v>34</v>
      </c>
      <c r="H253" cm="1">
        <f t="array" ref="H253">SUM((ROW($B$2:$B$2001)&lt;ROW(B253))*($C$2:$C$2001=C253))</f>
        <v>38</v>
      </c>
    </row>
    <row r="254" spans="1:8" x14ac:dyDescent="0.3">
      <c r="A254">
        <v>6663118</v>
      </c>
      <c r="B254" s="1">
        <v>43100</v>
      </c>
      <c r="C254" t="s">
        <v>43</v>
      </c>
      <c r="D254">
        <v>21.95</v>
      </c>
      <c r="E254">
        <v>6</v>
      </c>
      <c r="F254" t="s">
        <v>16</v>
      </c>
      <c r="G254" t="s">
        <v>30</v>
      </c>
      <c r="H254" cm="1">
        <f t="array" ref="H254">SUM((ROW($B$2:$B$2001)&lt;ROW(B254))*($C$2:$C$2001=C254))</f>
        <v>39</v>
      </c>
    </row>
    <row r="255" spans="1:8" x14ac:dyDescent="0.3">
      <c r="A255">
        <v>6965631</v>
      </c>
      <c r="B255" s="1">
        <v>43100</v>
      </c>
      <c r="C255" t="s">
        <v>43</v>
      </c>
      <c r="D255">
        <v>21.95</v>
      </c>
      <c r="E255">
        <v>3</v>
      </c>
      <c r="F255" t="s">
        <v>16</v>
      </c>
      <c r="G255" t="s">
        <v>46</v>
      </c>
      <c r="H255" cm="1">
        <f t="array" ref="H255">SUM((ROW($B$2:$B$2001)&lt;ROW(B255))*($C$2:$C$2001=C255))</f>
        <v>40</v>
      </c>
    </row>
    <row r="256" spans="1:8" x14ac:dyDescent="0.3">
      <c r="A256">
        <v>6694063</v>
      </c>
      <c r="B256" s="1">
        <v>43100</v>
      </c>
      <c r="C256" t="s">
        <v>43</v>
      </c>
      <c r="D256">
        <v>21.95</v>
      </c>
      <c r="E256">
        <v>52</v>
      </c>
      <c r="F256" t="s">
        <v>13</v>
      </c>
      <c r="G256" t="s">
        <v>83</v>
      </c>
      <c r="H256" cm="1">
        <f t="array" ref="H256">SUM((ROW($B$2:$B$2001)&lt;ROW(B256))*($C$2:$C$2001=C256))</f>
        <v>41</v>
      </c>
    </row>
    <row r="257" spans="1:8" x14ac:dyDescent="0.3">
      <c r="A257">
        <v>6573693</v>
      </c>
      <c r="B257" s="1">
        <v>43100</v>
      </c>
      <c r="C257" t="s">
        <v>9</v>
      </c>
      <c r="D257">
        <v>6.99</v>
      </c>
      <c r="E257">
        <v>114</v>
      </c>
      <c r="F257" t="s">
        <v>11</v>
      </c>
      <c r="G257" t="s">
        <v>38</v>
      </c>
      <c r="H257" cm="1">
        <f t="array" ref="H257">SUM((ROW($B$2:$B$2001)&lt;ROW(B257))*($C$2:$C$2001=C257))</f>
        <v>0</v>
      </c>
    </row>
    <row r="258" spans="1:8" x14ac:dyDescent="0.3">
      <c r="A258">
        <v>6394323</v>
      </c>
      <c r="B258" s="1">
        <v>43100</v>
      </c>
      <c r="C258" t="s">
        <v>9</v>
      </c>
      <c r="D258">
        <v>6.99</v>
      </c>
      <c r="E258">
        <v>1</v>
      </c>
      <c r="F258" t="s">
        <v>11</v>
      </c>
      <c r="G258" t="s">
        <v>28</v>
      </c>
      <c r="H258" cm="1">
        <f t="array" ref="H258">SUM((ROW($B$2:$B$2001)&lt;ROW(B258))*($C$2:$C$2001=C258))</f>
        <v>1</v>
      </c>
    </row>
    <row r="259" spans="1:8" x14ac:dyDescent="0.3">
      <c r="A259">
        <v>6510384</v>
      </c>
      <c r="B259" s="1">
        <v>43100</v>
      </c>
      <c r="C259" t="s">
        <v>9</v>
      </c>
      <c r="D259">
        <v>6.99</v>
      </c>
      <c r="E259">
        <v>70</v>
      </c>
      <c r="F259" t="s">
        <v>11</v>
      </c>
      <c r="G259" t="s">
        <v>26</v>
      </c>
      <c r="H259" cm="1">
        <f t="array" ref="H259">SUM((ROW($B$2:$B$2001)&lt;ROW(B259))*($C$2:$C$2001=C259))</f>
        <v>2</v>
      </c>
    </row>
    <row r="260" spans="1:8" x14ac:dyDescent="0.3">
      <c r="A260">
        <v>6451429</v>
      </c>
      <c r="B260" s="1">
        <v>43100</v>
      </c>
      <c r="C260" t="s">
        <v>9</v>
      </c>
      <c r="D260">
        <v>6.99</v>
      </c>
      <c r="E260">
        <v>3</v>
      </c>
      <c r="F260" t="s">
        <v>16</v>
      </c>
      <c r="G260" t="s">
        <v>21</v>
      </c>
      <c r="H260" cm="1">
        <f t="array" ref="H260">SUM((ROW($B$2:$B$2001)&lt;ROW(B260))*($C$2:$C$2001=C260))</f>
        <v>3</v>
      </c>
    </row>
    <row r="261" spans="1:8" x14ac:dyDescent="0.3">
      <c r="A261">
        <v>6600740</v>
      </c>
      <c r="B261" s="1">
        <v>43100</v>
      </c>
      <c r="C261" t="s">
        <v>9</v>
      </c>
      <c r="D261">
        <v>6.99</v>
      </c>
      <c r="E261">
        <v>50</v>
      </c>
      <c r="F261" t="s">
        <v>16</v>
      </c>
      <c r="G261" t="s">
        <v>26</v>
      </c>
      <c r="H261" cm="1">
        <f t="array" ref="H261">SUM((ROW($B$2:$B$2001)&lt;ROW(B261))*($C$2:$C$2001=C261))</f>
        <v>4</v>
      </c>
    </row>
    <row r="262" spans="1:8" x14ac:dyDescent="0.3">
      <c r="A262">
        <v>6466200</v>
      </c>
      <c r="B262" s="1">
        <v>43100</v>
      </c>
      <c r="C262" t="s">
        <v>9</v>
      </c>
      <c r="D262">
        <v>6.99</v>
      </c>
      <c r="E262">
        <v>2</v>
      </c>
      <c r="F262" t="s">
        <v>11</v>
      </c>
      <c r="G262" t="s">
        <v>28</v>
      </c>
      <c r="H262" cm="1">
        <f t="array" ref="H262">SUM((ROW($B$2:$B$2001)&lt;ROW(B262))*($C$2:$C$2001=C262))</f>
        <v>5</v>
      </c>
    </row>
    <row r="263" spans="1:8" x14ac:dyDescent="0.3">
      <c r="A263">
        <v>6599542</v>
      </c>
      <c r="B263" s="1">
        <v>43100</v>
      </c>
      <c r="C263" t="s">
        <v>9</v>
      </c>
      <c r="D263">
        <v>6.99</v>
      </c>
      <c r="E263">
        <v>2</v>
      </c>
      <c r="F263" t="s">
        <v>11</v>
      </c>
      <c r="G263" t="s">
        <v>64</v>
      </c>
      <c r="H263" cm="1">
        <f t="array" ref="H263">SUM((ROW($B$2:$B$2001)&lt;ROW(B263))*($C$2:$C$2001=C263))</f>
        <v>6</v>
      </c>
    </row>
    <row r="264" spans="1:8" x14ac:dyDescent="0.3">
      <c r="A264">
        <v>6055583</v>
      </c>
      <c r="B264" s="1">
        <v>43100</v>
      </c>
      <c r="C264" t="s">
        <v>73</v>
      </c>
      <c r="D264">
        <v>23.95</v>
      </c>
      <c r="E264">
        <v>34</v>
      </c>
      <c r="F264" t="s">
        <v>13</v>
      </c>
      <c r="G264" t="s">
        <v>30</v>
      </c>
      <c r="H264" cm="1">
        <f t="array" ref="H264">SUM((ROW($B$2:$B$2001)&lt;ROW(B264))*($C$2:$C$2001=C264))</f>
        <v>0</v>
      </c>
    </row>
    <row r="265" spans="1:8" x14ac:dyDescent="0.3">
      <c r="A265">
        <v>5775374</v>
      </c>
      <c r="B265" s="1">
        <v>43100</v>
      </c>
      <c r="C265" t="s">
        <v>73</v>
      </c>
      <c r="D265">
        <v>23.95</v>
      </c>
      <c r="E265">
        <v>5</v>
      </c>
      <c r="F265" t="s">
        <v>11</v>
      </c>
      <c r="G265" t="s">
        <v>59</v>
      </c>
      <c r="H265" cm="1">
        <f t="array" ref="H265">SUM((ROW($B$2:$B$2001)&lt;ROW(B265))*($C$2:$C$2001=C265))</f>
        <v>1</v>
      </c>
    </row>
    <row r="266" spans="1:8" x14ac:dyDescent="0.3">
      <c r="A266">
        <v>6538331</v>
      </c>
      <c r="B266" s="1">
        <v>43100</v>
      </c>
      <c r="C266" t="s">
        <v>73</v>
      </c>
      <c r="D266">
        <v>23.95</v>
      </c>
      <c r="E266">
        <v>29</v>
      </c>
      <c r="F266" t="s">
        <v>16</v>
      </c>
      <c r="G266" t="s">
        <v>33</v>
      </c>
      <c r="H266" cm="1">
        <f t="array" ref="H266">SUM((ROW($B$2:$B$2001)&lt;ROW(B266))*($C$2:$C$2001=C266))</f>
        <v>2</v>
      </c>
    </row>
    <row r="267" spans="1:8" x14ac:dyDescent="0.3">
      <c r="A267">
        <v>5522482</v>
      </c>
      <c r="B267" s="1">
        <v>43100</v>
      </c>
      <c r="C267" t="s">
        <v>73</v>
      </c>
      <c r="D267">
        <v>23.95</v>
      </c>
      <c r="E267">
        <v>1</v>
      </c>
      <c r="F267" t="s">
        <v>11</v>
      </c>
      <c r="G267" t="s">
        <v>133</v>
      </c>
      <c r="H267" cm="1">
        <f t="array" ref="H267">SUM((ROW($B$2:$B$2001)&lt;ROW(B267))*($C$2:$C$2001=C267))</f>
        <v>3</v>
      </c>
    </row>
    <row r="268" spans="1:8" x14ac:dyDescent="0.3">
      <c r="A268">
        <v>6362110</v>
      </c>
      <c r="B268" s="1">
        <v>43100</v>
      </c>
      <c r="C268" t="s">
        <v>9</v>
      </c>
      <c r="D268">
        <v>6.99</v>
      </c>
      <c r="E268">
        <v>3</v>
      </c>
      <c r="F268" t="s">
        <v>13</v>
      </c>
      <c r="G268" t="s">
        <v>70</v>
      </c>
      <c r="H268" cm="1">
        <f t="array" ref="H268">SUM((ROW($B$2:$B$2001)&lt;ROW(B268))*($C$2:$C$2001=C268))</f>
        <v>7</v>
      </c>
    </row>
    <row r="269" spans="1:8" x14ac:dyDescent="0.3">
      <c r="A269">
        <v>5636685</v>
      </c>
      <c r="B269" s="1">
        <v>43100</v>
      </c>
      <c r="C269" t="s">
        <v>73</v>
      </c>
      <c r="D269">
        <v>23.95</v>
      </c>
      <c r="E269">
        <v>53</v>
      </c>
      <c r="F269" t="s">
        <v>16</v>
      </c>
      <c r="G269" t="s">
        <v>92</v>
      </c>
      <c r="H269" cm="1">
        <f t="array" ref="H269">SUM((ROW($B$2:$B$2001)&lt;ROW(B269))*($C$2:$C$2001=C269))</f>
        <v>4</v>
      </c>
    </row>
    <row r="270" spans="1:8" x14ac:dyDescent="0.3">
      <c r="A270">
        <v>5488934</v>
      </c>
      <c r="B270" s="1">
        <v>43100</v>
      </c>
      <c r="C270" t="s">
        <v>73</v>
      </c>
      <c r="D270">
        <v>23.95</v>
      </c>
      <c r="E270">
        <v>35</v>
      </c>
      <c r="F270" t="s">
        <v>11</v>
      </c>
      <c r="G270" t="s">
        <v>20</v>
      </c>
      <c r="H270" cm="1">
        <f t="array" ref="H270">SUM((ROW($B$2:$B$2001)&lt;ROW(B270))*($C$2:$C$2001=C270))</f>
        <v>5</v>
      </c>
    </row>
    <row r="271" spans="1:8" x14ac:dyDescent="0.3">
      <c r="A271">
        <v>6484361</v>
      </c>
      <c r="B271" s="1">
        <v>43100</v>
      </c>
      <c r="C271" t="s">
        <v>9</v>
      </c>
      <c r="D271">
        <v>6.99</v>
      </c>
      <c r="E271">
        <v>110</v>
      </c>
      <c r="F271" t="s">
        <v>11</v>
      </c>
      <c r="G271" t="s">
        <v>140</v>
      </c>
      <c r="H271" cm="1">
        <f t="array" ref="H271">SUM((ROW($B$2:$B$2001)&lt;ROW(B271))*($C$2:$C$2001=C271))</f>
        <v>8</v>
      </c>
    </row>
    <row r="272" spans="1:8" x14ac:dyDescent="0.3">
      <c r="A272">
        <v>6527423</v>
      </c>
      <c r="B272" s="1">
        <v>43100</v>
      </c>
      <c r="C272" t="s">
        <v>9</v>
      </c>
      <c r="D272">
        <v>6.99</v>
      </c>
      <c r="E272">
        <v>2</v>
      </c>
      <c r="F272" t="s">
        <v>6</v>
      </c>
      <c r="G272" t="s">
        <v>25</v>
      </c>
      <c r="H272" cm="1">
        <f t="array" ref="H272">SUM((ROW($B$2:$B$2001)&lt;ROW(B272))*($C$2:$C$2001=C272))</f>
        <v>9</v>
      </c>
    </row>
    <row r="273" spans="1:8" x14ac:dyDescent="0.3">
      <c r="A273">
        <v>7449791</v>
      </c>
      <c r="B273" s="1">
        <v>43100</v>
      </c>
      <c r="C273" t="s">
        <v>9</v>
      </c>
      <c r="D273">
        <v>6.99</v>
      </c>
      <c r="E273">
        <v>18</v>
      </c>
      <c r="F273" t="s">
        <v>6</v>
      </c>
      <c r="G273" t="s">
        <v>47</v>
      </c>
      <c r="H273" cm="1">
        <f t="array" ref="H273">SUM((ROW($B$2:$B$2001)&lt;ROW(B273))*($C$2:$C$2001=C273))</f>
        <v>10</v>
      </c>
    </row>
    <row r="274" spans="1:8" x14ac:dyDescent="0.3">
      <c r="A274">
        <v>6523234</v>
      </c>
      <c r="B274" s="1">
        <v>43100</v>
      </c>
      <c r="C274" t="s">
        <v>9</v>
      </c>
      <c r="D274">
        <v>6.99</v>
      </c>
      <c r="E274">
        <v>2</v>
      </c>
      <c r="F274" t="s">
        <v>13</v>
      </c>
      <c r="G274" t="s">
        <v>12</v>
      </c>
      <c r="H274" cm="1">
        <f t="array" ref="H274">SUM((ROW($B$2:$B$2001)&lt;ROW(B274))*($C$2:$C$2001=C274))</f>
        <v>11</v>
      </c>
    </row>
    <row r="275" spans="1:8" x14ac:dyDescent="0.3">
      <c r="A275">
        <v>7033359</v>
      </c>
      <c r="B275" s="1">
        <v>43100</v>
      </c>
      <c r="C275" t="s">
        <v>9</v>
      </c>
      <c r="D275">
        <v>6.99</v>
      </c>
      <c r="E275">
        <v>3</v>
      </c>
      <c r="F275" t="s">
        <v>6</v>
      </c>
      <c r="G275" t="s">
        <v>33</v>
      </c>
      <c r="H275" cm="1">
        <f t="array" ref="H275">SUM((ROW($B$2:$B$2001)&lt;ROW(B275))*($C$2:$C$2001=C275))</f>
        <v>12</v>
      </c>
    </row>
    <row r="276" spans="1:8" x14ac:dyDescent="0.3">
      <c r="A276">
        <v>6552496</v>
      </c>
      <c r="B276" s="1">
        <v>43100</v>
      </c>
      <c r="C276" t="s">
        <v>9</v>
      </c>
      <c r="D276">
        <v>6.99</v>
      </c>
      <c r="E276">
        <v>2</v>
      </c>
      <c r="F276" t="s">
        <v>13</v>
      </c>
      <c r="G276" t="s">
        <v>20</v>
      </c>
      <c r="H276" cm="1">
        <f t="array" ref="H276">SUM((ROW($B$2:$B$2001)&lt;ROW(B276))*($C$2:$C$2001=C276))</f>
        <v>13</v>
      </c>
    </row>
    <row r="277" spans="1:8" x14ac:dyDescent="0.3">
      <c r="A277">
        <v>7038547</v>
      </c>
      <c r="B277" s="1">
        <v>43100</v>
      </c>
      <c r="C277" t="s">
        <v>9</v>
      </c>
      <c r="D277">
        <v>6.99</v>
      </c>
      <c r="E277">
        <v>7</v>
      </c>
      <c r="F277" t="s">
        <v>11</v>
      </c>
      <c r="G277" t="s">
        <v>75</v>
      </c>
      <c r="H277" cm="1">
        <f t="array" ref="H277">SUM((ROW($B$2:$B$2001)&lt;ROW(B277))*($C$2:$C$2001=C277))</f>
        <v>14</v>
      </c>
    </row>
    <row r="278" spans="1:8" x14ac:dyDescent="0.3">
      <c r="A278">
        <v>6548730</v>
      </c>
      <c r="B278" s="1">
        <v>43100</v>
      </c>
      <c r="C278" t="s">
        <v>9</v>
      </c>
      <c r="D278">
        <v>6.99</v>
      </c>
      <c r="E278">
        <v>1</v>
      </c>
      <c r="F278" t="s">
        <v>16</v>
      </c>
      <c r="G278" t="s">
        <v>28</v>
      </c>
      <c r="H278" cm="1">
        <f t="array" ref="H278">SUM((ROW($B$2:$B$2001)&lt;ROW(B278))*($C$2:$C$2001=C278))</f>
        <v>15</v>
      </c>
    </row>
    <row r="279" spans="1:8" x14ac:dyDescent="0.3">
      <c r="A279">
        <v>6936537</v>
      </c>
      <c r="B279" s="1">
        <v>43100</v>
      </c>
      <c r="C279" t="s">
        <v>9</v>
      </c>
      <c r="D279">
        <v>6.99</v>
      </c>
      <c r="E279">
        <v>6</v>
      </c>
      <c r="F279" t="s">
        <v>11</v>
      </c>
      <c r="G279" t="s">
        <v>21</v>
      </c>
      <c r="H279" cm="1">
        <f t="array" ref="H279">SUM((ROW($B$2:$B$2001)&lt;ROW(B279))*($C$2:$C$2001=C279))</f>
        <v>16</v>
      </c>
    </row>
    <row r="280" spans="1:8" x14ac:dyDescent="0.3">
      <c r="A280">
        <v>6495846</v>
      </c>
      <c r="B280" s="1">
        <v>43100</v>
      </c>
      <c r="C280" t="s">
        <v>9</v>
      </c>
      <c r="D280">
        <v>6.99</v>
      </c>
      <c r="E280">
        <v>26</v>
      </c>
      <c r="F280" t="s">
        <v>13</v>
      </c>
      <c r="G280" t="s">
        <v>18</v>
      </c>
      <c r="H280" cm="1">
        <f t="array" ref="H280">SUM((ROW($B$2:$B$2001)&lt;ROW(B280))*($C$2:$C$2001=C280))</f>
        <v>17</v>
      </c>
    </row>
    <row r="281" spans="1:8" x14ac:dyDescent="0.3">
      <c r="A281">
        <v>6679249</v>
      </c>
      <c r="B281" s="1">
        <v>43100</v>
      </c>
      <c r="C281" t="s">
        <v>9</v>
      </c>
      <c r="D281">
        <v>6.99</v>
      </c>
      <c r="E281">
        <v>29</v>
      </c>
      <c r="F281" t="s">
        <v>16</v>
      </c>
      <c r="G281" t="s">
        <v>47</v>
      </c>
      <c r="H281" cm="1">
        <f t="array" ref="H281">SUM((ROW($B$2:$B$2001)&lt;ROW(B281))*($C$2:$C$2001=C281))</f>
        <v>18</v>
      </c>
    </row>
    <row r="282" spans="1:8" x14ac:dyDescent="0.3">
      <c r="A282">
        <v>6503929</v>
      </c>
      <c r="B282" s="1">
        <v>43100</v>
      </c>
      <c r="C282" t="s">
        <v>9</v>
      </c>
      <c r="D282">
        <v>6.99</v>
      </c>
      <c r="E282">
        <v>94</v>
      </c>
      <c r="F282" t="s">
        <v>11</v>
      </c>
      <c r="G282" t="s">
        <v>25</v>
      </c>
      <c r="H282" cm="1">
        <f t="array" ref="H282">SUM((ROW($B$2:$B$2001)&lt;ROW(B282))*($C$2:$C$2001=C282))</f>
        <v>19</v>
      </c>
    </row>
    <row r="283" spans="1:8" x14ac:dyDescent="0.3">
      <c r="A283">
        <v>7004190</v>
      </c>
      <c r="B283" s="1">
        <v>43100</v>
      </c>
      <c r="C283" t="s">
        <v>9</v>
      </c>
      <c r="D283">
        <v>6.99</v>
      </c>
      <c r="E283">
        <v>1</v>
      </c>
      <c r="F283" t="s">
        <v>11</v>
      </c>
      <c r="G283" t="s">
        <v>60</v>
      </c>
      <c r="H283" cm="1">
        <f t="array" ref="H283">SUM((ROW($B$2:$B$2001)&lt;ROW(B283))*($C$2:$C$2001=C283))</f>
        <v>20</v>
      </c>
    </row>
    <row r="284" spans="1:8" x14ac:dyDescent="0.3">
      <c r="A284">
        <v>6513926</v>
      </c>
      <c r="B284" s="1">
        <v>43100</v>
      </c>
      <c r="C284" t="s">
        <v>9</v>
      </c>
      <c r="D284">
        <v>6.99</v>
      </c>
      <c r="E284">
        <v>1</v>
      </c>
      <c r="F284" t="s">
        <v>11</v>
      </c>
      <c r="G284" t="s">
        <v>10</v>
      </c>
      <c r="H284" cm="1">
        <f t="array" ref="H284">SUM((ROW($B$2:$B$2001)&lt;ROW(B284))*($C$2:$C$2001=C284))</f>
        <v>21</v>
      </c>
    </row>
    <row r="285" spans="1:8" x14ac:dyDescent="0.3">
      <c r="A285">
        <v>6959198</v>
      </c>
      <c r="B285" s="1">
        <v>43100</v>
      </c>
      <c r="C285" t="s">
        <v>9</v>
      </c>
      <c r="D285">
        <v>6.99</v>
      </c>
      <c r="E285">
        <v>29</v>
      </c>
      <c r="F285" t="s">
        <v>13</v>
      </c>
      <c r="G285" t="s">
        <v>30</v>
      </c>
      <c r="H285" cm="1">
        <f t="array" ref="H285">SUM((ROW($B$2:$B$2001)&lt;ROW(B285))*($C$2:$C$2001=C285))</f>
        <v>22</v>
      </c>
    </row>
    <row r="286" spans="1:8" x14ac:dyDescent="0.3">
      <c r="A286">
        <v>6010672</v>
      </c>
      <c r="B286" s="1">
        <v>43100</v>
      </c>
      <c r="C286" t="s">
        <v>73</v>
      </c>
      <c r="D286">
        <v>23.95</v>
      </c>
      <c r="E286">
        <v>46</v>
      </c>
      <c r="F286" t="s">
        <v>11</v>
      </c>
      <c r="G286" t="s">
        <v>86</v>
      </c>
      <c r="H286" cm="1">
        <f t="array" ref="H286">SUM((ROW($B$2:$B$2001)&lt;ROW(B286))*($C$2:$C$2001=C286))</f>
        <v>6</v>
      </c>
    </row>
    <row r="287" spans="1:8" x14ac:dyDescent="0.3">
      <c r="A287">
        <v>6386298</v>
      </c>
      <c r="B287" s="1">
        <v>43100</v>
      </c>
      <c r="C287" t="s">
        <v>9</v>
      </c>
      <c r="D287">
        <v>6.99</v>
      </c>
      <c r="E287">
        <v>6</v>
      </c>
      <c r="F287" t="s">
        <v>6</v>
      </c>
      <c r="G287" t="s">
        <v>57</v>
      </c>
      <c r="H287" cm="1">
        <f t="array" ref="H287">SUM((ROW($B$2:$B$2001)&lt;ROW(B287))*($C$2:$C$2001=C287))</f>
        <v>23</v>
      </c>
    </row>
    <row r="288" spans="1:8" x14ac:dyDescent="0.3">
      <c r="A288">
        <v>6103077</v>
      </c>
      <c r="B288" s="1">
        <v>43100</v>
      </c>
      <c r="C288" t="s">
        <v>9</v>
      </c>
      <c r="D288">
        <v>6.99</v>
      </c>
      <c r="E288">
        <v>71</v>
      </c>
      <c r="F288" t="s">
        <v>16</v>
      </c>
      <c r="G288" t="s">
        <v>90</v>
      </c>
      <c r="H288" cm="1">
        <f t="array" ref="H288">SUM((ROW($B$2:$B$2001)&lt;ROW(B288))*($C$2:$C$2001=C288))</f>
        <v>24</v>
      </c>
    </row>
    <row r="289" spans="1:8" x14ac:dyDescent="0.3">
      <c r="A289">
        <v>6327136</v>
      </c>
      <c r="B289" s="1">
        <v>43100</v>
      </c>
      <c r="C289" t="s">
        <v>9</v>
      </c>
      <c r="D289">
        <v>6.99</v>
      </c>
      <c r="E289">
        <v>1</v>
      </c>
      <c r="F289" t="s">
        <v>16</v>
      </c>
      <c r="G289" t="s">
        <v>144</v>
      </c>
      <c r="H289" cm="1">
        <f t="array" ref="H289">SUM((ROW($B$2:$B$2001)&lt;ROW(B289))*($C$2:$C$2001=C289))</f>
        <v>25</v>
      </c>
    </row>
    <row r="290" spans="1:8" x14ac:dyDescent="0.3">
      <c r="A290">
        <v>6106183</v>
      </c>
      <c r="B290" s="1">
        <v>43100</v>
      </c>
      <c r="C290" t="s">
        <v>9</v>
      </c>
      <c r="D290">
        <v>6.99</v>
      </c>
      <c r="E290">
        <v>2</v>
      </c>
      <c r="F290" t="s">
        <v>13</v>
      </c>
      <c r="G290" t="s">
        <v>93</v>
      </c>
      <c r="H290" cm="1">
        <f t="array" ref="H290">SUM((ROW($B$2:$B$2001)&lt;ROW(B290))*($C$2:$C$2001=C290))</f>
        <v>26</v>
      </c>
    </row>
    <row r="291" spans="1:8" x14ac:dyDescent="0.3">
      <c r="A291">
        <v>6486173</v>
      </c>
      <c r="B291" s="1">
        <v>43100</v>
      </c>
      <c r="C291" t="s">
        <v>9</v>
      </c>
      <c r="D291">
        <v>6.99</v>
      </c>
      <c r="E291">
        <v>97</v>
      </c>
      <c r="F291" t="s">
        <v>11</v>
      </c>
      <c r="G291" t="s">
        <v>12</v>
      </c>
      <c r="H291" cm="1">
        <f t="array" ref="H291">SUM((ROW($B$2:$B$2001)&lt;ROW(B291))*($C$2:$C$2001=C291))</f>
        <v>27</v>
      </c>
    </row>
    <row r="292" spans="1:8" x14ac:dyDescent="0.3">
      <c r="A292">
        <v>6125840</v>
      </c>
      <c r="B292" s="1">
        <v>43100</v>
      </c>
      <c r="C292" t="s">
        <v>9</v>
      </c>
      <c r="D292">
        <v>6.99</v>
      </c>
      <c r="E292">
        <v>35</v>
      </c>
      <c r="F292" t="s">
        <v>16</v>
      </c>
      <c r="G292" t="s">
        <v>125</v>
      </c>
      <c r="H292" cm="1">
        <f t="array" ref="H292">SUM((ROW($B$2:$B$2001)&lt;ROW(B292))*($C$2:$C$2001=C292))</f>
        <v>28</v>
      </c>
    </row>
    <row r="293" spans="1:8" x14ac:dyDescent="0.3">
      <c r="A293">
        <v>6391296</v>
      </c>
      <c r="B293" s="1">
        <v>43100</v>
      </c>
      <c r="C293" t="s">
        <v>9</v>
      </c>
      <c r="D293">
        <v>6.99</v>
      </c>
      <c r="E293">
        <v>2</v>
      </c>
      <c r="F293" t="s">
        <v>11</v>
      </c>
      <c r="G293" t="s">
        <v>28</v>
      </c>
      <c r="H293" cm="1">
        <f t="array" ref="H293">SUM((ROW($B$2:$B$2001)&lt;ROW(B293))*($C$2:$C$2001=C293))</f>
        <v>29</v>
      </c>
    </row>
    <row r="294" spans="1:8" x14ac:dyDescent="0.3">
      <c r="A294">
        <v>6040087</v>
      </c>
      <c r="B294" s="1">
        <v>43100</v>
      </c>
      <c r="C294" t="s">
        <v>9</v>
      </c>
      <c r="D294">
        <v>6.99</v>
      </c>
      <c r="E294">
        <v>37</v>
      </c>
      <c r="F294" t="s">
        <v>11</v>
      </c>
      <c r="G294" t="s">
        <v>33</v>
      </c>
      <c r="H294" cm="1">
        <f t="array" ref="H294">SUM((ROW($B$2:$B$2001)&lt;ROW(B294))*($C$2:$C$2001=C294))</f>
        <v>30</v>
      </c>
    </row>
    <row r="295" spans="1:8" x14ac:dyDescent="0.3">
      <c r="A295">
        <v>6058637</v>
      </c>
      <c r="B295" s="1">
        <v>43100</v>
      </c>
      <c r="C295" t="s">
        <v>9</v>
      </c>
      <c r="D295">
        <v>6.99</v>
      </c>
      <c r="E295">
        <v>3</v>
      </c>
      <c r="F295" t="s">
        <v>16</v>
      </c>
      <c r="G295" t="s">
        <v>21</v>
      </c>
      <c r="H295" cm="1">
        <f t="array" ref="H295">SUM((ROW($B$2:$B$2001)&lt;ROW(B295))*($C$2:$C$2001=C295))</f>
        <v>31</v>
      </c>
    </row>
    <row r="296" spans="1:8" x14ac:dyDescent="0.3">
      <c r="A296">
        <v>6007143</v>
      </c>
      <c r="B296" s="1">
        <v>43100</v>
      </c>
      <c r="C296" t="s">
        <v>9</v>
      </c>
      <c r="D296">
        <v>6.99</v>
      </c>
      <c r="E296">
        <v>53</v>
      </c>
      <c r="F296" t="s">
        <v>16</v>
      </c>
      <c r="G296" t="s">
        <v>90</v>
      </c>
      <c r="H296" cm="1">
        <f t="array" ref="H296">SUM((ROW($B$2:$B$2001)&lt;ROW(B296))*($C$2:$C$2001=C296))</f>
        <v>32</v>
      </c>
    </row>
    <row r="297" spans="1:8" x14ac:dyDescent="0.3">
      <c r="A297">
        <v>6306416</v>
      </c>
      <c r="B297" s="1">
        <v>43100</v>
      </c>
      <c r="C297" t="s">
        <v>9</v>
      </c>
      <c r="D297">
        <v>6.99</v>
      </c>
      <c r="E297">
        <v>2</v>
      </c>
      <c r="F297" t="s">
        <v>16</v>
      </c>
      <c r="G297" t="s">
        <v>34</v>
      </c>
      <c r="H297" cm="1">
        <f t="array" ref="H297">SUM((ROW($B$2:$B$2001)&lt;ROW(B297))*($C$2:$C$2001=C297))</f>
        <v>33</v>
      </c>
    </row>
    <row r="298" spans="1:8" x14ac:dyDescent="0.3">
      <c r="A298">
        <v>6100457</v>
      </c>
      <c r="B298" s="1">
        <v>43100</v>
      </c>
      <c r="C298" t="s">
        <v>9</v>
      </c>
      <c r="D298">
        <v>6.99</v>
      </c>
      <c r="E298">
        <v>9</v>
      </c>
      <c r="F298" t="s">
        <v>11</v>
      </c>
      <c r="G298" t="s">
        <v>33</v>
      </c>
      <c r="H298" cm="1">
        <f t="array" ref="H298">SUM((ROW($B$2:$B$2001)&lt;ROW(B298))*($C$2:$C$2001=C298))</f>
        <v>34</v>
      </c>
    </row>
    <row r="299" spans="1:8" x14ac:dyDescent="0.3">
      <c r="A299">
        <v>6321823</v>
      </c>
      <c r="B299" s="1">
        <v>43100</v>
      </c>
      <c r="C299" t="s">
        <v>9</v>
      </c>
      <c r="D299">
        <v>6.99</v>
      </c>
      <c r="E299">
        <v>36</v>
      </c>
      <c r="F299" t="s">
        <v>13</v>
      </c>
      <c r="G299" t="s">
        <v>60</v>
      </c>
      <c r="H299" cm="1">
        <f t="array" ref="H299">SUM((ROW($B$2:$B$2001)&lt;ROW(B299))*($C$2:$C$2001=C299))</f>
        <v>35</v>
      </c>
    </row>
    <row r="300" spans="1:8" x14ac:dyDescent="0.3">
      <c r="A300">
        <v>6097559</v>
      </c>
      <c r="B300" s="1">
        <v>43100</v>
      </c>
      <c r="C300" t="s">
        <v>9</v>
      </c>
      <c r="D300">
        <v>6.99</v>
      </c>
      <c r="E300">
        <v>6</v>
      </c>
      <c r="F300" t="s">
        <v>11</v>
      </c>
      <c r="G300" t="s">
        <v>10</v>
      </c>
      <c r="H300" cm="1">
        <f t="array" ref="H300">SUM((ROW($B$2:$B$2001)&lt;ROW(B300))*($C$2:$C$2001=C300))</f>
        <v>36</v>
      </c>
    </row>
    <row r="301" spans="1:8" x14ac:dyDescent="0.3">
      <c r="A301">
        <v>6325831</v>
      </c>
      <c r="B301" s="1">
        <v>43100</v>
      </c>
      <c r="C301" t="s">
        <v>9</v>
      </c>
      <c r="D301">
        <v>6.99</v>
      </c>
      <c r="E301">
        <v>1</v>
      </c>
      <c r="F301" t="s">
        <v>11</v>
      </c>
      <c r="G301" t="s">
        <v>25</v>
      </c>
      <c r="H301" cm="1">
        <f t="array" ref="H301">SUM((ROW($B$2:$B$2001)&lt;ROW(B301))*($C$2:$C$2001=C301))</f>
        <v>37</v>
      </c>
    </row>
    <row r="302" spans="1:8" x14ac:dyDescent="0.3">
      <c r="A302">
        <v>7002158</v>
      </c>
      <c r="B302" s="1">
        <v>43100</v>
      </c>
      <c r="C302" t="s">
        <v>73</v>
      </c>
      <c r="D302">
        <v>23.95</v>
      </c>
      <c r="E302">
        <v>2</v>
      </c>
      <c r="F302" t="s">
        <v>11</v>
      </c>
      <c r="G302" t="s">
        <v>46</v>
      </c>
      <c r="H302" cm="1">
        <f t="array" ref="H302">SUM((ROW($B$2:$B$2001)&lt;ROW(B302))*($C$2:$C$2001=C302))</f>
        <v>7</v>
      </c>
    </row>
    <row r="303" spans="1:8" x14ac:dyDescent="0.3">
      <c r="A303">
        <v>6501919</v>
      </c>
      <c r="B303" s="1">
        <v>43100</v>
      </c>
      <c r="C303" t="s">
        <v>73</v>
      </c>
      <c r="D303">
        <v>23.95</v>
      </c>
      <c r="E303">
        <v>4</v>
      </c>
      <c r="F303" t="s">
        <v>11</v>
      </c>
      <c r="G303" t="s">
        <v>59</v>
      </c>
      <c r="H303" cm="1">
        <f t="array" ref="H303">SUM((ROW($B$2:$B$2001)&lt;ROW(B303))*($C$2:$C$2001=C303))</f>
        <v>8</v>
      </c>
    </row>
    <row r="304" spans="1:8" x14ac:dyDescent="0.3">
      <c r="A304">
        <v>7096299</v>
      </c>
      <c r="B304" s="1">
        <v>43100</v>
      </c>
      <c r="C304" t="s">
        <v>73</v>
      </c>
      <c r="D304">
        <v>23.95</v>
      </c>
      <c r="E304">
        <v>3</v>
      </c>
      <c r="F304" t="s">
        <v>11</v>
      </c>
      <c r="G304" t="s">
        <v>47</v>
      </c>
      <c r="H304" cm="1">
        <f t="array" ref="H304">SUM((ROW($B$2:$B$2001)&lt;ROW(B304))*($C$2:$C$2001=C304))</f>
        <v>9</v>
      </c>
    </row>
    <row r="305" spans="1:8" x14ac:dyDescent="0.3">
      <c r="A305">
        <v>6457591</v>
      </c>
      <c r="B305" s="1">
        <v>43100</v>
      </c>
      <c r="C305" t="s">
        <v>73</v>
      </c>
      <c r="D305">
        <v>23.95</v>
      </c>
      <c r="E305">
        <v>1</v>
      </c>
      <c r="F305" t="s">
        <v>16</v>
      </c>
      <c r="G305" t="s">
        <v>86</v>
      </c>
      <c r="H305" cm="1">
        <f t="array" ref="H305">SUM((ROW($B$2:$B$2001)&lt;ROW(B305))*($C$2:$C$2001=C305))</f>
        <v>10</v>
      </c>
    </row>
    <row r="306" spans="1:8" x14ac:dyDescent="0.3">
      <c r="A306">
        <v>6654066</v>
      </c>
      <c r="B306" s="1">
        <v>43100</v>
      </c>
      <c r="C306" t="s">
        <v>73</v>
      </c>
      <c r="D306">
        <v>23.95</v>
      </c>
      <c r="E306">
        <v>55</v>
      </c>
      <c r="F306" t="s">
        <v>13</v>
      </c>
      <c r="G306" t="s">
        <v>30</v>
      </c>
      <c r="H306" cm="1">
        <f t="array" ref="H306">SUM((ROW($B$2:$B$2001)&lt;ROW(B306))*($C$2:$C$2001=C306))</f>
        <v>11</v>
      </c>
    </row>
    <row r="307" spans="1:8" x14ac:dyDescent="0.3">
      <c r="A307">
        <v>6434073</v>
      </c>
      <c r="B307" s="1">
        <v>43100</v>
      </c>
      <c r="C307" t="s">
        <v>73</v>
      </c>
      <c r="D307">
        <v>23.95</v>
      </c>
      <c r="E307">
        <v>1</v>
      </c>
      <c r="F307" t="s">
        <v>16</v>
      </c>
      <c r="G307" t="s">
        <v>107</v>
      </c>
      <c r="H307" cm="1">
        <f t="array" ref="H307">SUM((ROW($B$2:$B$2001)&lt;ROW(B307))*($C$2:$C$2001=C307))</f>
        <v>12</v>
      </c>
    </row>
    <row r="308" spans="1:8" x14ac:dyDescent="0.3">
      <c r="A308">
        <v>6666414</v>
      </c>
      <c r="B308" s="1">
        <v>43100</v>
      </c>
      <c r="C308" t="s">
        <v>73</v>
      </c>
      <c r="D308">
        <v>23.95</v>
      </c>
      <c r="E308">
        <v>1</v>
      </c>
      <c r="F308" t="s">
        <v>13</v>
      </c>
      <c r="G308" t="s">
        <v>21</v>
      </c>
      <c r="H308" cm="1">
        <f t="array" ref="H308">SUM((ROW($B$2:$B$2001)&lt;ROW(B308))*($C$2:$C$2001=C308))</f>
        <v>13</v>
      </c>
    </row>
    <row r="309" spans="1:8" x14ac:dyDescent="0.3">
      <c r="A309">
        <v>6979074</v>
      </c>
      <c r="B309" s="1">
        <v>43100</v>
      </c>
      <c r="C309" t="s">
        <v>73</v>
      </c>
      <c r="D309">
        <v>23.95</v>
      </c>
      <c r="E309">
        <v>5</v>
      </c>
      <c r="F309" t="s">
        <v>11</v>
      </c>
      <c r="G309" t="s">
        <v>20</v>
      </c>
      <c r="H309" cm="1">
        <f t="array" ref="H309">SUM((ROW($B$2:$B$2001)&lt;ROW(B309))*($C$2:$C$2001=C309))</f>
        <v>14</v>
      </c>
    </row>
    <row r="310" spans="1:8" x14ac:dyDescent="0.3">
      <c r="A310">
        <v>7577054</v>
      </c>
      <c r="B310" s="1">
        <v>43100</v>
      </c>
      <c r="C310" t="s">
        <v>73</v>
      </c>
      <c r="D310">
        <v>23.95</v>
      </c>
      <c r="E310">
        <v>61</v>
      </c>
      <c r="F310" t="s">
        <v>13</v>
      </c>
      <c r="G310" t="s">
        <v>81</v>
      </c>
      <c r="H310" cm="1">
        <f t="array" ref="H310">SUM((ROW($B$2:$B$2001)&lt;ROW(B310))*($C$2:$C$2001=C310))</f>
        <v>15</v>
      </c>
    </row>
    <row r="311" spans="1:8" x14ac:dyDescent="0.3">
      <c r="A311">
        <v>6498205</v>
      </c>
      <c r="B311" s="1">
        <v>43100</v>
      </c>
      <c r="C311" t="s">
        <v>9</v>
      </c>
      <c r="D311">
        <v>6.99</v>
      </c>
      <c r="E311">
        <v>4</v>
      </c>
      <c r="F311" t="s">
        <v>11</v>
      </c>
      <c r="G311" t="s">
        <v>30</v>
      </c>
      <c r="H311" cm="1">
        <f t="array" ref="H311">SUM((ROW($B$2:$B$2001)&lt;ROW(B311))*($C$2:$C$2001=C311))</f>
        <v>38</v>
      </c>
    </row>
    <row r="312" spans="1:8" x14ac:dyDescent="0.3">
      <c r="A312">
        <v>7672943</v>
      </c>
      <c r="B312" s="1">
        <v>43100</v>
      </c>
      <c r="C312" t="s">
        <v>73</v>
      </c>
      <c r="D312">
        <v>23.95</v>
      </c>
      <c r="E312">
        <v>2</v>
      </c>
      <c r="F312" t="s">
        <v>6</v>
      </c>
      <c r="G312" t="s">
        <v>36</v>
      </c>
      <c r="H312" cm="1">
        <f t="array" ref="H312">SUM((ROW($B$2:$B$2001)&lt;ROW(B312))*($C$2:$C$2001=C312))</f>
        <v>16</v>
      </c>
    </row>
    <row r="313" spans="1:8" x14ac:dyDescent="0.3">
      <c r="A313">
        <v>6701068</v>
      </c>
      <c r="B313" s="1">
        <v>43100</v>
      </c>
      <c r="C313" t="s">
        <v>73</v>
      </c>
      <c r="D313">
        <v>23.95</v>
      </c>
      <c r="E313">
        <v>25</v>
      </c>
      <c r="F313" t="s">
        <v>16</v>
      </c>
      <c r="G313" t="s">
        <v>59</v>
      </c>
      <c r="H313" cm="1">
        <f t="array" ref="H313">SUM((ROW($B$2:$B$2001)&lt;ROW(B313))*($C$2:$C$2001=C313))</f>
        <v>17</v>
      </c>
    </row>
    <row r="314" spans="1:8" x14ac:dyDescent="0.3">
      <c r="A314">
        <v>7478541</v>
      </c>
      <c r="B314" s="1">
        <v>43100</v>
      </c>
      <c r="C314" t="s">
        <v>73</v>
      </c>
      <c r="D314">
        <v>23.95</v>
      </c>
      <c r="E314">
        <v>33</v>
      </c>
      <c r="F314" t="s">
        <v>11</v>
      </c>
      <c r="G314" t="s">
        <v>71</v>
      </c>
      <c r="H314" cm="1">
        <f t="array" ref="H314">SUM((ROW($B$2:$B$2001)&lt;ROW(B314))*($C$2:$C$2001=C314))</f>
        <v>18</v>
      </c>
    </row>
    <row r="315" spans="1:8" x14ac:dyDescent="0.3">
      <c r="A315">
        <v>6951179</v>
      </c>
      <c r="B315" s="1">
        <v>43100</v>
      </c>
      <c r="C315" t="s">
        <v>73</v>
      </c>
      <c r="D315">
        <v>23.95</v>
      </c>
      <c r="E315">
        <v>6</v>
      </c>
      <c r="F315" t="s">
        <v>16</v>
      </c>
      <c r="G315" t="s">
        <v>30</v>
      </c>
      <c r="H315" cm="1">
        <f t="array" ref="H315">SUM((ROW($B$2:$B$2001)&lt;ROW(B315))*($C$2:$C$2001=C315))</f>
        <v>19</v>
      </c>
    </row>
    <row r="316" spans="1:8" x14ac:dyDescent="0.3">
      <c r="A316">
        <v>5680737</v>
      </c>
      <c r="B316" s="1">
        <v>43100</v>
      </c>
      <c r="C316" t="s">
        <v>31</v>
      </c>
      <c r="D316">
        <v>26</v>
      </c>
      <c r="E316">
        <v>8</v>
      </c>
      <c r="F316" t="s">
        <v>11</v>
      </c>
      <c r="G316" t="s">
        <v>20</v>
      </c>
      <c r="H316" cm="1">
        <f t="array" ref="H316">SUM((ROW($B$2:$B$2001)&lt;ROW(B316))*($C$2:$C$2001=C316))</f>
        <v>0</v>
      </c>
    </row>
    <row r="317" spans="1:8" x14ac:dyDescent="0.3">
      <c r="A317">
        <v>7101600</v>
      </c>
      <c r="B317" s="1">
        <v>43100</v>
      </c>
      <c r="C317" t="s">
        <v>87</v>
      </c>
      <c r="D317">
        <v>252</v>
      </c>
      <c r="E317">
        <v>2</v>
      </c>
      <c r="F317" t="s">
        <v>13</v>
      </c>
      <c r="G317" t="s">
        <v>38</v>
      </c>
      <c r="H317" cm="1">
        <f t="array" ref="H317">SUM((ROW($B$2:$B$2001)&lt;ROW(B317))*($C$2:$C$2001=C317))</f>
        <v>0</v>
      </c>
    </row>
    <row r="318" spans="1:8" x14ac:dyDescent="0.3">
      <c r="A318">
        <v>7727251</v>
      </c>
      <c r="B318" s="1">
        <v>43100</v>
      </c>
      <c r="C318" t="s">
        <v>87</v>
      </c>
      <c r="D318">
        <v>252</v>
      </c>
      <c r="E318">
        <v>3</v>
      </c>
      <c r="F318" t="s">
        <v>13</v>
      </c>
      <c r="G318" t="s">
        <v>58</v>
      </c>
      <c r="H318" cm="1">
        <f t="array" ref="H318">SUM((ROW($B$2:$B$2001)&lt;ROW(B318))*($C$2:$C$2001=C318))</f>
        <v>1</v>
      </c>
    </row>
    <row r="319" spans="1:8" x14ac:dyDescent="0.3">
      <c r="A319">
        <v>6293197</v>
      </c>
      <c r="B319" s="1">
        <v>43100</v>
      </c>
      <c r="C319" t="s">
        <v>87</v>
      </c>
      <c r="D319">
        <v>252</v>
      </c>
      <c r="E319">
        <v>4</v>
      </c>
      <c r="F319" t="s">
        <v>11</v>
      </c>
      <c r="G319" t="s">
        <v>68</v>
      </c>
      <c r="H319" cm="1">
        <f t="array" ref="H319">SUM((ROW($B$2:$B$2001)&lt;ROW(B319))*($C$2:$C$2001=C319))</f>
        <v>2</v>
      </c>
    </row>
    <row r="320" spans="1:8" x14ac:dyDescent="0.3">
      <c r="A320">
        <v>7732160</v>
      </c>
      <c r="B320" s="1">
        <v>43100</v>
      </c>
      <c r="C320" t="s">
        <v>87</v>
      </c>
      <c r="D320">
        <v>252</v>
      </c>
      <c r="E320">
        <v>4</v>
      </c>
      <c r="F320" t="s">
        <v>11</v>
      </c>
      <c r="G320" t="s">
        <v>32</v>
      </c>
      <c r="H320" cm="1">
        <f t="array" ref="H320">SUM((ROW($B$2:$B$2001)&lt;ROW(B320))*($C$2:$C$2001=C320))</f>
        <v>3</v>
      </c>
    </row>
    <row r="321" spans="1:8" x14ac:dyDescent="0.3">
      <c r="A321">
        <v>7126777</v>
      </c>
      <c r="B321" s="1">
        <v>43100</v>
      </c>
      <c r="C321" t="s">
        <v>41</v>
      </c>
      <c r="D321">
        <v>23.95</v>
      </c>
      <c r="E321">
        <v>78</v>
      </c>
      <c r="F321" t="s">
        <v>13</v>
      </c>
      <c r="G321" t="s">
        <v>25</v>
      </c>
      <c r="H321" cm="1">
        <f t="array" ref="H321">SUM((ROW($B$2:$B$2001)&lt;ROW(B321))*($C$2:$C$2001=C321))</f>
        <v>0</v>
      </c>
    </row>
    <row r="322" spans="1:8" x14ac:dyDescent="0.3">
      <c r="A322">
        <v>7318017</v>
      </c>
      <c r="B322" s="1">
        <v>43100</v>
      </c>
      <c r="C322" t="s">
        <v>41</v>
      </c>
      <c r="D322">
        <v>23.95</v>
      </c>
      <c r="E322">
        <v>3</v>
      </c>
      <c r="F322" t="s">
        <v>16</v>
      </c>
      <c r="G322" t="s">
        <v>8</v>
      </c>
      <c r="H322" cm="1">
        <f t="array" ref="H322">SUM((ROW($B$2:$B$2001)&lt;ROW(B322))*($C$2:$C$2001=C322))</f>
        <v>1</v>
      </c>
    </row>
    <row r="323" spans="1:8" x14ac:dyDescent="0.3">
      <c r="A323">
        <v>7585021</v>
      </c>
      <c r="B323" s="1">
        <v>43100</v>
      </c>
      <c r="C323" t="s">
        <v>87</v>
      </c>
      <c r="D323">
        <v>252</v>
      </c>
      <c r="E323">
        <v>4</v>
      </c>
      <c r="F323" t="s">
        <v>6</v>
      </c>
      <c r="G323" t="s">
        <v>60</v>
      </c>
      <c r="H323" cm="1">
        <f t="array" ref="H323">SUM((ROW($B$2:$B$2001)&lt;ROW(B323))*($C$2:$C$2001=C323))</f>
        <v>4</v>
      </c>
    </row>
    <row r="324" spans="1:8" x14ac:dyDescent="0.3">
      <c r="A324">
        <v>5677171</v>
      </c>
      <c r="B324" s="1">
        <v>43100</v>
      </c>
      <c r="C324" t="s">
        <v>17</v>
      </c>
      <c r="D324">
        <v>122</v>
      </c>
      <c r="E324">
        <v>1</v>
      </c>
      <c r="F324" t="s">
        <v>16</v>
      </c>
      <c r="G324" t="s">
        <v>20</v>
      </c>
      <c r="H324" cm="1">
        <f t="array" ref="H324">SUM((ROW($B$2:$B$2001)&lt;ROW(B324))*($C$2:$C$2001=C324))</f>
        <v>0</v>
      </c>
    </row>
    <row r="325" spans="1:8" x14ac:dyDescent="0.3">
      <c r="A325">
        <v>6288995</v>
      </c>
      <c r="B325" s="1">
        <v>43100</v>
      </c>
      <c r="C325" t="s">
        <v>17</v>
      </c>
      <c r="D325">
        <v>122</v>
      </c>
      <c r="E325">
        <v>1</v>
      </c>
      <c r="F325" t="s">
        <v>11</v>
      </c>
      <c r="G325" t="s">
        <v>32</v>
      </c>
      <c r="H325" cm="1">
        <f t="array" ref="H325">SUM((ROW($B$2:$B$2001)&lt;ROW(B325))*($C$2:$C$2001=C325))</f>
        <v>1</v>
      </c>
    </row>
    <row r="326" spans="1:8" x14ac:dyDescent="0.3">
      <c r="A326">
        <v>7031357</v>
      </c>
      <c r="B326" s="1">
        <v>43100</v>
      </c>
      <c r="C326" t="s">
        <v>17</v>
      </c>
      <c r="D326">
        <v>122</v>
      </c>
      <c r="E326">
        <v>2</v>
      </c>
      <c r="F326" t="s">
        <v>11</v>
      </c>
      <c r="G326" t="s">
        <v>38</v>
      </c>
      <c r="H326" cm="1">
        <f t="array" ref="H326">SUM((ROW($B$2:$B$2001)&lt;ROW(B326))*($C$2:$C$2001=C326))</f>
        <v>2</v>
      </c>
    </row>
    <row r="327" spans="1:8" x14ac:dyDescent="0.3">
      <c r="A327">
        <v>5593712</v>
      </c>
      <c r="B327" s="1">
        <v>43100</v>
      </c>
      <c r="C327" t="s">
        <v>17</v>
      </c>
      <c r="D327">
        <v>122</v>
      </c>
      <c r="E327">
        <v>1</v>
      </c>
      <c r="F327" t="s">
        <v>6</v>
      </c>
      <c r="G327" t="s">
        <v>28</v>
      </c>
      <c r="H327" cm="1">
        <f t="array" ref="H327">SUM((ROW($B$2:$B$2001)&lt;ROW(B327))*($C$2:$C$2001=C327))</f>
        <v>3</v>
      </c>
    </row>
    <row r="328" spans="1:8" x14ac:dyDescent="0.3">
      <c r="A328">
        <v>7596194</v>
      </c>
      <c r="B328" s="1">
        <v>43100</v>
      </c>
      <c r="C328" t="s">
        <v>87</v>
      </c>
      <c r="D328">
        <v>252</v>
      </c>
      <c r="E328">
        <v>1</v>
      </c>
      <c r="F328" t="s">
        <v>11</v>
      </c>
      <c r="G328" t="s">
        <v>62</v>
      </c>
      <c r="H328" cm="1">
        <f t="array" ref="H328">SUM((ROW($B$2:$B$2001)&lt;ROW(B328))*($C$2:$C$2001=C328))</f>
        <v>5</v>
      </c>
    </row>
    <row r="329" spans="1:8" x14ac:dyDescent="0.3">
      <c r="A329">
        <v>5337500</v>
      </c>
      <c r="B329" s="1">
        <v>43100</v>
      </c>
      <c r="C329" t="s">
        <v>87</v>
      </c>
      <c r="D329">
        <v>252</v>
      </c>
      <c r="E329">
        <v>1</v>
      </c>
      <c r="F329" t="s">
        <v>11</v>
      </c>
      <c r="G329" t="s">
        <v>30</v>
      </c>
      <c r="H329" cm="1">
        <f t="array" ref="H329">SUM((ROW($B$2:$B$2001)&lt;ROW(B329))*($C$2:$C$2001=C329))</f>
        <v>6</v>
      </c>
    </row>
    <row r="330" spans="1:8" x14ac:dyDescent="0.3">
      <c r="A330">
        <v>6701067</v>
      </c>
      <c r="B330" s="1">
        <v>43100</v>
      </c>
      <c r="C330" t="s">
        <v>87</v>
      </c>
      <c r="D330">
        <v>252</v>
      </c>
      <c r="E330">
        <v>5</v>
      </c>
      <c r="F330" t="s">
        <v>6</v>
      </c>
      <c r="G330" t="s">
        <v>33</v>
      </c>
      <c r="H330" cm="1">
        <f t="array" ref="H330">SUM((ROW($B$2:$B$2001)&lt;ROW(B330))*($C$2:$C$2001=C330))</f>
        <v>7</v>
      </c>
    </row>
    <row r="331" spans="1:8" x14ac:dyDescent="0.3">
      <c r="A331">
        <v>7113402</v>
      </c>
      <c r="B331" s="1">
        <v>43100</v>
      </c>
      <c r="C331" t="s">
        <v>41</v>
      </c>
      <c r="D331">
        <v>23.95</v>
      </c>
      <c r="E331">
        <v>4</v>
      </c>
      <c r="F331" t="s">
        <v>6</v>
      </c>
      <c r="G331" t="s">
        <v>39</v>
      </c>
      <c r="H331" cm="1">
        <f t="array" ref="H331">SUM((ROW($B$2:$B$2001)&lt;ROW(B331))*($C$2:$C$2001=C331))</f>
        <v>2</v>
      </c>
    </row>
    <row r="332" spans="1:8" x14ac:dyDescent="0.3">
      <c r="A332">
        <v>6113206</v>
      </c>
      <c r="B332" s="1">
        <v>43100</v>
      </c>
      <c r="C332" t="s">
        <v>41</v>
      </c>
      <c r="D332">
        <v>23.95</v>
      </c>
      <c r="E332">
        <v>136</v>
      </c>
      <c r="F332" t="s">
        <v>13</v>
      </c>
      <c r="G332" t="s">
        <v>94</v>
      </c>
      <c r="H332" cm="1">
        <f t="array" ref="H332">SUM((ROW($B$2:$B$2001)&lt;ROW(B332))*($C$2:$C$2001=C332))</f>
        <v>3</v>
      </c>
    </row>
    <row r="333" spans="1:8" x14ac:dyDescent="0.3">
      <c r="A333">
        <v>6270700</v>
      </c>
      <c r="B333" s="1">
        <v>43100</v>
      </c>
      <c r="C333" t="s">
        <v>41</v>
      </c>
      <c r="D333">
        <v>23.95</v>
      </c>
      <c r="E333">
        <v>27</v>
      </c>
      <c r="F333" t="s">
        <v>11</v>
      </c>
      <c r="G333" t="s">
        <v>21</v>
      </c>
      <c r="H333" cm="1">
        <f t="array" ref="H333">SUM((ROW($B$2:$B$2001)&lt;ROW(B333))*($C$2:$C$2001=C333))</f>
        <v>4</v>
      </c>
    </row>
    <row r="334" spans="1:8" x14ac:dyDescent="0.3">
      <c r="A334">
        <v>6362097</v>
      </c>
      <c r="B334" s="1">
        <v>43100</v>
      </c>
      <c r="C334" t="s">
        <v>41</v>
      </c>
      <c r="D334">
        <v>23.95</v>
      </c>
      <c r="E334">
        <v>33</v>
      </c>
      <c r="F334" t="s">
        <v>11</v>
      </c>
      <c r="G334" t="s">
        <v>18</v>
      </c>
      <c r="H334" cm="1">
        <f t="array" ref="H334">SUM((ROW($B$2:$B$2001)&lt;ROW(B334))*($C$2:$C$2001=C334))</f>
        <v>5</v>
      </c>
    </row>
    <row r="335" spans="1:8" x14ac:dyDescent="0.3">
      <c r="A335">
        <v>5942721</v>
      </c>
      <c r="B335" s="1">
        <v>43100</v>
      </c>
      <c r="C335" t="s">
        <v>41</v>
      </c>
      <c r="D335">
        <v>23.95</v>
      </c>
      <c r="E335">
        <v>63</v>
      </c>
      <c r="F335" t="s">
        <v>13</v>
      </c>
      <c r="G335" t="s">
        <v>34</v>
      </c>
      <c r="H335" cm="1">
        <f t="array" ref="H335">SUM((ROW($B$2:$B$2001)&lt;ROW(B335))*($C$2:$C$2001=C335))</f>
        <v>6</v>
      </c>
    </row>
    <row r="336" spans="1:8" x14ac:dyDescent="0.3">
      <c r="A336">
        <v>5321477</v>
      </c>
      <c r="B336" s="1">
        <v>43100</v>
      </c>
      <c r="C336" t="s">
        <v>41</v>
      </c>
      <c r="D336">
        <v>23.95</v>
      </c>
      <c r="E336">
        <v>84</v>
      </c>
      <c r="F336" t="s">
        <v>13</v>
      </c>
      <c r="G336" t="s">
        <v>32</v>
      </c>
      <c r="H336" cm="1">
        <f t="array" ref="H336">SUM((ROW($B$2:$B$2001)&lt;ROW(B336))*($C$2:$C$2001=C336))</f>
        <v>7</v>
      </c>
    </row>
    <row r="337" spans="1:8" x14ac:dyDescent="0.3">
      <c r="A337">
        <v>5708802</v>
      </c>
      <c r="B337" s="1">
        <v>43100</v>
      </c>
      <c r="C337" t="s">
        <v>41</v>
      </c>
      <c r="D337">
        <v>23.95</v>
      </c>
      <c r="E337">
        <v>70</v>
      </c>
      <c r="F337" t="s">
        <v>13</v>
      </c>
      <c r="G337" t="s">
        <v>55</v>
      </c>
      <c r="H337" cm="1">
        <f t="array" ref="H337">SUM((ROW($B$2:$B$2001)&lt;ROW(B337))*($C$2:$C$2001=C337))</f>
        <v>8</v>
      </c>
    </row>
    <row r="338" spans="1:8" x14ac:dyDescent="0.3">
      <c r="A338">
        <v>5898573</v>
      </c>
      <c r="B338" s="1">
        <v>43100</v>
      </c>
      <c r="C338" t="s">
        <v>41</v>
      </c>
      <c r="D338">
        <v>23.95</v>
      </c>
      <c r="E338">
        <v>6</v>
      </c>
      <c r="F338" t="s">
        <v>11</v>
      </c>
      <c r="G338" t="s">
        <v>155</v>
      </c>
      <c r="H338" cm="1">
        <f t="array" ref="H338">SUM((ROW($B$2:$B$2001)&lt;ROW(B338))*($C$2:$C$2001=C338))</f>
        <v>9</v>
      </c>
    </row>
    <row r="339" spans="1:8" x14ac:dyDescent="0.3">
      <c r="A339">
        <v>6583754</v>
      </c>
      <c r="B339" s="1">
        <v>43100</v>
      </c>
      <c r="C339" t="s">
        <v>41</v>
      </c>
      <c r="D339">
        <v>23.95</v>
      </c>
      <c r="E339">
        <v>2</v>
      </c>
      <c r="F339" t="s">
        <v>16</v>
      </c>
      <c r="G339" t="s">
        <v>30</v>
      </c>
      <c r="H339" cm="1">
        <f t="array" ref="H339">SUM((ROW($B$2:$B$2001)&lt;ROW(B339))*($C$2:$C$2001=C339))</f>
        <v>10</v>
      </c>
    </row>
    <row r="340" spans="1:8" x14ac:dyDescent="0.3">
      <c r="A340">
        <v>6624950</v>
      </c>
      <c r="B340" s="1">
        <v>43100</v>
      </c>
      <c r="C340" t="s">
        <v>41</v>
      </c>
      <c r="D340">
        <v>23.95</v>
      </c>
      <c r="E340">
        <v>53</v>
      </c>
      <c r="F340" t="s">
        <v>16</v>
      </c>
      <c r="G340" t="s">
        <v>145</v>
      </c>
      <c r="H340" cm="1">
        <f t="array" ref="H340">SUM((ROW($B$2:$B$2001)&lt;ROW(B340))*($C$2:$C$2001=C340))</f>
        <v>11</v>
      </c>
    </row>
    <row r="341" spans="1:8" x14ac:dyDescent="0.3">
      <c r="A341">
        <v>6948366</v>
      </c>
      <c r="B341" s="1">
        <v>43100</v>
      </c>
      <c r="C341" t="s">
        <v>41</v>
      </c>
      <c r="D341">
        <v>23.95</v>
      </c>
      <c r="E341">
        <v>3</v>
      </c>
      <c r="F341" t="s">
        <v>16</v>
      </c>
      <c r="G341" t="s">
        <v>98</v>
      </c>
      <c r="H341" cm="1">
        <f t="array" ref="H341">SUM((ROW($B$2:$B$2001)&lt;ROW(B341))*($C$2:$C$2001=C341))</f>
        <v>12</v>
      </c>
    </row>
    <row r="342" spans="1:8" x14ac:dyDescent="0.3">
      <c r="A342">
        <v>7502890</v>
      </c>
      <c r="B342" s="1">
        <v>43100</v>
      </c>
      <c r="C342" t="s">
        <v>41</v>
      </c>
      <c r="D342">
        <v>23.95</v>
      </c>
      <c r="E342">
        <v>14</v>
      </c>
      <c r="F342" t="s">
        <v>11</v>
      </c>
      <c r="G342" t="s">
        <v>21</v>
      </c>
      <c r="H342" cm="1">
        <f t="array" ref="H342">SUM((ROW($B$2:$B$2001)&lt;ROW(B342))*($C$2:$C$2001=C342))</f>
        <v>13</v>
      </c>
    </row>
    <row r="343" spans="1:8" x14ac:dyDescent="0.3">
      <c r="A343">
        <v>6340847</v>
      </c>
      <c r="B343" s="1">
        <v>43100</v>
      </c>
      <c r="C343" t="s">
        <v>41</v>
      </c>
      <c r="D343">
        <v>23.95</v>
      </c>
      <c r="E343">
        <v>2</v>
      </c>
      <c r="F343" t="s">
        <v>11</v>
      </c>
      <c r="G343" t="s">
        <v>81</v>
      </c>
      <c r="H343" cm="1">
        <f t="array" ref="H343">SUM((ROW($B$2:$B$2001)&lt;ROW(B343))*($C$2:$C$2001=C343))</f>
        <v>14</v>
      </c>
    </row>
    <row r="344" spans="1:8" x14ac:dyDescent="0.3">
      <c r="A344">
        <v>6541523</v>
      </c>
      <c r="B344" s="1">
        <v>43100</v>
      </c>
      <c r="C344" t="s">
        <v>41</v>
      </c>
      <c r="D344">
        <v>23.95</v>
      </c>
      <c r="E344">
        <v>36</v>
      </c>
      <c r="F344" t="s">
        <v>13</v>
      </c>
      <c r="G344" t="s">
        <v>47</v>
      </c>
      <c r="H344" cm="1">
        <f t="array" ref="H344">SUM((ROW($B$2:$B$2001)&lt;ROW(B344))*($C$2:$C$2001=C344))</f>
        <v>15</v>
      </c>
    </row>
    <row r="345" spans="1:8" x14ac:dyDescent="0.3">
      <c r="A345">
        <v>6416928</v>
      </c>
      <c r="B345" s="1">
        <v>43100</v>
      </c>
      <c r="C345" t="s">
        <v>41</v>
      </c>
      <c r="D345">
        <v>23.95</v>
      </c>
      <c r="E345">
        <v>7</v>
      </c>
      <c r="F345" t="s">
        <v>11</v>
      </c>
      <c r="G345" t="s">
        <v>145</v>
      </c>
      <c r="H345" cm="1">
        <f t="array" ref="H345">SUM((ROW($B$2:$B$2001)&lt;ROW(B345))*($C$2:$C$2001=C345))</f>
        <v>16</v>
      </c>
    </row>
    <row r="346" spans="1:8" x14ac:dyDescent="0.3">
      <c r="A346">
        <v>6604816</v>
      </c>
      <c r="B346" s="1">
        <v>43100</v>
      </c>
      <c r="C346" t="s">
        <v>17</v>
      </c>
      <c r="D346">
        <v>122</v>
      </c>
      <c r="E346">
        <v>2</v>
      </c>
      <c r="F346" t="s">
        <v>6</v>
      </c>
      <c r="G346" t="s">
        <v>26</v>
      </c>
      <c r="H346" cm="1">
        <f t="array" ref="H346">SUM((ROW($B$2:$B$2001)&lt;ROW(B346))*($C$2:$C$2001=C346))</f>
        <v>4</v>
      </c>
    </row>
    <row r="347" spans="1:8" x14ac:dyDescent="0.3">
      <c r="A347">
        <v>7738963</v>
      </c>
      <c r="B347" s="1">
        <v>43100</v>
      </c>
      <c r="C347" t="s">
        <v>40</v>
      </c>
      <c r="D347">
        <v>19.95</v>
      </c>
      <c r="E347">
        <v>2</v>
      </c>
      <c r="F347" t="s">
        <v>11</v>
      </c>
      <c r="G347" t="s">
        <v>18</v>
      </c>
      <c r="H347" cm="1">
        <f t="array" ref="H347">SUM((ROW($B$2:$B$2001)&lt;ROW(B347))*($C$2:$C$2001=C347))</f>
        <v>38</v>
      </c>
    </row>
    <row r="348" spans="1:8" x14ac:dyDescent="0.3">
      <c r="A348">
        <v>7577412</v>
      </c>
      <c r="B348" s="1">
        <v>43100</v>
      </c>
      <c r="C348" t="s">
        <v>40</v>
      </c>
      <c r="D348">
        <v>19.95</v>
      </c>
      <c r="E348">
        <v>131</v>
      </c>
      <c r="F348" t="s">
        <v>16</v>
      </c>
      <c r="G348" t="s">
        <v>47</v>
      </c>
      <c r="H348" cm="1">
        <f t="array" ref="H348">SUM((ROW($B$2:$B$2001)&lt;ROW(B348))*($C$2:$C$2001=C348))</f>
        <v>39</v>
      </c>
    </row>
    <row r="349" spans="1:8" x14ac:dyDescent="0.3">
      <c r="A349">
        <v>7083374</v>
      </c>
      <c r="B349" s="1">
        <v>43100</v>
      </c>
      <c r="C349" t="s">
        <v>40</v>
      </c>
      <c r="D349">
        <v>19.95</v>
      </c>
      <c r="E349">
        <v>39</v>
      </c>
      <c r="F349" t="s">
        <v>11</v>
      </c>
      <c r="G349" t="s">
        <v>30</v>
      </c>
      <c r="H349" cm="1">
        <f t="array" ref="H349">SUM((ROW($B$2:$B$2001)&lt;ROW(B349))*($C$2:$C$2001=C349))</f>
        <v>40</v>
      </c>
    </row>
    <row r="350" spans="1:8" x14ac:dyDescent="0.3">
      <c r="A350">
        <v>6098368</v>
      </c>
      <c r="B350" s="1">
        <v>43100</v>
      </c>
      <c r="C350" t="s">
        <v>7</v>
      </c>
      <c r="D350">
        <v>11.95</v>
      </c>
      <c r="E350">
        <v>2</v>
      </c>
      <c r="F350" t="s">
        <v>11</v>
      </c>
      <c r="G350" t="s">
        <v>86</v>
      </c>
      <c r="H350" cm="1">
        <f t="array" ref="H350">SUM((ROW($B$2:$B$2001)&lt;ROW(B350))*($C$2:$C$2001=C350))</f>
        <v>8</v>
      </c>
    </row>
    <row r="351" spans="1:8" x14ac:dyDescent="0.3">
      <c r="A351">
        <v>5979360</v>
      </c>
      <c r="B351" s="1">
        <v>43100</v>
      </c>
      <c r="C351" t="s">
        <v>7</v>
      </c>
      <c r="D351">
        <v>11.95</v>
      </c>
      <c r="E351">
        <v>2</v>
      </c>
      <c r="F351" t="s">
        <v>11</v>
      </c>
      <c r="G351" t="s">
        <v>38</v>
      </c>
      <c r="H351" cm="1">
        <f t="array" ref="H351">SUM((ROW($B$2:$B$2001)&lt;ROW(B351))*($C$2:$C$2001=C351))</f>
        <v>9</v>
      </c>
    </row>
    <row r="352" spans="1:8" x14ac:dyDescent="0.3">
      <c r="A352">
        <v>6254806</v>
      </c>
      <c r="B352" s="1">
        <v>43100</v>
      </c>
      <c r="C352" t="s">
        <v>7</v>
      </c>
      <c r="D352">
        <v>11.95</v>
      </c>
      <c r="E352">
        <v>36</v>
      </c>
      <c r="F352" t="s">
        <v>16</v>
      </c>
      <c r="G352" t="s">
        <v>26</v>
      </c>
      <c r="H352" cm="1">
        <f t="array" ref="H352">SUM((ROW($B$2:$B$2001)&lt;ROW(B352))*($C$2:$C$2001=C352))</f>
        <v>10</v>
      </c>
    </row>
    <row r="353" spans="1:8" x14ac:dyDescent="0.3">
      <c r="A353">
        <v>6582045</v>
      </c>
      <c r="B353" s="1">
        <v>43100</v>
      </c>
      <c r="C353" t="s">
        <v>7</v>
      </c>
      <c r="D353">
        <v>11.95</v>
      </c>
      <c r="E353">
        <v>2</v>
      </c>
      <c r="F353" t="s">
        <v>13</v>
      </c>
      <c r="G353" t="s">
        <v>21</v>
      </c>
      <c r="H353" cm="1">
        <f t="array" ref="H353">SUM((ROW($B$2:$B$2001)&lt;ROW(B353))*($C$2:$C$2001=C353))</f>
        <v>11</v>
      </c>
    </row>
    <row r="354" spans="1:8" x14ac:dyDescent="0.3">
      <c r="A354">
        <v>7227347</v>
      </c>
      <c r="B354" s="1">
        <v>43100</v>
      </c>
      <c r="C354" t="s">
        <v>31</v>
      </c>
      <c r="D354">
        <v>26</v>
      </c>
      <c r="E354">
        <v>55</v>
      </c>
      <c r="F354" t="s">
        <v>6</v>
      </c>
      <c r="G354" t="s">
        <v>26</v>
      </c>
      <c r="H354" cm="1">
        <f t="array" ref="H354">SUM((ROW($B$2:$B$2001)&lt;ROW(B354))*($C$2:$C$2001=C354))</f>
        <v>1</v>
      </c>
    </row>
    <row r="355" spans="1:8" x14ac:dyDescent="0.3">
      <c r="A355">
        <v>6097116</v>
      </c>
      <c r="B355" s="1">
        <v>43100</v>
      </c>
      <c r="C355" t="s">
        <v>31</v>
      </c>
      <c r="D355">
        <v>26</v>
      </c>
      <c r="E355">
        <v>2</v>
      </c>
      <c r="F355" t="s">
        <v>13</v>
      </c>
      <c r="G355" t="s">
        <v>37</v>
      </c>
      <c r="H355" cm="1">
        <f t="array" ref="H355">SUM((ROW($B$2:$B$2001)&lt;ROW(B355))*($C$2:$C$2001=C355))</f>
        <v>2</v>
      </c>
    </row>
    <row r="356" spans="1:8" x14ac:dyDescent="0.3">
      <c r="A356">
        <v>6701045</v>
      </c>
      <c r="B356" s="1">
        <v>43100</v>
      </c>
      <c r="C356" t="s">
        <v>31</v>
      </c>
      <c r="D356">
        <v>26</v>
      </c>
      <c r="E356">
        <v>27</v>
      </c>
      <c r="F356" t="s">
        <v>11</v>
      </c>
      <c r="G356" t="s">
        <v>44</v>
      </c>
      <c r="H356" cm="1">
        <f t="array" ref="H356">SUM((ROW($B$2:$B$2001)&lt;ROW(B356))*($C$2:$C$2001=C356))</f>
        <v>3</v>
      </c>
    </row>
    <row r="357" spans="1:8" x14ac:dyDescent="0.3">
      <c r="A357">
        <v>6393410</v>
      </c>
      <c r="B357" s="1">
        <v>43100</v>
      </c>
      <c r="C357" t="s">
        <v>31</v>
      </c>
      <c r="D357">
        <v>26</v>
      </c>
      <c r="E357">
        <v>2</v>
      </c>
      <c r="F357" t="s">
        <v>11</v>
      </c>
      <c r="G357" t="s">
        <v>21</v>
      </c>
      <c r="H357" cm="1">
        <f t="array" ref="H357">SUM((ROW($B$2:$B$2001)&lt;ROW(B357))*($C$2:$C$2001=C357))</f>
        <v>4</v>
      </c>
    </row>
    <row r="358" spans="1:8" x14ac:dyDescent="0.3">
      <c r="A358">
        <v>6952629</v>
      </c>
      <c r="B358" s="1">
        <v>43100</v>
      </c>
      <c r="C358" t="s">
        <v>31</v>
      </c>
      <c r="D358">
        <v>26</v>
      </c>
      <c r="E358">
        <v>133</v>
      </c>
      <c r="F358" t="s">
        <v>11</v>
      </c>
      <c r="G358" t="s">
        <v>20</v>
      </c>
      <c r="H358" cm="1">
        <f t="array" ref="H358">SUM((ROW($B$2:$B$2001)&lt;ROW(B358))*($C$2:$C$2001=C358))</f>
        <v>5</v>
      </c>
    </row>
    <row r="359" spans="1:8" x14ac:dyDescent="0.3">
      <c r="A359">
        <v>6691209</v>
      </c>
      <c r="B359" s="1">
        <v>43100</v>
      </c>
      <c r="C359" t="s">
        <v>31</v>
      </c>
      <c r="D359">
        <v>26</v>
      </c>
      <c r="E359">
        <v>2</v>
      </c>
      <c r="F359" t="s">
        <v>11</v>
      </c>
      <c r="G359" t="s">
        <v>30</v>
      </c>
      <c r="H359" cm="1">
        <f t="array" ref="H359">SUM((ROW($B$2:$B$2001)&lt;ROW(B359))*($C$2:$C$2001=C359))</f>
        <v>6</v>
      </c>
    </row>
    <row r="360" spans="1:8" x14ac:dyDescent="0.3">
      <c r="A360">
        <v>7402504</v>
      </c>
      <c r="B360" s="1">
        <v>43100</v>
      </c>
      <c r="C360" t="s">
        <v>31</v>
      </c>
      <c r="D360">
        <v>26</v>
      </c>
      <c r="E360">
        <v>1</v>
      </c>
      <c r="F360" t="s">
        <v>11</v>
      </c>
      <c r="G360" t="s">
        <v>60</v>
      </c>
      <c r="H360" cm="1">
        <f t="array" ref="H360">SUM((ROW($B$2:$B$2001)&lt;ROW(B360))*($C$2:$C$2001=C360))</f>
        <v>7</v>
      </c>
    </row>
    <row r="361" spans="1:8" x14ac:dyDescent="0.3">
      <c r="A361">
        <v>5725067</v>
      </c>
      <c r="B361" s="1">
        <v>43100</v>
      </c>
      <c r="C361" t="s">
        <v>7</v>
      </c>
      <c r="D361">
        <v>11.95</v>
      </c>
      <c r="E361">
        <v>6</v>
      </c>
      <c r="F361" t="s">
        <v>6</v>
      </c>
      <c r="G361" t="s">
        <v>25</v>
      </c>
      <c r="H361" cm="1">
        <f t="array" ref="H361">SUM((ROW($B$2:$B$2001)&lt;ROW(B361))*($C$2:$C$2001=C361))</f>
        <v>12</v>
      </c>
    </row>
    <row r="362" spans="1:8" x14ac:dyDescent="0.3">
      <c r="A362">
        <v>5481019</v>
      </c>
      <c r="B362" s="1">
        <v>43100</v>
      </c>
      <c r="C362" t="s">
        <v>65</v>
      </c>
      <c r="D362">
        <v>28.95</v>
      </c>
      <c r="E362">
        <v>29</v>
      </c>
      <c r="F362" t="s">
        <v>11</v>
      </c>
      <c r="G362" t="s">
        <v>26</v>
      </c>
      <c r="H362" cm="1">
        <f t="array" ref="H362">SUM((ROW($B$2:$B$2001)&lt;ROW(B362))*($C$2:$C$2001=C362))</f>
        <v>1</v>
      </c>
    </row>
    <row r="363" spans="1:8" x14ac:dyDescent="0.3">
      <c r="A363">
        <v>5607782</v>
      </c>
      <c r="B363" s="1">
        <v>43100</v>
      </c>
      <c r="C363" t="s">
        <v>65</v>
      </c>
      <c r="D363">
        <v>28.95</v>
      </c>
      <c r="E363">
        <v>65</v>
      </c>
      <c r="F363" t="s">
        <v>13</v>
      </c>
      <c r="G363" t="s">
        <v>18</v>
      </c>
      <c r="H363" cm="1">
        <f t="array" ref="H363">SUM((ROW($B$2:$B$2001)&lt;ROW(B363))*($C$2:$C$2001=C363))</f>
        <v>2</v>
      </c>
    </row>
    <row r="364" spans="1:8" x14ac:dyDescent="0.3">
      <c r="A364">
        <v>5878207</v>
      </c>
      <c r="B364" s="1">
        <v>43100</v>
      </c>
      <c r="C364" t="s">
        <v>65</v>
      </c>
      <c r="D364">
        <v>28.95</v>
      </c>
      <c r="E364">
        <v>4</v>
      </c>
      <c r="F364" t="s">
        <v>6</v>
      </c>
      <c r="G364" t="s">
        <v>68</v>
      </c>
      <c r="H364" cm="1">
        <f t="array" ref="H364">SUM((ROW($B$2:$B$2001)&lt;ROW(B364))*($C$2:$C$2001=C364))</f>
        <v>3</v>
      </c>
    </row>
    <row r="365" spans="1:8" x14ac:dyDescent="0.3">
      <c r="A365">
        <v>7417777</v>
      </c>
      <c r="B365" s="1">
        <v>43100</v>
      </c>
      <c r="C365" t="s">
        <v>17</v>
      </c>
      <c r="D365">
        <v>122</v>
      </c>
      <c r="E365">
        <v>1</v>
      </c>
      <c r="F365" t="s">
        <v>11</v>
      </c>
      <c r="G365" t="s">
        <v>98</v>
      </c>
      <c r="H365" cm="1">
        <f t="array" ref="H365">SUM((ROW($B$2:$B$2001)&lt;ROW(B365))*($C$2:$C$2001=C365))</f>
        <v>5</v>
      </c>
    </row>
    <row r="366" spans="1:8" x14ac:dyDescent="0.3">
      <c r="A366">
        <v>7127378</v>
      </c>
      <c r="B366" s="1">
        <v>43100</v>
      </c>
      <c r="C366" t="s">
        <v>17</v>
      </c>
      <c r="D366">
        <v>122</v>
      </c>
      <c r="E366">
        <v>1</v>
      </c>
      <c r="F366" t="s">
        <v>11</v>
      </c>
      <c r="G366" t="s">
        <v>8</v>
      </c>
      <c r="H366" cm="1">
        <f t="array" ref="H366">SUM((ROW($B$2:$B$2001)&lt;ROW(B366))*($C$2:$C$2001=C366))</f>
        <v>6</v>
      </c>
    </row>
    <row r="367" spans="1:8" x14ac:dyDescent="0.3">
      <c r="A367">
        <v>7497023</v>
      </c>
      <c r="B367" s="1">
        <v>43100</v>
      </c>
      <c r="C367" t="s">
        <v>17</v>
      </c>
      <c r="D367">
        <v>122</v>
      </c>
      <c r="E367">
        <v>4</v>
      </c>
      <c r="F367" t="s">
        <v>16</v>
      </c>
      <c r="G367" t="s">
        <v>91</v>
      </c>
      <c r="H367" cm="1">
        <f t="array" ref="H367">SUM((ROW($B$2:$B$2001)&lt;ROW(B367))*($C$2:$C$2001=C367))</f>
        <v>7</v>
      </c>
    </row>
    <row r="368" spans="1:8" x14ac:dyDescent="0.3">
      <c r="A368">
        <v>7217685</v>
      </c>
      <c r="B368" s="1">
        <v>43100</v>
      </c>
      <c r="C368" t="s">
        <v>17</v>
      </c>
      <c r="D368">
        <v>122</v>
      </c>
      <c r="E368">
        <v>3</v>
      </c>
      <c r="F368" t="s">
        <v>13</v>
      </c>
      <c r="G368" t="s">
        <v>18</v>
      </c>
      <c r="H368" cm="1">
        <f t="array" ref="H368">SUM((ROW($B$2:$B$2001)&lt;ROW(B368))*($C$2:$C$2001=C368))</f>
        <v>8</v>
      </c>
    </row>
    <row r="369" spans="1:8" x14ac:dyDescent="0.3">
      <c r="A369">
        <v>6546059</v>
      </c>
      <c r="B369" s="1">
        <v>43100</v>
      </c>
      <c r="C369" t="s">
        <v>65</v>
      </c>
      <c r="D369">
        <v>28.95</v>
      </c>
      <c r="E369">
        <v>4</v>
      </c>
      <c r="F369" t="s">
        <v>11</v>
      </c>
      <c r="G369" t="s">
        <v>28</v>
      </c>
      <c r="H369" cm="1">
        <f t="array" ref="H369">SUM((ROW($B$2:$B$2001)&lt;ROW(B369))*($C$2:$C$2001=C369))</f>
        <v>4</v>
      </c>
    </row>
    <row r="370" spans="1:8" x14ac:dyDescent="0.3">
      <c r="A370">
        <v>5682195</v>
      </c>
      <c r="B370" s="1">
        <v>43100</v>
      </c>
      <c r="C370" t="s">
        <v>7</v>
      </c>
      <c r="D370">
        <v>11.95</v>
      </c>
      <c r="E370">
        <v>31</v>
      </c>
      <c r="F370" t="s">
        <v>6</v>
      </c>
      <c r="G370" t="s">
        <v>25</v>
      </c>
      <c r="H370" cm="1">
        <f t="array" ref="H370">SUM((ROW($B$2:$B$2001)&lt;ROW(B370))*($C$2:$C$2001=C370))</f>
        <v>13</v>
      </c>
    </row>
    <row r="371" spans="1:8" x14ac:dyDescent="0.3">
      <c r="A371">
        <v>5386477</v>
      </c>
      <c r="B371" s="1">
        <v>43100</v>
      </c>
      <c r="C371" t="s">
        <v>7</v>
      </c>
      <c r="D371">
        <v>11.95</v>
      </c>
      <c r="E371">
        <v>3</v>
      </c>
      <c r="F371" t="s">
        <v>11</v>
      </c>
      <c r="G371" t="s">
        <v>114</v>
      </c>
      <c r="H371" cm="1">
        <f t="array" ref="H371">SUM((ROW($B$2:$B$2001)&lt;ROW(B371))*($C$2:$C$2001=C371))</f>
        <v>14</v>
      </c>
    </row>
    <row r="372" spans="1:8" x14ac:dyDescent="0.3">
      <c r="A372">
        <v>6399491</v>
      </c>
      <c r="B372" s="1">
        <v>43100</v>
      </c>
      <c r="C372" t="s">
        <v>65</v>
      </c>
      <c r="D372">
        <v>28.95</v>
      </c>
      <c r="E372">
        <v>5</v>
      </c>
      <c r="F372" t="s">
        <v>6</v>
      </c>
      <c r="G372" t="s">
        <v>28</v>
      </c>
      <c r="H372" cm="1">
        <f t="array" ref="H372">SUM((ROW($B$2:$B$2001)&lt;ROW(B372))*($C$2:$C$2001=C372))</f>
        <v>5</v>
      </c>
    </row>
    <row r="373" spans="1:8" x14ac:dyDescent="0.3">
      <c r="A373">
        <v>5852423</v>
      </c>
      <c r="B373" s="1">
        <v>43100</v>
      </c>
      <c r="C373" t="s">
        <v>65</v>
      </c>
      <c r="D373">
        <v>28.95</v>
      </c>
      <c r="E373">
        <v>1</v>
      </c>
      <c r="F373" t="s">
        <v>11</v>
      </c>
      <c r="G373" t="s">
        <v>28</v>
      </c>
      <c r="H373" cm="1">
        <f t="array" ref="H373">SUM((ROW($B$2:$B$2001)&lt;ROW(B373))*($C$2:$C$2001=C373))</f>
        <v>6</v>
      </c>
    </row>
    <row r="374" spans="1:8" x14ac:dyDescent="0.3">
      <c r="A374">
        <v>6065826</v>
      </c>
      <c r="B374" s="1">
        <v>43100</v>
      </c>
      <c r="C374" t="s">
        <v>65</v>
      </c>
      <c r="D374">
        <v>28.95</v>
      </c>
      <c r="E374">
        <v>3</v>
      </c>
      <c r="F374" t="s">
        <v>16</v>
      </c>
      <c r="G374" t="s">
        <v>75</v>
      </c>
      <c r="H374" cm="1">
        <f t="array" ref="H374">SUM((ROW($B$2:$B$2001)&lt;ROW(B374))*($C$2:$C$2001=C374))</f>
        <v>7</v>
      </c>
    </row>
    <row r="375" spans="1:8" x14ac:dyDescent="0.3">
      <c r="A375">
        <v>6269549</v>
      </c>
      <c r="B375" s="1">
        <v>43100</v>
      </c>
      <c r="C375" t="s">
        <v>65</v>
      </c>
      <c r="D375">
        <v>28.95</v>
      </c>
      <c r="E375">
        <v>7</v>
      </c>
      <c r="F375" t="s">
        <v>16</v>
      </c>
      <c r="G375" t="s">
        <v>25</v>
      </c>
      <c r="H375" cm="1">
        <f t="array" ref="H375">SUM((ROW($B$2:$B$2001)&lt;ROW(B375))*($C$2:$C$2001=C375))</f>
        <v>8</v>
      </c>
    </row>
    <row r="376" spans="1:8" x14ac:dyDescent="0.3">
      <c r="A376">
        <v>7214174</v>
      </c>
      <c r="B376" s="1">
        <v>43100</v>
      </c>
      <c r="C376" t="s">
        <v>23</v>
      </c>
      <c r="D376">
        <v>26.99</v>
      </c>
      <c r="E376">
        <v>35</v>
      </c>
      <c r="F376" t="s">
        <v>11</v>
      </c>
      <c r="G376" t="s">
        <v>44</v>
      </c>
      <c r="H376" cm="1">
        <f t="array" ref="H376">SUM((ROW($B$2:$B$2001)&lt;ROW(B376))*($C$2:$C$2001=C376))</f>
        <v>0</v>
      </c>
    </row>
    <row r="377" spans="1:8" x14ac:dyDescent="0.3">
      <c r="A377">
        <v>6579273</v>
      </c>
      <c r="B377" s="1">
        <v>43100</v>
      </c>
      <c r="C377" t="s">
        <v>23</v>
      </c>
      <c r="D377">
        <v>26.99</v>
      </c>
      <c r="E377">
        <v>2</v>
      </c>
      <c r="F377" t="s">
        <v>11</v>
      </c>
      <c r="G377" t="s">
        <v>69</v>
      </c>
      <c r="H377" cm="1">
        <f t="array" ref="H377">SUM((ROW($B$2:$B$2001)&lt;ROW(B377))*($C$2:$C$2001=C377))</f>
        <v>1</v>
      </c>
    </row>
    <row r="378" spans="1:8" x14ac:dyDescent="0.3">
      <c r="A378">
        <v>7232436</v>
      </c>
      <c r="B378" s="1">
        <v>43100</v>
      </c>
      <c r="C378" t="s">
        <v>23</v>
      </c>
      <c r="D378">
        <v>26.99</v>
      </c>
      <c r="E378">
        <v>65</v>
      </c>
      <c r="F378" t="s">
        <v>13</v>
      </c>
      <c r="G378" t="s">
        <v>18</v>
      </c>
      <c r="H378" cm="1">
        <f t="array" ref="H378">SUM((ROW($B$2:$B$2001)&lt;ROW(B378))*($C$2:$C$2001=C378))</f>
        <v>2</v>
      </c>
    </row>
    <row r="379" spans="1:8" x14ac:dyDescent="0.3">
      <c r="A379">
        <v>6575590</v>
      </c>
      <c r="B379" s="1">
        <v>43100</v>
      </c>
      <c r="C379" t="s">
        <v>23</v>
      </c>
      <c r="D379">
        <v>26.99</v>
      </c>
      <c r="E379">
        <v>112</v>
      </c>
      <c r="F379" t="s">
        <v>16</v>
      </c>
      <c r="G379" t="s">
        <v>28</v>
      </c>
      <c r="H379" cm="1">
        <f t="array" ref="H379">SUM((ROW($B$2:$B$2001)&lt;ROW(B379))*($C$2:$C$2001=C379))</f>
        <v>3</v>
      </c>
    </row>
    <row r="380" spans="1:8" x14ac:dyDescent="0.3">
      <c r="A380">
        <v>6583720</v>
      </c>
      <c r="B380" s="1">
        <v>43100</v>
      </c>
      <c r="C380" t="s">
        <v>23</v>
      </c>
      <c r="D380">
        <v>26.99</v>
      </c>
      <c r="E380">
        <v>38</v>
      </c>
      <c r="F380" t="s">
        <v>16</v>
      </c>
      <c r="G380" t="s">
        <v>90</v>
      </c>
      <c r="H380" cm="1">
        <f t="array" ref="H380">SUM((ROW($B$2:$B$2001)&lt;ROW(B380))*($C$2:$C$2001=C380))</f>
        <v>4</v>
      </c>
    </row>
    <row r="381" spans="1:8" x14ac:dyDescent="0.3">
      <c r="A381">
        <v>6009561</v>
      </c>
      <c r="B381" s="1">
        <v>43100</v>
      </c>
      <c r="C381" t="s">
        <v>23</v>
      </c>
      <c r="D381">
        <v>26.99</v>
      </c>
      <c r="E381">
        <v>7</v>
      </c>
      <c r="F381" t="s">
        <v>11</v>
      </c>
      <c r="G381" t="s">
        <v>90</v>
      </c>
      <c r="H381" cm="1">
        <f t="array" ref="H381">SUM((ROW($B$2:$B$2001)&lt;ROW(B381))*($C$2:$C$2001=C381))</f>
        <v>5</v>
      </c>
    </row>
    <row r="382" spans="1:8" x14ac:dyDescent="0.3">
      <c r="A382">
        <v>7454221</v>
      </c>
      <c r="B382" s="1">
        <v>43100</v>
      </c>
      <c r="C382" t="s">
        <v>23</v>
      </c>
      <c r="D382">
        <v>26.99</v>
      </c>
      <c r="E382">
        <v>31</v>
      </c>
      <c r="F382" t="s">
        <v>13</v>
      </c>
      <c r="G382" t="s">
        <v>83</v>
      </c>
      <c r="H382" cm="1">
        <f t="array" ref="H382">SUM((ROW($B$2:$B$2001)&lt;ROW(B382))*($C$2:$C$2001=C382))</f>
        <v>6</v>
      </c>
    </row>
    <row r="383" spans="1:8" x14ac:dyDescent="0.3">
      <c r="A383">
        <v>6701054</v>
      </c>
      <c r="B383" s="1">
        <v>43100</v>
      </c>
      <c r="C383" t="s">
        <v>23</v>
      </c>
      <c r="D383">
        <v>26.99</v>
      </c>
      <c r="E383">
        <v>76</v>
      </c>
      <c r="F383" t="s">
        <v>16</v>
      </c>
      <c r="G383" t="s">
        <v>25</v>
      </c>
      <c r="H383" cm="1">
        <f t="array" ref="H383">SUM((ROW($B$2:$B$2001)&lt;ROW(B383))*($C$2:$C$2001=C383))</f>
        <v>7</v>
      </c>
    </row>
    <row r="384" spans="1:8" x14ac:dyDescent="0.3">
      <c r="A384">
        <v>6701069</v>
      </c>
      <c r="B384" s="1">
        <v>43100</v>
      </c>
      <c r="C384" t="s">
        <v>23</v>
      </c>
      <c r="D384">
        <v>26.99</v>
      </c>
      <c r="E384">
        <v>32</v>
      </c>
      <c r="F384" t="s">
        <v>16</v>
      </c>
      <c r="G384" t="s">
        <v>91</v>
      </c>
      <c r="H384" cm="1">
        <f t="array" ref="H384">SUM((ROW($B$2:$B$2001)&lt;ROW(B384))*($C$2:$C$2001=C384))</f>
        <v>8</v>
      </c>
    </row>
    <row r="385" spans="1:8" x14ac:dyDescent="0.3">
      <c r="A385">
        <v>7444498</v>
      </c>
      <c r="B385" s="1">
        <v>43100</v>
      </c>
      <c r="C385" t="s">
        <v>23</v>
      </c>
      <c r="D385">
        <v>26.99</v>
      </c>
      <c r="E385">
        <v>36</v>
      </c>
      <c r="F385" t="s">
        <v>13</v>
      </c>
      <c r="G385" t="s">
        <v>12</v>
      </c>
      <c r="H385" cm="1">
        <f t="array" ref="H385">SUM((ROW($B$2:$B$2001)&lt;ROW(B385))*($C$2:$C$2001=C385))</f>
        <v>9</v>
      </c>
    </row>
    <row r="386" spans="1:8" x14ac:dyDescent="0.3">
      <c r="A386">
        <v>7728818</v>
      </c>
      <c r="B386" s="1">
        <v>43100</v>
      </c>
      <c r="C386" t="s">
        <v>23</v>
      </c>
      <c r="D386">
        <v>26.99</v>
      </c>
      <c r="E386">
        <v>2</v>
      </c>
      <c r="F386" t="s">
        <v>11</v>
      </c>
      <c r="G386" t="s">
        <v>47</v>
      </c>
      <c r="H386" cm="1">
        <f t="array" ref="H386">SUM((ROW($B$2:$B$2001)&lt;ROW(B386))*($C$2:$C$2001=C386))</f>
        <v>10</v>
      </c>
    </row>
    <row r="387" spans="1:8" x14ac:dyDescent="0.3">
      <c r="A387">
        <v>6603683</v>
      </c>
      <c r="B387" s="1">
        <v>43100</v>
      </c>
      <c r="C387" t="s">
        <v>23</v>
      </c>
      <c r="D387">
        <v>26.99</v>
      </c>
      <c r="E387">
        <v>29</v>
      </c>
      <c r="F387" t="s">
        <v>11</v>
      </c>
      <c r="G387" t="s">
        <v>18</v>
      </c>
      <c r="H387" cm="1">
        <f t="array" ref="H387">SUM((ROW($B$2:$B$2001)&lt;ROW(B387))*($C$2:$C$2001=C387))</f>
        <v>11</v>
      </c>
    </row>
    <row r="388" spans="1:8" x14ac:dyDescent="0.3">
      <c r="A388">
        <v>7412316</v>
      </c>
      <c r="B388" s="1">
        <v>43100</v>
      </c>
      <c r="C388" t="s">
        <v>23</v>
      </c>
      <c r="D388">
        <v>26.99</v>
      </c>
      <c r="E388">
        <v>28</v>
      </c>
      <c r="F388" t="s">
        <v>6</v>
      </c>
      <c r="G388" t="s">
        <v>12</v>
      </c>
      <c r="H388" cm="1">
        <f t="array" ref="H388">SUM((ROW($B$2:$B$2001)&lt;ROW(B388))*($C$2:$C$2001=C388))</f>
        <v>12</v>
      </c>
    </row>
    <row r="389" spans="1:8" x14ac:dyDescent="0.3">
      <c r="A389">
        <v>6701043</v>
      </c>
      <c r="B389" s="1">
        <v>43100</v>
      </c>
      <c r="C389" t="s">
        <v>23</v>
      </c>
      <c r="D389">
        <v>26.99</v>
      </c>
      <c r="E389">
        <v>8</v>
      </c>
      <c r="F389" t="s">
        <v>13</v>
      </c>
      <c r="G389" t="s">
        <v>74</v>
      </c>
      <c r="H389" cm="1">
        <f t="array" ref="H389">SUM((ROW($B$2:$B$2001)&lt;ROW(B389))*($C$2:$C$2001=C389))</f>
        <v>13</v>
      </c>
    </row>
    <row r="390" spans="1:8" x14ac:dyDescent="0.3">
      <c r="A390">
        <v>5927810</v>
      </c>
      <c r="B390" s="1">
        <v>43100</v>
      </c>
      <c r="C390" t="s">
        <v>23</v>
      </c>
      <c r="D390">
        <v>26.99</v>
      </c>
      <c r="E390">
        <v>61</v>
      </c>
      <c r="F390" t="s">
        <v>16</v>
      </c>
      <c r="G390" t="s">
        <v>25</v>
      </c>
      <c r="H390" cm="1">
        <f t="array" ref="H390">SUM((ROW($B$2:$B$2001)&lt;ROW(B390))*($C$2:$C$2001=C390))</f>
        <v>14</v>
      </c>
    </row>
    <row r="391" spans="1:8" x14ac:dyDescent="0.3">
      <c r="A391">
        <v>5364295</v>
      </c>
      <c r="B391" s="1">
        <v>43100</v>
      </c>
      <c r="C391" t="s">
        <v>23</v>
      </c>
      <c r="D391">
        <v>26.99</v>
      </c>
      <c r="E391">
        <v>4</v>
      </c>
      <c r="F391" t="s">
        <v>11</v>
      </c>
      <c r="G391" t="s">
        <v>33</v>
      </c>
      <c r="H391" cm="1">
        <f t="array" ref="H391">SUM((ROW($B$2:$B$2001)&lt;ROW(B391))*($C$2:$C$2001=C391))</f>
        <v>15</v>
      </c>
    </row>
    <row r="392" spans="1:8" x14ac:dyDescent="0.3">
      <c r="A392">
        <v>5323291</v>
      </c>
      <c r="B392" s="1">
        <v>43100</v>
      </c>
      <c r="C392" t="s">
        <v>23</v>
      </c>
      <c r="D392">
        <v>26.99</v>
      </c>
      <c r="E392">
        <v>2</v>
      </c>
      <c r="F392" t="s">
        <v>11</v>
      </c>
      <c r="G392" t="s">
        <v>136</v>
      </c>
      <c r="H392" cm="1">
        <f t="array" ref="H392">SUM((ROW($B$2:$B$2001)&lt;ROW(B392))*($C$2:$C$2001=C392))</f>
        <v>16</v>
      </c>
    </row>
    <row r="393" spans="1:8" x14ac:dyDescent="0.3">
      <c r="A393">
        <v>5458233</v>
      </c>
      <c r="B393" s="1">
        <v>43100</v>
      </c>
      <c r="C393" t="s">
        <v>23</v>
      </c>
      <c r="D393">
        <v>26.99</v>
      </c>
      <c r="E393">
        <v>6</v>
      </c>
      <c r="F393" t="s">
        <v>13</v>
      </c>
      <c r="G393" t="s">
        <v>25</v>
      </c>
      <c r="H393" cm="1">
        <f t="array" ref="H393">SUM((ROW($B$2:$B$2001)&lt;ROW(B393))*($C$2:$C$2001=C393))</f>
        <v>17</v>
      </c>
    </row>
    <row r="394" spans="1:8" x14ac:dyDescent="0.3">
      <c r="A394">
        <v>5973634</v>
      </c>
      <c r="B394" s="1">
        <v>43100</v>
      </c>
      <c r="C394" t="s">
        <v>61</v>
      </c>
      <c r="D394">
        <v>25.99</v>
      </c>
      <c r="E394">
        <v>3</v>
      </c>
      <c r="F394" t="s">
        <v>11</v>
      </c>
      <c r="G394" t="s">
        <v>10</v>
      </c>
      <c r="H394" cm="1">
        <f t="array" ref="H394">SUM((ROW($B$2:$B$2001)&lt;ROW(B394))*($C$2:$C$2001=C394))</f>
        <v>5</v>
      </c>
    </row>
    <row r="395" spans="1:8" x14ac:dyDescent="0.3">
      <c r="A395">
        <v>6676939</v>
      </c>
      <c r="B395" s="1">
        <v>43100</v>
      </c>
      <c r="C395" t="s">
        <v>61</v>
      </c>
      <c r="D395">
        <v>25.99</v>
      </c>
      <c r="E395">
        <v>6</v>
      </c>
      <c r="F395" t="s">
        <v>13</v>
      </c>
      <c r="G395" t="s">
        <v>37</v>
      </c>
      <c r="H395" cm="1">
        <f t="array" ref="H395">SUM((ROW($B$2:$B$2001)&lt;ROW(B395))*($C$2:$C$2001=C395))</f>
        <v>6</v>
      </c>
    </row>
    <row r="396" spans="1:8" x14ac:dyDescent="0.3">
      <c r="A396">
        <v>6009273</v>
      </c>
      <c r="B396" s="1">
        <v>43100</v>
      </c>
      <c r="C396" t="s">
        <v>61</v>
      </c>
      <c r="D396">
        <v>25.99</v>
      </c>
      <c r="E396">
        <v>2</v>
      </c>
      <c r="F396" t="s">
        <v>11</v>
      </c>
      <c r="G396" t="s">
        <v>21</v>
      </c>
      <c r="H396" cm="1">
        <f t="array" ref="H396">SUM((ROW($B$2:$B$2001)&lt;ROW(B396))*($C$2:$C$2001=C396))</f>
        <v>7</v>
      </c>
    </row>
    <row r="397" spans="1:8" x14ac:dyDescent="0.3">
      <c r="A397">
        <v>6308420</v>
      </c>
      <c r="B397" s="1">
        <v>43100</v>
      </c>
      <c r="C397" t="s">
        <v>61</v>
      </c>
      <c r="D397">
        <v>25.99</v>
      </c>
      <c r="E397">
        <v>1</v>
      </c>
      <c r="F397" t="s">
        <v>11</v>
      </c>
      <c r="G397" t="s">
        <v>111</v>
      </c>
      <c r="H397" cm="1">
        <f t="array" ref="H397">SUM((ROW($B$2:$B$2001)&lt;ROW(B397))*($C$2:$C$2001=C397))</f>
        <v>8</v>
      </c>
    </row>
    <row r="398" spans="1:8" x14ac:dyDescent="0.3">
      <c r="A398">
        <v>6155686</v>
      </c>
      <c r="B398" s="1">
        <v>43100</v>
      </c>
      <c r="C398" t="s">
        <v>23</v>
      </c>
      <c r="D398">
        <v>26.99</v>
      </c>
      <c r="E398">
        <v>1</v>
      </c>
      <c r="F398" t="s">
        <v>11</v>
      </c>
      <c r="G398" t="s">
        <v>32</v>
      </c>
      <c r="H398" cm="1">
        <f t="array" ref="H398">SUM((ROW($B$2:$B$2001)&lt;ROW(B398))*($C$2:$C$2001=C398))</f>
        <v>18</v>
      </c>
    </row>
    <row r="399" spans="1:8" x14ac:dyDescent="0.3">
      <c r="A399">
        <v>6281702</v>
      </c>
      <c r="B399" s="1">
        <v>43100</v>
      </c>
      <c r="C399" t="s">
        <v>23</v>
      </c>
      <c r="D399">
        <v>26.99</v>
      </c>
      <c r="E399">
        <v>1</v>
      </c>
      <c r="F399" t="s">
        <v>6</v>
      </c>
      <c r="G399" t="s">
        <v>30</v>
      </c>
      <c r="H399" cm="1">
        <f t="array" ref="H399">SUM((ROW($B$2:$B$2001)&lt;ROW(B399))*($C$2:$C$2001=C399))</f>
        <v>19</v>
      </c>
    </row>
    <row r="400" spans="1:8" x14ac:dyDescent="0.3">
      <c r="A400">
        <v>6047710</v>
      </c>
      <c r="B400" s="1">
        <v>43100</v>
      </c>
      <c r="C400" t="s">
        <v>23</v>
      </c>
      <c r="D400">
        <v>26.99</v>
      </c>
      <c r="E400">
        <v>34</v>
      </c>
      <c r="F400" t="s">
        <v>11</v>
      </c>
      <c r="G400" t="s">
        <v>68</v>
      </c>
      <c r="H400" cm="1">
        <f t="array" ref="H400">SUM((ROW($B$2:$B$2001)&lt;ROW(B400))*($C$2:$C$2001=C400))</f>
        <v>20</v>
      </c>
    </row>
    <row r="401" spans="1:8" x14ac:dyDescent="0.3">
      <c r="A401">
        <v>5781347</v>
      </c>
      <c r="B401" s="1">
        <v>43100</v>
      </c>
      <c r="C401" t="s">
        <v>23</v>
      </c>
      <c r="D401">
        <v>26.99</v>
      </c>
      <c r="E401">
        <v>7</v>
      </c>
      <c r="F401" t="s">
        <v>13</v>
      </c>
      <c r="G401" t="s">
        <v>8</v>
      </c>
      <c r="H401" cm="1">
        <f t="array" ref="H401">SUM((ROW($B$2:$B$2001)&lt;ROW(B401))*($C$2:$C$2001=C401))</f>
        <v>21</v>
      </c>
    </row>
    <row r="402" spans="1:8" x14ac:dyDescent="0.3">
      <c r="A402">
        <v>5349343</v>
      </c>
      <c r="B402" s="1">
        <v>43100</v>
      </c>
      <c r="C402" t="s">
        <v>23</v>
      </c>
      <c r="D402">
        <v>26.99</v>
      </c>
      <c r="E402">
        <v>53</v>
      </c>
      <c r="F402" t="s">
        <v>13</v>
      </c>
      <c r="G402" t="s">
        <v>68</v>
      </c>
      <c r="H402" cm="1">
        <f t="array" ref="H402">SUM((ROW($B$2:$B$2001)&lt;ROW(B402))*($C$2:$C$2001=C402))</f>
        <v>22</v>
      </c>
    </row>
    <row r="403" spans="1:8" x14ac:dyDescent="0.3">
      <c r="A403">
        <v>5559970</v>
      </c>
      <c r="B403" s="1">
        <v>43100</v>
      </c>
      <c r="C403" t="s">
        <v>23</v>
      </c>
      <c r="D403">
        <v>26.99</v>
      </c>
      <c r="E403">
        <v>36</v>
      </c>
      <c r="F403" t="s">
        <v>11</v>
      </c>
      <c r="G403" t="s">
        <v>8</v>
      </c>
      <c r="H403" cm="1">
        <f t="array" ref="H403">SUM((ROW($B$2:$B$2001)&lt;ROW(B403))*($C$2:$C$2001=C403))</f>
        <v>23</v>
      </c>
    </row>
    <row r="404" spans="1:8" x14ac:dyDescent="0.3">
      <c r="A404">
        <v>5438771</v>
      </c>
      <c r="B404" s="1">
        <v>43100</v>
      </c>
      <c r="C404" t="s">
        <v>23</v>
      </c>
      <c r="D404">
        <v>26.99</v>
      </c>
      <c r="E404">
        <v>3</v>
      </c>
      <c r="F404" t="s">
        <v>11</v>
      </c>
      <c r="G404" t="s">
        <v>34</v>
      </c>
      <c r="H404" cm="1">
        <f t="array" ref="H404">SUM((ROW($B$2:$B$2001)&lt;ROW(B404))*($C$2:$C$2001=C404))</f>
        <v>24</v>
      </c>
    </row>
    <row r="405" spans="1:8" x14ac:dyDescent="0.3">
      <c r="A405">
        <v>7463444</v>
      </c>
      <c r="B405" s="1">
        <v>43100</v>
      </c>
      <c r="C405" t="s">
        <v>23</v>
      </c>
      <c r="D405">
        <v>26.99</v>
      </c>
      <c r="E405">
        <v>2</v>
      </c>
      <c r="F405" t="s">
        <v>13</v>
      </c>
      <c r="G405" t="s">
        <v>10</v>
      </c>
      <c r="H405" cm="1">
        <f t="array" ref="H405">SUM((ROW($B$2:$B$2001)&lt;ROW(B405))*($C$2:$C$2001=C405))</f>
        <v>25</v>
      </c>
    </row>
    <row r="406" spans="1:8" x14ac:dyDescent="0.3">
      <c r="A406">
        <v>5672750</v>
      </c>
      <c r="B406" s="1">
        <v>43100</v>
      </c>
      <c r="C406" t="s">
        <v>9</v>
      </c>
      <c r="D406">
        <v>6.99</v>
      </c>
      <c r="E406">
        <v>1</v>
      </c>
      <c r="F406" t="s">
        <v>16</v>
      </c>
      <c r="G406" t="s">
        <v>96</v>
      </c>
      <c r="H406" cm="1">
        <f t="array" ref="H406">SUM((ROW($B$2:$B$2001)&lt;ROW(B406))*($C$2:$C$2001=C406))</f>
        <v>39</v>
      </c>
    </row>
    <row r="407" spans="1:8" x14ac:dyDescent="0.3">
      <c r="A407">
        <v>5595672</v>
      </c>
      <c r="B407" s="1">
        <v>43100</v>
      </c>
      <c r="C407" t="s">
        <v>9</v>
      </c>
      <c r="D407">
        <v>6.99</v>
      </c>
      <c r="E407">
        <v>4</v>
      </c>
      <c r="F407" t="s">
        <v>16</v>
      </c>
      <c r="G407" t="s">
        <v>36</v>
      </c>
      <c r="H407" cm="1">
        <f t="array" ref="H407">SUM((ROW($B$2:$B$2001)&lt;ROW(B407))*($C$2:$C$2001=C407))</f>
        <v>40</v>
      </c>
    </row>
    <row r="408" spans="1:8" x14ac:dyDescent="0.3">
      <c r="A408">
        <v>7115398</v>
      </c>
      <c r="B408" s="1">
        <v>43100</v>
      </c>
      <c r="C408" t="s">
        <v>65</v>
      </c>
      <c r="D408">
        <v>28.95</v>
      </c>
      <c r="E408">
        <v>5</v>
      </c>
      <c r="F408" t="s">
        <v>11</v>
      </c>
      <c r="G408" t="s">
        <v>38</v>
      </c>
      <c r="H408" cm="1">
        <f t="array" ref="H408">SUM((ROW($B$2:$B$2001)&lt;ROW(B408))*($C$2:$C$2001=C408))</f>
        <v>9</v>
      </c>
    </row>
    <row r="409" spans="1:8" x14ac:dyDescent="0.3">
      <c r="A409">
        <v>5326476</v>
      </c>
      <c r="B409" s="1">
        <v>43100</v>
      </c>
      <c r="C409" t="s">
        <v>9</v>
      </c>
      <c r="D409">
        <v>6.99</v>
      </c>
      <c r="E409">
        <v>68</v>
      </c>
      <c r="F409" t="s">
        <v>16</v>
      </c>
      <c r="G409" t="s">
        <v>30</v>
      </c>
      <c r="H409" cm="1">
        <f t="array" ref="H409">SUM((ROW($B$2:$B$2001)&lt;ROW(B409))*($C$2:$C$2001=C409))</f>
        <v>41</v>
      </c>
    </row>
    <row r="410" spans="1:8" x14ac:dyDescent="0.3">
      <c r="A410">
        <v>5323473</v>
      </c>
      <c r="B410" s="1">
        <v>43100</v>
      </c>
      <c r="C410" t="s">
        <v>9</v>
      </c>
      <c r="D410">
        <v>6.99</v>
      </c>
      <c r="E410">
        <v>6</v>
      </c>
      <c r="F410" t="s">
        <v>16</v>
      </c>
      <c r="G410" t="s">
        <v>30</v>
      </c>
      <c r="H410" cm="1">
        <f t="array" ref="H410">SUM((ROW($B$2:$B$2001)&lt;ROW(B410))*($C$2:$C$2001=C410))</f>
        <v>42</v>
      </c>
    </row>
    <row r="411" spans="1:8" x14ac:dyDescent="0.3">
      <c r="A411">
        <v>5345238</v>
      </c>
      <c r="B411" s="1">
        <v>43100</v>
      </c>
      <c r="C411" t="s">
        <v>9</v>
      </c>
      <c r="D411">
        <v>6.99</v>
      </c>
      <c r="E411">
        <v>41</v>
      </c>
      <c r="F411" t="s">
        <v>11</v>
      </c>
      <c r="G411" t="s">
        <v>10</v>
      </c>
      <c r="H411" cm="1">
        <f t="array" ref="H411">SUM((ROW($B$2:$B$2001)&lt;ROW(B411))*($C$2:$C$2001=C411))</f>
        <v>43</v>
      </c>
    </row>
    <row r="412" spans="1:8" x14ac:dyDescent="0.3">
      <c r="A412">
        <v>5708233</v>
      </c>
      <c r="B412" s="1">
        <v>43100</v>
      </c>
      <c r="C412" t="s">
        <v>9</v>
      </c>
      <c r="D412">
        <v>6.99</v>
      </c>
      <c r="E412">
        <v>67</v>
      </c>
      <c r="F412" t="s">
        <v>11</v>
      </c>
      <c r="G412" t="s">
        <v>90</v>
      </c>
      <c r="H412" cm="1">
        <f t="array" ref="H412">SUM((ROW($B$2:$B$2001)&lt;ROW(B412))*($C$2:$C$2001=C412))</f>
        <v>44</v>
      </c>
    </row>
    <row r="413" spans="1:8" x14ac:dyDescent="0.3">
      <c r="A413">
        <v>7630630</v>
      </c>
      <c r="B413" s="1">
        <v>43100</v>
      </c>
      <c r="C413" t="s">
        <v>65</v>
      </c>
      <c r="D413">
        <v>28.95</v>
      </c>
      <c r="E413">
        <v>7</v>
      </c>
      <c r="F413" t="s">
        <v>11</v>
      </c>
      <c r="G413" t="s">
        <v>84</v>
      </c>
      <c r="H413" cm="1">
        <f t="array" ref="H413">SUM((ROW($B$2:$B$2001)&lt;ROW(B413))*($C$2:$C$2001=C413))</f>
        <v>10</v>
      </c>
    </row>
    <row r="414" spans="1:8" x14ac:dyDescent="0.3">
      <c r="A414">
        <v>7296875</v>
      </c>
      <c r="B414" s="1">
        <v>43100</v>
      </c>
      <c r="C414" t="s">
        <v>65</v>
      </c>
      <c r="D414">
        <v>28.95</v>
      </c>
      <c r="E414">
        <v>7</v>
      </c>
      <c r="F414" t="s">
        <v>16</v>
      </c>
      <c r="G414" t="s">
        <v>86</v>
      </c>
      <c r="H414" cm="1">
        <f t="array" ref="H414">SUM((ROW($B$2:$B$2001)&lt;ROW(B414))*($C$2:$C$2001=C414))</f>
        <v>11</v>
      </c>
    </row>
    <row r="415" spans="1:8" x14ac:dyDescent="0.3">
      <c r="A415">
        <v>7356961</v>
      </c>
      <c r="B415" s="1">
        <v>43100</v>
      </c>
      <c r="C415" t="s">
        <v>65</v>
      </c>
      <c r="D415">
        <v>28.95</v>
      </c>
      <c r="E415">
        <v>2</v>
      </c>
      <c r="F415" t="s">
        <v>11</v>
      </c>
      <c r="G415" t="s">
        <v>26</v>
      </c>
      <c r="H415" cm="1">
        <f t="array" ref="H415">SUM((ROW($B$2:$B$2001)&lt;ROW(B415))*($C$2:$C$2001=C415))</f>
        <v>12</v>
      </c>
    </row>
    <row r="416" spans="1:8" x14ac:dyDescent="0.3">
      <c r="A416">
        <v>7497296</v>
      </c>
      <c r="B416" s="1">
        <v>43100</v>
      </c>
      <c r="C416" t="s">
        <v>65</v>
      </c>
      <c r="D416">
        <v>28.95</v>
      </c>
      <c r="E416">
        <v>3</v>
      </c>
      <c r="F416" t="s">
        <v>13</v>
      </c>
      <c r="G416" t="s">
        <v>60</v>
      </c>
      <c r="H416" cm="1">
        <f t="array" ref="H416">SUM((ROW($B$2:$B$2001)&lt;ROW(B416))*($C$2:$C$2001=C416))</f>
        <v>13</v>
      </c>
    </row>
    <row r="417" spans="1:8" x14ac:dyDescent="0.3">
      <c r="A417">
        <v>6664784</v>
      </c>
      <c r="B417" s="1">
        <v>43100</v>
      </c>
      <c r="C417" t="s">
        <v>65</v>
      </c>
      <c r="D417">
        <v>28.95</v>
      </c>
      <c r="E417">
        <v>5</v>
      </c>
      <c r="F417" t="s">
        <v>6</v>
      </c>
      <c r="G417" t="s">
        <v>18</v>
      </c>
      <c r="H417" cm="1">
        <f t="array" ref="H417">SUM((ROW($B$2:$B$2001)&lt;ROW(B417))*($C$2:$C$2001=C417))</f>
        <v>14</v>
      </c>
    </row>
    <row r="418" spans="1:8" x14ac:dyDescent="0.3">
      <c r="A418">
        <v>7164954</v>
      </c>
      <c r="B418" s="1">
        <v>43100</v>
      </c>
      <c r="C418" t="s">
        <v>65</v>
      </c>
      <c r="D418">
        <v>28.95</v>
      </c>
      <c r="E418">
        <v>37</v>
      </c>
      <c r="F418" t="s">
        <v>11</v>
      </c>
      <c r="G418" t="s">
        <v>121</v>
      </c>
      <c r="H418" cm="1">
        <f t="array" ref="H418">SUM((ROW($B$2:$B$2001)&lt;ROW(B418))*($C$2:$C$2001=C418))</f>
        <v>15</v>
      </c>
    </row>
    <row r="419" spans="1:8" x14ac:dyDescent="0.3">
      <c r="A419">
        <v>7493856</v>
      </c>
      <c r="B419" s="1">
        <v>43100</v>
      </c>
      <c r="C419" t="s">
        <v>65</v>
      </c>
      <c r="D419">
        <v>28.95</v>
      </c>
      <c r="E419">
        <v>1</v>
      </c>
      <c r="F419" t="s">
        <v>6</v>
      </c>
      <c r="G419" t="s">
        <v>21</v>
      </c>
      <c r="H419" cm="1">
        <f t="array" ref="H419">SUM((ROW($B$2:$B$2001)&lt;ROW(B419))*($C$2:$C$2001=C419))</f>
        <v>16</v>
      </c>
    </row>
    <row r="420" spans="1:8" x14ac:dyDescent="0.3">
      <c r="A420">
        <v>5352862</v>
      </c>
      <c r="B420" s="1">
        <v>43100</v>
      </c>
      <c r="C420" t="s">
        <v>9</v>
      </c>
      <c r="D420">
        <v>6.99</v>
      </c>
      <c r="E420">
        <v>1</v>
      </c>
      <c r="F420" t="s">
        <v>6</v>
      </c>
      <c r="G420" t="s">
        <v>28</v>
      </c>
      <c r="H420" cm="1">
        <f t="array" ref="H420">SUM((ROW($B$2:$B$2001)&lt;ROW(B420))*($C$2:$C$2001=C420))</f>
        <v>45</v>
      </c>
    </row>
    <row r="421" spans="1:8" x14ac:dyDescent="0.3">
      <c r="A421">
        <v>7413921</v>
      </c>
      <c r="B421" s="1">
        <v>43100</v>
      </c>
      <c r="C421" t="s">
        <v>23</v>
      </c>
      <c r="D421">
        <v>26.99</v>
      </c>
      <c r="E421">
        <v>2</v>
      </c>
      <c r="F421" t="s">
        <v>11</v>
      </c>
      <c r="G421" t="s">
        <v>18</v>
      </c>
      <c r="H421" cm="1">
        <f t="array" ref="H421">SUM((ROW($B$2:$B$2001)&lt;ROW(B421))*($C$2:$C$2001=C421))</f>
        <v>26</v>
      </c>
    </row>
    <row r="422" spans="1:8" x14ac:dyDescent="0.3">
      <c r="A422">
        <v>5391345</v>
      </c>
      <c r="B422" s="1">
        <v>43100</v>
      </c>
      <c r="C422" t="s">
        <v>9</v>
      </c>
      <c r="D422">
        <v>6.99</v>
      </c>
      <c r="E422">
        <v>135</v>
      </c>
      <c r="F422" t="s">
        <v>13</v>
      </c>
      <c r="G422" t="s">
        <v>8</v>
      </c>
      <c r="H422" cm="1">
        <f t="array" ref="H422">SUM((ROW($B$2:$B$2001)&lt;ROW(B422))*($C$2:$C$2001=C422))</f>
        <v>46</v>
      </c>
    </row>
    <row r="423" spans="1:8" x14ac:dyDescent="0.3">
      <c r="A423">
        <v>5447301</v>
      </c>
      <c r="B423" s="1">
        <v>43100</v>
      </c>
      <c r="C423" t="s">
        <v>9</v>
      </c>
      <c r="D423">
        <v>6.99</v>
      </c>
      <c r="E423">
        <v>4</v>
      </c>
      <c r="F423" t="s">
        <v>16</v>
      </c>
      <c r="G423" t="s">
        <v>39</v>
      </c>
      <c r="H423" cm="1">
        <f t="array" ref="H423">SUM((ROW($B$2:$B$2001)&lt;ROW(B423))*($C$2:$C$2001=C423))</f>
        <v>47</v>
      </c>
    </row>
    <row r="424" spans="1:8" x14ac:dyDescent="0.3">
      <c r="A424">
        <v>7267387</v>
      </c>
      <c r="B424" s="1">
        <v>43100</v>
      </c>
      <c r="C424" t="s">
        <v>23</v>
      </c>
      <c r="D424">
        <v>26.99</v>
      </c>
      <c r="E424">
        <v>38</v>
      </c>
      <c r="F424" t="s">
        <v>13</v>
      </c>
      <c r="G424" t="s">
        <v>90</v>
      </c>
      <c r="H424" cm="1">
        <f t="array" ref="H424">SUM((ROW($B$2:$B$2001)&lt;ROW(B424))*($C$2:$C$2001=C424))</f>
        <v>27</v>
      </c>
    </row>
    <row r="425" spans="1:8" x14ac:dyDescent="0.3">
      <c r="A425">
        <v>7474729</v>
      </c>
      <c r="B425" s="1">
        <v>43100</v>
      </c>
      <c r="C425" t="s">
        <v>23</v>
      </c>
      <c r="D425">
        <v>26.99</v>
      </c>
      <c r="E425">
        <v>6</v>
      </c>
      <c r="F425" t="s">
        <v>16</v>
      </c>
      <c r="G425" t="s">
        <v>25</v>
      </c>
      <c r="H425" cm="1">
        <f t="array" ref="H425">SUM((ROW($B$2:$B$2001)&lt;ROW(B425))*($C$2:$C$2001=C425))</f>
        <v>28</v>
      </c>
    </row>
    <row r="426" spans="1:8" x14ac:dyDescent="0.3">
      <c r="A426">
        <v>7194516</v>
      </c>
      <c r="B426" s="1">
        <v>43100</v>
      </c>
      <c r="C426" t="s">
        <v>23</v>
      </c>
      <c r="D426">
        <v>26.99</v>
      </c>
      <c r="E426">
        <v>86</v>
      </c>
      <c r="F426" t="s">
        <v>13</v>
      </c>
      <c r="G426" t="s">
        <v>100</v>
      </c>
      <c r="H426" cm="1">
        <f t="array" ref="H426">SUM((ROW($B$2:$B$2001)&lt;ROW(B426))*($C$2:$C$2001=C426))</f>
        <v>29</v>
      </c>
    </row>
    <row r="427" spans="1:8" x14ac:dyDescent="0.3">
      <c r="A427">
        <v>7196162</v>
      </c>
      <c r="B427" s="1">
        <v>43100</v>
      </c>
      <c r="C427" t="s">
        <v>23</v>
      </c>
      <c r="D427">
        <v>26.99</v>
      </c>
      <c r="E427">
        <v>2</v>
      </c>
      <c r="F427" t="s">
        <v>13</v>
      </c>
      <c r="G427" t="s">
        <v>20</v>
      </c>
      <c r="H427" cm="1">
        <f t="array" ref="H427">SUM((ROW($B$2:$B$2001)&lt;ROW(B427))*($C$2:$C$2001=C427))</f>
        <v>30</v>
      </c>
    </row>
    <row r="428" spans="1:8" x14ac:dyDescent="0.3">
      <c r="A428">
        <v>5336202</v>
      </c>
      <c r="B428" s="1">
        <v>43100</v>
      </c>
      <c r="C428" t="s">
        <v>9</v>
      </c>
      <c r="D428">
        <v>6.99</v>
      </c>
      <c r="E428">
        <v>6</v>
      </c>
      <c r="F428" t="s">
        <v>6</v>
      </c>
      <c r="G428" t="s">
        <v>26</v>
      </c>
      <c r="H428" cm="1">
        <f t="array" ref="H428">SUM((ROW($B$2:$B$2001)&lt;ROW(B428))*($C$2:$C$2001=C428))</f>
        <v>48</v>
      </c>
    </row>
    <row r="429" spans="1:8" x14ac:dyDescent="0.3">
      <c r="A429">
        <v>5355500</v>
      </c>
      <c r="B429" s="1">
        <v>43100</v>
      </c>
      <c r="C429" t="s">
        <v>9</v>
      </c>
      <c r="D429">
        <v>6.99</v>
      </c>
      <c r="E429">
        <v>7</v>
      </c>
      <c r="F429" t="s">
        <v>11</v>
      </c>
      <c r="G429" t="s">
        <v>25</v>
      </c>
      <c r="H429" cm="1">
        <f t="array" ref="H429">SUM((ROW($B$2:$B$2001)&lt;ROW(B429))*($C$2:$C$2001=C429))</f>
        <v>49</v>
      </c>
    </row>
    <row r="430" spans="1:8" x14ac:dyDescent="0.3">
      <c r="A430">
        <v>5334739</v>
      </c>
      <c r="B430" s="1">
        <v>43100</v>
      </c>
      <c r="C430" t="s">
        <v>9</v>
      </c>
      <c r="D430">
        <v>6.99</v>
      </c>
      <c r="E430">
        <v>3</v>
      </c>
      <c r="F430" t="s">
        <v>13</v>
      </c>
      <c r="G430" t="s">
        <v>80</v>
      </c>
      <c r="H430" cm="1">
        <f t="array" ref="H430">SUM((ROW($B$2:$B$2001)&lt;ROW(B430))*($C$2:$C$2001=C430))</f>
        <v>50</v>
      </c>
    </row>
    <row r="431" spans="1:8" x14ac:dyDescent="0.3">
      <c r="A431">
        <v>5360630</v>
      </c>
      <c r="B431" s="1">
        <v>43100</v>
      </c>
      <c r="C431" t="s">
        <v>9</v>
      </c>
      <c r="D431">
        <v>6.99</v>
      </c>
      <c r="E431">
        <v>6</v>
      </c>
      <c r="F431" t="s">
        <v>13</v>
      </c>
      <c r="G431" t="s">
        <v>25</v>
      </c>
      <c r="H431" cm="1">
        <f t="array" ref="H431">SUM((ROW($B$2:$B$2001)&lt;ROW(B431))*($C$2:$C$2001=C431))</f>
        <v>51</v>
      </c>
    </row>
    <row r="432" spans="1:8" x14ac:dyDescent="0.3">
      <c r="A432">
        <v>5343402</v>
      </c>
      <c r="B432" s="1">
        <v>43100</v>
      </c>
      <c r="C432" t="s">
        <v>9</v>
      </c>
      <c r="D432">
        <v>6.99</v>
      </c>
      <c r="E432">
        <v>76</v>
      </c>
      <c r="F432" t="s">
        <v>13</v>
      </c>
      <c r="G432" t="s">
        <v>62</v>
      </c>
      <c r="H432" cm="1">
        <f t="array" ref="H432">SUM((ROW($B$2:$B$2001)&lt;ROW(B432))*($C$2:$C$2001=C432))</f>
        <v>52</v>
      </c>
    </row>
    <row r="433" spans="1:8" x14ac:dyDescent="0.3">
      <c r="A433">
        <v>5388415</v>
      </c>
      <c r="B433" s="1">
        <v>43100</v>
      </c>
      <c r="C433" t="s">
        <v>9</v>
      </c>
      <c r="D433">
        <v>6.99</v>
      </c>
      <c r="E433">
        <v>6</v>
      </c>
      <c r="F433" t="s">
        <v>16</v>
      </c>
      <c r="G433" t="s">
        <v>18</v>
      </c>
      <c r="H433" cm="1">
        <f t="array" ref="H433">SUM((ROW($B$2:$B$2001)&lt;ROW(B433))*($C$2:$C$2001=C433))</f>
        <v>53</v>
      </c>
    </row>
    <row r="434" spans="1:8" x14ac:dyDescent="0.3">
      <c r="A434">
        <v>5342488</v>
      </c>
      <c r="B434" s="1">
        <v>43100</v>
      </c>
      <c r="C434" t="s">
        <v>9</v>
      </c>
      <c r="D434">
        <v>6.99</v>
      </c>
      <c r="E434">
        <v>52</v>
      </c>
      <c r="F434" t="s">
        <v>13</v>
      </c>
      <c r="G434" t="s">
        <v>18</v>
      </c>
      <c r="H434" cm="1">
        <f t="array" ref="H434">SUM((ROW($B$2:$B$2001)&lt;ROW(B434))*($C$2:$C$2001=C434))</f>
        <v>54</v>
      </c>
    </row>
    <row r="435" spans="1:8" x14ac:dyDescent="0.3">
      <c r="A435">
        <v>6115594</v>
      </c>
      <c r="B435" s="1">
        <v>43100</v>
      </c>
      <c r="C435" t="s">
        <v>61</v>
      </c>
      <c r="D435">
        <v>25.99</v>
      </c>
      <c r="E435">
        <v>1</v>
      </c>
      <c r="F435" t="s">
        <v>6</v>
      </c>
      <c r="G435" t="s">
        <v>21</v>
      </c>
      <c r="H435" cm="1">
        <f t="array" ref="H435">SUM((ROW($B$2:$B$2001)&lt;ROW(B435))*($C$2:$C$2001=C435))</f>
        <v>9</v>
      </c>
    </row>
    <row r="436" spans="1:8" x14ac:dyDescent="0.3">
      <c r="A436">
        <v>5728296</v>
      </c>
      <c r="B436" s="1">
        <v>43100</v>
      </c>
      <c r="C436" t="s">
        <v>9</v>
      </c>
      <c r="D436">
        <v>6.99</v>
      </c>
      <c r="E436">
        <v>4</v>
      </c>
      <c r="F436" t="s">
        <v>11</v>
      </c>
      <c r="G436" t="s">
        <v>74</v>
      </c>
      <c r="H436" cm="1">
        <f t="array" ref="H436">SUM((ROW($B$2:$B$2001)&lt;ROW(B436))*($C$2:$C$2001=C436))</f>
        <v>55</v>
      </c>
    </row>
    <row r="437" spans="1:8" x14ac:dyDescent="0.3">
      <c r="A437">
        <v>5756839</v>
      </c>
      <c r="B437" s="1">
        <v>43100</v>
      </c>
      <c r="C437" t="s">
        <v>9</v>
      </c>
      <c r="D437">
        <v>6.99</v>
      </c>
      <c r="E437">
        <v>2</v>
      </c>
      <c r="F437" t="s">
        <v>13</v>
      </c>
      <c r="G437" t="s">
        <v>18</v>
      </c>
      <c r="H437" cm="1">
        <f t="array" ref="H437">SUM((ROW($B$2:$B$2001)&lt;ROW(B437))*($C$2:$C$2001=C437))</f>
        <v>56</v>
      </c>
    </row>
    <row r="438" spans="1:8" x14ac:dyDescent="0.3">
      <c r="A438">
        <v>5722593</v>
      </c>
      <c r="B438" s="1">
        <v>43100</v>
      </c>
      <c r="C438" t="s">
        <v>9</v>
      </c>
      <c r="D438">
        <v>6.99</v>
      </c>
      <c r="E438">
        <v>51</v>
      </c>
      <c r="F438" t="s">
        <v>11</v>
      </c>
      <c r="G438" t="s">
        <v>26</v>
      </c>
      <c r="H438" cm="1">
        <f t="array" ref="H438">SUM((ROW($B$2:$B$2001)&lt;ROW(B438))*($C$2:$C$2001=C438))</f>
        <v>57</v>
      </c>
    </row>
    <row r="439" spans="1:8" x14ac:dyDescent="0.3">
      <c r="A439">
        <v>5757018</v>
      </c>
      <c r="B439" s="1">
        <v>43100</v>
      </c>
      <c r="C439" t="s">
        <v>9</v>
      </c>
      <c r="D439">
        <v>6.99</v>
      </c>
      <c r="E439">
        <v>37</v>
      </c>
      <c r="F439" t="s">
        <v>13</v>
      </c>
      <c r="G439" t="s">
        <v>81</v>
      </c>
      <c r="H439" cm="1">
        <f t="array" ref="H439">SUM((ROW($B$2:$B$2001)&lt;ROW(B439))*($C$2:$C$2001=C439))</f>
        <v>58</v>
      </c>
    </row>
    <row r="440" spans="1:8" x14ac:dyDescent="0.3">
      <c r="A440">
        <v>5935733</v>
      </c>
      <c r="B440" s="1">
        <v>43100</v>
      </c>
      <c r="C440" t="s">
        <v>9</v>
      </c>
      <c r="D440">
        <v>6.99</v>
      </c>
      <c r="E440">
        <v>1</v>
      </c>
      <c r="F440" t="s">
        <v>11</v>
      </c>
      <c r="G440" t="s">
        <v>38</v>
      </c>
      <c r="H440" cm="1">
        <f t="array" ref="H440">SUM((ROW($B$2:$B$2001)&lt;ROW(B440))*($C$2:$C$2001=C440))</f>
        <v>59</v>
      </c>
    </row>
    <row r="441" spans="1:8" x14ac:dyDescent="0.3">
      <c r="A441">
        <v>5945719</v>
      </c>
      <c r="B441" s="1">
        <v>43100</v>
      </c>
      <c r="C441" t="s">
        <v>9</v>
      </c>
      <c r="D441">
        <v>6.99</v>
      </c>
      <c r="E441">
        <v>32</v>
      </c>
      <c r="F441" t="s">
        <v>11</v>
      </c>
      <c r="G441" t="s">
        <v>82</v>
      </c>
      <c r="H441" cm="1">
        <f t="array" ref="H441">SUM((ROW($B$2:$B$2001)&lt;ROW(B441))*($C$2:$C$2001=C441))</f>
        <v>60</v>
      </c>
    </row>
    <row r="442" spans="1:8" x14ac:dyDescent="0.3">
      <c r="A442">
        <v>5957104</v>
      </c>
      <c r="B442" s="1">
        <v>43100</v>
      </c>
      <c r="C442" t="s">
        <v>9</v>
      </c>
      <c r="D442">
        <v>6.99</v>
      </c>
      <c r="E442">
        <v>2</v>
      </c>
      <c r="F442" t="s">
        <v>16</v>
      </c>
      <c r="G442" t="s">
        <v>18</v>
      </c>
      <c r="H442" cm="1">
        <f t="array" ref="H442">SUM((ROW($B$2:$B$2001)&lt;ROW(B442))*($C$2:$C$2001=C442))</f>
        <v>61</v>
      </c>
    </row>
    <row r="443" spans="1:8" x14ac:dyDescent="0.3">
      <c r="A443">
        <v>6135407</v>
      </c>
      <c r="B443" s="1">
        <v>43100</v>
      </c>
      <c r="C443" t="s">
        <v>9</v>
      </c>
      <c r="D443">
        <v>6.99</v>
      </c>
      <c r="E443">
        <v>3</v>
      </c>
      <c r="F443" t="s">
        <v>11</v>
      </c>
      <c r="G443" t="s">
        <v>39</v>
      </c>
      <c r="H443" cm="1">
        <f t="array" ref="H443">SUM((ROW($B$2:$B$2001)&lt;ROW(B443))*($C$2:$C$2001=C443))</f>
        <v>62</v>
      </c>
    </row>
    <row r="444" spans="1:8" x14ac:dyDescent="0.3">
      <c r="A444">
        <v>6046378</v>
      </c>
      <c r="B444" s="1">
        <v>43100</v>
      </c>
      <c r="C444" t="s">
        <v>9</v>
      </c>
      <c r="D444">
        <v>6.99</v>
      </c>
      <c r="E444">
        <v>16</v>
      </c>
      <c r="F444" t="s">
        <v>13</v>
      </c>
      <c r="G444" t="s">
        <v>30</v>
      </c>
      <c r="H444" cm="1">
        <f t="array" ref="H444">SUM((ROW($B$2:$B$2001)&lt;ROW(B444))*($C$2:$C$2001=C444))</f>
        <v>63</v>
      </c>
    </row>
    <row r="445" spans="1:8" x14ac:dyDescent="0.3">
      <c r="A445">
        <v>5953883</v>
      </c>
      <c r="B445" s="1">
        <v>43100</v>
      </c>
      <c r="C445" t="s">
        <v>9</v>
      </c>
      <c r="D445">
        <v>6.99</v>
      </c>
      <c r="E445">
        <v>1</v>
      </c>
      <c r="F445" t="s">
        <v>11</v>
      </c>
      <c r="G445" t="s">
        <v>119</v>
      </c>
      <c r="H445" cm="1">
        <f t="array" ref="H445">SUM((ROW($B$2:$B$2001)&lt;ROW(B445))*($C$2:$C$2001=C445))</f>
        <v>64</v>
      </c>
    </row>
    <row r="446" spans="1:8" x14ac:dyDescent="0.3">
      <c r="A446">
        <v>6219308</v>
      </c>
      <c r="B446" s="1">
        <v>43100</v>
      </c>
      <c r="C446" t="s">
        <v>9</v>
      </c>
      <c r="D446">
        <v>6.99</v>
      </c>
      <c r="E446">
        <v>1</v>
      </c>
      <c r="F446" t="s">
        <v>11</v>
      </c>
      <c r="G446" t="s">
        <v>52</v>
      </c>
      <c r="H446" cm="1">
        <f t="array" ref="H446">SUM((ROW($B$2:$B$2001)&lt;ROW(B446))*($C$2:$C$2001=C446))</f>
        <v>65</v>
      </c>
    </row>
    <row r="447" spans="1:8" x14ac:dyDescent="0.3">
      <c r="A447">
        <v>5952925</v>
      </c>
      <c r="B447" s="1">
        <v>43100</v>
      </c>
      <c r="C447" t="s">
        <v>9</v>
      </c>
      <c r="D447">
        <v>6.99</v>
      </c>
      <c r="E447">
        <v>52</v>
      </c>
      <c r="F447" t="s">
        <v>13</v>
      </c>
      <c r="G447" t="s">
        <v>64</v>
      </c>
      <c r="H447" cm="1">
        <f t="array" ref="H447">SUM((ROW($B$2:$B$2001)&lt;ROW(B447))*($C$2:$C$2001=C447))</f>
        <v>66</v>
      </c>
    </row>
    <row r="448" spans="1:8" x14ac:dyDescent="0.3">
      <c r="A448">
        <v>5668323</v>
      </c>
      <c r="B448" s="1">
        <v>43100</v>
      </c>
      <c r="C448" t="s">
        <v>9</v>
      </c>
      <c r="D448">
        <v>6.99</v>
      </c>
      <c r="E448">
        <v>1</v>
      </c>
      <c r="F448" t="s">
        <v>11</v>
      </c>
      <c r="G448" t="s">
        <v>25</v>
      </c>
      <c r="H448" cm="1">
        <f t="array" ref="H448">SUM((ROW($B$2:$B$2001)&lt;ROW(B448))*($C$2:$C$2001=C448))</f>
        <v>67</v>
      </c>
    </row>
    <row r="449" spans="1:8" x14ac:dyDescent="0.3">
      <c r="A449">
        <v>6132780</v>
      </c>
      <c r="B449" s="1">
        <v>43100</v>
      </c>
      <c r="C449" t="s">
        <v>9</v>
      </c>
      <c r="D449">
        <v>6.99</v>
      </c>
      <c r="E449">
        <v>2</v>
      </c>
      <c r="F449" t="s">
        <v>11</v>
      </c>
      <c r="G449" t="s">
        <v>10</v>
      </c>
      <c r="H449" cm="1">
        <f t="array" ref="H449">SUM((ROW($B$2:$B$2001)&lt;ROW(B449))*($C$2:$C$2001=C449))</f>
        <v>68</v>
      </c>
    </row>
    <row r="450" spans="1:8" x14ac:dyDescent="0.3">
      <c r="A450">
        <v>5536349</v>
      </c>
      <c r="B450" s="1">
        <v>43100</v>
      </c>
      <c r="C450" t="s">
        <v>9</v>
      </c>
      <c r="D450">
        <v>6.99</v>
      </c>
      <c r="E450">
        <v>1</v>
      </c>
      <c r="F450" t="s">
        <v>13</v>
      </c>
      <c r="G450" t="s">
        <v>28</v>
      </c>
      <c r="H450" cm="1">
        <f t="array" ref="H450">SUM((ROW($B$2:$B$2001)&lt;ROW(B450))*($C$2:$C$2001=C450))</f>
        <v>69</v>
      </c>
    </row>
    <row r="451" spans="1:8" x14ac:dyDescent="0.3">
      <c r="A451">
        <v>5811296</v>
      </c>
      <c r="B451" s="1">
        <v>43100</v>
      </c>
      <c r="C451" t="s">
        <v>9</v>
      </c>
      <c r="D451">
        <v>6.99</v>
      </c>
      <c r="E451">
        <v>4</v>
      </c>
      <c r="F451" t="s">
        <v>13</v>
      </c>
      <c r="G451" t="s">
        <v>25</v>
      </c>
      <c r="H451" cm="1">
        <f t="array" ref="H451">SUM((ROW($B$2:$B$2001)&lt;ROW(B451))*($C$2:$C$2001=C451))</f>
        <v>70</v>
      </c>
    </row>
    <row r="452" spans="1:8" x14ac:dyDescent="0.3">
      <c r="A452">
        <v>5813319</v>
      </c>
      <c r="B452" s="1">
        <v>43100</v>
      </c>
      <c r="C452" t="s">
        <v>9</v>
      </c>
      <c r="D452">
        <v>6.99</v>
      </c>
      <c r="E452">
        <v>3</v>
      </c>
      <c r="F452" t="s">
        <v>13</v>
      </c>
      <c r="G452" t="s">
        <v>21</v>
      </c>
      <c r="H452" cm="1">
        <f t="array" ref="H452">SUM((ROW($B$2:$B$2001)&lt;ROW(B452))*($C$2:$C$2001=C452))</f>
        <v>71</v>
      </c>
    </row>
    <row r="453" spans="1:8" x14ac:dyDescent="0.3">
      <c r="A453">
        <v>5836845</v>
      </c>
      <c r="B453" s="1">
        <v>43100</v>
      </c>
      <c r="C453" t="s">
        <v>9</v>
      </c>
      <c r="D453">
        <v>6.99</v>
      </c>
      <c r="E453">
        <v>124</v>
      </c>
      <c r="F453" t="s">
        <v>16</v>
      </c>
      <c r="G453" t="s">
        <v>44</v>
      </c>
      <c r="H453" cm="1">
        <f t="array" ref="H453">SUM((ROW($B$2:$B$2001)&lt;ROW(B453))*($C$2:$C$2001=C453))</f>
        <v>72</v>
      </c>
    </row>
    <row r="454" spans="1:8" x14ac:dyDescent="0.3">
      <c r="A454">
        <v>5783430</v>
      </c>
      <c r="B454" s="1">
        <v>43100</v>
      </c>
      <c r="C454" t="s">
        <v>9</v>
      </c>
      <c r="D454">
        <v>6.99</v>
      </c>
      <c r="E454">
        <v>2</v>
      </c>
      <c r="F454" t="s">
        <v>6</v>
      </c>
      <c r="G454" t="s">
        <v>32</v>
      </c>
      <c r="H454" cm="1">
        <f t="array" ref="H454">SUM((ROW($B$2:$B$2001)&lt;ROW(B454))*($C$2:$C$2001=C454))</f>
        <v>73</v>
      </c>
    </row>
    <row r="455" spans="1:8" x14ac:dyDescent="0.3">
      <c r="A455">
        <v>5783047</v>
      </c>
      <c r="B455" s="1">
        <v>43100</v>
      </c>
      <c r="C455" t="s">
        <v>9</v>
      </c>
      <c r="D455">
        <v>6.99</v>
      </c>
      <c r="E455">
        <v>6</v>
      </c>
      <c r="F455" t="s">
        <v>16</v>
      </c>
      <c r="G455" t="s">
        <v>26</v>
      </c>
      <c r="H455" cm="1">
        <f t="array" ref="H455">SUM((ROW($B$2:$B$2001)&lt;ROW(B455))*($C$2:$C$2001=C455))</f>
        <v>74</v>
      </c>
    </row>
    <row r="456" spans="1:8" x14ac:dyDescent="0.3">
      <c r="A456">
        <v>6277648</v>
      </c>
      <c r="B456" s="1">
        <v>43100</v>
      </c>
      <c r="C456" t="s">
        <v>9</v>
      </c>
      <c r="D456">
        <v>6.99</v>
      </c>
      <c r="E456">
        <v>6</v>
      </c>
      <c r="F456" t="s">
        <v>11</v>
      </c>
      <c r="G456" t="s">
        <v>68</v>
      </c>
      <c r="H456" cm="1">
        <f t="array" ref="H456">SUM((ROW($B$2:$B$2001)&lt;ROW(B456))*($C$2:$C$2001=C456))</f>
        <v>75</v>
      </c>
    </row>
    <row r="457" spans="1:8" x14ac:dyDescent="0.3">
      <c r="A457">
        <v>5808646</v>
      </c>
      <c r="B457" s="1">
        <v>43100</v>
      </c>
      <c r="C457" t="s">
        <v>9</v>
      </c>
      <c r="D457">
        <v>6.99</v>
      </c>
      <c r="E457">
        <v>55</v>
      </c>
      <c r="F457" t="s">
        <v>16</v>
      </c>
      <c r="G457" t="s">
        <v>28</v>
      </c>
      <c r="H457" cm="1">
        <f t="array" ref="H457">SUM((ROW($B$2:$B$2001)&lt;ROW(B457))*($C$2:$C$2001=C457))</f>
        <v>76</v>
      </c>
    </row>
    <row r="458" spans="1:8" x14ac:dyDescent="0.3">
      <c r="A458">
        <v>5858985</v>
      </c>
      <c r="B458" s="1">
        <v>43100</v>
      </c>
      <c r="C458" t="s">
        <v>9</v>
      </c>
      <c r="D458">
        <v>6.99</v>
      </c>
      <c r="E458">
        <v>38</v>
      </c>
      <c r="F458" t="s">
        <v>13</v>
      </c>
      <c r="G458" t="s">
        <v>62</v>
      </c>
      <c r="H458" cm="1">
        <f t="array" ref="H458">SUM((ROW($B$2:$B$2001)&lt;ROW(B458))*($C$2:$C$2001=C458))</f>
        <v>77</v>
      </c>
    </row>
    <row r="459" spans="1:8" x14ac:dyDescent="0.3">
      <c r="A459">
        <v>6174644</v>
      </c>
      <c r="B459" s="1">
        <v>43100</v>
      </c>
      <c r="C459" t="s">
        <v>9</v>
      </c>
      <c r="D459">
        <v>6.99</v>
      </c>
      <c r="E459">
        <v>35</v>
      </c>
      <c r="F459" t="s">
        <v>13</v>
      </c>
      <c r="G459" t="s">
        <v>81</v>
      </c>
      <c r="H459" cm="1">
        <f t="array" ref="H459">SUM((ROW($B$2:$B$2001)&lt;ROW(B459))*($C$2:$C$2001=C459))</f>
        <v>78</v>
      </c>
    </row>
    <row r="460" spans="1:8" x14ac:dyDescent="0.3">
      <c r="A460">
        <v>5932884</v>
      </c>
      <c r="B460" s="1">
        <v>43100</v>
      </c>
      <c r="C460" t="s">
        <v>9</v>
      </c>
      <c r="D460">
        <v>6.99</v>
      </c>
      <c r="E460">
        <v>35</v>
      </c>
      <c r="F460" t="s">
        <v>16</v>
      </c>
      <c r="G460" t="s">
        <v>44</v>
      </c>
      <c r="H460" cm="1">
        <f t="array" ref="H460">SUM((ROW($B$2:$B$2001)&lt;ROW(B460))*($C$2:$C$2001=C460))</f>
        <v>79</v>
      </c>
    </row>
    <row r="461" spans="1:8" x14ac:dyDescent="0.3">
      <c r="A461">
        <v>5887969</v>
      </c>
      <c r="B461" s="1">
        <v>43100</v>
      </c>
      <c r="C461" t="s">
        <v>9</v>
      </c>
      <c r="D461">
        <v>6.99</v>
      </c>
      <c r="E461">
        <v>2</v>
      </c>
      <c r="F461" t="s">
        <v>6</v>
      </c>
      <c r="G461" t="s">
        <v>21</v>
      </c>
      <c r="H461" cm="1">
        <f t="array" ref="H461">SUM((ROW($B$2:$B$2001)&lt;ROW(B461))*($C$2:$C$2001=C461))</f>
        <v>80</v>
      </c>
    </row>
    <row r="462" spans="1:8" x14ac:dyDescent="0.3">
      <c r="A462">
        <v>5884217</v>
      </c>
      <c r="B462" s="1">
        <v>43100</v>
      </c>
      <c r="C462" t="s">
        <v>9</v>
      </c>
      <c r="D462">
        <v>6.99</v>
      </c>
      <c r="E462">
        <v>36</v>
      </c>
      <c r="F462" t="s">
        <v>11</v>
      </c>
      <c r="G462" t="s">
        <v>25</v>
      </c>
      <c r="H462" cm="1">
        <f t="array" ref="H462">SUM((ROW($B$2:$B$2001)&lt;ROW(B462))*($C$2:$C$2001=C462))</f>
        <v>81</v>
      </c>
    </row>
    <row r="463" spans="1:8" x14ac:dyDescent="0.3">
      <c r="A463">
        <v>6165968</v>
      </c>
      <c r="B463" s="1">
        <v>43100</v>
      </c>
      <c r="C463" t="s">
        <v>9</v>
      </c>
      <c r="D463">
        <v>6.99</v>
      </c>
      <c r="E463">
        <v>3</v>
      </c>
      <c r="F463" t="s">
        <v>6</v>
      </c>
      <c r="G463" t="s">
        <v>34</v>
      </c>
      <c r="H463" cm="1">
        <f t="array" ref="H463">SUM((ROW($B$2:$B$2001)&lt;ROW(B463))*($C$2:$C$2001=C463))</f>
        <v>82</v>
      </c>
    </row>
    <row r="464" spans="1:8" x14ac:dyDescent="0.3">
      <c r="A464">
        <v>5861973</v>
      </c>
      <c r="B464" s="1">
        <v>43100</v>
      </c>
      <c r="C464" t="s">
        <v>9</v>
      </c>
      <c r="D464">
        <v>6.99</v>
      </c>
      <c r="E464">
        <v>1</v>
      </c>
      <c r="F464" t="s">
        <v>13</v>
      </c>
      <c r="G464" t="s">
        <v>85</v>
      </c>
      <c r="H464" cm="1">
        <f t="array" ref="H464">SUM((ROW($B$2:$B$2001)&lt;ROW(B464))*($C$2:$C$2001=C464))</f>
        <v>83</v>
      </c>
    </row>
    <row r="465" spans="1:8" x14ac:dyDescent="0.3">
      <c r="A465">
        <v>5870917</v>
      </c>
      <c r="B465" s="1">
        <v>43100</v>
      </c>
      <c r="C465" t="s">
        <v>9</v>
      </c>
      <c r="D465">
        <v>6.99</v>
      </c>
      <c r="E465">
        <v>67</v>
      </c>
      <c r="F465" t="s">
        <v>11</v>
      </c>
      <c r="G465" t="s">
        <v>28</v>
      </c>
      <c r="H465" cm="1">
        <f t="array" ref="H465">SUM((ROW($B$2:$B$2001)&lt;ROW(B465))*($C$2:$C$2001=C465))</f>
        <v>84</v>
      </c>
    </row>
    <row r="466" spans="1:8" x14ac:dyDescent="0.3">
      <c r="A466">
        <v>6265785</v>
      </c>
      <c r="B466" s="1">
        <v>43100</v>
      </c>
      <c r="C466" t="s">
        <v>9</v>
      </c>
      <c r="D466">
        <v>6.99</v>
      </c>
      <c r="E466">
        <v>1</v>
      </c>
      <c r="F466" t="s">
        <v>16</v>
      </c>
      <c r="G466" t="s">
        <v>28</v>
      </c>
      <c r="H466" cm="1">
        <f t="array" ref="H466">SUM((ROW($B$2:$B$2001)&lt;ROW(B466))*($C$2:$C$2001=C466))</f>
        <v>85</v>
      </c>
    </row>
    <row r="467" spans="1:8" x14ac:dyDescent="0.3">
      <c r="A467">
        <v>7021446</v>
      </c>
      <c r="B467" s="1">
        <v>43100</v>
      </c>
      <c r="C467" t="s">
        <v>61</v>
      </c>
      <c r="D467">
        <v>25.99</v>
      </c>
      <c r="E467">
        <v>8</v>
      </c>
      <c r="F467" t="s">
        <v>16</v>
      </c>
      <c r="G467" t="s">
        <v>26</v>
      </c>
      <c r="H467" cm="1">
        <f t="array" ref="H467">SUM((ROW($B$2:$B$2001)&lt;ROW(B467))*($C$2:$C$2001=C467))</f>
        <v>10</v>
      </c>
    </row>
    <row r="468" spans="1:8" x14ac:dyDescent="0.3">
      <c r="A468">
        <v>7436649</v>
      </c>
      <c r="B468" s="1">
        <v>43100</v>
      </c>
      <c r="C468" t="s">
        <v>61</v>
      </c>
      <c r="D468">
        <v>25.99</v>
      </c>
      <c r="E468">
        <v>4</v>
      </c>
      <c r="F468" t="s">
        <v>13</v>
      </c>
      <c r="G468" t="s">
        <v>39</v>
      </c>
      <c r="H468" cm="1">
        <f t="array" ref="H468">SUM((ROW($B$2:$B$2001)&lt;ROW(B468))*($C$2:$C$2001=C468))</f>
        <v>11</v>
      </c>
    </row>
    <row r="469" spans="1:8" x14ac:dyDescent="0.3">
      <c r="A469">
        <v>6961354</v>
      </c>
      <c r="B469" s="1">
        <v>43100</v>
      </c>
      <c r="C469" t="s">
        <v>61</v>
      </c>
      <c r="D469">
        <v>25.99</v>
      </c>
      <c r="E469">
        <v>6</v>
      </c>
      <c r="F469" t="s">
        <v>16</v>
      </c>
      <c r="G469" t="s">
        <v>46</v>
      </c>
      <c r="H469" cm="1">
        <f t="array" ref="H469">SUM((ROW($B$2:$B$2001)&lt;ROW(B469))*($C$2:$C$2001=C469))</f>
        <v>12</v>
      </c>
    </row>
    <row r="470" spans="1:8" x14ac:dyDescent="0.3">
      <c r="A470">
        <v>7168447</v>
      </c>
      <c r="B470" s="1">
        <v>43100</v>
      </c>
      <c r="C470" t="s">
        <v>61</v>
      </c>
      <c r="D470">
        <v>25.99</v>
      </c>
      <c r="E470">
        <v>8</v>
      </c>
      <c r="F470" t="s">
        <v>13</v>
      </c>
      <c r="G470" t="s">
        <v>126</v>
      </c>
      <c r="H470" cm="1">
        <f t="array" ref="H470">SUM((ROW($B$2:$B$2001)&lt;ROW(B470))*($C$2:$C$2001=C470))</f>
        <v>13</v>
      </c>
    </row>
    <row r="471" spans="1:8" x14ac:dyDescent="0.3">
      <c r="A471">
        <v>5491582</v>
      </c>
      <c r="B471" s="1">
        <v>43100</v>
      </c>
      <c r="C471" t="s">
        <v>9</v>
      </c>
      <c r="D471">
        <v>6.99</v>
      </c>
      <c r="E471">
        <v>4</v>
      </c>
      <c r="F471" t="s">
        <v>13</v>
      </c>
      <c r="G471" t="s">
        <v>30</v>
      </c>
      <c r="H471" cm="1">
        <f t="array" ref="H471">SUM((ROW($B$2:$B$2001)&lt;ROW(B471))*($C$2:$C$2001=C471))</f>
        <v>86</v>
      </c>
    </row>
    <row r="472" spans="1:8" x14ac:dyDescent="0.3">
      <c r="A472">
        <v>7641702</v>
      </c>
      <c r="B472" s="1">
        <v>43100</v>
      </c>
      <c r="C472" t="s">
        <v>61</v>
      </c>
      <c r="D472">
        <v>25.99</v>
      </c>
      <c r="E472">
        <v>2</v>
      </c>
      <c r="F472" t="s">
        <v>6</v>
      </c>
      <c r="G472" t="s">
        <v>34</v>
      </c>
      <c r="H472" cm="1">
        <f t="array" ref="H472">SUM((ROW($B$2:$B$2001)&lt;ROW(B472))*($C$2:$C$2001=C472))</f>
        <v>14</v>
      </c>
    </row>
    <row r="473" spans="1:8" x14ac:dyDescent="0.3">
      <c r="A473">
        <v>7588442</v>
      </c>
      <c r="B473" s="1">
        <v>43100</v>
      </c>
      <c r="C473" t="s">
        <v>61</v>
      </c>
      <c r="D473">
        <v>25.99</v>
      </c>
      <c r="E473">
        <v>38</v>
      </c>
      <c r="F473" t="s">
        <v>11</v>
      </c>
      <c r="G473" t="s">
        <v>18</v>
      </c>
      <c r="H473" cm="1">
        <f t="array" ref="H473">SUM((ROW($B$2:$B$2001)&lt;ROW(B473))*($C$2:$C$2001=C473))</f>
        <v>15</v>
      </c>
    </row>
    <row r="474" spans="1:8" x14ac:dyDescent="0.3">
      <c r="A474">
        <v>7601993</v>
      </c>
      <c r="B474" s="1">
        <v>43100</v>
      </c>
      <c r="C474" t="s">
        <v>61</v>
      </c>
      <c r="D474">
        <v>25.99</v>
      </c>
      <c r="E474">
        <v>42</v>
      </c>
      <c r="F474" t="s">
        <v>11</v>
      </c>
      <c r="G474" t="s">
        <v>30</v>
      </c>
      <c r="H474" cm="1">
        <f t="array" ref="H474">SUM((ROW($B$2:$B$2001)&lt;ROW(B474))*($C$2:$C$2001=C474))</f>
        <v>16</v>
      </c>
    </row>
    <row r="475" spans="1:8" x14ac:dyDescent="0.3">
      <c r="A475">
        <v>7267873</v>
      </c>
      <c r="B475" s="1">
        <v>43100</v>
      </c>
      <c r="C475" t="s">
        <v>61</v>
      </c>
      <c r="D475">
        <v>25.99</v>
      </c>
      <c r="E475">
        <v>2</v>
      </c>
      <c r="F475" t="s">
        <v>16</v>
      </c>
      <c r="G475" t="s">
        <v>38</v>
      </c>
      <c r="H475" cm="1">
        <f t="array" ref="H475">SUM((ROW($B$2:$B$2001)&lt;ROW(B475))*($C$2:$C$2001=C475))</f>
        <v>17</v>
      </c>
    </row>
    <row r="476" spans="1:8" x14ac:dyDescent="0.3">
      <c r="A476">
        <v>6407291</v>
      </c>
      <c r="B476" s="1">
        <v>43100</v>
      </c>
      <c r="C476" t="s">
        <v>61</v>
      </c>
      <c r="D476">
        <v>25.99</v>
      </c>
      <c r="E476">
        <v>1</v>
      </c>
      <c r="F476" t="s">
        <v>16</v>
      </c>
      <c r="G476" t="s">
        <v>59</v>
      </c>
      <c r="H476" cm="1">
        <f t="array" ref="H476">SUM((ROW($B$2:$B$2001)&lt;ROW(B476))*($C$2:$C$2001=C476))</f>
        <v>18</v>
      </c>
    </row>
    <row r="477" spans="1:8" x14ac:dyDescent="0.3">
      <c r="A477">
        <v>7014883</v>
      </c>
      <c r="B477" s="1">
        <v>43100</v>
      </c>
      <c r="C477" t="s">
        <v>61</v>
      </c>
      <c r="D477">
        <v>25.99</v>
      </c>
      <c r="E477">
        <v>2</v>
      </c>
      <c r="F477" t="s">
        <v>11</v>
      </c>
      <c r="G477" t="s">
        <v>20</v>
      </c>
      <c r="H477" cm="1">
        <f t="array" ref="H477">SUM((ROW($B$2:$B$2001)&lt;ROW(B477))*($C$2:$C$2001=C477))</f>
        <v>19</v>
      </c>
    </row>
    <row r="478" spans="1:8" x14ac:dyDescent="0.3">
      <c r="A478">
        <v>6687179</v>
      </c>
      <c r="B478" s="1">
        <v>43100</v>
      </c>
      <c r="C478" t="s">
        <v>61</v>
      </c>
      <c r="D478">
        <v>25.99</v>
      </c>
      <c r="E478">
        <v>92</v>
      </c>
      <c r="F478" t="s">
        <v>13</v>
      </c>
      <c r="G478" t="s">
        <v>142</v>
      </c>
      <c r="H478" cm="1">
        <f t="array" ref="H478">SUM((ROW($B$2:$B$2001)&lt;ROW(B478))*($C$2:$C$2001=C478))</f>
        <v>20</v>
      </c>
    </row>
    <row r="479" spans="1:8" x14ac:dyDescent="0.3">
      <c r="A479">
        <v>6701074</v>
      </c>
      <c r="B479" s="1">
        <v>43100</v>
      </c>
      <c r="C479" t="s">
        <v>61</v>
      </c>
      <c r="D479">
        <v>25.99</v>
      </c>
      <c r="E479">
        <v>1</v>
      </c>
      <c r="F479" t="s">
        <v>16</v>
      </c>
      <c r="G479" t="s">
        <v>28</v>
      </c>
      <c r="H479" cm="1">
        <f t="array" ref="H479">SUM((ROW($B$2:$B$2001)&lt;ROW(B479))*($C$2:$C$2001=C479))</f>
        <v>21</v>
      </c>
    </row>
    <row r="480" spans="1:8" x14ac:dyDescent="0.3">
      <c r="A480">
        <v>6701071</v>
      </c>
      <c r="B480" s="1">
        <v>43100</v>
      </c>
      <c r="C480" t="s">
        <v>61</v>
      </c>
      <c r="D480">
        <v>25.99</v>
      </c>
      <c r="E480">
        <v>7</v>
      </c>
      <c r="F480" t="s">
        <v>6</v>
      </c>
      <c r="G480" t="s">
        <v>20</v>
      </c>
      <c r="H480" cm="1">
        <f t="array" ref="H480">SUM((ROW($B$2:$B$2001)&lt;ROW(B480))*($C$2:$C$2001=C480))</f>
        <v>22</v>
      </c>
    </row>
    <row r="481" spans="1:8" x14ac:dyDescent="0.3">
      <c r="A481">
        <v>7675646</v>
      </c>
      <c r="B481" s="1">
        <v>43100</v>
      </c>
      <c r="C481" t="s">
        <v>61</v>
      </c>
      <c r="D481">
        <v>25.99</v>
      </c>
      <c r="E481">
        <v>1</v>
      </c>
      <c r="F481" t="s">
        <v>13</v>
      </c>
      <c r="G481" t="s">
        <v>46</v>
      </c>
      <c r="H481" cm="1">
        <f t="array" ref="H481">SUM((ROW($B$2:$B$2001)&lt;ROW(B481))*($C$2:$C$2001=C481))</f>
        <v>23</v>
      </c>
    </row>
    <row r="482" spans="1:8" x14ac:dyDescent="0.3">
      <c r="A482">
        <v>5395380</v>
      </c>
      <c r="B482" s="1">
        <v>43100</v>
      </c>
      <c r="C482" t="s">
        <v>9</v>
      </c>
      <c r="D482">
        <v>6.99</v>
      </c>
      <c r="E482">
        <v>37</v>
      </c>
      <c r="F482" t="s">
        <v>16</v>
      </c>
      <c r="G482" t="s">
        <v>18</v>
      </c>
      <c r="H482" cm="1">
        <f t="array" ref="H482">SUM((ROW($B$2:$B$2001)&lt;ROW(B482))*($C$2:$C$2001=C482))</f>
        <v>87</v>
      </c>
    </row>
    <row r="483" spans="1:8" x14ac:dyDescent="0.3">
      <c r="A483">
        <v>5472070</v>
      </c>
      <c r="B483" s="1">
        <v>43100</v>
      </c>
      <c r="C483" t="s">
        <v>9</v>
      </c>
      <c r="D483">
        <v>6.99</v>
      </c>
      <c r="E483">
        <v>2</v>
      </c>
      <c r="F483" t="s">
        <v>11</v>
      </c>
      <c r="G483" t="s">
        <v>30</v>
      </c>
      <c r="H483" cm="1">
        <f t="array" ref="H483">SUM((ROW($B$2:$B$2001)&lt;ROW(B483))*($C$2:$C$2001=C483))</f>
        <v>88</v>
      </c>
    </row>
    <row r="484" spans="1:8" x14ac:dyDescent="0.3">
      <c r="A484">
        <v>6220575</v>
      </c>
      <c r="B484" s="1">
        <v>43100</v>
      </c>
      <c r="C484" t="s">
        <v>9</v>
      </c>
      <c r="D484">
        <v>6.99</v>
      </c>
      <c r="E484">
        <v>40</v>
      </c>
      <c r="F484" t="s">
        <v>13</v>
      </c>
      <c r="G484" t="s">
        <v>125</v>
      </c>
      <c r="H484" cm="1">
        <f t="array" ref="H484">SUM((ROW($B$2:$B$2001)&lt;ROW(B484))*($C$2:$C$2001=C484))</f>
        <v>89</v>
      </c>
    </row>
    <row r="485" spans="1:8" x14ac:dyDescent="0.3">
      <c r="A485">
        <v>5428963</v>
      </c>
      <c r="B485" s="1">
        <v>43100</v>
      </c>
      <c r="C485" t="s">
        <v>9</v>
      </c>
      <c r="D485">
        <v>6.99</v>
      </c>
      <c r="E485">
        <v>2</v>
      </c>
      <c r="F485" t="s">
        <v>11</v>
      </c>
      <c r="G485" t="s">
        <v>8</v>
      </c>
      <c r="H485" cm="1">
        <f t="array" ref="H485">SUM((ROW($B$2:$B$2001)&lt;ROW(B485))*($C$2:$C$2001=C485))</f>
        <v>90</v>
      </c>
    </row>
    <row r="486" spans="1:8" x14ac:dyDescent="0.3">
      <c r="A486">
        <v>5666748</v>
      </c>
      <c r="B486" s="1">
        <v>43100</v>
      </c>
      <c r="C486" t="s">
        <v>9</v>
      </c>
      <c r="D486">
        <v>6.99</v>
      </c>
      <c r="E486">
        <v>1</v>
      </c>
      <c r="F486" t="s">
        <v>11</v>
      </c>
      <c r="G486" t="s">
        <v>21</v>
      </c>
      <c r="H486" cm="1">
        <f t="array" ref="H486">SUM((ROW($B$2:$B$2001)&lt;ROW(B486))*($C$2:$C$2001=C486))</f>
        <v>91</v>
      </c>
    </row>
    <row r="487" spans="1:8" x14ac:dyDescent="0.3">
      <c r="A487">
        <v>6050786</v>
      </c>
      <c r="B487" s="1">
        <v>43100</v>
      </c>
      <c r="C487" t="s">
        <v>9</v>
      </c>
      <c r="D487">
        <v>6.99</v>
      </c>
      <c r="E487">
        <v>59</v>
      </c>
      <c r="F487" t="s">
        <v>11</v>
      </c>
      <c r="G487" t="s">
        <v>100</v>
      </c>
      <c r="H487" cm="1">
        <f t="array" ref="H487">SUM((ROW($B$2:$B$2001)&lt;ROW(B487))*($C$2:$C$2001=C487))</f>
        <v>92</v>
      </c>
    </row>
    <row r="488" spans="1:8" x14ac:dyDescent="0.3">
      <c r="A488">
        <v>6283949</v>
      </c>
      <c r="B488" s="1">
        <v>43100</v>
      </c>
      <c r="C488" t="s">
        <v>9</v>
      </c>
      <c r="D488">
        <v>6.99</v>
      </c>
      <c r="E488">
        <v>109</v>
      </c>
      <c r="F488" t="s">
        <v>11</v>
      </c>
      <c r="G488" t="s">
        <v>20</v>
      </c>
      <c r="H488" cm="1">
        <f t="array" ref="H488">SUM((ROW($B$2:$B$2001)&lt;ROW(B488))*($C$2:$C$2001=C488))</f>
        <v>93</v>
      </c>
    </row>
    <row r="489" spans="1:8" x14ac:dyDescent="0.3">
      <c r="A489">
        <v>5535011</v>
      </c>
      <c r="B489" s="1">
        <v>43100</v>
      </c>
      <c r="C489" t="s">
        <v>9</v>
      </c>
      <c r="D489">
        <v>6.99</v>
      </c>
      <c r="E489">
        <v>2</v>
      </c>
      <c r="F489" t="s">
        <v>16</v>
      </c>
      <c r="G489" t="s">
        <v>30</v>
      </c>
      <c r="H489" cm="1">
        <f t="array" ref="H489">SUM((ROW($B$2:$B$2001)&lt;ROW(B489))*($C$2:$C$2001=C489))</f>
        <v>94</v>
      </c>
    </row>
    <row r="490" spans="1:8" x14ac:dyDescent="0.3">
      <c r="A490">
        <v>5737494</v>
      </c>
      <c r="B490" s="1">
        <v>43100</v>
      </c>
      <c r="C490" t="s">
        <v>9</v>
      </c>
      <c r="D490">
        <v>6.99</v>
      </c>
      <c r="E490">
        <v>5</v>
      </c>
      <c r="F490" t="s">
        <v>13</v>
      </c>
      <c r="G490" t="s">
        <v>60</v>
      </c>
      <c r="H490" cm="1">
        <f t="array" ref="H490">SUM((ROW($B$2:$B$2001)&lt;ROW(B490))*($C$2:$C$2001=C490))</f>
        <v>95</v>
      </c>
    </row>
    <row r="491" spans="1:8" x14ac:dyDescent="0.3">
      <c r="A491">
        <v>5663524</v>
      </c>
      <c r="B491" s="1">
        <v>43100</v>
      </c>
      <c r="C491" t="s">
        <v>9</v>
      </c>
      <c r="D491">
        <v>6.99</v>
      </c>
      <c r="E491">
        <v>25</v>
      </c>
      <c r="F491" t="s">
        <v>6</v>
      </c>
      <c r="G491" t="s">
        <v>26</v>
      </c>
      <c r="H491" cm="1">
        <f t="array" ref="H491">SUM((ROW($B$2:$B$2001)&lt;ROW(B491))*($C$2:$C$2001=C491))</f>
        <v>96</v>
      </c>
    </row>
    <row r="492" spans="1:8" x14ac:dyDescent="0.3">
      <c r="A492">
        <v>5492277</v>
      </c>
      <c r="B492" s="1">
        <v>43100</v>
      </c>
      <c r="C492" t="s">
        <v>9</v>
      </c>
      <c r="D492">
        <v>6.99</v>
      </c>
      <c r="E492">
        <v>4</v>
      </c>
      <c r="F492" t="s">
        <v>6</v>
      </c>
      <c r="G492" t="s">
        <v>30</v>
      </c>
      <c r="H492" cm="1">
        <f t="array" ref="H492">SUM((ROW($B$2:$B$2001)&lt;ROW(B492))*($C$2:$C$2001=C492))</f>
        <v>97</v>
      </c>
    </row>
    <row r="493" spans="1:8" x14ac:dyDescent="0.3">
      <c r="A493">
        <v>5561183</v>
      </c>
      <c r="B493" s="1">
        <v>43100</v>
      </c>
      <c r="C493" t="s">
        <v>9</v>
      </c>
      <c r="D493">
        <v>6.99</v>
      </c>
      <c r="E493">
        <v>36</v>
      </c>
      <c r="F493" t="s">
        <v>16</v>
      </c>
      <c r="G493" t="s">
        <v>36</v>
      </c>
      <c r="H493" cm="1">
        <f t="array" ref="H493">SUM((ROW($B$2:$B$2001)&lt;ROW(B493))*($C$2:$C$2001=C493))</f>
        <v>98</v>
      </c>
    </row>
    <row r="494" spans="1:8" x14ac:dyDescent="0.3">
      <c r="A494">
        <v>5418917</v>
      </c>
      <c r="B494" s="1">
        <v>43100</v>
      </c>
      <c r="C494" t="s">
        <v>9</v>
      </c>
      <c r="D494">
        <v>6.99</v>
      </c>
      <c r="E494">
        <v>3</v>
      </c>
      <c r="F494" t="s">
        <v>11</v>
      </c>
      <c r="G494" t="s">
        <v>8</v>
      </c>
      <c r="H494" cm="1">
        <f t="array" ref="H494">SUM((ROW($B$2:$B$2001)&lt;ROW(B494))*($C$2:$C$2001=C494))</f>
        <v>99</v>
      </c>
    </row>
    <row r="495" spans="1:8" x14ac:dyDescent="0.3">
      <c r="A495">
        <v>5415153</v>
      </c>
      <c r="B495" s="1">
        <v>43099</v>
      </c>
      <c r="C495" t="s">
        <v>35</v>
      </c>
      <c r="D495">
        <v>25.5</v>
      </c>
      <c r="E495">
        <v>1</v>
      </c>
      <c r="F495" t="s">
        <v>6</v>
      </c>
      <c r="G495" t="s">
        <v>30</v>
      </c>
      <c r="H495" cm="1">
        <f t="array" ref="H495">SUM((ROW($B$2:$B$2001)&lt;ROW(B495))*($C$2:$C$2001=C495))</f>
        <v>10</v>
      </c>
    </row>
    <row r="496" spans="1:8" x14ac:dyDescent="0.3">
      <c r="A496">
        <v>6701140</v>
      </c>
      <c r="B496" s="1">
        <v>43099</v>
      </c>
      <c r="C496" t="s">
        <v>35</v>
      </c>
      <c r="D496">
        <v>25.5</v>
      </c>
      <c r="E496">
        <v>58</v>
      </c>
      <c r="F496" t="s">
        <v>13</v>
      </c>
      <c r="G496" t="s">
        <v>59</v>
      </c>
      <c r="H496" cm="1">
        <f t="array" ref="H496">SUM((ROW($B$2:$B$2001)&lt;ROW(B496))*($C$2:$C$2001=C496))</f>
        <v>11</v>
      </c>
    </row>
    <row r="497" spans="1:8" x14ac:dyDescent="0.3">
      <c r="A497">
        <v>5500452</v>
      </c>
      <c r="B497" s="1">
        <v>43099</v>
      </c>
      <c r="C497" t="s">
        <v>35</v>
      </c>
      <c r="D497">
        <v>25.5</v>
      </c>
      <c r="E497">
        <v>1</v>
      </c>
      <c r="F497" t="s">
        <v>11</v>
      </c>
      <c r="G497" t="s">
        <v>20</v>
      </c>
      <c r="H497" cm="1">
        <f t="array" ref="H497">SUM((ROW($B$2:$B$2001)&lt;ROW(B497))*($C$2:$C$2001=C497))</f>
        <v>12</v>
      </c>
    </row>
    <row r="498" spans="1:8" x14ac:dyDescent="0.3">
      <c r="A498">
        <v>7711577</v>
      </c>
      <c r="B498" s="1">
        <v>43099</v>
      </c>
      <c r="C498" t="s">
        <v>35</v>
      </c>
      <c r="D498">
        <v>25.5</v>
      </c>
      <c r="E498">
        <v>1</v>
      </c>
      <c r="F498" t="s">
        <v>16</v>
      </c>
      <c r="G498" t="s">
        <v>26</v>
      </c>
      <c r="H498" cm="1">
        <f t="array" ref="H498">SUM((ROW($B$2:$B$2001)&lt;ROW(B498))*($C$2:$C$2001=C498))</f>
        <v>13</v>
      </c>
    </row>
    <row r="499" spans="1:8" x14ac:dyDescent="0.3">
      <c r="A499">
        <v>6640397</v>
      </c>
      <c r="B499" s="1">
        <v>43099</v>
      </c>
      <c r="C499" t="s">
        <v>35</v>
      </c>
      <c r="D499">
        <v>25.5</v>
      </c>
      <c r="E499">
        <v>2</v>
      </c>
      <c r="F499" t="s">
        <v>11</v>
      </c>
      <c r="G499" t="s">
        <v>39</v>
      </c>
      <c r="H499" cm="1">
        <f t="array" ref="H499">SUM((ROW($B$2:$B$2001)&lt;ROW(B499))*($C$2:$C$2001=C499))</f>
        <v>14</v>
      </c>
    </row>
    <row r="500" spans="1:8" x14ac:dyDescent="0.3">
      <c r="A500">
        <v>7428796</v>
      </c>
      <c r="B500" s="1">
        <v>43099</v>
      </c>
      <c r="C500" t="s">
        <v>35</v>
      </c>
      <c r="D500">
        <v>25.5</v>
      </c>
      <c r="E500">
        <v>54</v>
      </c>
      <c r="F500" t="s">
        <v>16</v>
      </c>
      <c r="G500" t="s">
        <v>32</v>
      </c>
      <c r="H500" cm="1">
        <f t="array" ref="H500">SUM((ROW($B$2:$B$2001)&lt;ROW(B500))*($C$2:$C$2001=C500))</f>
        <v>15</v>
      </c>
    </row>
    <row r="501" spans="1:8" x14ac:dyDescent="0.3">
      <c r="A501">
        <v>5779796</v>
      </c>
      <c r="B501" s="1">
        <v>43099</v>
      </c>
      <c r="C501" t="s">
        <v>40</v>
      </c>
      <c r="D501">
        <v>19.95</v>
      </c>
      <c r="E501">
        <v>33</v>
      </c>
      <c r="F501" t="s">
        <v>11</v>
      </c>
      <c r="G501" t="s">
        <v>30</v>
      </c>
      <c r="H501" cm="1">
        <f t="array" ref="H501">SUM((ROW($B$2:$B$2001)&lt;ROW(B501))*($C$2:$C$2001=C501))</f>
        <v>41</v>
      </c>
    </row>
    <row r="502" spans="1:8" x14ac:dyDescent="0.3">
      <c r="A502">
        <v>6385139</v>
      </c>
      <c r="B502" s="1">
        <v>43099</v>
      </c>
      <c r="C502" t="s">
        <v>40</v>
      </c>
      <c r="D502">
        <v>19.95</v>
      </c>
      <c r="E502">
        <v>33</v>
      </c>
      <c r="F502" t="s">
        <v>16</v>
      </c>
      <c r="G502" t="s">
        <v>28</v>
      </c>
      <c r="H502" cm="1">
        <f t="array" ref="H502">SUM((ROW($B$2:$B$2001)&lt;ROW(B502))*($C$2:$C$2001=C502))</f>
        <v>42</v>
      </c>
    </row>
    <row r="503" spans="1:8" x14ac:dyDescent="0.3">
      <c r="A503">
        <v>7641721</v>
      </c>
      <c r="B503" s="1">
        <v>43099</v>
      </c>
      <c r="C503" t="s">
        <v>35</v>
      </c>
      <c r="D503">
        <v>25.5</v>
      </c>
      <c r="E503">
        <v>1</v>
      </c>
      <c r="F503" t="s">
        <v>11</v>
      </c>
      <c r="G503" t="s">
        <v>121</v>
      </c>
      <c r="H503" cm="1">
        <f t="array" ref="H503">SUM((ROW($B$2:$B$2001)&lt;ROW(B503))*($C$2:$C$2001=C503))</f>
        <v>16</v>
      </c>
    </row>
    <row r="504" spans="1:8" x14ac:dyDescent="0.3">
      <c r="A504">
        <v>5913685</v>
      </c>
      <c r="B504" s="1">
        <v>43099</v>
      </c>
      <c r="C504" t="s">
        <v>35</v>
      </c>
      <c r="D504">
        <v>25.5</v>
      </c>
      <c r="E504">
        <v>2</v>
      </c>
      <c r="F504" t="s">
        <v>13</v>
      </c>
      <c r="G504" t="s">
        <v>32</v>
      </c>
      <c r="H504" cm="1">
        <f t="array" ref="H504">SUM((ROW($B$2:$B$2001)&lt;ROW(B504))*($C$2:$C$2001=C504))</f>
        <v>17</v>
      </c>
    </row>
    <row r="505" spans="1:8" x14ac:dyDescent="0.3">
      <c r="A505">
        <v>5322040</v>
      </c>
      <c r="B505" s="1">
        <v>43099</v>
      </c>
      <c r="C505" t="s">
        <v>35</v>
      </c>
      <c r="D505">
        <v>25.5</v>
      </c>
      <c r="E505">
        <v>4</v>
      </c>
      <c r="F505" t="s">
        <v>11</v>
      </c>
      <c r="G505" t="s">
        <v>26</v>
      </c>
      <c r="H505" cm="1">
        <f t="array" ref="H505">SUM((ROW($B$2:$B$2001)&lt;ROW(B505))*($C$2:$C$2001=C505))</f>
        <v>18</v>
      </c>
    </row>
    <row r="506" spans="1:8" x14ac:dyDescent="0.3">
      <c r="A506">
        <v>6701121</v>
      </c>
      <c r="B506" s="1">
        <v>43099</v>
      </c>
      <c r="C506" t="s">
        <v>35</v>
      </c>
      <c r="D506">
        <v>25.5</v>
      </c>
      <c r="E506">
        <v>1</v>
      </c>
      <c r="F506" t="s">
        <v>11</v>
      </c>
      <c r="G506" t="s">
        <v>32</v>
      </c>
      <c r="H506" cm="1">
        <f t="array" ref="H506">SUM((ROW($B$2:$B$2001)&lt;ROW(B506))*($C$2:$C$2001=C506))</f>
        <v>19</v>
      </c>
    </row>
    <row r="507" spans="1:8" x14ac:dyDescent="0.3">
      <c r="A507">
        <v>7373778</v>
      </c>
      <c r="B507" s="1">
        <v>43099</v>
      </c>
      <c r="C507" t="s">
        <v>35</v>
      </c>
      <c r="D507">
        <v>25.5</v>
      </c>
      <c r="E507">
        <v>39</v>
      </c>
      <c r="F507" t="s">
        <v>16</v>
      </c>
      <c r="G507" t="s">
        <v>36</v>
      </c>
      <c r="H507" cm="1">
        <f t="array" ref="H507">SUM((ROW($B$2:$B$2001)&lt;ROW(B507))*($C$2:$C$2001=C507))</f>
        <v>20</v>
      </c>
    </row>
    <row r="508" spans="1:8" x14ac:dyDescent="0.3">
      <c r="A508">
        <v>5532445</v>
      </c>
      <c r="B508" s="1">
        <v>43099</v>
      </c>
      <c r="C508" t="s">
        <v>40</v>
      </c>
      <c r="D508">
        <v>19.95</v>
      </c>
      <c r="E508">
        <v>7</v>
      </c>
      <c r="F508" t="s">
        <v>11</v>
      </c>
      <c r="G508" t="s">
        <v>62</v>
      </c>
      <c r="H508" cm="1">
        <f t="array" ref="H508">SUM((ROW($B$2:$B$2001)&lt;ROW(B508))*($C$2:$C$2001=C508))</f>
        <v>43</v>
      </c>
    </row>
    <row r="509" spans="1:8" x14ac:dyDescent="0.3">
      <c r="A509">
        <v>6701094</v>
      </c>
      <c r="B509" s="1">
        <v>43099</v>
      </c>
      <c r="C509" t="s">
        <v>7</v>
      </c>
      <c r="D509">
        <v>11.95</v>
      </c>
      <c r="E509">
        <v>1</v>
      </c>
      <c r="F509" t="s">
        <v>11</v>
      </c>
      <c r="G509" t="s">
        <v>28</v>
      </c>
      <c r="H509" cm="1">
        <f t="array" ref="H509">SUM((ROW($B$2:$B$2001)&lt;ROW(B509))*($C$2:$C$2001=C509))</f>
        <v>15</v>
      </c>
    </row>
    <row r="510" spans="1:8" x14ac:dyDescent="0.3">
      <c r="A510">
        <v>7028089</v>
      </c>
      <c r="B510" s="1">
        <v>43099</v>
      </c>
      <c r="C510" t="s">
        <v>7</v>
      </c>
      <c r="D510">
        <v>11.95</v>
      </c>
      <c r="E510">
        <v>5</v>
      </c>
      <c r="F510" t="s">
        <v>11</v>
      </c>
      <c r="G510" t="s">
        <v>36</v>
      </c>
      <c r="H510" cm="1">
        <f t="array" ref="H510">SUM((ROW($B$2:$B$2001)&lt;ROW(B510))*($C$2:$C$2001=C510))</f>
        <v>16</v>
      </c>
    </row>
    <row r="511" spans="1:8" x14ac:dyDescent="0.3">
      <c r="A511">
        <v>7158178</v>
      </c>
      <c r="B511" s="1">
        <v>43099</v>
      </c>
      <c r="C511" t="s">
        <v>7</v>
      </c>
      <c r="D511">
        <v>11.95</v>
      </c>
      <c r="E511">
        <v>7</v>
      </c>
      <c r="F511" t="s">
        <v>13</v>
      </c>
      <c r="G511" t="s">
        <v>47</v>
      </c>
      <c r="H511" cm="1">
        <f t="array" ref="H511">SUM((ROW($B$2:$B$2001)&lt;ROW(B511))*($C$2:$C$2001=C511))</f>
        <v>17</v>
      </c>
    </row>
    <row r="512" spans="1:8" x14ac:dyDescent="0.3">
      <c r="A512">
        <v>6986200</v>
      </c>
      <c r="B512" s="1">
        <v>43099</v>
      </c>
      <c r="C512" t="s">
        <v>7</v>
      </c>
      <c r="D512">
        <v>11.95</v>
      </c>
      <c r="E512">
        <v>9</v>
      </c>
      <c r="F512" t="s">
        <v>13</v>
      </c>
      <c r="G512" t="s">
        <v>59</v>
      </c>
      <c r="H512" cm="1">
        <f t="array" ref="H512">SUM((ROW($B$2:$B$2001)&lt;ROW(B512))*($C$2:$C$2001=C512))</f>
        <v>18</v>
      </c>
    </row>
    <row r="513" spans="1:8" x14ac:dyDescent="0.3">
      <c r="A513">
        <v>6701113</v>
      </c>
      <c r="B513" s="1">
        <v>43099</v>
      </c>
      <c r="C513" t="s">
        <v>7</v>
      </c>
      <c r="D513">
        <v>11.95</v>
      </c>
      <c r="E513">
        <v>58</v>
      </c>
      <c r="F513" t="s">
        <v>16</v>
      </c>
      <c r="G513" t="s">
        <v>28</v>
      </c>
      <c r="H513" cm="1">
        <f t="array" ref="H513">SUM((ROW($B$2:$B$2001)&lt;ROW(B513))*($C$2:$C$2001=C513))</f>
        <v>19</v>
      </c>
    </row>
    <row r="514" spans="1:8" x14ac:dyDescent="0.3">
      <c r="A514">
        <v>6284415</v>
      </c>
      <c r="B514" s="1">
        <v>43099</v>
      </c>
      <c r="C514" t="s">
        <v>7</v>
      </c>
      <c r="D514">
        <v>11.95</v>
      </c>
      <c r="E514">
        <v>8</v>
      </c>
      <c r="F514" t="s">
        <v>13</v>
      </c>
      <c r="G514" t="s">
        <v>18</v>
      </c>
      <c r="H514" cm="1">
        <f t="array" ref="H514">SUM((ROW($B$2:$B$2001)&lt;ROW(B514))*($C$2:$C$2001=C514))</f>
        <v>20</v>
      </c>
    </row>
    <row r="515" spans="1:8" x14ac:dyDescent="0.3">
      <c r="A515">
        <v>6123951</v>
      </c>
      <c r="B515" s="1">
        <v>43099</v>
      </c>
      <c r="C515" t="s">
        <v>7</v>
      </c>
      <c r="D515">
        <v>11.95</v>
      </c>
      <c r="E515">
        <v>6</v>
      </c>
      <c r="F515" t="s">
        <v>11</v>
      </c>
      <c r="G515" t="s">
        <v>59</v>
      </c>
      <c r="H515" cm="1">
        <f t="array" ref="H515">SUM((ROW($B$2:$B$2001)&lt;ROW(B515))*($C$2:$C$2001=C515))</f>
        <v>21</v>
      </c>
    </row>
    <row r="516" spans="1:8" x14ac:dyDescent="0.3">
      <c r="A516">
        <v>6499481</v>
      </c>
      <c r="B516" s="1">
        <v>43099</v>
      </c>
      <c r="C516" t="s">
        <v>7</v>
      </c>
      <c r="D516">
        <v>11.95</v>
      </c>
      <c r="E516">
        <v>5</v>
      </c>
      <c r="F516" t="s">
        <v>11</v>
      </c>
      <c r="G516" t="s">
        <v>78</v>
      </c>
      <c r="H516" cm="1">
        <f t="array" ref="H516">SUM((ROW($B$2:$B$2001)&lt;ROW(B516))*($C$2:$C$2001=C516))</f>
        <v>22</v>
      </c>
    </row>
    <row r="517" spans="1:8" x14ac:dyDescent="0.3">
      <c r="A517">
        <v>6693837</v>
      </c>
      <c r="B517" s="1">
        <v>43099</v>
      </c>
      <c r="C517" t="s">
        <v>7</v>
      </c>
      <c r="D517">
        <v>11.95</v>
      </c>
      <c r="E517">
        <v>55</v>
      </c>
      <c r="F517" t="s">
        <v>16</v>
      </c>
      <c r="G517" t="s">
        <v>30</v>
      </c>
      <c r="H517" cm="1">
        <f t="array" ref="H517">SUM((ROW($B$2:$B$2001)&lt;ROW(B517))*($C$2:$C$2001=C517))</f>
        <v>23</v>
      </c>
    </row>
    <row r="518" spans="1:8" x14ac:dyDescent="0.3">
      <c r="A518">
        <v>5614338</v>
      </c>
      <c r="B518" s="1">
        <v>43099</v>
      </c>
      <c r="C518" t="s">
        <v>40</v>
      </c>
      <c r="D518">
        <v>19.95</v>
      </c>
      <c r="E518">
        <v>2</v>
      </c>
      <c r="F518" t="s">
        <v>11</v>
      </c>
      <c r="G518" t="s">
        <v>30</v>
      </c>
      <c r="H518" cm="1">
        <f t="array" ref="H518">SUM((ROW($B$2:$B$2001)&lt;ROW(B518))*($C$2:$C$2001=C518))</f>
        <v>44</v>
      </c>
    </row>
    <row r="519" spans="1:8" x14ac:dyDescent="0.3">
      <c r="A519">
        <v>5537032</v>
      </c>
      <c r="B519" s="1">
        <v>43099</v>
      </c>
      <c r="C519" t="s">
        <v>40</v>
      </c>
      <c r="D519">
        <v>19.95</v>
      </c>
      <c r="E519">
        <v>1</v>
      </c>
      <c r="F519" t="s">
        <v>13</v>
      </c>
      <c r="G519" t="s">
        <v>59</v>
      </c>
      <c r="H519" cm="1">
        <f t="array" ref="H519">SUM((ROW($B$2:$B$2001)&lt;ROW(B519))*($C$2:$C$2001=C519))</f>
        <v>45</v>
      </c>
    </row>
    <row r="520" spans="1:8" x14ac:dyDescent="0.3">
      <c r="A520">
        <v>5853291</v>
      </c>
      <c r="B520" s="1">
        <v>43099</v>
      </c>
      <c r="C520" t="s">
        <v>40</v>
      </c>
      <c r="D520">
        <v>19.95</v>
      </c>
      <c r="E520">
        <v>2</v>
      </c>
      <c r="F520" t="s">
        <v>11</v>
      </c>
      <c r="G520" t="s">
        <v>91</v>
      </c>
      <c r="H520" cm="1">
        <f t="array" ref="H520">SUM((ROW($B$2:$B$2001)&lt;ROW(B520))*($C$2:$C$2001=C520))</f>
        <v>46</v>
      </c>
    </row>
    <row r="521" spans="1:8" x14ac:dyDescent="0.3">
      <c r="A521">
        <v>5373850</v>
      </c>
      <c r="B521" s="1">
        <v>43099</v>
      </c>
      <c r="C521" t="s">
        <v>40</v>
      </c>
      <c r="D521">
        <v>19.95</v>
      </c>
      <c r="E521">
        <v>5</v>
      </c>
      <c r="F521" t="s">
        <v>6</v>
      </c>
      <c r="G521" t="s">
        <v>44</v>
      </c>
      <c r="H521" cm="1">
        <f t="array" ref="H521">SUM((ROW($B$2:$B$2001)&lt;ROW(B521))*($C$2:$C$2001=C521))</f>
        <v>47</v>
      </c>
    </row>
    <row r="522" spans="1:8" x14ac:dyDescent="0.3">
      <c r="A522">
        <v>5583640</v>
      </c>
      <c r="B522" s="1">
        <v>43099</v>
      </c>
      <c r="C522" t="s">
        <v>40</v>
      </c>
      <c r="D522">
        <v>19.95</v>
      </c>
      <c r="E522">
        <v>43</v>
      </c>
      <c r="F522" t="s">
        <v>16</v>
      </c>
      <c r="G522" t="s">
        <v>33</v>
      </c>
      <c r="H522" cm="1">
        <f t="array" ref="H522">SUM((ROW($B$2:$B$2001)&lt;ROW(B522))*($C$2:$C$2001=C522))</f>
        <v>48</v>
      </c>
    </row>
    <row r="523" spans="1:8" x14ac:dyDescent="0.3">
      <c r="A523">
        <v>5849280</v>
      </c>
      <c r="B523" s="1">
        <v>43099</v>
      </c>
      <c r="C523" t="s">
        <v>40</v>
      </c>
      <c r="D523">
        <v>19.95</v>
      </c>
      <c r="E523">
        <v>11</v>
      </c>
      <c r="F523" t="s">
        <v>13</v>
      </c>
      <c r="G523" t="s">
        <v>105</v>
      </c>
      <c r="H523" cm="1">
        <f t="array" ref="H523">SUM((ROW($B$2:$B$2001)&lt;ROW(B523))*($C$2:$C$2001=C523))</f>
        <v>49</v>
      </c>
    </row>
    <row r="524" spans="1:8" x14ac:dyDescent="0.3">
      <c r="A524">
        <v>5632304</v>
      </c>
      <c r="B524" s="1">
        <v>43099</v>
      </c>
      <c r="C524" t="s">
        <v>40</v>
      </c>
      <c r="D524">
        <v>19.95</v>
      </c>
      <c r="E524">
        <v>1</v>
      </c>
      <c r="F524" t="s">
        <v>16</v>
      </c>
      <c r="G524" t="s">
        <v>90</v>
      </c>
      <c r="H524" cm="1">
        <f t="array" ref="H524">SUM((ROW($B$2:$B$2001)&lt;ROW(B524))*($C$2:$C$2001=C524))</f>
        <v>50</v>
      </c>
    </row>
    <row r="525" spans="1:8" x14ac:dyDescent="0.3">
      <c r="A525">
        <v>5823735</v>
      </c>
      <c r="B525" s="1">
        <v>43099</v>
      </c>
      <c r="C525" t="s">
        <v>40</v>
      </c>
      <c r="D525">
        <v>19.95</v>
      </c>
      <c r="E525">
        <v>2</v>
      </c>
      <c r="F525" t="s">
        <v>16</v>
      </c>
      <c r="G525" t="s">
        <v>21</v>
      </c>
      <c r="H525" cm="1">
        <f t="array" ref="H525">SUM((ROW($B$2:$B$2001)&lt;ROW(B525))*($C$2:$C$2001=C525))</f>
        <v>51</v>
      </c>
    </row>
    <row r="526" spans="1:8" x14ac:dyDescent="0.3">
      <c r="A526">
        <v>5831851</v>
      </c>
      <c r="B526" s="1">
        <v>43099</v>
      </c>
      <c r="C526" t="s">
        <v>40</v>
      </c>
      <c r="D526">
        <v>19.95</v>
      </c>
      <c r="E526">
        <v>8</v>
      </c>
      <c r="F526" t="s">
        <v>16</v>
      </c>
      <c r="G526" t="s">
        <v>21</v>
      </c>
      <c r="H526" cm="1">
        <f t="array" ref="H526">SUM((ROW($B$2:$B$2001)&lt;ROW(B526))*($C$2:$C$2001=C526))</f>
        <v>52</v>
      </c>
    </row>
    <row r="527" spans="1:8" x14ac:dyDescent="0.3">
      <c r="A527">
        <v>7465766</v>
      </c>
      <c r="B527" s="1">
        <v>43099</v>
      </c>
      <c r="C527" t="s">
        <v>7</v>
      </c>
      <c r="D527">
        <v>11.95</v>
      </c>
      <c r="E527">
        <v>58</v>
      </c>
      <c r="F527" t="s">
        <v>6</v>
      </c>
      <c r="G527" t="s">
        <v>18</v>
      </c>
      <c r="H527" cm="1">
        <f t="array" ref="H527">SUM((ROW($B$2:$B$2001)&lt;ROW(B527))*($C$2:$C$2001=C527))</f>
        <v>24</v>
      </c>
    </row>
    <row r="528" spans="1:8" x14ac:dyDescent="0.3">
      <c r="A528">
        <v>5883810</v>
      </c>
      <c r="B528" s="1">
        <v>43099</v>
      </c>
      <c r="C528" t="s">
        <v>35</v>
      </c>
      <c r="D528">
        <v>25.5</v>
      </c>
      <c r="E528">
        <v>3</v>
      </c>
      <c r="F528" t="s">
        <v>6</v>
      </c>
      <c r="G528" t="s">
        <v>30</v>
      </c>
      <c r="H528" cm="1">
        <f t="array" ref="H528">SUM((ROW($B$2:$B$2001)&lt;ROW(B528))*($C$2:$C$2001=C528))</f>
        <v>21</v>
      </c>
    </row>
    <row r="529" spans="1:8" x14ac:dyDescent="0.3">
      <c r="A529">
        <v>5506920</v>
      </c>
      <c r="B529" s="1">
        <v>43099</v>
      </c>
      <c r="C529" t="s">
        <v>35</v>
      </c>
      <c r="D529">
        <v>25.5</v>
      </c>
      <c r="E529">
        <v>3</v>
      </c>
      <c r="F529" t="s">
        <v>11</v>
      </c>
      <c r="G529" t="s">
        <v>18</v>
      </c>
      <c r="H529" cm="1">
        <f t="array" ref="H529">SUM((ROW($B$2:$B$2001)&lt;ROW(B529))*($C$2:$C$2001=C529))</f>
        <v>22</v>
      </c>
    </row>
    <row r="530" spans="1:8" x14ac:dyDescent="0.3">
      <c r="A530">
        <v>5641676</v>
      </c>
      <c r="B530" s="1">
        <v>43099</v>
      </c>
      <c r="C530" t="s">
        <v>35</v>
      </c>
      <c r="D530">
        <v>25.5</v>
      </c>
      <c r="E530">
        <v>2</v>
      </c>
      <c r="F530" t="s">
        <v>11</v>
      </c>
      <c r="G530" t="s">
        <v>33</v>
      </c>
      <c r="H530" cm="1">
        <f t="array" ref="H530">SUM((ROW($B$2:$B$2001)&lt;ROW(B530))*($C$2:$C$2001=C530))</f>
        <v>23</v>
      </c>
    </row>
    <row r="531" spans="1:8" x14ac:dyDescent="0.3">
      <c r="A531">
        <v>5801306</v>
      </c>
      <c r="B531" s="1">
        <v>43099</v>
      </c>
      <c r="C531" t="s">
        <v>35</v>
      </c>
      <c r="D531">
        <v>25.5</v>
      </c>
      <c r="E531">
        <v>131</v>
      </c>
      <c r="F531" t="s">
        <v>11</v>
      </c>
      <c r="G531" t="s">
        <v>26</v>
      </c>
      <c r="H531" cm="1">
        <f t="array" ref="H531">SUM((ROW($B$2:$B$2001)&lt;ROW(B531))*($C$2:$C$2001=C531))</f>
        <v>24</v>
      </c>
    </row>
    <row r="532" spans="1:8" x14ac:dyDescent="0.3">
      <c r="A532">
        <v>6023270</v>
      </c>
      <c r="B532" s="1">
        <v>43099</v>
      </c>
      <c r="C532" t="s">
        <v>40</v>
      </c>
      <c r="D532">
        <v>19.95</v>
      </c>
      <c r="E532">
        <v>6</v>
      </c>
      <c r="F532" t="s">
        <v>6</v>
      </c>
      <c r="G532" t="s">
        <v>25</v>
      </c>
      <c r="H532" cm="1">
        <f t="array" ref="H532">SUM((ROW($B$2:$B$2001)&lt;ROW(B532))*($C$2:$C$2001=C532))</f>
        <v>53</v>
      </c>
    </row>
    <row r="533" spans="1:8" x14ac:dyDescent="0.3">
      <c r="A533">
        <v>5505135</v>
      </c>
      <c r="B533" s="1">
        <v>43099</v>
      </c>
      <c r="C533" t="s">
        <v>40</v>
      </c>
      <c r="D533">
        <v>19.95</v>
      </c>
      <c r="E533">
        <v>40</v>
      </c>
      <c r="F533" t="s">
        <v>16</v>
      </c>
      <c r="G533" t="s">
        <v>125</v>
      </c>
      <c r="H533" cm="1">
        <f t="array" ref="H533">SUM((ROW($B$2:$B$2001)&lt;ROW(B533))*($C$2:$C$2001=C533))</f>
        <v>54</v>
      </c>
    </row>
    <row r="534" spans="1:8" x14ac:dyDescent="0.3">
      <c r="A534">
        <v>6296750</v>
      </c>
      <c r="B534" s="1">
        <v>43099</v>
      </c>
      <c r="C534" t="s">
        <v>40</v>
      </c>
      <c r="D534">
        <v>19.95</v>
      </c>
      <c r="E534">
        <v>25</v>
      </c>
      <c r="F534" t="s">
        <v>13</v>
      </c>
      <c r="G534" t="s">
        <v>110</v>
      </c>
      <c r="H534" cm="1">
        <f t="array" ref="H534">SUM((ROW($B$2:$B$2001)&lt;ROW(B534))*($C$2:$C$2001=C534))</f>
        <v>55</v>
      </c>
    </row>
    <row r="535" spans="1:8" x14ac:dyDescent="0.3">
      <c r="A535">
        <v>5673250</v>
      </c>
      <c r="B535" s="1">
        <v>43099</v>
      </c>
      <c r="C535" t="s">
        <v>40</v>
      </c>
      <c r="D535">
        <v>19.95</v>
      </c>
      <c r="E535">
        <v>7</v>
      </c>
      <c r="F535" t="s">
        <v>11</v>
      </c>
      <c r="G535" t="s">
        <v>28</v>
      </c>
      <c r="H535" cm="1">
        <f t="array" ref="H535">SUM((ROW($B$2:$B$2001)&lt;ROW(B535))*($C$2:$C$2001=C535))</f>
        <v>56</v>
      </c>
    </row>
    <row r="536" spans="1:8" x14ac:dyDescent="0.3">
      <c r="A536">
        <v>5971885</v>
      </c>
      <c r="B536" s="1">
        <v>43099</v>
      </c>
      <c r="C536" t="s">
        <v>40</v>
      </c>
      <c r="D536">
        <v>19.95</v>
      </c>
      <c r="E536">
        <v>1</v>
      </c>
      <c r="F536" t="s">
        <v>6</v>
      </c>
      <c r="G536" t="s">
        <v>39</v>
      </c>
      <c r="H536" cm="1">
        <f t="array" ref="H536">SUM((ROW($B$2:$B$2001)&lt;ROW(B536))*($C$2:$C$2001=C536))</f>
        <v>57</v>
      </c>
    </row>
    <row r="537" spans="1:8" x14ac:dyDescent="0.3">
      <c r="A537">
        <v>5343399</v>
      </c>
      <c r="B537" s="1">
        <v>43099</v>
      </c>
      <c r="C537" t="s">
        <v>7</v>
      </c>
      <c r="D537">
        <v>11.95</v>
      </c>
      <c r="E537">
        <v>1</v>
      </c>
      <c r="F537" t="s">
        <v>11</v>
      </c>
      <c r="G537" t="s">
        <v>26</v>
      </c>
      <c r="H537" cm="1">
        <f t="array" ref="H537">SUM((ROW($B$2:$B$2001)&lt;ROW(B537))*($C$2:$C$2001=C537))</f>
        <v>25</v>
      </c>
    </row>
    <row r="538" spans="1:8" x14ac:dyDescent="0.3">
      <c r="A538">
        <v>5818743</v>
      </c>
      <c r="B538" s="1">
        <v>43099</v>
      </c>
      <c r="C538" t="s">
        <v>7</v>
      </c>
      <c r="D538">
        <v>11.95</v>
      </c>
      <c r="E538">
        <v>51</v>
      </c>
      <c r="F538" t="s">
        <v>16</v>
      </c>
      <c r="G538" t="s">
        <v>44</v>
      </c>
      <c r="H538" cm="1">
        <f t="array" ref="H538">SUM((ROW($B$2:$B$2001)&lt;ROW(B538))*($C$2:$C$2001=C538))</f>
        <v>26</v>
      </c>
    </row>
    <row r="539" spans="1:8" x14ac:dyDescent="0.3">
      <c r="A539">
        <v>5886656</v>
      </c>
      <c r="B539" s="1">
        <v>43099</v>
      </c>
      <c r="C539" t="s">
        <v>7</v>
      </c>
      <c r="D539">
        <v>11.95</v>
      </c>
      <c r="E539">
        <v>102</v>
      </c>
      <c r="F539" t="s">
        <v>13</v>
      </c>
      <c r="G539" t="s">
        <v>81</v>
      </c>
      <c r="H539" cm="1">
        <f t="array" ref="H539">SUM((ROW($B$2:$B$2001)&lt;ROW(B539))*($C$2:$C$2001=C539))</f>
        <v>27</v>
      </c>
    </row>
    <row r="540" spans="1:8" x14ac:dyDescent="0.3">
      <c r="A540">
        <v>6236494</v>
      </c>
      <c r="B540" s="1">
        <v>43099</v>
      </c>
      <c r="C540" t="s">
        <v>7</v>
      </c>
      <c r="D540">
        <v>11.95</v>
      </c>
      <c r="E540">
        <v>99</v>
      </c>
      <c r="F540" t="s">
        <v>11</v>
      </c>
      <c r="G540" t="s">
        <v>34</v>
      </c>
      <c r="H540" cm="1">
        <f t="array" ref="H540">SUM((ROW($B$2:$B$2001)&lt;ROW(B540))*($C$2:$C$2001=C540))</f>
        <v>28</v>
      </c>
    </row>
    <row r="541" spans="1:8" x14ac:dyDescent="0.3">
      <c r="A541">
        <v>5976685</v>
      </c>
      <c r="B541" s="1">
        <v>43099</v>
      </c>
      <c r="C541" t="s">
        <v>7</v>
      </c>
      <c r="D541">
        <v>11.95</v>
      </c>
      <c r="E541">
        <v>8</v>
      </c>
      <c r="F541" t="s">
        <v>11</v>
      </c>
      <c r="G541" t="s">
        <v>30</v>
      </c>
      <c r="H541" cm="1">
        <f t="array" ref="H541">SUM((ROW($B$2:$B$2001)&lt;ROW(B541))*($C$2:$C$2001=C541))</f>
        <v>29</v>
      </c>
    </row>
    <row r="542" spans="1:8" x14ac:dyDescent="0.3">
      <c r="A542">
        <v>7509694</v>
      </c>
      <c r="B542" s="1">
        <v>43099</v>
      </c>
      <c r="C542" t="s">
        <v>7</v>
      </c>
      <c r="D542">
        <v>11.95</v>
      </c>
      <c r="E542">
        <v>4</v>
      </c>
      <c r="F542" t="s">
        <v>11</v>
      </c>
      <c r="G542" t="s">
        <v>37</v>
      </c>
      <c r="H542" cm="1">
        <f t="array" ref="H542">SUM((ROW($B$2:$B$2001)&lt;ROW(B542))*($C$2:$C$2001=C542))</f>
        <v>30</v>
      </c>
    </row>
    <row r="543" spans="1:8" x14ac:dyDescent="0.3">
      <c r="A543">
        <v>5503027</v>
      </c>
      <c r="B543" s="1">
        <v>43099</v>
      </c>
      <c r="C543" t="s">
        <v>7</v>
      </c>
      <c r="D543">
        <v>11.95</v>
      </c>
      <c r="E543">
        <v>3</v>
      </c>
      <c r="F543" t="s">
        <v>16</v>
      </c>
      <c r="G543" t="s">
        <v>144</v>
      </c>
      <c r="H543" cm="1">
        <f t="array" ref="H543">SUM((ROW($B$2:$B$2001)&lt;ROW(B543))*($C$2:$C$2001=C543))</f>
        <v>31</v>
      </c>
    </row>
    <row r="544" spans="1:8" x14ac:dyDescent="0.3">
      <c r="A544">
        <v>5682978</v>
      </c>
      <c r="B544" s="1">
        <v>43099</v>
      </c>
      <c r="C544" t="s">
        <v>7</v>
      </c>
      <c r="D544">
        <v>11.95</v>
      </c>
      <c r="E544">
        <v>66</v>
      </c>
      <c r="F544" t="s">
        <v>16</v>
      </c>
      <c r="G544" t="s">
        <v>30</v>
      </c>
      <c r="H544" cm="1">
        <f t="array" ref="H544">SUM((ROW($B$2:$B$2001)&lt;ROW(B544))*($C$2:$C$2001=C544))</f>
        <v>32</v>
      </c>
    </row>
    <row r="545" spans="1:8" x14ac:dyDescent="0.3">
      <c r="A545">
        <v>6175910</v>
      </c>
      <c r="B545" s="1">
        <v>43099</v>
      </c>
      <c r="C545" t="s">
        <v>7</v>
      </c>
      <c r="D545">
        <v>11.95</v>
      </c>
      <c r="E545">
        <v>7</v>
      </c>
      <c r="F545" t="s">
        <v>16</v>
      </c>
      <c r="G545" t="s">
        <v>8</v>
      </c>
      <c r="H545" cm="1">
        <f t="array" ref="H545">SUM((ROW($B$2:$B$2001)&lt;ROW(B545))*($C$2:$C$2001=C545))</f>
        <v>33</v>
      </c>
    </row>
    <row r="546" spans="1:8" x14ac:dyDescent="0.3">
      <c r="A546">
        <v>5783902</v>
      </c>
      <c r="B546" s="1">
        <v>43099</v>
      </c>
      <c r="C546" t="s">
        <v>7</v>
      </c>
      <c r="D546">
        <v>11.95</v>
      </c>
      <c r="E546">
        <v>59</v>
      </c>
      <c r="F546" t="s">
        <v>11</v>
      </c>
      <c r="G546" t="s">
        <v>25</v>
      </c>
      <c r="H546" cm="1">
        <f t="array" ref="H546">SUM((ROW($B$2:$B$2001)&lt;ROW(B546))*($C$2:$C$2001=C546))</f>
        <v>34</v>
      </c>
    </row>
    <row r="547" spans="1:8" x14ac:dyDescent="0.3">
      <c r="A547">
        <v>6982301</v>
      </c>
      <c r="B547" s="1">
        <v>43099</v>
      </c>
      <c r="C547" t="s">
        <v>35</v>
      </c>
      <c r="D547">
        <v>25.5</v>
      </c>
      <c r="E547">
        <v>2</v>
      </c>
      <c r="F547" t="s">
        <v>11</v>
      </c>
      <c r="G547" t="s">
        <v>47</v>
      </c>
      <c r="H547" cm="1">
        <f t="array" ref="H547">SUM((ROW($B$2:$B$2001)&lt;ROW(B547))*($C$2:$C$2001=C547))</f>
        <v>25</v>
      </c>
    </row>
    <row r="548" spans="1:8" x14ac:dyDescent="0.3">
      <c r="A548">
        <v>5667661</v>
      </c>
      <c r="B548" s="1">
        <v>43099</v>
      </c>
      <c r="C548" t="s">
        <v>65</v>
      </c>
      <c r="D548">
        <v>28.95</v>
      </c>
      <c r="E548">
        <v>28</v>
      </c>
      <c r="F548" t="s">
        <v>11</v>
      </c>
      <c r="G548" t="s">
        <v>30</v>
      </c>
      <c r="H548" cm="1">
        <f t="array" ref="H548">SUM((ROW($B$2:$B$2001)&lt;ROW(B548))*($C$2:$C$2001=C548))</f>
        <v>17</v>
      </c>
    </row>
    <row r="549" spans="1:8" x14ac:dyDescent="0.3">
      <c r="A549">
        <v>5962669</v>
      </c>
      <c r="B549" s="1">
        <v>43099</v>
      </c>
      <c r="C549" t="s">
        <v>65</v>
      </c>
      <c r="D549">
        <v>28.95</v>
      </c>
      <c r="E549">
        <v>2</v>
      </c>
      <c r="F549" t="s">
        <v>11</v>
      </c>
      <c r="G549" t="s">
        <v>141</v>
      </c>
      <c r="H549" cm="1">
        <f t="array" ref="H549">SUM((ROW($B$2:$B$2001)&lt;ROW(B549))*($C$2:$C$2001=C549))</f>
        <v>18</v>
      </c>
    </row>
    <row r="550" spans="1:8" x14ac:dyDescent="0.3">
      <c r="A550">
        <v>5797929</v>
      </c>
      <c r="B550" s="1">
        <v>43099</v>
      </c>
      <c r="C550" t="s">
        <v>65</v>
      </c>
      <c r="D550">
        <v>28.95</v>
      </c>
      <c r="E550">
        <v>39</v>
      </c>
      <c r="F550" t="s">
        <v>11</v>
      </c>
      <c r="G550" t="s">
        <v>46</v>
      </c>
      <c r="H550" cm="1">
        <f t="array" ref="H550">SUM((ROW($B$2:$B$2001)&lt;ROW(B550))*($C$2:$C$2001=C550))</f>
        <v>19</v>
      </c>
    </row>
    <row r="551" spans="1:8" x14ac:dyDescent="0.3">
      <c r="A551">
        <v>5802514</v>
      </c>
      <c r="B551" s="1">
        <v>43099</v>
      </c>
      <c r="C551" t="s">
        <v>65</v>
      </c>
      <c r="D551">
        <v>28.95</v>
      </c>
      <c r="E551">
        <v>6</v>
      </c>
      <c r="F551" t="s">
        <v>11</v>
      </c>
      <c r="G551" t="s">
        <v>68</v>
      </c>
      <c r="H551" cm="1">
        <f t="array" ref="H551">SUM((ROW($B$2:$B$2001)&lt;ROW(B551))*($C$2:$C$2001=C551))</f>
        <v>20</v>
      </c>
    </row>
    <row r="552" spans="1:8" x14ac:dyDescent="0.3">
      <c r="A552">
        <v>5359751</v>
      </c>
      <c r="B552" s="1">
        <v>43099</v>
      </c>
      <c r="C552" t="s">
        <v>65</v>
      </c>
      <c r="D552">
        <v>28.95</v>
      </c>
      <c r="E552">
        <v>27</v>
      </c>
      <c r="F552" t="s">
        <v>6</v>
      </c>
      <c r="G552" t="s">
        <v>69</v>
      </c>
      <c r="H552" cm="1">
        <f t="array" ref="H552">SUM((ROW($B$2:$B$2001)&lt;ROW(B552))*($C$2:$C$2001=C552))</f>
        <v>21</v>
      </c>
    </row>
    <row r="553" spans="1:8" x14ac:dyDescent="0.3">
      <c r="A553">
        <v>6278888</v>
      </c>
      <c r="B553" s="1">
        <v>43099</v>
      </c>
      <c r="C553" t="s">
        <v>65</v>
      </c>
      <c r="D553">
        <v>28.95</v>
      </c>
      <c r="E553">
        <v>2</v>
      </c>
      <c r="F553" t="s">
        <v>11</v>
      </c>
      <c r="G553" t="s">
        <v>68</v>
      </c>
      <c r="H553" cm="1">
        <f t="array" ref="H553">SUM((ROW($B$2:$B$2001)&lt;ROW(B553))*($C$2:$C$2001=C553))</f>
        <v>22</v>
      </c>
    </row>
    <row r="554" spans="1:8" x14ac:dyDescent="0.3">
      <c r="A554">
        <v>5323304</v>
      </c>
      <c r="B554" s="1">
        <v>43099</v>
      </c>
      <c r="C554" t="s">
        <v>65</v>
      </c>
      <c r="D554">
        <v>28.95</v>
      </c>
      <c r="E554">
        <v>1</v>
      </c>
      <c r="F554" t="s">
        <v>11</v>
      </c>
      <c r="G554" t="s">
        <v>30</v>
      </c>
      <c r="H554" cm="1">
        <f t="array" ref="H554">SUM((ROW($B$2:$B$2001)&lt;ROW(B554))*($C$2:$C$2001=C554))</f>
        <v>23</v>
      </c>
    </row>
    <row r="555" spans="1:8" x14ac:dyDescent="0.3">
      <c r="A555">
        <v>6173291</v>
      </c>
      <c r="B555" s="1">
        <v>43099</v>
      </c>
      <c r="C555" t="s">
        <v>65</v>
      </c>
      <c r="D555">
        <v>28.95</v>
      </c>
      <c r="E555">
        <v>74</v>
      </c>
      <c r="F555" t="s">
        <v>11</v>
      </c>
      <c r="G555" t="s">
        <v>10</v>
      </c>
      <c r="H555" cm="1">
        <f t="array" ref="H555">SUM((ROW($B$2:$B$2001)&lt;ROW(B555))*($C$2:$C$2001=C555))</f>
        <v>24</v>
      </c>
    </row>
    <row r="556" spans="1:8" x14ac:dyDescent="0.3">
      <c r="A556">
        <v>6081904</v>
      </c>
      <c r="B556" s="1">
        <v>43099</v>
      </c>
      <c r="C556" t="s">
        <v>65</v>
      </c>
      <c r="D556">
        <v>28.95</v>
      </c>
      <c r="E556">
        <v>58</v>
      </c>
      <c r="F556" t="s">
        <v>16</v>
      </c>
      <c r="G556" t="s">
        <v>10</v>
      </c>
      <c r="H556" cm="1">
        <f t="array" ref="H556">SUM((ROW($B$2:$B$2001)&lt;ROW(B556))*($C$2:$C$2001=C556))</f>
        <v>25</v>
      </c>
    </row>
    <row r="557" spans="1:8" x14ac:dyDescent="0.3">
      <c r="A557">
        <v>6676906</v>
      </c>
      <c r="B557" s="1">
        <v>43099</v>
      </c>
      <c r="C557" t="s">
        <v>65</v>
      </c>
      <c r="D557">
        <v>28.95</v>
      </c>
      <c r="E557">
        <v>1</v>
      </c>
      <c r="F557" t="s">
        <v>11</v>
      </c>
      <c r="G557" t="s">
        <v>28</v>
      </c>
      <c r="H557" cm="1">
        <f t="array" ref="H557">SUM((ROW($B$2:$B$2001)&lt;ROW(B557))*($C$2:$C$2001=C557))</f>
        <v>26</v>
      </c>
    </row>
    <row r="558" spans="1:8" x14ac:dyDescent="0.3">
      <c r="A558">
        <v>6379083</v>
      </c>
      <c r="B558" s="1">
        <v>43099</v>
      </c>
      <c r="C558" t="s">
        <v>65</v>
      </c>
      <c r="D558">
        <v>28.95</v>
      </c>
      <c r="E558">
        <v>58</v>
      </c>
      <c r="F558" t="s">
        <v>11</v>
      </c>
      <c r="G558" t="s">
        <v>18</v>
      </c>
      <c r="H558" cm="1">
        <f t="array" ref="H558">SUM((ROW($B$2:$B$2001)&lt;ROW(B558))*($C$2:$C$2001=C558))</f>
        <v>27</v>
      </c>
    </row>
    <row r="559" spans="1:8" x14ac:dyDescent="0.3">
      <c r="A559">
        <v>6189471</v>
      </c>
      <c r="B559" s="1">
        <v>43099</v>
      </c>
      <c r="C559" t="s">
        <v>65</v>
      </c>
      <c r="D559">
        <v>28.95</v>
      </c>
      <c r="E559">
        <v>29</v>
      </c>
      <c r="F559" t="s">
        <v>11</v>
      </c>
      <c r="G559" t="s">
        <v>76</v>
      </c>
      <c r="H559" cm="1">
        <f t="array" ref="H559">SUM((ROW($B$2:$B$2001)&lt;ROW(B559))*($C$2:$C$2001=C559))</f>
        <v>28</v>
      </c>
    </row>
    <row r="560" spans="1:8" x14ac:dyDescent="0.3">
      <c r="A560">
        <v>6404638</v>
      </c>
      <c r="B560" s="1">
        <v>43099</v>
      </c>
      <c r="C560" t="s">
        <v>65</v>
      </c>
      <c r="D560">
        <v>28.95</v>
      </c>
      <c r="E560">
        <v>2</v>
      </c>
      <c r="F560" t="s">
        <v>11</v>
      </c>
      <c r="G560" t="s">
        <v>18</v>
      </c>
      <c r="H560" cm="1">
        <f t="array" ref="H560">SUM((ROW($B$2:$B$2001)&lt;ROW(B560))*($C$2:$C$2001=C560))</f>
        <v>29</v>
      </c>
    </row>
    <row r="561" spans="1:8" x14ac:dyDescent="0.3">
      <c r="A561">
        <v>6281670</v>
      </c>
      <c r="B561" s="1">
        <v>43099</v>
      </c>
      <c r="C561" t="s">
        <v>65</v>
      </c>
      <c r="D561">
        <v>28.95</v>
      </c>
      <c r="E561">
        <v>2</v>
      </c>
      <c r="F561" t="s">
        <v>16</v>
      </c>
      <c r="G561" t="s">
        <v>30</v>
      </c>
      <c r="H561" cm="1">
        <f t="array" ref="H561">SUM((ROW($B$2:$B$2001)&lt;ROW(B561))*($C$2:$C$2001=C561))</f>
        <v>30</v>
      </c>
    </row>
    <row r="562" spans="1:8" x14ac:dyDescent="0.3">
      <c r="A562">
        <v>5510322</v>
      </c>
      <c r="B562" s="1">
        <v>43099</v>
      </c>
      <c r="C562" t="s">
        <v>65</v>
      </c>
      <c r="D562">
        <v>28.95</v>
      </c>
      <c r="E562">
        <v>32</v>
      </c>
      <c r="F562" t="s">
        <v>13</v>
      </c>
      <c r="G562" t="s">
        <v>21</v>
      </c>
      <c r="H562" cm="1">
        <f t="array" ref="H562">SUM((ROW($B$2:$B$2001)&lt;ROW(B562))*($C$2:$C$2001=C562))</f>
        <v>31</v>
      </c>
    </row>
    <row r="563" spans="1:8" x14ac:dyDescent="0.3">
      <c r="A563">
        <v>6310755</v>
      </c>
      <c r="B563" s="1">
        <v>43099</v>
      </c>
      <c r="C563" t="s">
        <v>27</v>
      </c>
      <c r="D563">
        <v>25.95</v>
      </c>
      <c r="E563">
        <v>1</v>
      </c>
      <c r="F563" t="s">
        <v>13</v>
      </c>
      <c r="G563" t="s">
        <v>10</v>
      </c>
      <c r="H563" cm="1">
        <f t="array" ref="H563">SUM((ROW($B$2:$B$2001)&lt;ROW(B563))*($C$2:$C$2001=C563))</f>
        <v>10</v>
      </c>
    </row>
    <row r="564" spans="1:8" x14ac:dyDescent="0.3">
      <c r="A564">
        <v>5381128</v>
      </c>
      <c r="B564" s="1">
        <v>43099</v>
      </c>
      <c r="C564" t="s">
        <v>27</v>
      </c>
      <c r="D564">
        <v>25.95</v>
      </c>
      <c r="E564">
        <v>6</v>
      </c>
      <c r="F564" t="s">
        <v>6</v>
      </c>
      <c r="G564" t="s">
        <v>68</v>
      </c>
      <c r="H564" cm="1">
        <f t="array" ref="H564">SUM((ROW($B$2:$B$2001)&lt;ROW(B564))*($C$2:$C$2001=C564))</f>
        <v>11</v>
      </c>
    </row>
    <row r="565" spans="1:8" x14ac:dyDescent="0.3">
      <c r="A565">
        <v>7365361</v>
      </c>
      <c r="B565" s="1">
        <v>43099</v>
      </c>
      <c r="C565" t="s">
        <v>27</v>
      </c>
      <c r="D565">
        <v>25.95</v>
      </c>
      <c r="E565">
        <v>66</v>
      </c>
      <c r="F565" t="s">
        <v>11</v>
      </c>
      <c r="G565" t="s">
        <v>140</v>
      </c>
      <c r="H565" cm="1">
        <f t="array" ref="H565">SUM((ROW($B$2:$B$2001)&lt;ROW(B565))*($C$2:$C$2001=C565))</f>
        <v>12</v>
      </c>
    </row>
    <row r="566" spans="1:8" x14ac:dyDescent="0.3">
      <c r="A566">
        <v>6137057</v>
      </c>
      <c r="B566" s="1">
        <v>43099</v>
      </c>
      <c r="C566" t="s">
        <v>27</v>
      </c>
      <c r="D566">
        <v>25.95</v>
      </c>
      <c r="E566">
        <v>33</v>
      </c>
      <c r="F566" t="s">
        <v>16</v>
      </c>
      <c r="G566" t="s">
        <v>34</v>
      </c>
      <c r="H566" cm="1">
        <f t="array" ref="H566">SUM((ROW($B$2:$B$2001)&lt;ROW(B566))*($C$2:$C$2001=C566))</f>
        <v>13</v>
      </c>
    </row>
    <row r="567" spans="1:8" x14ac:dyDescent="0.3">
      <c r="A567">
        <v>6701105</v>
      </c>
      <c r="B567" s="1">
        <v>43099</v>
      </c>
      <c r="C567" t="s">
        <v>27</v>
      </c>
      <c r="D567">
        <v>25.95</v>
      </c>
      <c r="E567">
        <v>9</v>
      </c>
      <c r="F567" t="s">
        <v>11</v>
      </c>
      <c r="G567" t="s">
        <v>18</v>
      </c>
      <c r="H567" cm="1">
        <f t="array" ref="H567">SUM((ROW($B$2:$B$2001)&lt;ROW(B567))*($C$2:$C$2001=C567))</f>
        <v>14</v>
      </c>
    </row>
    <row r="568" spans="1:8" x14ac:dyDescent="0.3">
      <c r="A568">
        <v>5959555</v>
      </c>
      <c r="B568" s="1">
        <v>43099</v>
      </c>
      <c r="C568" t="s">
        <v>27</v>
      </c>
      <c r="D568">
        <v>25.95</v>
      </c>
      <c r="E568">
        <v>59</v>
      </c>
      <c r="F568" t="s">
        <v>11</v>
      </c>
      <c r="G568" t="s">
        <v>18</v>
      </c>
      <c r="H568" cm="1">
        <f t="array" ref="H568">SUM((ROW($B$2:$B$2001)&lt;ROW(B568))*($C$2:$C$2001=C568))</f>
        <v>15</v>
      </c>
    </row>
    <row r="569" spans="1:8" x14ac:dyDescent="0.3">
      <c r="A569">
        <v>6701092</v>
      </c>
      <c r="B569" s="1">
        <v>43099</v>
      </c>
      <c r="C569" t="s">
        <v>27</v>
      </c>
      <c r="D569">
        <v>25.95</v>
      </c>
      <c r="E569">
        <v>27</v>
      </c>
      <c r="F569" t="s">
        <v>13</v>
      </c>
      <c r="G569" t="s">
        <v>153</v>
      </c>
      <c r="H569" cm="1">
        <f t="array" ref="H569">SUM((ROW($B$2:$B$2001)&lt;ROW(B569))*($C$2:$C$2001=C569))</f>
        <v>16</v>
      </c>
    </row>
    <row r="570" spans="1:8" x14ac:dyDescent="0.3">
      <c r="A570">
        <v>6476360</v>
      </c>
      <c r="B570" s="1">
        <v>43099</v>
      </c>
      <c r="C570" t="s">
        <v>24</v>
      </c>
      <c r="D570">
        <v>41.95</v>
      </c>
      <c r="E570">
        <v>1</v>
      </c>
      <c r="F570" t="s">
        <v>11</v>
      </c>
      <c r="G570" t="s">
        <v>52</v>
      </c>
      <c r="H570" cm="1">
        <f t="array" ref="H570">SUM((ROW($B$2:$B$2001)&lt;ROW(B570))*($C$2:$C$2001=C570))</f>
        <v>5</v>
      </c>
    </row>
    <row r="571" spans="1:8" x14ac:dyDescent="0.3">
      <c r="A571">
        <v>5863995</v>
      </c>
      <c r="B571" s="1">
        <v>43099</v>
      </c>
      <c r="C571" t="s">
        <v>24</v>
      </c>
      <c r="D571">
        <v>41.95</v>
      </c>
      <c r="E571">
        <v>4</v>
      </c>
      <c r="F571" t="s">
        <v>13</v>
      </c>
      <c r="G571" t="s">
        <v>25</v>
      </c>
      <c r="H571" cm="1">
        <f t="array" ref="H571">SUM((ROW($B$2:$B$2001)&lt;ROW(B571))*($C$2:$C$2001=C571))</f>
        <v>6</v>
      </c>
    </row>
    <row r="572" spans="1:8" x14ac:dyDescent="0.3">
      <c r="A572">
        <v>5337908</v>
      </c>
      <c r="B572" s="1">
        <v>43099</v>
      </c>
      <c r="C572" t="s">
        <v>24</v>
      </c>
      <c r="D572">
        <v>41.95</v>
      </c>
      <c r="E572">
        <v>1</v>
      </c>
      <c r="F572" t="s">
        <v>6</v>
      </c>
      <c r="G572" t="s">
        <v>21</v>
      </c>
      <c r="H572" cm="1">
        <f t="array" ref="H572">SUM((ROW($B$2:$B$2001)&lt;ROW(B572))*($C$2:$C$2001=C572))</f>
        <v>7</v>
      </c>
    </row>
    <row r="573" spans="1:8" x14ac:dyDescent="0.3">
      <c r="A573">
        <v>6468676</v>
      </c>
      <c r="B573" s="1">
        <v>43099</v>
      </c>
      <c r="C573" t="s">
        <v>24</v>
      </c>
      <c r="D573">
        <v>41.95</v>
      </c>
      <c r="E573">
        <v>5</v>
      </c>
      <c r="F573" t="s">
        <v>13</v>
      </c>
      <c r="G573" t="s">
        <v>25</v>
      </c>
      <c r="H573" cm="1">
        <f t="array" ref="H573">SUM((ROW($B$2:$B$2001)&lt;ROW(B573))*($C$2:$C$2001=C573))</f>
        <v>8</v>
      </c>
    </row>
    <row r="574" spans="1:8" x14ac:dyDescent="0.3">
      <c r="A574">
        <v>5605597</v>
      </c>
      <c r="B574" s="1">
        <v>43099</v>
      </c>
      <c r="C574" t="s">
        <v>27</v>
      </c>
      <c r="D574">
        <v>25.95</v>
      </c>
      <c r="E574">
        <v>3</v>
      </c>
      <c r="F574" t="s">
        <v>11</v>
      </c>
      <c r="G574" t="s">
        <v>20</v>
      </c>
      <c r="H574" cm="1">
        <f t="array" ref="H574">SUM((ROW($B$2:$B$2001)&lt;ROW(B574))*($C$2:$C$2001=C574))</f>
        <v>17</v>
      </c>
    </row>
    <row r="575" spans="1:8" x14ac:dyDescent="0.3">
      <c r="A575">
        <v>5980788</v>
      </c>
      <c r="B575" s="1">
        <v>43099</v>
      </c>
      <c r="C575" t="s">
        <v>24</v>
      </c>
      <c r="D575">
        <v>41.95</v>
      </c>
      <c r="E575">
        <v>1</v>
      </c>
      <c r="F575" t="s">
        <v>11</v>
      </c>
      <c r="G575" t="s">
        <v>30</v>
      </c>
      <c r="H575" cm="1">
        <f t="array" ref="H575">SUM((ROW($B$2:$B$2001)&lt;ROW(B575))*($C$2:$C$2001=C575))</f>
        <v>9</v>
      </c>
    </row>
    <row r="576" spans="1:8" x14ac:dyDescent="0.3">
      <c r="A576">
        <v>6701122</v>
      </c>
      <c r="B576" s="1">
        <v>43099</v>
      </c>
      <c r="C576" t="s">
        <v>24</v>
      </c>
      <c r="D576">
        <v>41.95</v>
      </c>
      <c r="E576">
        <v>3</v>
      </c>
      <c r="F576" t="s">
        <v>13</v>
      </c>
      <c r="G576" t="s">
        <v>21</v>
      </c>
      <c r="H576" cm="1">
        <f t="array" ref="H576">SUM((ROW($B$2:$B$2001)&lt;ROW(B576))*($C$2:$C$2001=C576))</f>
        <v>10</v>
      </c>
    </row>
    <row r="577" spans="1:8" x14ac:dyDescent="0.3">
      <c r="A577">
        <v>6701089</v>
      </c>
      <c r="B577" s="1">
        <v>43099</v>
      </c>
      <c r="C577" t="s">
        <v>65</v>
      </c>
      <c r="D577">
        <v>28.95</v>
      </c>
      <c r="E577">
        <v>37</v>
      </c>
      <c r="F577" t="s">
        <v>11</v>
      </c>
      <c r="G577" t="s">
        <v>10</v>
      </c>
      <c r="H577" cm="1">
        <f t="array" ref="H577">SUM((ROW($B$2:$B$2001)&lt;ROW(B577))*($C$2:$C$2001=C577))</f>
        <v>32</v>
      </c>
    </row>
    <row r="578" spans="1:8" x14ac:dyDescent="0.3">
      <c r="A578">
        <v>7532416</v>
      </c>
      <c r="B578" s="1">
        <v>43099</v>
      </c>
      <c r="C578" t="s">
        <v>17</v>
      </c>
      <c r="D578">
        <v>122</v>
      </c>
      <c r="E578">
        <v>1</v>
      </c>
      <c r="F578" t="s">
        <v>16</v>
      </c>
      <c r="G578" t="s">
        <v>152</v>
      </c>
      <c r="H578" cm="1">
        <f t="array" ref="H578">SUM((ROW($B$2:$B$2001)&lt;ROW(B578))*($C$2:$C$2001=C578))</f>
        <v>9</v>
      </c>
    </row>
    <row r="579" spans="1:8" x14ac:dyDescent="0.3">
      <c r="A579">
        <v>7480405</v>
      </c>
      <c r="B579" s="1">
        <v>43099</v>
      </c>
      <c r="C579" t="s">
        <v>17</v>
      </c>
      <c r="D579">
        <v>122</v>
      </c>
      <c r="E579">
        <v>4</v>
      </c>
      <c r="F579" t="s">
        <v>11</v>
      </c>
      <c r="G579" t="s">
        <v>60</v>
      </c>
      <c r="H579" cm="1">
        <f t="array" ref="H579">SUM((ROW($B$2:$B$2001)&lt;ROW(B579))*($C$2:$C$2001=C579))</f>
        <v>10</v>
      </c>
    </row>
    <row r="580" spans="1:8" x14ac:dyDescent="0.3">
      <c r="A580">
        <v>6071981</v>
      </c>
      <c r="B580" s="1">
        <v>43099</v>
      </c>
      <c r="C580" t="s">
        <v>87</v>
      </c>
      <c r="D580">
        <v>252</v>
      </c>
      <c r="E580">
        <v>3</v>
      </c>
      <c r="F580" t="s">
        <v>13</v>
      </c>
      <c r="G580" t="s">
        <v>18</v>
      </c>
      <c r="H580" cm="1">
        <f t="array" ref="H580">SUM((ROW($B$2:$B$2001)&lt;ROW(B580))*($C$2:$C$2001=C580))</f>
        <v>8</v>
      </c>
    </row>
    <row r="581" spans="1:8" x14ac:dyDescent="0.3">
      <c r="A581">
        <v>7116047</v>
      </c>
      <c r="B581" s="1">
        <v>43099</v>
      </c>
      <c r="C581" t="s">
        <v>17</v>
      </c>
      <c r="D581">
        <v>122</v>
      </c>
      <c r="E581">
        <v>5</v>
      </c>
      <c r="F581" t="s">
        <v>11</v>
      </c>
      <c r="G581" t="s">
        <v>25</v>
      </c>
      <c r="H581" cm="1">
        <f t="array" ref="H581">SUM((ROW($B$2:$B$2001)&lt;ROW(B581))*($C$2:$C$2001=C581))</f>
        <v>11</v>
      </c>
    </row>
    <row r="582" spans="1:8" x14ac:dyDescent="0.3">
      <c r="A582">
        <v>5457063</v>
      </c>
      <c r="B582" s="1">
        <v>43099</v>
      </c>
      <c r="C582" t="s">
        <v>17</v>
      </c>
      <c r="D582">
        <v>122</v>
      </c>
      <c r="E582">
        <v>2</v>
      </c>
      <c r="F582" t="s">
        <v>11</v>
      </c>
      <c r="G582" t="s">
        <v>36</v>
      </c>
      <c r="H582" cm="1">
        <f t="array" ref="H582">SUM((ROW($B$2:$B$2001)&lt;ROW(B582))*($C$2:$C$2001=C582))</f>
        <v>12</v>
      </c>
    </row>
    <row r="583" spans="1:8" x14ac:dyDescent="0.3">
      <c r="A583">
        <v>6701110</v>
      </c>
      <c r="B583" s="1">
        <v>43099</v>
      </c>
      <c r="C583" t="s">
        <v>17</v>
      </c>
      <c r="D583">
        <v>122</v>
      </c>
      <c r="E583">
        <v>4</v>
      </c>
      <c r="F583" t="s">
        <v>11</v>
      </c>
      <c r="G583" t="s">
        <v>34</v>
      </c>
      <c r="H583" cm="1">
        <f t="array" ref="H583">SUM((ROW($B$2:$B$2001)&lt;ROW(B583))*($C$2:$C$2001=C583))</f>
        <v>13</v>
      </c>
    </row>
    <row r="584" spans="1:8" x14ac:dyDescent="0.3">
      <c r="A584">
        <v>5801492</v>
      </c>
      <c r="B584" s="1">
        <v>43099</v>
      </c>
      <c r="C584" t="s">
        <v>17</v>
      </c>
      <c r="D584">
        <v>122</v>
      </c>
      <c r="E584">
        <v>2</v>
      </c>
      <c r="F584" t="s">
        <v>16</v>
      </c>
      <c r="G584" t="s">
        <v>30</v>
      </c>
      <c r="H584" cm="1">
        <f t="array" ref="H584">SUM((ROW($B$2:$B$2001)&lt;ROW(B584))*($C$2:$C$2001=C584))</f>
        <v>14</v>
      </c>
    </row>
    <row r="585" spans="1:8" x14ac:dyDescent="0.3">
      <c r="A585">
        <v>6701118</v>
      </c>
      <c r="B585" s="1">
        <v>43099</v>
      </c>
      <c r="C585" t="s">
        <v>87</v>
      </c>
      <c r="D585">
        <v>252</v>
      </c>
      <c r="E585">
        <v>5</v>
      </c>
      <c r="F585" t="s">
        <v>13</v>
      </c>
      <c r="G585" t="s">
        <v>28</v>
      </c>
      <c r="H585" cm="1">
        <f t="array" ref="H585">SUM((ROW($B$2:$B$2001)&lt;ROW(B585))*($C$2:$C$2001=C585))</f>
        <v>9</v>
      </c>
    </row>
    <row r="586" spans="1:8" x14ac:dyDescent="0.3">
      <c r="A586">
        <v>7237718</v>
      </c>
      <c r="B586" s="1">
        <v>43099</v>
      </c>
      <c r="C586" t="s">
        <v>87</v>
      </c>
      <c r="D586">
        <v>252</v>
      </c>
      <c r="E586">
        <v>1</v>
      </c>
      <c r="F586" t="s">
        <v>11</v>
      </c>
      <c r="G586" t="s">
        <v>20</v>
      </c>
      <c r="H586" cm="1">
        <f t="array" ref="H586">SUM((ROW($B$2:$B$2001)&lt;ROW(B586))*($C$2:$C$2001=C586))</f>
        <v>10</v>
      </c>
    </row>
    <row r="587" spans="1:8" x14ac:dyDescent="0.3">
      <c r="A587">
        <v>5329789</v>
      </c>
      <c r="B587" s="1">
        <v>43099</v>
      </c>
      <c r="C587" t="s">
        <v>87</v>
      </c>
      <c r="D587">
        <v>252</v>
      </c>
      <c r="E587">
        <v>5</v>
      </c>
      <c r="F587" t="s">
        <v>11</v>
      </c>
      <c r="G587" t="s">
        <v>68</v>
      </c>
      <c r="H587" cm="1">
        <f t="array" ref="H587">SUM((ROW($B$2:$B$2001)&lt;ROW(B587))*($C$2:$C$2001=C587))</f>
        <v>11</v>
      </c>
    </row>
    <row r="588" spans="1:8" x14ac:dyDescent="0.3">
      <c r="A588">
        <v>5662286</v>
      </c>
      <c r="B588" s="1">
        <v>43099</v>
      </c>
      <c r="C588" t="s">
        <v>87</v>
      </c>
      <c r="D588">
        <v>252</v>
      </c>
      <c r="E588">
        <v>5</v>
      </c>
      <c r="F588" t="s">
        <v>11</v>
      </c>
      <c r="G588" t="s">
        <v>62</v>
      </c>
      <c r="H588" cm="1">
        <f t="array" ref="H588">SUM((ROW($B$2:$B$2001)&lt;ROW(B588))*($C$2:$C$2001=C588))</f>
        <v>12</v>
      </c>
    </row>
    <row r="589" spans="1:8" x14ac:dyDescent="0.3">
      <c r="A589">
        <v>5919714</v>
      </c>
      <c r="B589" s="1">
        <v>43099</v>
      </c>
      <c r="C589" t="s">
        <v>87</v>
      </c>
      <c r="D589">
        <v>252</v>
      </c>
      <c r="E589">
        <v>4</v>
      </c>
      <c r="F589" t="s">
        <v>11</v>
      </c>
      <c r="G589" t="s">
        <v>10</v>
      </c>
      <c r="H589" cm="1">
        <f t="array" ref="H589">SUM((ROW($B$2:$B$2001)&lt;ROW(B589))*($C$2:$C$2001=C589))</f>
        <v>13</v>
      </c>
    </row>
    <row r="590" spans="1:8" x14ac:dyDescent="0.3">
      <c r="A590">
        <v>6185608</v>
      </c>
      <c r="B590" s="1">
        <v>43099</v>
      </c>
      <c r="C590" t="s">
        <v>87</v>
      </c>
      <c r="D590">
        <v>252</v>
      </c>
      <c r="E590">
        <v>3</v>
      </c>
      <c r="F590" t="s">
        <v>6</v>
      </c>
      <c r="G590" t="s">
        <v>60</v>
      </c>
      <c r="H590" cm="1">
        <f t="array" ref="H590">SUM((ROW($B$2:$B$2001)&lt;ROW(B590))*($C$2:$C$2001=C590))</f>
        <v>14</v>
      </c>
    </row>
    <row r="591" spans="1:8" x14ac:dyDescent="0.3">
      <c r="A591">
        <v>5621343</v>
      </c>
      <c r="B591" s="1">
        <v>43099</v>
      </c>
      <c r="C591" t="s">
        <v>87</v>
      </c>
      <c r="D591">
        <v>252</v>
      </c>
      <c r="E591">
        <v>2</v>
      </c>
      <c r="F591" t="s">
        <v>13</v>
      </c>
      <c r="G591" t="s">
        <v>90</v>
      </c>
      <c r="H591" cm="1">
        <f t="array" ref="H591">SUM((ROW($B$2:$B$2001)&lt;ROW(B591))*($C$2:$C$2001=C591))</f>
        <v>15</v>
      </c>
    </row>
    <row r="592" spans="1:8" x14ac:dyDescent="0.3">
      <c r="A592">
        <v>5700656</v>
      </c>
      <c r="B592" s="1">
        <v>43099</v>
      </c>
      <c r="C592" t="s">
        <v>17</v>
      </c>
      <c r="D592">
        <v>122</v>
      </c>
      <c r="E592">
        <v>4</v>
      </c>
      <c r="F592" t="s">
        <v>11</v>
      </c>
      <c r="G592" t="s">
        <v>34</v>
      </c>
      <c r="H592" cm="1">
        <f t="array" ref="H592">SUM((ROW($B$2:$B$2001)&lt;ROW(B592))*($C$2:$C$2001=C592))</f>
        <v>15</v>
      </c>
    </row>
    <row r="593" spans="1:8" x14ac:dyDescent="0.3">
      <c r="A593">
        <v>7602433</v>
      </c>
      <c r="B593" s="1">
        <v>43099</v>
      </c>
      <c r="C593" t="s">
        <v>31</v>
      </c>
      <c r="D593">
        <v>26</v>
      </c>
      <c r="E593">
        <v>1</v>
      </c>
      <c r="F593" t="s">
        <v>13</v>
      </c>
      <c r="G593" t="s">
        <v>10</v>
      </c>
      <c r="H593" cm="1">
        <f t="array" ref="H593">SUM((ROW($B$2:$B$2001)&lt;ROW(B593))*($C$2:$C$2001=C593))</f>
        <v>8</v>
      </c>
    </row>
    <row r="594" spans="1:8" x14ac:dyDescent="0.3">
      <c r="A594">
        <v>6044359</v>
      </c>
      <c r="B594" s="1">
        <v>43099</v>
      </c>
      <c r="C594" t="s">
        <v>31</v>
      </c>
      <c r="D594">
        <v>26</v>
      </c>
      <c r="E594">
        <v>37</v>
      </c>
      <c r="F594" t="s">
        <v>16</v>
      </c>
      <c r="G594" t="s">
        <v>30</v>
      </c>
      <c r="H594" cm="1">
        <f t="array" ref="H594">SUM((ROW($B$2:$B$2001)&lt;ROW(B594))*($C$2:$C$2001=C594))</f>
        <v>9</v>
      </c>
    </row>
    <row r="595" spans="1:8" x14ac:dyDescent="0.3">
      <c r="A595">
        <v>5513004</v>
      </c>
      <c r="B595" s="1">
        <v>43099</v>
      </c>
      <c r="C595" t="s">
        <v>31</v>
      </c>
      <c r="D595">
        <v>26</v>
      </c>
      <c r="E595">
        <v>3</v>
      </c>
      <c r="F595" t="s">
        <v>16</v>
      </c>
      <c r="G595" t="s">
        <v>132</v>
      </c>
      <c r="H595" cm="1">
        <f t="array" ref="H595">SUM((ROW($B$2:$B$2001)&lt;ROW(B595))*($C$2:$C$2001=C595))</f>
        <v>10</v>
      </c>
    </row>
    <row r="596" spans="1:8" x14ac:dyDescent="0.3">
      <c r="A596">
        <v>6682689</v>
      </c>
      <c r="B596" s="1">
        <v>43099</v>
      </c>
      <c r="C596" t="s">
        <v>31</v>
      </c>
      <c r="D596">
        <v>26</v>
      </c>
      <c r="E596">
        <v>3</v>
      </c>
      <c r="F596" t="s">
        <v>11</v>
      </c>
      <c r="G596" t="s">
        <v>18</v>
      </c>
      <c r="H596" cm="1">
        <f t="array" ref="H596">SUM((ROW($B$2:$B$2001)&lt;ROW(B596))*($C$2:$C$2001=C596))</f>
        <v>11</v>
      </c>
    </row>
    <row r="597" spans="1:8" x14ac:dyDescent="0.3">
      <c r="A597">
        <v>7121356</v>
      </c>
      <c r="B597" s="1">
        <v>43099</v>
      </c>
      <c r="C597" t="s">
        <v>65</v>
      </c>
      <c r="D597">
        <v>28.95</v>
      </c>
      <c r="E597">
        <v>34</v>
      </c>
      <c r="F597" t="s">
        <v>11</v>
      </c>
      <c r="G597" t="s">
        <v>34</v>
      </c>
      <c r="H597" cm="1">
        <f t="array" ref="H597">SUM((ROW($B$2:$B$2001)&lt;ROW(B597))*($C$2:$C$2001=C597))</f>
        <v>33</v>
      </c>
    </row>
    <row r="598" spans="1:8" x14ac:dyDescent="0.3">
      <c r="A598">
        <v>7674033</v>
      </c>
      <c r="B598" s="1">
        <v>43099</v>
      </c>
      <c r="C598" t="s">
        <v>65</v>
      </c>
      <c r="D598">
        <v>28.95</v>
      </c>
      <c r="E598">
        <v>2</v>
      </c>
      <c r="F598" t="s">
        <v>11</v>
      </c>
      <c r="G598" t="s">
        <v>26</v>
      </c>
      <c r="H598" cm="1">
        <f t="array" ref="H598">SUM((ROW($B$2:$B$2001)&lt;ROW(B598))*($C$2:$C$2001=C598))</f>
        <v>34</v>
      </c>
    </row>
    <row r="599" spans="1:8" x14ac:dyDescent="0.3">
      <c r="A599">
        <v>6701141</v>
      </c>
      <c r="B599" s="1">
        <v>43099</v>
      </c>
      <c r="C599" t="s">
        <v>31</v>
      </c>
      <c r="D599">
        <v>26</v>
      </c>
      <c r="E599">
        <v>50</v>
      </c>
      <c r="F599" t="s">
        <v>11</v>
      </c>
      <c r="G599" t="s">
        <v>34</v>
      </c>
      <c r="H599" cm="1">
        <f t="array" ref="H599">SUM((ROW($B$2:$B$2001)&lt;ROW(B599))*($C$2:$C$2001=C599))</f>
        <v>12</v>
      </c>
    </row>
    <row r="600" spans="1:8" x14ac:dyDescent="0.3">
      <c r="A600">
        <v>6208637</v>
      </c>
      <c r="B600" s="1">
        <v>43099</v>
      </c>
      <c r="C600" t="s">
        <v>31</v>
      </c>
      <c r="D600">
        <v>26</v>
      </c>
      <c r="E600">
        <v>2</v>
      </c>
      <c r="F600" t="s">
        <v>6</v>
      </c>
      <c r="G600" t="s">
        <v>30</v>
      </c>
      <c r="H600" cm="1">
        <f t="array" ref="H600">SUM((ROW($B$2:$B$2001)&lt;ROW(B600))*($C$2:$C$2001=C600))</f>
        <v>13</v>
      </c>
    </row>
    <row r="601" spans="1:8" x14ac:dyDescent="0.3">
      <c r="A601">
        <v>7690369</v>
      </c>
      <c r="B601" s="1">
        <v>43099</v>
      </c>
      <c r="C601" t="s">
        <v>31</v>
      </c>
      <c r="D601">
        <v>26</v>
      </c>
      <c r="E601">
        <v>1</v>
      </c>
      <c r="F601" t="s">
        <v>16</v>
      </c>
      <c r="G601" t="s">
        <v>21</v>
      </c>
      <c r="H601" cm="1">
        <f t="array" ref="H601">SUM((ROW($B$2:$B$2001)&lt;ROW(B601))*($C$2:$C$2001=C601))</f>
        <v>14</v>
      </c>
    </row>
    <row r="602" spans="1:8" x14ac:dyDescent="0.3">
      <c r="A602">
        <v>5569159</v>
      </c>
      <c r="B602" s="1">
        <v>43099</v>
      </c>
      <c r="C602" t="s">
        <v>31</v>
      </c>
      <c r="D602">
        <v>26</v>
      </c>
      <c r="E602">
        <v>1</v>
      </c>
      <c r="F602" t="s">
        <v>11</v>
      </c>
      <c r="G602" t="s">
        <v>138</v>
      </c>
      <c r="H602" cm="1">
        <f t="array" ref="H602">SUM((ROW($B$2:$B$2001)&lt;ROW(B602))*($C$2:$C$2001=C602))</f>
        <v>15</v>
      </c>
    </row>
    <row r="603" spans="1:8" x14ac:dyDescent="0.3">
      <c r="A603">
        <v>5843229</v>
      </c>
      <c r="B603" s="1">
        <v>43099</v>
      </c>
      <c r="C603" t="s">
        <v>31</v>
      </c>
      <c r="D603">
        <v>26</v>
      </c>
      <c r="E603">
        <v>36</v>
      </c>
      <c r="F603" t="s">
        <v>13</v>
      </c>
      <c r="G603" t="s">
        <v>69</v>
      </c>
      <c r="H603" cm="1">
        <f t="array" ref="H603">SUM((ROW($B$2:$B$2001)&lt;ROW(B603))*($C$2:$C$2001=C603))</f>
        <v>16</v>
      </c>
    </row>
    <row r="604" spans="1:8" x14ac:dyDescent="0.3">
      <c r="A604">
        <v>7533230</v>
      </c>
      <c r="B604" s="1">
        <v>43099</v>
      </c>
      <c r="C604" t="s">
        <v>31</v>
      </c>
      <c r="D604">
        <v>26</v>
      </c>
      <c r="E604">
        <v>1</v>
      </c>
      <c r="F604" t="s">
        <v>16</v>
      </c>
      <c r="G604" t="s">
        <v>18</v>
      </c>
      <c r="H604" cm="1">
        <f t="array" ref="H604">SUM((ROW($B$2:$B$2001)&lt;ROW(B604))*($C$2:$C$2001=C604))</f>
        <v>17</v>
      </c>
    </row>
    <row r="605" spans="1:8" x14ac:dyDescent="0.3">
      <c r="A605">
        <v>6252512</v>
      </c>
      <c r="B605" s="1">
        <v>43099</v>
      </c>
      <c r="C605" t="s">
        <v>31</v>
      </c>
      <c r="D605">
        <v>26</v>
      </c>
      <c r="E605">
        <v>1</v>
      </c>
      <c r="F605" t="s">
        <v>13</v>
      </c>
      <c r="G605" t="s">
        <v>34</v>
      </c>
      <c r="H605" cm="1">
        <f t="array" ref="H605">SUM((ROW($B$2:$B$2001)&lt;ROW(B605))*($C$2:$C$2001=C605))</f>
        <v>18</v>
      </c>
    </row>
    <row r="606" spans="1:8" x14ac:dyDescent="0.3">
      <c r="A606">
        <v>7628297</v>
      </c>
      <c r="B606" s="1">
        <v>43099</v>
      </c>
      <c r="C606" t="s">
        <v>31</v>
      </c>
      <c r="D606">
        <v>26</v>
      </c>
      <c r="E606">
        <v>4</v>
      </c>
      <c r="F606" t="s">
        <v>13</v>
      </c>
      <c r="G606" t="s">
        <v>21</v>
      </c>
      <c r="H606" cm="1">
        <f t="array" ref="H606">SUM((ROW($B$2:$B$2001)&lt;ROW(B606))*($C$2:$C$2001=C606))</f>
        <v>19</v>
      </c>
    </row>
    <row r="607" spans="1:8" x14ac:dyDescent="0.3">
      <c r="A607">
        <v>6701139</v>
      </c>
      <c r="B607" s="1">
        <v>43099</v>
      </c>
      <c r="C607" t="s">
        <v>27</v>
      </c>
      <c r="D607">
        <v>25.95</v>
      </c>
      <c r="E607">
        <v>1</v>
      </c>
      <c r="F607" t="s">
        <v>16</v>
      </c>
      <c r="G607" t="s">
        <v>69</v>
      </c>
      <c r="H607" cm="1">
        <f t="array" ref="H607">SUM((ROW($B$2:$B$2001)&lt;ROW(B607))*($C$2:$C$2001=C607))</f>
        <v>18</v>
      </c>
    </row>
    <row r="608" spans="1:8" x14ac:dyDescent="0.3">
      <c r="A608">
        <v>6611737</v>
      </c>
      <c r="B608" s="1">
        <v>43099</v>
      </c>
      <c r="C608" t="s">
        <v>14</v>
      </c>
      <c r="D608">
        <v>41.95</v>
      </c>
      <c r="E608">
        <v>4</v>
      </c>
      <c r="F608" t="s">
        <v>13</v>
      </c>
      <c r="G608" t="s">
        <v>33</v>
      </c>
      <c r="H608" cm="1">
        <f t="array" ref="H608">SUM((ROW($B$2:$B$2001)&lt;ROW(B608))*($C$2:$C$2001=C608))</f>
        <v>69</v>
      </c>
    </row>
    <row r="609" spans="1:8" x14ac:dyDescent="0.3">
      <c r="A609">
        <v>7075686</v>
      </c>
      <c r="B609" s="1">
        <v>43099</v>
      </c>
      <c r="C609" t="s">
        <v>14</v>
      </c>
      <c r="D609">
        <v>41.95</v>
      </c>
      <c r="E609">
        <v>7</v>
      </c>
      <c r="F609" t="s">
        <v>16</v>
      </c>
      <c r="G609" t="s">
        <v>55</v>
      </c>
      <c r="H609" cm="1">
        <f t="array" ref="H609">SUM((ROW($B$2:$B$2001)&lt;ROW(B609))*($C$2:$C$2001=C609))</f>
        <v>70</v>
      </c>
    </row>
    <row r="610" spans="1:8" x14ac:dyDescent="0.3">
      <c r="A610">
        <v>6673943</v>
      </c>
      <c r="B610" s="1">
        <v>43099</v>
      </c>
      <c r="C610" t="s">
        <v>14</v>
      </c>
      <c r="D610">
        <v>41.95</v>
      </c>
      <c r="E610">
        <v>2</v>
      </c>
      <c r="F610" t="s">
        <v>11</v>
      </c>
      <c r="G610" t="s">
        <v>25</v>
      </c>
      <c r="H610" cm="1">
        <f t="array" ref="H610">SUM((ROW($B$2:$B$2001)&lt;ROW(B610))*($C$2:$C$2001=C610))</f>
        <v>71</v>
      </c>
    </row>
    <row r="611" spans="1:8" x14ac:dyDescent="0.3">
      <c r="A611">
        <v>5481493</v>
      </c>
      <c r="B611" s="1">
        <v>43099</v>
      </c>
      <c r="C611" t="s">
        <v>29</v>
      </c>
      <c r="D611">
        <v>23.95</v>
      </c>
      <c r="E611">
        <v>2</v>
      </c>
      <c r="F611" t="s">
        <v>13</v>
      </c>
      <c r="G611" t="s">
        <v>36</v>
      </c>
      <c r="H611" cm="1">
        <f t="array" ref="H611">SUM((ROW($B$2:$B$2001)&lt;ROW(B611))*($C$2:$C$2001=C611))</f>
        <v>7</v>
      </c>
    </row>
    <row r="612" spans="1:8" x14ac:dyDescent="0.3">
      <c r="A612">
        <v>6157442</v>
      </c>
      <c r="B612" s="1">
        <v>43099</v>
      </c>
      <c r="C612" t="s">
        <v>29</v>
      </c>
      <c r="D612">
        <v>23.95</v>
      </c>
      <c r="E612">
        <v>5</v>
      </c>
      <c r="F612" t="s">
        <v>11</v>
      </c>
      <c r="G612" t="s">
        <v>30</v>
      </c>
      <c r="H612" cm="1">
        <f t="array" ref="H612">SUM((ROW($B$2:$B$2001)&lt;ROW(B612))*($C$2:$C$2001=C612))</f>
        <v>8</v>
      </c>
    </row>
    <row r="613" spans="1:8" x14ac:dyDescent="0.3">
      <c r="A613">
        <v>5555280</v>
      </c>
      <c r="B613" s="1">
        <v>43099</v>
      </c>
      <c r="C613" t="s">
        <v>29</v>
      </c>
      <c r="D613">
        <v>23.95</v>
      </c>
      <c r="E613">
        <v>3</v>
      </c>
      <c r="F613" t="s">
        <v>11</v>
      </c>
      <c r="G613" t="s">
        <v>59</v>
      </c>
      <c r="H613" cm="1">
        <f t="array" ref="H613">SUM((ROW($B$2:$B$2001)&lt;ROW(B613))*($C$2:$C$2001=C613))</f>
        <v>9</v>
      </c>
    </row>
    <row r="614" spans="1:8" x14ac:dyDescent="0.3">
      <c r="A614">
        <v>6245707</v>
      </c>
      <c r="B614" s="1">
        <v>43099</v>
      </c>
      <c r="C614" t="s">
        <v>29</v>
      </c>
      <c r="D614">
        <v>23.95</v>
      </c>
      <c r="E614">
        <v>65</v>
      </c>
      <c r="F614" t="s">
        <v>11</v>
      </c>
      <c r="G614" t="s">
        <v>28</v>
      </c>
      <c r="H614" cm="1">
        <f t="array" ref="H614">SUM((ROW($B$2:$B$2001)&lt;ROW(B614))*($C$2:$C$2001=C614))</f>
        <v>10</v>
      </c>
    </row>
    <row r="615" spans="1:8" x14ac:dyDescent="0.3">
      <c r="A615">
        <v>7128786</v>
      </c>
      <c r="B615" s="1">
        <v>43099</v>
      </c>
      <c r="C615" t="s">
        <v>14</v>
      </c>
      <c r="D615">
        <v>41.95</v>
      </c>
      <c r="E615">
        <v>38</v>
      </c>
      <c r="F615" t="s">
        <v>16</v>
      </c>
      <c r="G615" t="s">
        <v>28</v>
      </c>
      <c r="H615" cm="1">
        <f t="array" ref="H615">SUM((ROW($B$2:$B$2001)&lt;ROW(B615))*($C$2:$C$2001=C615))</f>
        <v>72</v>
      </c>
    </row>
    <row r="616" spans="1:8" x14ac:dyDescent="0.3">
      <c r="A616">
        <v>7107469</v>
      </c>
      <c r="B616" s="1">
        <v>43099</v>
      </c>
      <c r="C616" t="s">
        <v>14</v>
      </c>
      <c r="D616">
        <v>41.95</v>
      </c>
      <c r="E616">
        <v>61</v>
      </c>
      <c r="F616" t="s">
        <v>11</v>
      </c>
      <c r="G616" t="s">
        <v>90</v>
      </c>
      <c r="H616" cm="1">
        <f t="array" ref="H616">SUM((ROW($B$2:$B$2001)&lt;ROW(B616))*($C$2:$C$2001=C616))</f>
        <v>73</v>
      </c>
    </row>
    <row r="617" spans="1:8" x14ac:dyDescent="0.3">
      <c r="A617">
        <v>7498621</v>
      </c>
      <c r="B617" s="1">
        <v>43099</v>
      </c>
      <c r="C617" t="s">
        <v>14</v>
      </c>
      <c r="D617">
        <v>41.95</v>
      </c>
      <c r="E617">
        <v>53</v>
      </c>
      <c r="F617" t="s">
        <v>11</v>
      </c>
      <c r="G617" t="s">
        <v>47</v>
      </c>
      <c r="H617" cm="1">
        <f t="array" ref="H617">SUM((ROW($B$2:$B$2001)&lt;ROW(B617))*($C$2:$C$2001=C617))</f>
        <v>74</v>
      </c>
    </row>
    <row r="618" spans="1:8" x14ac:dyDescent="0.3">
      <c r="A618">
        <v>7565402</v>
      </c>
      <c r="B618" s="1">
        <v>43099</v>
      </c>
      <c r="C618" t="s">
        <v>14</v>
      </c>
      <c r="D618">
        <v>41.95</v>
      </c>
      <c r="E618">
        <v>2</v>
      </c>
      <c r="F618" t="s">
        <v>11</v>
      </c>
      <c r="G618" t="s">
        <v>30</v>
      </c>
      <c r="H618" cm="1">
        <f t="array" ref="H618">SUM((ROW($B$2:$B$2001)&lt;ROW(B618))*($C$2:$C$2001=C618))</f>
        <v>75</v>
      </c>
    </row>
    <row r="619" spans="1:8" x14ac:dyDescent="0.3">
      <c r="A619">
        <v>7078034</v>
      </c>
      <c r="B619" s="1">
        <v>43099</v>
      </c>
      <c r="C619" t="s">
        <v>14</v>
      </c>
      <c r="D619">
        <v>41.95</v>
      </c>
      <c r="E619">
        <v>3</v>
      </c>
      <c r="F619" t="s">
        <v>11</v>
      </c>
      <c r="G619" t="s">
        <v>20</v>
      </c>
      <c r="H619" cm="1">
        <f t="array" ref="H619">SUM((ROW($B$2:$B$2001)&lt;ROW(B619))*($C$2:$C$2001=C619))</f>
        <v>76</v>
      </c>
    </row>
    <row r="620" spans="1:8" x14ac:dyDescent="0.3">
      <c r="A620">
        <v>6670513</v>
      </c>
      <c r="B620" s="1">
        <v>43099</v>
      </c>
      <c r="C620" t="s">
        <v>14</v>
      </c>
      <c r="D620">
        <v>41.95</v>
      </c>
      <c r="E620">
        <v>4</v>
      </c>
      <c r="F620" t="s">
        <v>11</v>
      </c>
      <c r="G620" t="s">
        <v>33</v>
      </c>
      <c r="H620" cm="1">
        <f t="array" ref="H620">SUM((ROW($B$2:$B$2001)&lt;ROW(B620))*($C$2:$C$2001=C620))</f>
        <v>77</v>
      </c>
    </row>
    <row r="621" spans="1:8" x14ac:dyDescent="0.3">
      <c r="A621">
        <v>7148145</v>
      </c>
      <c r="B621" s="1">
        <v>43099</v>
      </c>
      <c r="C621" t="s">
        <v>14</v>
      </c>
      <c r="D621">
        <v>41.95</v>
      </c>
      <c r="E621">
        <v>37</v>
      </c>
      <c r="F621" t="s">
        <v>13</v>
      </c>
      <c r="G621" t="s">
        <v>28</v>
      </c>
      <c r="H621" cm="1">
        <f t="array" ref="H621">SUM((ROW($B$2:$B$2001)&lt;ROW(B621))*($C$2:$C$2001=C621))</f>
        <v>78</v>
      </c>
    </row>
    <row r="622" spans="1:8" x14ac:dyDescent="0.3">
      <c r="A622">
        <v>7661043</v>
      </c>
      <c r="B622" s="1">
        <v>43099</v>
      </c>
      <c r="C622" t="s">
        <v>29</v>
      </c>
      <c r="D622">
        <v>23.95</v>
      </c>
      <c r="E622">
        <v>7</v>
      </c>
      <c r="F622" t="s">
        <v>13</v>
      </c>
      <c r="G622" t="s">
        <v>30</v>
      </c>
      <c r="H622" cm="1">
        <f t="array" ref="H622">SUM((ROW($B$2:$B$2001)&lt;ROW(B622))*($C$2:$C$2001=C622))</f>
        <v>11</v>
      </c>
    </row>
    <row r="623" spans="1:8" x14ac:dyDescent="0.3">
      <c r="A623">
        <v>6140760</v>
      </c>
      <c r="B623" s="1">
        <v>43099</v>
      </c>
      <c r="C623" t="s">
        <v>29</v>
      </c>
      <c r="D623">
        <v>23.95</v>
      </c>
      <c r="E623">
        <v>34</v>
      </c>
      <c r="F623" t="s">
        <v>6</v>
      </c>
      <c r="G623" t="s">
        <v>25</v>
      </c>
      <c r="H623" cm="1">
        <f t="array" ref="H623">SUM((ROW($B$2:$B$2001)&lt;ROW(B623))*($C$2:$C$2001=C623))</f>
        <v>12</v>
      </c>
    </row>
    <row r="624" spans="1:8" x14ac:dyDescent="0.3">
      <c r="A624">
        <v>6701115</v>
      </c>
      <c r="B624" s="1">
        <v>43099</v>
      </c>
      <c r="C624" t="s">
        <v>29</v>
      </c>
      <c r="D624">
        <v>23.95</v>
      </c>
      <c r="E624">
        <v>3</v>
      </c>
      <c r="F624" t="s">
        <v>11</v>
      </c>
      <c r="G624" t="s">
        <v>38</v>
      </c>
      <c r="H624" cm="1">
        <f t="array" ref="H624">SUM((ROW($B$2:$B$2001)&lt;ROW(B624))*($C$2:$C$2001=C624))</f>
        <v>13</v>
      </c>
    </row>
    <row r="625" spans="1:8" x14ac:dyDescent="0.3">
      <c r="A625">
        <v>6263596</v>
      </c>
      <c r="B625" s="1">
        <v>43099</v>
      </c>
      <c r="C625" t="s">
        <v>29</v>
      </c>
      <c r="D625">
        <v>23.95</v>
      </c>
      <c r="E625">
        <v>7</v>
      </c>
      <c r="F625" t="s">
        <v>6</v>
      </c>
      <c r="G625" t="s">
        <v>90</v>
      </c>
      <c r="H625" cm="1">
        <f t="array" ref="H625">SUM((ROW($B$2:$B$2001)&lt;ROW(B625))*($C$2:$C$2001=C625))</f>
        <v>14</v>
      </c>
    </row>
    <row r="626" spans="1:8" x14ac:dyDescent="0.3">
      <c r="A626">
        <v>7059292</v>
      </c>
      <c r="B626" s="1">
        <v>43099</v>
      </c>
      <c r="C626" t="s">
        <v>14</v>
      </c>
      <c r="D626">
        <v>41.95</v>
      </c>
      <c r="E626">
        <v>5</v>
      </c>
      <c r="F626" t="s">
        <v>16</v>
      </c>
      <c r="G626" t="s">
        <v>64</v>
      </c>
      <c r="H626" cm="1">
        <f t="array" ref="H626">SUM((ROW($B$2:$B$2001)&lt;ROW(B626))*($C$2:$C$2001=C626))</f>
        <v>79</v>
      </c>
    </row>
    <row r="627" spans="1:8" x14ac:dyDescent="0.3">
      <c r="A627">
        <v>7074997</v>
      </c>
      <c r="B627" s="1">
        <v>43099</v>
      </c>
      <c r="C627" t="s">
        <v>35</v>
      </c>
      <c r="D627">
        <v>25.5</v>
      </c>
      <c r="E627">
        <v>7</v>
      </c>
      <c r="F627" t="s">
        <v>11</v>
      </c>
      <c r="G627" t="s">
        <v>8</v>
      </c>
      <c r="H627" cm="1">
        <f t="array" ref="H627">SUM((ROW($B$2:$B$2001)&lt;ROW(B627))*($C$2:$C$2001=C627))</f>
        <v>26</v>
      </c>
    </row>
    <row r="628" spans="1:8" x14ac:dyDescent="0.3">
      <c r="A628">
        <v>7148177</v>
      </c>
      <c r="B628" s="1">
        <v>43099</v>
      </c>
      <c r="C628" t="s">
        <v>35</v>
      </c>
      <c r="D628">
        <v>25.5</v>
      </c>
      <c r="E628">
        <v>3</v>
      </c>
      <c r="F628" t="s">
        <v>16</v>
      </c>
      <c r="G628" t="s">
        <v>47</v>
      </c>
      <c r="H628" cm="1">
        <f t="array" ref="H628">SUM((ROW($B$2:$B$2001)&lt;ROW(B628))*($C$2:$C$2001=C628))</f>
        <v>27</v>
      </c>
    </row>
    <row r="629" spans="1:8" x14ac:dyDescent="0.3">
      <c r="A629">
        <v>6644129</v>
      </c>
      <c r="B629" s="1">
        <v>43099</v>
      </c>
      <c r="C629" t="s">
        <v>14</v>
      </c>
      <c r="D629">
        <v>41.95</v>
      </c>
      <c r="E629">
        <v>1</v>
      </c>
      <c r="F629" t="s">
        <v>11</v>
      </c>
      <c r="G629" t="s">
        <v>62</v>
      </c>
      <c r="H629" cm="1">
        <f t="array" ref="H629">SUM((ROW($B$2:$B$2001)&lt;ROW(B629))*($C$2:$C$2001=C629))</f>
        <v>80</v>
      </c>
    </row>
    <row r="630" spans="1:8" x14ac:dyDescent="0.3">
      <c r="A630">
        <v>6563762</v>
      </c>
      <c r="B630" s="1">
        <v>43099</v>
      </c>
      <c r="C630" t="s">
        <v>29</v>
      </c>
      <c r="D630">
        <v>23.95</v>
      </c>
      <c r="E630">
        <v>33</v>
      </c>
      <c r="F630" t="s">
        <v>13</v>
      </c>
      <c r="G630" t="s">
        <v>32</v>
      </c>
      <c r="H630" cm="1">
        <f t="array" ref="H630">SUM((ROW($B$2:$B$2001)&lt;ROW(B630))*($C$2:$C$2001=C630))</f>
        <v>15</v>
      </c>
    </row>
    <row r="631" spans="1:8" x14ac:dyDescent="0.3">
      <c r="A631">
        <v>7327932</v>
      </c>
      <c r="B631" s="1">
        <v>43099</v>
      </c>
      <c r="C631" t="s">
        <v>29</v>
      </c>
      <c r="D631">
        <v>23.95</v>
      </c>
      <c r="E631">
        <v>2</v>
      </c>
      <c r="F631" t="s">
        <v>16</v>
      </c>
      <c r="G631" t="s">
        <v>8</v>
      </c>
      <c r="H631" cm="1">
        <f t="array" ref="H631">SUM((ROW($B$2:$B$2001)&lt;ROW(B631))*($C$2:$C$2001=C631))</f>
        <v>16</v>
      </c>
    </row>
    <row r="632" spans="1:8" x14ac:dyDescent="0.3">
      <c r="A632">
        <v>6011815</v>
      </c>
      <c r="B632" s="1">
        <v>43099</v>
      </c>
      <c r="C632" t="s">
        <v>29</v>
      </c>
      <c r="D632">
        <v>23.95</v>
      </c>
      <c r="E632">
        <v>4</v>
      </c>
      <c r="F632" t="s">
        <v>16</v>
      </c>
      <c r="G632" t="s">
        <v>47</v>
      </c>
      <c r="H632" cm="1">
        <f t="array" ref="H632">SUM((ROW($B$2:$B$2001)&lt;ROW(B632))*($C$2:$C$2001=C632))</f>
        <v>17</v>
      </c>
    </row>
    <row r="633" spans="1:8" x14ac:dyDescent="0.3">
      <c r="A633">
        <v>7200025</v>
      </c>
      <c r="B633" s="1">
        <v>43099</v>
      </c>
      <c r="C633" t="s">
        <v>29</v>
      </c>
      <c r="D633">
        <v>23.95</v>
      </c>
      <c r="E633">
        <v>35</v>
      </c>
      <c r="F633" t="s">
        <v>13</v>
      </c>
      <c r="G633" t="s">
        <v>21</v>
      </c>
      <c r="H633" cm="1">
        <f t="array" ref="H633">SUM((ROW($B$2:$B$2001)&lt;ROW(B633))*($C$2:$C$2001=C633))</f>
        <v>18</v>
      </c>
    </row>
    <row r="634" spans="1:8" x14ac:dyDescent="0.3">
      <c r="A634">
        <v>6701143</v>
      </c>
      <c r="B634" s="1">
        <v>43099</v>
      </c>
      <c r="C634" t="s">
        <v>29</v>
      </c>
      <c r="D634">
        <v>23.95</v>
      </c>
      <c r="E634">
        <v>30</v>
      </c>
      <c r="F634" t="s">
        <v>16</v>
      </c>
      <c r="G634" t="s">
        <v>30</v>
      </c>
      <c r="H634" cm="1">
        <f t="array" ref="H634">SUM((ROW($B$2:$B$2001)&lt;ROW(B634))*($C$2:$C$2001=C634))</f>
        <v>19</v>
      </c>
    </row>
    <row r="635" spans="1:8" x14ac:dyDescent="0.3">
      <c r="A635">
        <v>6998044</v>
      </c>
      <c r="B635" s="1">
        <v>43099</v>
      </c>
      <c r="C635" t="s">
        <v>29</v>
      </c>
      <c r="D635">
        <v>23.95</v>
      </c>
      <c r="E635">
        <v>1</v>
      </c>
      <c r="F635" t="s">
        <v>13</v>
      </c>
      <c r="G635" t="s">
        <v>39</v>
      </c>
      <c r="H635" cm="1">
        <f t="array" ref="H635">SUM((ROW($B$2:$B$2001)&lt;ROW(B635))*($C$2:$C$2001=C635))</f>
        <v>20</v>
      </c>
    </row>
    <row r="636" spans="1:8" x14ac:dyDescent="0.3">
      <c r="A636">
        <v>7628299</v>
      </c>
      <c r="B636" s="1">
        <v>43099</v>
      </c>
      <c r="C636" t="s">
        <v>29</v>
      </c>
      <c r="D636">
        <v>23.95</v>
      </c>
      <c r="E636">
        <v>71</v>
      </c>
      <c r="F636" t="s">
        <v>13</v>
      </c>
      <c r="G636" t="s">
        <v>26</v>
      </c>
      <c r="H636" cm="1">
        <f t="array" ref="H636">SUM((ROW($B$2:$B$2001)&lt;ROW(B636))*($C$2:$C$2001=C636))</f>
        <v>21</v>
      </c>
    </row>
    <row r="637" spans="1:8" x14ac:dyDescent="0.3">
      <c r="A637">
        <v>7097114</v>
      </c>
      <c r="B637" s="1">
        <v>43099</v>
      </c>
      <c r="C637" t="s">
        <v>14</v>
      </c>
      <c r="D637">
        <v>41.95</v>
      </c>
      <c r="E637">
        <v>56</v>
      </c>
      <c r="F637" t="s">
        <v>13</v>
      </c>
      <c r="G637" t="s">
        <v>60</v>
      </c>
      <c r="H637" cm="1">
        <f t="array" ref="H637">SUM((ROW($B$2:$B$2001)&lt;ROW(B637))*($C$2:$C$2001=C637))</f>
        <v>81</v>
      </c>
    </row>
    <row r="638" spans="1:8" x14ac:dyDescent="0.3">
      <c r="A638">
        <v>6701127</v>
      </c>
      <c r="B638" s="1">
        <v>43099</v>
      </c>
      <c r="C638" t="s">
        <v>67</v>
      </c>
      <c r="D638">
        <v>23.5</v>
      </c>
      <c r="E638">
        <v>2</v>
      </c>
      <c r="F638" t="s">
        <v>6</v>
      </c>
      <c r="G638" t="s">
        <v>36</v>
      </c>
      <c r="H638" cm="1">
        <f t="array" ref="H638">SUM((ROW($B$2:$B$2001)&lt;ROW(B638))*($C$2:$C$2001=C638))</f>
        <v>8</v>
      </c>
    </row>
    <row r="639" spans="1:8" x14ac:dyDescent="0.3">
      <c r="A639">
        <v>6085752</v>
      </c>
      <c r="B639" s="1">
        <v>43099</v>
      </c>
      <c r="C639" t="s">
        <v>67</v>
      </c>
      <c r="D639">
        <v>23.5</v>
      </c>
      <c r="E639">
        <v>3</v>
      </c>
      <c r="F639" t="s">
        <v>13</v>
      </c>
      <c r="G639" t="s">
        <v>60</v>
      </c>
      <c r="H639" cm="1">
        <f t="array" ref="H639">SUM((ROW($B$2:$B$2001)&lt;ROW(B639))*($C$2:$C$2001=C639))</f>
        <v>9</v>
      </c>
    </row>
    <row r="640" spans="1:8" x14ac:dyDescent="0.3">
      <c r="A640">
        <v>6155202</v>
      </c>
      <c r="B640" s="1">
        <v>43099</v>
      </c>
      <c r="C640" t="s">
        <v>67</v>
      </c>
      <c r="D640">
        <v>23.5</v>
      </c>
      <c r="E640">
        <v>33</v>
      </c>
      <c r="F640" t="s">
        <v>11</v>
      </c>
      <c r="G640" t="s">
        <v>18</v>
      </c>
      <c r="H640" cm="1">
        <f t="array" ref="H640">SUM((ROW($B$2:$B$2001)&lt;ROW(B640))*($C$2:$C$2001=C640))</f>
        <v>10</v>
      </c>
    </row>
    <row r="641" spans="1:8" x14ac:dyDescent="0.3">
      <c r="A641">
        <v>5941456</v>
      </c>
      <c r="B641" s="1">
        <v>43099</v>
      </c>
      <c r="C641" t="s">
        <v>67</v>
      </c>
      <c r="D641">
        <v>23.5</v>
      </c>
      <c r="E641">
        <v>7</v>
      </c>
      <c r="F641" t="s">
        <v>11</v>
      </c>
      <c r="G641" t="s">
        <v>21</v>
      </c>
      <c r="H641" cm="1">
        <f t="array" ref="H641">SUM((ROW($B$2:$B$2001)&lt;ROW(B641))*($C$2:$C$2001=C641))</f>
        <v>11</v>
      </c>
    </row>
    <row r="642" spans="1:8" x14ac:dyDescent="0.3">
      <c r="A642">
        <v>7600061</v>
      </c>
      <c r="B642" s="1">
        <v>43099</v>
      </c>
      <c r="C642" t="s">
        <v>14</v>
      </c>
      <c r="D642">
        <v>41.95</v>
      </c>
      <c r="E642">
        <v>2</v>
      </c>
      <c r="F642" t="s">
        <v>13</v>
      </c>
      <c r="G642" t="s">
        <v>90</v>
      </c>
      <c r="H642" cm="1">
        <f t="array" ref="H642">SUM((ROW($B$2:$B$2001)&lt;ROW(B642))*($C$2:$C$2001=C642))</f>
        <v>82</v>
      </c>
    </row>
    <row r="643" spans="1:8" x14ac:dyDescent="0.3">
      <c r="A643">
        <v>7730511</v>
      </c>
      <c r="B643" s="1">
        <v>43099</v>
      </c>
      <c r="C643" t="s">
        <v>14</v>
      </c>
      <c r="D643">
        <v>41.95</v>
      </c>
      <c r="E643">
        <v>1</v>
      </c>
      <c r="F643" t="s">
        <v>13</v>
      </c>
      <c r="G643" t="s">
        <v>36</v>
      </c>
      <c r="H643" cm="1">
        <f t="array" ref="H643">SUM((ROW($B$2:$B$2001)&lt;ROW(B643))*($C$2:$C$2001=C643))</f>
        <v>83</v>
      </c>
    </row>
    <row r="644" spans="1:8" x14ac:dyDescent="0.3">
      <c r="A644">
        <v>7632241</v>
      </c>
      <c r="B644" s="1">
        <v>43099</v>
      </c>
      <c r="C644" t="s">
        <v>14</v>
      </c>
      <c r="D644">
        <v>41.95</v>
      </c>
      <c r="E644">
        <v>4</v>
      </c>
      <c r="F644" t="s">
        <v>13</v>
      </c>
      <c r="G644" t="s">
        <v>28</v>
      </c>
      <c r="H644" cm="1">
        <f t="array" ref="H644">SUM((ROW($B$2:$B$2001)&lt;ROW(B644))*($C$2:$C$2001=C644))</f>
        <v>84</v>
      </c>
    </row>
    <row r="645" spans="1:8" x14ac:dyDescent="0.3">
      <c r="A645">
        <v>6036061</v>
      </c>
      <c r="B645" s="1">
        <v>43099</v>
      </c>
      <c r="C645" t="s">
        <v>27</v>
      </c>
      <c r="D645">
        <v>25.95</v>
      </c>
      <c r="E645">
        <v>70</v>
      </c>
      <c r="F645" t="s">
        <v>16</v>
      </c>
      <c r="G645" t="s">
        <v>45</v>
      </c>
      <c r="H645" cm="1">
        <f t="array" ref="H645">SUM((ROW($B$2:$B$2001)&lt;ROW(B645))*($C$2:$C$2001=C645))</f>
        <v>19</v>
      </c>
    </row>
    <row r="646" spans="1:8" x14ac:dyDescent="0.3">
      <c r="A646">
        <v>5919707</v>
      </c>
      <c r="B646" s="1">
        <v>43099</v>
      </c>
      <c r="C646" t="s">
        <v>27</v>
      </c>
      <c r="D646">
        <v>25.95</v>
      </c>
      <c r="E646">
        <v>4</v>
      </c>
      <c r="F646" t="s">
        <v>11</v>
      </c>
      <c r="G646" t="s">
        <v>89</v>
      </c>
      <c r="H646" cm="1">
        <f t="array" ref="H646">SUM((ROW($B$2:$B$2001)&lt;ROW(B646))*($C$2:$C$2001=C646))</f>
        <v>20</v>
      </c>
    </row>
    <row r="647" spans="1:8" x14ac:dyDescent="0.3">
      <c r="A647">
        <v>5773969</v>
      </c>
      <c r="B647" s="1">
        <v>43099</v>
      </c>
      <c r="C647" t="s">
        <v>27</v>
      </c>
      <c r="D647">
        <v>25.95</v>
      </c>
      <c r="E647">
        <v>38</v>
      </c>
      <c r="F647" t="s">
        <v>13</v>
      </c>
      <c r="G647" t="s">
        <v>90</v>
      </c>
      <c r="H647" cm="1">
        <f t="array" ref="H647">SUM((ROW($B$2:$B$2001)&lt;ROW(B647))*($C$2:$C$2001=C647))</f>
        <v>21</v>
      </c>
    </row>
    <row r="648" spans="1:8" x14ac:dyDescent="0.3">
      <c r="A648">
        <v>5437950</v>
      </c>
      <c r="B648" s="1">
        <v>43099</v>
      </c>
      <c r="C648" t="s">
        <v>67</v>
      </c>
      <c r="D648">
        <v>23.5</v>
      </c>
      <c r="E648">
        <v>8</v>
      </c>
      <c r="F648" t="s">
        <v>6</v>
      </c>
      <c r="G648" t="s">
        <v>109</v>
      </c>
      <c r="H648" cm="1">
        <f t="array" ref="H648">SUM((ROW($B$2:$B$2001)&lt;ROW(B648))*($C$2:$C$2001=C648))</f>
        <v>12</v>
      </c>
    </row>
    <row r="649" spans="1:8" x14ac:dyDescent="0.3">
      <c r="A649">
        <v>5713965</v>
      </c>
      <c r="B649" s="1">
        <v>43099</v>
      </c>
      <c r="C649" t="s">
        <v>67</v>
      </c>
      <c r="D649">
        <v>23.5</v>
      </c>
      <c r="E649">
        <v>36</v>
      </c>
      <c r="F649" t="s">
        <v>6</v>
      </c>
      <c r="G649" t="s">
        <v>47</v>
      </c>
      <c r="H649" cm="1">
        <f t="array" ref="H649">SUM((ROW($B$2:$B$2001)&lt;ROW(B649))*($C$2:$C$2001=C649))</f>
        <v>13</v>
      </c>
    </row>
    <row r="650" spans="1:8" x14ac:dyDescent="0.3">
      <c r="A650">
        <v>5381146</v>
      </c>
      <c r="B650" s="1">
        <v>43099</v>
      </c>
      <c r="C650" t="s">
        <v>67</v>
      </c>
      <c r="D650">
        <v>23.5</v>
      </c>
      <c r="E650">
        <v>23</v>
      </c>
      <c r="F650" t="s">
        <v>11</v>
      </c>
      <c r="G650" t="s">
        <v>25</v>
      </c>
      <c r="H650" cm="1">
        <f t="array" ref="H650">SUM((ROW($B$2:$B$2001)&lt;ROW(B650))*($C$2:$C$2001=C650))</f>
        <v>14</v>
      </c>
    </row>
    <row r="651" spans="1:8" x14ac:dyDescent="0.3">
      <c r="A651">
        <v>5435228</v>
      </c>
      <c r="B651" s="1">
        <v>43099</v>
      </c>
      <c r="C651" t="s">
        <v>67</v>
      </c>
      <c r="D651">
        <v>23.5</v>
      </c>
      <c r="E651">
        <v>10</v>
      </c>
      <c r="F651" t="s">
        <v>11</v>
      </c>
      <c r="G651" t="s">
        <v>104</v>
      </c>
      <c r="H651" cm="1">
        <f t="array" ref="H651">SUM((ROW($B$2:$B$2001)&lt;ROW(B651))*($C$2:$C$2001=C651))</f>
        <v>15</v>
      </c>
    </row>
    <row r="652" spans="1:8" x14ac:dyDescent="0.3">
      <c r="A652">
        <v>7735182</v>
      </c>
      <c r="B652" s="1">
        <v>43099</v>
      </c>
      <c r="C652" t="s">
        <v>14</v>
      </c>
      <c r="D652">
        <v>41.95</v>
      </c>
      <c r="E652">
        <v>69</v>
      </c>
      <c r="F652" t="s">
        <v>6</v>
      </c>
      <c r="G652" t="s">
        <v>26</v>
      </c>
      <c r="H652" cm="1">
        <f t="array" ref="H652">SUM((ROW($B$2:$B$2001)&lt;ROW(B652))*($C$2:$C$2001=C652))</f>
        <v>85</v>
      </c>
    </row>
    <row r="653" spans="1:8" x14ac:dyDescent="0.3">
      <c r="A653">
        <v>7286913</v>
      </c>
      <c r="B653" s="1">
        <v>43099</v>
      </c>
      <c r="C653" t="s">
        <v>14</v>
      </c>
      <c r="D653">
        <v>41.95</v>
      </c>
      <c r="E653">
        <v>1</v>
      </c>
      <c r="F653" t="s">
        <v>11</v>
      </c>
      <c r="G653" t="s">
        <v>91</v>
      </c>
      <c r="H653" cm="1">
        <f t="array" ref="H653">SUM((ROW($B$2:$B$2001)&lt;ROW(B653))*($C$2:$C$2001=C653))</f>
        <v>86</v>
      </c>
    </row>
    <row r="654" spans="1:8" x14ac:dyDescent="0.3">
      <c r="A654">
        <v>7539089</v>
      </c>
      <c r="B654" s="1">
        <v>43099</v>
      </c>
      <c r="C654" t="s">
        <v>14</v>
      </c>
      <c r="D654">
        <v>41.95</v>
      </c>
      <c r="E654">
        <v>3</v>
      </c>
      <c r="F654" t="s">
        <v>11</v>
      </c>
      <c r="G654" t="s">
        <v>145</v>
      </c>
      <c r="H654" cm="1">
        <f t="array" ref="H654">SUM((ROW($B$2:$B$2001)&lt;ROW(B654))*($C$2:$C$2001=C654))</f>
        <v>87</v>
      </c>
    </row>
    <row r="655" spans="1:8" x14ac:dyDescent="0.3">
      <c r="A655">
        <v>7265698</v>
      </c>
      <c r="B655" s="1">
        <v>43099</v>
      </c>
      <c r="C655" t="s">
        <v>14</v>
      </c>
      <c r="D655">
        <v>41.95</v>
      </c>
      <c r="E655">
        <v>50</v>
      </c>
      <c r="F655" t="s">
        <v>11</v>
      </c>
      <c r="G655" t="s">
        <v>95</v>
      </c>
      <c r="H655" cm="1">
        <f t="array" ref="H655">SUM((ROW($B$2:$B$2001)&lt;ROW(B655))*($C$2:$C$2001=C655))</f>
        <v>88</v>
      </c>
    </row>
    <row r="656" spans="1:8" x14ac:dyDescent="0.3">
      <c r="A656">
        <v>7509977</v>
      </c>
      <c r="B656" s="1">
        <v>43099</v>
      </c>
      <c r="C656" t="s">
        <v>14</v>
      </c>
      <c r="D656">
        <v>41.95</v>
      </c>
      <c r="E656">
        <v>72</v>
      </c>
      <c r="F656" t="s">
        <v>13</v>
      </c>
      <c r="G656" t="s">
        <v>44</v>
      </c>
      <c r="H656" cm="1">
        <f t="array" ref="H656">SUM((ROW($B$2:$B$2001)&lt;ROW(B656))*($C$2:$C$2001=C656))</f>
        <v>89</v>
      </c>
    </row>
    <row r="657" spans="1:8" x14ac:dyDescent="0.3">
      <c r="A657">
        <v>7189593</v>
      </c>
      <c r="B657" s="1">
        <v>43099</v>
      </c>
      <c r="C657" t="s">
        <v>14</v>
      </c>
      <c r="D657">
        <v>41.95</v>
      </c>
      <c r="E657">
        <v>58</v>
      </c>
      <c r="F657" t="s">
        <v>13</v>
      </c>
      <c r="G657" t="s">
        <v>22</v>
      </c>
      <c r="H657" cm="1">
        <f t="array" ref="H657">SUM((ROW($B$2:$B$2001)&lt;ROW(B657))*($C$2:$C$2001=C657))</f>
        <v>90</v>
      </c>
    </row>
    <row r="658" spans="1:8" x14ac:dyDescent="0.3">
      <c r="A658">
        <v>7035219</v>
      </c>
      <c r="B658" s="1">
        <v>43099</v>
      </c>
      <c r="C658" t="s">
        <v>14</v>
      </c>
      <c r="D658">
        <v>41.95</v>
      </c>
      <c r="E658">
        <v>7</v>
      </c>
      <c r="F658" t="s">
        <v>13</v>
      </c>
      <c r="G658" t="s">
        <v>86</v>
      </c>
      <c r="H658" cm="1">
        <f t="array" ref="H658">SUM((ROW($B$2:$B$2001)&lt;ROW(B658))*($C$2:$C$2001=C658))</f>
        <v>91</v>
      </c>
    </row>
    <row r="659" spans="1:8" x14ac:dyDescent="0.3">
      <c r="A659">
        <v>7231453</v>
      </c>
      <c r="B659" s="1">
        <v>43099</v>
      </c>
      <c r="C659" t="s">
        <v>14</v>
      </c>
      <c r="D659">
        <v>41.95</v>
      </c>
      <c r="E659">
        <v>7</v>
      </c>
      <c r="F659" t="s">
        <v>16</v>
      </c>
      <c r="G659" t="s">
        <v>47</v>
      </c>
      <c r="H659" cm="1">
        <f t="array" ref="H659">SUM((ROW($B$2:$B$2001)&lt;ROW(B659))*($C$2:$C$2001=C659))</f>
        <v>92</v>
      </c>
    </row>
    <row r="660" spans="1:8" x14ac:dyDescent="0.3">
      <c r="A660">
        <v>7620052</v>
      </c>
      <c r="B660" s="1">
        <v>43099</v>
      </c>
      <c r="C660" t="s">
        <v>14</v>
      </c>
      <c r="D660">
        <v>41.95</v>
      </c>
      <c r="E660">
        <v>29</v>
      </c>
      <c r="F660" t="s">
        <v>11</v>
      </c>
      <c r="G660" t="s">
        <v>34</v>
      </c>
      <c r="H660" cm="1">
        <f t="array" ref="H660">SUM((ROW($B$2:$B$2001)&lt;ROW(B660))*($C$2:$C$2001=C660))</f>
        <v>93</v>
      </c>
    </row>
    <row r="661" spans="1:8" x14ac:dyDescent="0.3">
      <c r="A661">
        <v>7695133</v>
      </c>
      <c r="B661" s="1">
        <v>43099</v>
      </c>
      <c r="C661" t="s">
        <v>14</v>
      </c>
      <c r="D661">
        <v>41.95</v>
      </c>
      <c r="E661">
        <v>1</v>
      </c>
      <c r="F661" t="s">
        <v>11</v>
      </c>
      <c r="G661" t="s">
        <v>93</v>
      </c>
      <c r="H661" cm="1">
        <f t="array" ref="H661">SUM((ROW($B$2:$B$2001)&lt;ROW(B661))*($C$2:$C$2001=C661))</f>
        <v>94</v>
      </c>
    </row>
    <row r="662" spans="1:8" x14ac:dyDescent="0.3">
      <c r="A662">
        <v>7561632</v>
      </c>
      <c r="B662" s="1">
        <v>43099</v>
      </c>
      <c r="C662" t="s">
        <v>14</v>
      </c>
      <c r="D662">
        <v>41.95</v>
      </c>
      <c r="E662">
        <v>40</v>
      </c>
      <c r="F662" t="s">
        <v>11</v>
      </c>
      <c r="G662" t="s">
        <v>154</v>
      </c>
      <c r="H662" cm="1">
        <f t="array" ref="H662">SUM((ROW($B$2:$B$2001)&lt;ROW(B662))*($C$2:$C$2001=C662))</f>
        <v>95</v>
      </c>
    </row>
    <row r="663" spans="1:8" x14ac:dyDescent="0.3">
      <c r="A663">
        <v>7683358</v>
      </c>
      <c r="B663" s="1">
        <v>43099</v>
      </c>
      <c r="C663" t="s">
        <v>14</v>
      </c>
      <c r="D663">
        <v>41.95</v>
      </c>
      <c r="E663">
        <v>5</v>
      </c>
      <c r="F663" t="s">
        <v>16</v>
      </c>
      <c r="G663" t="s">
        <v>10</v>
      </c>
      <c r="H663" cm="1">
        <f t="array" ref="H663">SUM((ROW($B$2:$B$2001)&lt;ROW(B663))*($C$2:$C$2001=C663))</f>
        <v>96</v>
      </c>
    </row>
    <row r="664" spans="1:8" x14ac:dyDescent="0.3">
      <c r="A664">
        <v>7329898</v>
      </c>
      <c r="B664" s="1">
        <v>43099</v>
      </c>
      <c r="C664" t="s">
        <v>14</v>
      </c>
      <c r="D664">
        <v>41.95</v>
      </c>
      <c r="E664">
        <v>38</v>
      </c>
      <c r="F664" t="s">
        <v>11</v>
      </c>
      <c r="G664" t="s">
        <v>28</v>
      </c>
      <c r="H664" cm="1">
        <f t="array" ref="H664">SUM((ROW($B$2:$B$2001)&lt;ROW(B664))*($C$2:$C$2001=C664))</f>
        <v>97</v>
      </c>
    </row>
    <row r="665" spans="1:8" x14ac:dyDescent="0.3">
      <c r="A665">
        <v>7655801</v>
      </c>
      <c r="B665" s="1">
        <v>43099</v>
      </c>
      <c r="C665" t="s">
        <v>14</v>
      </c>
      <c r="D665">
        <v>41.95</v>
      </c>
      <c r="E665">
        <v>1</v>
      </c>
      <c r="F665" t="s">
        <v>11</v>
      </c>
      <c r="G665" t="s">
        <v>47</v>
      </c>
      <c r="H665" cm="1">
        <f t="array" ref="H665">SUM((ROW($B$2:$B$2001)&lt;ROW(B665))*($C$2:$C$2001=C665))</f>
        <v>98</v>
      </c>
    </row>
    <row r="666" spans="1:8" x14ac:dyDescent="0.3">
      <c r="A666">
        <v>7351939</v>
      </c>
      <c r="B666" s="1">
        <v>43099</v>
      </c>
      <c r="C666" t="s">
        <v>14</v>
      </c>
      <c r="D666">
        <v>41.95</v>
      </c>
      <c r="E666">
        <v>56</v>
      </c>
      <c r="F666" t="s">
        <v>11</v>
      </c>
      <c r="G666" t="s">
        <v>28</v>
      </c>
      <c r="H666" cm="1">
        <f t="array" ref="H666">SUM((ROW($B$2:$B$2001)&lt;ROW(B666))*($C$2:$C$2001=C666))</f>
        <v>99</v>
      </c>
    </row>
    <row r="667" spans="1:8" x14ac:dyDescent="0.3">
      <c r="A667">
        <v>5404069</v>
      </c>
      <c r="B667" s="1">
        <v>43099</v>
      </c>
      <c r="C667" t="s">
        <v>19</v>
      </c>
      <c r="D667">
        <v>45</v>
      </c>
      <c r="E667">
        <v>9</v>
      </c>
      <c r="F667" t="s">
        <v>13</v>
      </c>
      <c r="G667" t="s">
        <v>45</v>
      </c>
      <c r="H667" cm="1">
        <f t="array" ref="H667">SUM((ROW($B$2:$B$2001)&lt;ROW(B667))*($C$2:$C$2001=C667))</f>
        <v>24</v>
      </c>
    </row>
    <row r="668" spans="1:8" x14ac:dyDescent="0.3">
      <c r="A668">
        <v>5627609</v>
      </c>
      <c r="B668" s="1">
        <v>43099</v>
      </c>
      <c r="C668" t="s">
        <v>19</v>
      </c>
      <c r="D668">
        <v>45</v>
      </c>
      <c r="E668">
        <v>2</v>
      </c>
      <c r="F668" t="s">
        <v>11</v>
      </c>
      <c r="G668" t="s">
        <v>60</v>
      </c>
      <c r="H668" cm="1">
        <f t="array" ref="H668">SUM((ROW($B$2:$B$2001)&lt;ROW(B668))*($C$2:$C$2001=C668))</f>
        <v>25</v>
      </c>
    </row>
    <row r="669" spans="1:8" x14ac:dyDescent="0.3">
      <c r="A669">
        <v>5457478</v>
      </c>
      <c r="B669" s="1">
        <v>43099</v>
      </c>
      <c r="C669" t="s">
        <v>19</v>
      </c>
      <c r="D669">
        <v>45</v>
      </c>
      <c r="E669">
        <v>2</v>
      </c>
      <c r="F669" t="s">
        <v>11</v>
      </c>
      <c r="G669" t="s">
        <v>59</v>
      </c>
      <c r="H669" cm="1">
        <f t="array" ref="H669">SUM((ROW($B$2:$B$2001)&lt;ROW(B669))*($C$2:$C$2001=C669))</f>
        <v>26</v>
      </c>
    </row>
    <row r="670" spans="1:8" x14ac:dyDescent="0.3">
      <c r="A670">
        <v>5506756</v>
      </c>
      <c r="B670" s="1">
        <v>43099</v>
      </c>
      <c r="C670" t="s">
        <v>19</v>
      </c>
      <c r="D670">
        <v>45</v>
      </c>
      <c r="E670">
        <v>2</v>
      </c>
      <c r="F670" t="s">
        <v>13</v>
      </c>
      <c r="G670" t="s">
        <v>26</v>
      </c>
      <c r="H670" cm="1">
        <f t="array" ref="H670">SUM((ROW($B$2:$B$2001)&lt;ROW(B670))*($C$2:$C$2001=C670))</f>
        <v>27</v>
      </c>
    </row>
    <row r="671" spans="1:8" x14ac:dyDescent="0.3">
      <c r="A671">
        <v>5505620</v>
      </c>
      <c r="B671" s="1">
        <v>43099</v>
      </c>
      <c r="C671" t="s">
        <v>19</v>
      </c>
      <c r="D671">
        <v>45</v>
      </c>
      <c r="E671">
        <v>54</v>
      </c>
      <c r="F671" t="s">
        <v>11</v>
      </c>
      <c r="G671" t="s">
        <v>25</v>
      </c>
      <c r="H671" cm="1">
        <f t="array" ref="H671">SUM((ROW($B$2:$B$2001)&lt;ROW(B671))*($C$2:$C$2001=C671))</f>
        <v>28</v>
      </c>
    </row>
    <row r="672" spans="1:8" x14ac:dyDescent="0.3">
      <c r="A672">
        <v>6648190</v>
      </c>
      <c r="B672" s="1">
        <v>43099</v>
      </c>
      <c r="C672" t="s">
        <v>19</v>
      </c>
      <c r="D672">
        <v>45</v>
      </c>
      <c r="E672">
        <v>57</v>
      </c>
      <c r="F672" t="s">
        <v>13</v>
      </c>
      <c r="G672" t="s">
        <v>28</v>
      </c>
      <c r="H672" cm="1">
        <f t="array" ref="H672">SUM((ROW($B$2:$B$2001)&lt;ROW(B672))*($C$2:$C$2001=C672))</f>
        <v>29</v>
      </c>
    </row>
    <row r="673" spans="1:8" x14ac:dyDescent="0.3">
      <c r="A673">
        <v>5762536</v>
      </c>
      <c r="B673" s="1">
        <v>43099</v>
      </c>
      <c r="C673" t="s">
        <v>19</v>
      </c>
      <c r="D673">
        <v>45</v>
      </c>
      <c r="E673">
        <v>33</v>
      </c>
      <c r="F673" t="s">
        <v>16</v>
      </c>
      <c r="G673" t="s">
        <v>62</v>
      </c>
      <c r="H673" cm="1">
        <f t="array" ref="H673">SUM((ROW($B$2:$B$2001)&lt;ROW(B673))*($C$2:$C$2001=C673))</f>
        <v>30</v>
      </c>
    </row>
    <row r="674" spans="1:8" x14ac:dyDescent="0.3">
      <c r="A674">
        <v>5460315</v>
      </c>
      <c r="B674" s="1">
        <v>43099</v>
      </c>
      <c r="C674" t="s">
        <v>19</v>
      </c>
      <c r="D674">
        <v>45</v>
      </c>
      <c r="E674">
        <v>8</v>
      </c>
      <c r="F674" t="s">
        <v>11</v>
      </c>
      <c r="G674" t="s">
        <v>44</v>
      </c>
      <c r="H674" cm="1">
        <f t="array" ref="H674">SUM((ROW($B$2:$B$2001)&lt;ROW(B674))*($C$2:$C$2001=C674))</f>
        <v>31</v>
      </c>
    </row>
    <row r="675" spans="1:8" x14ac:dyDescent="0.3">
      <c r="A675">
        <v>5471678</v>
      </c>
      <c r="B675" s="1">
        <v>43099</v>
      </c>
      <c r="C675" t="s">
        <v>19</v>
      </c>
      <c r="D675">
        <v>45</v>
      </c>
      <c r="E675">
        <v>65</v>
      </c>
      <c r="F675" t="s">
        <v>13</v>
      </c>
      <c r="G675" t="s">
        <v>28</v>
      </c>
      <c r="H675" cm="1">
        <f t="array" ref="H675">SUM((ROW($B$2:$B$2001)&lt;ROW(B675))*($C$2:$C$2001=C675))</f>
        <v>32</v>
      </c>
    </row>
    <row r="676" spans="1:8" x14ac:dyDescent="0.3">
      <c r="A676">
        <v>5597255</v>
      </c>
      <c r="B676" s="1">
        <v>43099</v>
      </c>
      <c r="C676" t="s">
        <v>19</v>
      </c>
      <c r="D676">
        <v>45</v>
      </c>
      <c r="E676">
        <v>5</v>
      </c>
      <c r="F676" t="s">
        <v>13</v>
      </c>
      <c r="G676" t="s">
        <v>10</v>
      </c>
      <c r="H676" cm="1">
        <f t="array" ref="H676">SUM((ROW($B$2:$B$2001)&lt;ROW(B676))*($C$2:$C$2001=C676))</f>
        <v>33</v>
      </c>
    </row>
    <row r="677" spans="1:8" x14ac:dyDescent="0.3">
      <c r="A677">
        <v>7707771</v>
      </c>
      <c r="B677" s="1">
        <v>43099</v>
      </c>
      <c r="C677" t="s">
        <v>43</v>
      </c>
      <c r="D677">
        <v>21.95</v>
      </c>
      <c r="E677">
        <v>26</v>
      </c>
      <c r="F677" t="s">
        <v>13</v>
      </c>
      <c r="G677" t="s">
        <v>28</v>
      </c>
      <c r="H677" cm="1">
        <f t="array" ref="H677">SUM((ROW($B$2:$B$2001)&lt;ROW(B677))*($C$2:$C$2001=C677))</f>
        <v>42</v>
      </c>
    </row>
    <row r="678" spans="1:8" x14ac:dyDescent="0.3">
      <c r="A678">
        <v>7117426</v>
      </c>
      <c r="B678" s="1">
        <v>43099</v>
      </c>
      <c r="C678" t="s">
        <v>56</v>
      </c>
      <c r="D678">
        <v>14.5</v>
      </c>
      <c r="E678">
        <v>2</v>
      </c>
      <c r="F678" t="s">
        <v>11</v>
      </c>
      <c r="G678" t="s">
        <v>12</v>
      </c>
      <c r="H678" cm="1">
        <f t="array" ref="H678">SUM((ROW($B$2:$B$2001)&lt;ROW(B678))*($C$2:$C$2001=C678))</f>
        <v>9</v>
      </c>
    </row>
    <row r="679" spans="1:8" x14ac:dyDescent="0.3">
      <c r="A679">
        <v>7415485</v>
      </c>
      <c r="B679" s="1">
        <v>43099</v>
      </c>
      <c r="C679" t="s">
        <v>43</v>
      </c>
      <c r="D679">
        <v>21.95</v>
      </c>
      <c r="E679">
        <v>38</v>
      </c>
      <c r="F679" t="s">
        <v>16</v>
      </c>
      <c r="G679" t="s">
        <v>28</v>
      </c>
      <c r="H679" cm="1">
        <f t="array" ref="H679">SUM((ROW($B$2:$B$2001)&lt;ROW(B679))*($C$2:$C$2001=C679))</f>
        <v>43</v>
      </c>
    </row>
    <row r="680" spans="1:8" x14ac:dyDescent="0.3">
      <c r="A680">
        <v>7389129</v>
      </c>
      <c r="B680" s="1">
        <v>43099</v>
      </c>
      <c r="C680" t="s">
        <v>43</v>
      </c>
      <c r="D680">
        <v>21.95</v>
      </c>
      <c r="E680">
        <v>3</v>
      </c>
      <c r="F680" t="s">
        <v>11</v>
      </c>
      <c r="G680" t="s">
        <v>32</v>
      </c>
      <c r="H680" cm="1">
        <f t="array" ref="H680">SUM((ROW($B$2:$B$2001)&lt;ROW(B680))*($C$2:$C$2001=C680))</f>
        <v>44</v>
      </c>
    </row>
    <row r="681" spans="1:8" x14ac:dyDescent="0.3">
      <c r="A681">
        <v>7727537</v>
      </c>
      <c r="B681" s="1">
        <v>43099</v>
      </c>
      <c r="C681" t="s">
        <v>43</v>
      </c>
      <c r="D681">
        <v>21.95</v>
      </c>
      <c r="E681">
        <v>44</v>
      </c>
      <c r="F681" t="s">
        <v>16</v>
      </c>
      <c r="G681" t="s">
        <v>32</v>
      </c>
      <c r="H681" cm="1">
        <f t="array" ref="H681">SUM((ROW($B$2:$B$2001)&lt;ROW(B681))*($C$2:$C$2001=C681))</f>
        <v>45</v>
      </c>
    </row>
    <row r="682" spans="1:8" x14ac:dyDescent="0.3">
      <c r="A682">
        <v>6276670</v>
      </c>
      <c r="B682" s="1">
        <v>43099</v>
      </c>
      <c r="C682" t="s">
        <v>56</v>
      </c>
      <c r="D682">
        <v>14.5</v>
      </c>
      <c r="E682">
        <v>1</v>
      </c>
      <c r="F682" t="s">
        <v>13</v>
      </c>
      <c r="G682" t="s">
        <v>102</v>
      </c>
      <c r="H682" cm="1">
        <f t="array" ref="H682">SUM((ROW($B$2:$B$2001)&lt;ROW(B682))*($C$2:$C$2001=C682))</f>
        <v>10</v>
      </c>
    </row>
    <row r="683" spans="1:8" x14ac:dyDescent="0.3">
      <c r="A683">
        <v>5588188</v>
      </c>
      <c r="B683" s="1">
        <v>43099</v>
      </c>
      <c r="C683" t="s">
        <v>56</v>
      </c>
      <c r="D683">
        <v>14.5</v>
      </c>
      <c r="E683">
        <v>45</v>
      </c>
      <c r="F683" t="s">
        <v>13</v>
      </c>
      <c r="G683" t="s">
        <v>20</v>
      </c>
      <c r="H683" cm="1">
        <f t="array" ref="H683">SUM((ROW($B$2:$B$2001)&lt;ROW(B683))*($C$2:$C$2001=C683))</f>
        <v>11</v>
      </c>
    </row>
    <row r="684" spans="1:8" x14ac:dyDescent="0.3">
      <c r="A684">
        <v>6631209</v>
      </c>
      <c r="B684" s="1">
        <v>43099</v>
      </c>
      <c r="C684" t="s">
        <v>56</v>
      </c>
      <c r="D684">
        <v>14.5</v>
      </c>
      <c r="E684">
        <v>30</v>
      </c>
      <c r="F684" t="s">
        <v>11</v>
      </c>
      <c r="G684" t="s">
        <v>25</v>
      </c>
      <c r="H684" cm="1">
        <f t="array" ref="H684">SUM((ROW($B$2:$B$2001)&lt;ROW(B684))*($C$2:$C$2001=C684))</f>
        <v>12</v>
      </c>
    </row>
    <row r="685" spans="1:8" x14ac:dyDescent="0.3">
      <c r="A685">
        <v>6974263</v>
      </c>
      <c r="B685" s="1">
        <v>43099</v>
      </c>
      <c r="C685" t="s">
        <v>56</v>
      </c>
      <c r="D685">
        <v>14.5</v>
      </c>
      <c r="E685">
        <v>31</v>
      </c>
      <c r="F685" t="s">
        <v>6</v>
      </c>
      <c r="G685" t="s">
        <v>39</v>
      </c>
      <c r="H685" cm="1">
        <f t="array" ref="H685">SUM((ROW($B$2:$B$2001)&lt;ROW(B685))*($C$2:$C$2001=C685))</f>
        <v>13</v>
      </c>
    </row>
    <row r="686" spans="1:8" x14ac:dyDescent="0.3">
      <c r="A686">
        <v>6548926</v>
      </c>
      <c r="B686" s="1">
        <v>43099</v>
      </c>
      <c r="C686" t="s">
        <v>56</v>
      </c>
      <c r="D686">
        <v>14.5</v>
      </c>
      <c r="E686">
        <v>1</v>
      </c>
      <c r="F686" t="s">
        <v>13</v>
      </c>
      <c r="G686" t="s">
        <v>47</v>
      </c>
      <c r="H686" cm="1">
        <f t="array" ref="H686">SUM((ROW($B$2:$B$2001)&lt;ROW(B686))*($C$2:$C$2001=C686))</f>
        <v>14</v>
      </c>
    </row>
    <row r="687" spans="1:8" x14ac:dyDescent="0.3">
      <c r="A687">
        <v>5493544</v>
      </c>
      <c r="B687" s="1">
        <v>43099</v>
      </c>
      <c r="C687" t="s">
        <v>23</v>
      </c>
      <c r="D687">
        <v>26.99</v>
      </c>
      <c r="E687">
        <v>1</v>
      </c>
      <c r="F687" t="s">
        <v>13</v>
      </c>
      <c r="G687" t="s">
        <v>47</v>
      </c>
      <c r="H687" cm="1">
        <f t="array" ref="H687">SUM((ROW($B$2:$B$2001)&lt;ROW(B687))*($C$2:$C$2001=C687))</f>
        <v>31</v>
      </c>
    </row>
    <row r="688" spans="1:8" x14ac:dyDescent="0.3">
      <c r="A688">
        <v>5579213</v>
      </c>
      <c r="B688" s="1">
        <v>43099</v>
      </c>
      <c r="C688" t="s">
        <v>23</v>
      </c>
      <c r="D688">
        <v>26.99</v>
      </c>
      <c r="E688">
        <v>33</v>
      </c>
      <c r="F688" t="s">
        <v>13</v>
      </c>
      <c r="G688" t="s">
        <v>39</v>
      </c>
      <c r="H688" cm="1">
        <f t="array" ref="H688">SUM((ROW($B$2:$B$2001)&lt;ROW(B688))*($C$2:$C$2001=C688))</f>
        <v>32</v>
      </c>
    </row>
    <row r="689" spans="1:8" x14ac:dyDescent="0.3">
      <c r="A689">
        <v>5354900</v>
      </c>
      <c r="B689" s="1">
        <v>43099</v>
      </c>
      <c r="C689" t="s">
        <v>23</v>
      </c>
      <c r="D689">
        <v>26.99</v>
      </c>
      <c r="E689">
        <v>2</v>
      </c>
      <c r="F689" t="s">
        <v>6</v>
      </c>
      <c r="G689" t="s">
        <v>30</v>
      </c>
      <c r="H689" cm="1">
        <f t="array" ref="H689">SUM((ROW($B$2:$B$2001)&lt;ROW(B689))*($C$2:$C$2001=C689))</f>
        <v>33</v>
      </c>
    </row>
    <row r="690" spans="1:8" x14ac:dyDescent="0.3">
      <c r="A690">
        <v>7136975</v>
      </c>
      <c r="B690" s="1">
        <v>43099</v>
      </c>
      <c r="C690" t="s">
        <v>19</v>
      </c>
      <c r="D690">
        <v>45</v>
      </c>
      <c r="E690">
        <v>4</v>
      </c>
      <c r="F690" t="s">
        <v>13</v>
      </c>
      <c r="G690" t="s">
        <v>20</v>
      </c>
      <c r="H690" cm="1">
        <f t="array" ref="H690">SUM((ROW($B$2:$B$2001)&lt;ROW(B690))*($C$2:$C$2001=C690))</f>
        <v>34</v>
      </c>
    </row>
    <row r="691" spans="1:8" x14ac:dyDescent="0.3">
      <c r="A691">
        <v>7363208</v>
      </c>
      <c r="B691" s="1">
        <v>43099</v>
      </c>
      <c r="C691" t="s">
        <v>19</v>
      </c>
      <c r="D691">
        <v>45</v>
      </c>
      <c r="E691">
        <v>27</v>
      </c>
      <c r="F691" t="s">
        <v>11</v>
      </c>
      <c r="G691" t="s">
        <v>81</v>
      </c>
      <c r="H691" cm="1">
        <f t="array" ref="H691">SUM((ROW($B$2:$B$2001)&lt;ROW(B691))*($C$2:$C$2001=C691))</f>
        <v>35</v>
      </c>
    </row>
    <row r="692" spans="1:8" x14ac:dyDescent="0.3">
      <c r="A692">
        <v>5538122</v>
      </c>
      <c r="B692" s="1">
        <v>43099</v>
      </c>
      <c r="C692" t="s">
        <v>23</v>
      </c>
      <c r="D692">
        <v>26.99</v>
      </c>
      <c r="E692">
        <v>1</v>
      </c>
      <c r="F692" t="s">
        <v>16</v>
      </c>
      <c r="G692" t="s">
        <v>30</v>
      </c>
      <c r="H692" cm="1">
        <f t="array" ref="H692">SUM((ROW($B$2:$B$2001)&lt;ROW(B692))*($C$2:$C$2001=C692))</f>
        <v>34</v>
      </c>
    </row>
    <row r="693" spans="1:8" x14ac:dyDescent="0.3">
      <c r="A693">
        <v>6515963</v>
      </c>
      <c r="B693" s="1">
        <v>43099</v>
      </c>
      <c r="C693" t="s">
        <v>23</v>
      </c>
      <c r="D693">
        <v>26.99</v>
      </c>
      <c r="E693">
        <v>2</v>
      </c>
      <c r="F693" t="s">
        <v>13</v>
      </c>
      <c r="G693" t="s">
        <v>30</v>
      </c>
      <c r="H693" cm="1">
        <f t="array" ref="H693">SUM((ROW($B$2:$B$2001)&lt;ROW(B693))*($C$2:$C$2001=C693))</f>
        <v>35</v>
      </c>
    </row>
    <row r="694" spans="1:8" x14ac:dyDescent="0.3">
      <c r="A694">
        <v>6281450</v>
      </c>
      <c r="B694" s="1">
        <v>43099</v>
      </c>
      <c r="C694" t="s">
        <v>23</v>
      </c>
      <c r="D694">
        <v>26.99</v>
      </c>
      <c r="E694">
        <v>8</v>
      </c>
      <c r="F694" t="s">
        <v>11</v>
      </c>
      <c r="G694" t="s">
        <v>105</v>
      </c>
      <c r="H694" cm="1">
        <f t="array" ref="H694">SUM((ROW($B$2:$B$2001)&lt;ROW(B694))*($C$2:$C$2001=C694))</f>
        <v>36</v>
      </c>
    </row>
    <row r="695" spans="1:8" x14ac:dyDescent="0.3">
      <c r="A695">
        <v>5730608</v>
      </c>
      <c r="B695" s="1">
        <v>43099</v>
      </c>
      <c r="C695" t="s">
        <v>23</v>
      </c>
      <c r="D695">
        <v>26.99</v>
      </c>
      <c r="E695">
        <v>68</v>
      </c>
      <c r="F695" t="s">
        <v>6</v>
      </c>
      <c r="G695" t="s">
        <v>126</v>
      </c>
      <c r="H695" cm="1">
        <f t="array" ref="H695">SUM((ROW($B$2:$B$2001)&lt;ROW(B695))*($C$2:$C$2001=C695))</f>
        <v>37</v>
      </c>
    </row>
    <row r="696" spans="1:8" x14ac:dyDescent="0.3">
      <c r="A696">
        <v>5733507</v>
      </c>
      <c r="B696" s="1">
        <v>43099</v>
      </c>
      <c r="C696" t="s">
        <v>23</v>
      </c>
      <c r="D696">
        <v>26.99</v>
      </c>
      <c r="E696">
        <v>3</v>
      </c>
      <c r="F696" t="s">
        <v>6</v>
      </c>
      <c r="G696" t="s">
        <v>30</v>
      </c>
      <c r="H696" cm="1">
        <f t="array" ref="H696">SUM((ROW($B$2:$B$2001)&lt;ROW(B696))*($C$2:$C$2001=C696))</f>
        <v>38</v>
      </c>
    </row>
    <row r="697" spans="1:8" x14ac:dyDescent="0.3">
      <c r="A697">
        <v>6382458</v>
      </c>
      <c r="B697" s="1">
        <v>43099</v>
      </c>
      <c r="C697" t="s">
        <v>19</v>
      </c>
      <c r="D697">
        <v>45</v>
      </c>
      <c r="E697">
        <v>53</v>
      </c>
      <c r="F697" t="s">
        <v>11</v>
      </c>
      <c r="G697" t="s">
        <v>20</v>
      </c>
      <c r="H697" cm="1">
        <f t="array" ref="H697">SUM((ROW($B$2:$B$2001)&lt;ROW(B697))*($C$2:$C$2001=C697))</f>
        <v>36</v>
      </c>
    </row>
    <row r="698" spans="1:8" x14ac:dyDescent="0.3">
      <c r="A698">
        <v>6701091</v>
      </c>
      <c r="B698" s="1">
        <v>43099</v>
      </c>
      <c r="C698" t="s">
        <v>19</v>
      </c>
      <c r="D698">
        <v>45</v>
      </c>
      <c r="E698">
        <v>3</v>
      </c>
      <c r="F698" t="s">
        <v>13</v>
      </c>
      <c r="G698" t="s">
        <v>30</v>
      </c>
      <c r="H698" cm="1">
        <f t="array" ref="H698">SUM((ROW($B$2:$B$2001)&lt;ROW(B698))*($C$2:$C$2001=C698))</f>
        <v>37</v>
      </c>
    </row>
    <row r="699" spans="1:8" x14ac:dyDescent="0.3">
      <c r="A699">
        <v>6532184</v>
      </c>
      <c r="B699" s="1">
        <v>43099</v>
      </c>
      <c r="C699" t="s">
        <v>19</v>
      </c>
      <c r="D699">
        <v>45</v>
      </c>
      <c r="E699">
        <v>27</v>
      </c>
      <c r="F699" t="s">
        <v>11</v>
      </c>
      <c r="G699" t="s">
        <v>8</v>
      </c>
      <c r="H699" cm="1">
        <f t="array" ref="H699">SUM((ROW($B$2:$B$2001)&lt;ROW(B699))*($C$2:$C$2001=C699))</f>
        <v>38</v>
      </c>
    </row>
    <row r="700" spans="1:8" x14ac:dyDescent="0.3">
      <c r="A700">
        <v>6538936</v>
      </c>
      <c r="B700" s="1">
        <v>43099</v>
      </c>
      <c r="C700" t="s">
        <v>19</v>
      </c>
      <c r="D700">
        <v>45</v>
      </c>
      <c r="E700">
        <v>4</v>
      </c>
      <c r="F700" t="s">
        <v>11</v>
      </c>
      <c r="G700" t="s">
        <v>30</v>
      </c>
      <c r="H700" cm="1">
        <f t="array" ref="H700">SUM((ROW($B$2:$B$2001)&lt;ROW(B700))*($C$2:$C$2001=C700))</f>
        <v>39</v>
      </c>
    </row>
    <row r="701" spans="1:8" x14ac:dyDescent="0.3">
      <c r="A701">
        <v>6179044</v>
      </c>
      <c r="B701" s="1">
        <v>43099</v>
      </c>
      <c r="C701" t="s">
        <v>19</v>
      </c>
      <c r="D701">
        <v>45</v>
      </c>
      <c r="E701">
        <v>69</v>
      </c>
      <c r="F701" t="s">
        <v>13</v>
      </c>
      <c r="G701" t="s">
        <v>47</v>
      </c>
      <c r="H701" cm="1">
        <f t="array" ref="H701">SUM((ROW($B$2:$B$2001)&lt;ROW(B701))*($C$2:$C$2001=C701))</f>
        <v>40</v>
      </c>
    </row>
    <row r="702" spans="1:8" x14ac:dyDescent="0.3">
      <c r="A702">
        <v>7149508</v>
      </c>
      <c r="B702" s="1">
        <v>43099</v>
      </c>
      <c r="C702" t="s">
        <v>19</v>
      </c>
      <c r="D702">
        <v>45</v>
      </c>
      <c r="E702">
        <v>7</v>
      </c>
      <c r="F702" t="s">
        <v>11</v>
      </c>
      <c r="G702" t="s">
        <v>108</v>
      </c>
      <c r="H702" cm="1">
        <f t="array" ref="H702">SUM((ROW($B$2:$B$2001)&lt;ROW(B702))*($C$2:$C$2001=C702))</f>
        <v>41</v>
      </c>
    </row>
    <row r="703" spans="1:8" x14ac:dyDescent="0.3">
      <c r="A703">
        <v>7317396</v>
      </c>
      <c r="B703" s="1">
        <v>43099</v>
      </c>
      <c r="C703" t="s">
        <v>19</v>
      </c>
      <c r="D703">
        <v>45</v>
      </c>
      <c r="E703">
        <v>6</v>
      </c>
      <c r="F703" t="s">
        <v>11</v>
      </c>
      <c r="G703" t="s">
        <v>25</v>
      </c>
      <c r="H703" cm="1">
        <f t="array" ref="H703">SUM((ROW($B$2:$B$2001)&lt;ROW(B703))*($C$2:$C$2001=C703))</f>
        <v>42</v>
      </c>
    </row>
    <row r="704" spans="1:8" x14ac:dyDescent="0.3">
      <c r="A704">
        <v>7298951</v>
      </c>
      <c r="B704" s="1">
        <v>43099</v>
      </c>
      <c r="C704" t="s">
        <v>19</v>
      </c>
      <c r="D704">
        <v>45</v>
      </c>
      <c r="E704">
        <v>3</v>
      </c>
      <c r="F704" t="s">
        <v>6</v>
      </c>
      <c r="G704" t="s">
        <v>36</v>
      </c>
      <c r="H704" cm="1">
        <f t="array" ref="H704">SUM((ROW($B$2:$B$2001)&lt;ROW(B704))*($C$2:$C$2001=C704))</f>
        <v>43</v>
      </c>
    </row>
    <row r="705" spans="1:8" x14ac:dyDescent="0.3">
      <c r="A705">
        <v>7023144</v>
      </c>
      <c r="B705" s="1">
        <v>43099</v>
      </c>
      <c r="C705" t="s">
        <v>19</v>
      </c>
      <c r="D705">
        <v>45</v>
      </c>
      <c r="E705">
        <v>52</v>
      </c>
      <c r="F705" t="s">
        <v>11</v>
      </c>
      <c r="G705" t="s">
        <v>122</v>
      </c>
      <c r="H705" cm="1">
        <f t="array" ref="H705">SUM((ROW($B$2:$B$2001)&lt;ROW(B705))*($C$2:$C$2001=C705))</f>
        <v>44</v>
      </c>
    </row>
    <row r="706" spans="1:8" x14ac:dyDescent="0.3">
      <c r="A706">
        <v>6948190</v>
      </c>
      <c r="B706" s="1">
        <v>43099</v>
      </c>
      <c r="C706" t="s">
        <v>19</v>
      </c>
      <c r="D706">
        <v>45</v>
      </c>
      <c r="E706">
        <v>90</v>
      </c>
      <c r="F706" t="s">
        <v>11</v>
      </c>
      <c r="G706" t="s">
        <v>30</v>
      </c>
      <c r="H706" cm="1">
        <f t="array" ref="H706">SUM((ROW($B$2:$B$2001)&lt;ROW(B706))*($C$2:$C$2001=C706))</f>
        <v>45</v>
      </c>
    </row>
    <row r="707" spans="1:8" x14ac:dyDescent="0.3">
      <c r="A707">
        <v>6539761</v>
      </c>
      <c r="B707" s="1">
        <v>43099</v>
      </c>
      <c r="C707" t="s">
        <v>43</v>
      </c>
      <c r="D707">
        <v>21.95</v>
      </c>
      <c r="E707">
        <v>27</v>
      </c>
      <c r="F707" t="s">
        <v>16</v>
      </c>
      <c r="G707" t="s">
        <v>18</v>
      </c>
      <c r="H707" cm="1">
        <f t="array" ref="H707">SUM((ROW($B$2:$B$2001)&lt;ROW(B707))*($C$2:$C$2001=C707))</f>
        <v>46</v>
      </c>
    </row>
    <row r="708" spans="1:8" x14ac:dyDescent="0.3">
      <c r="A708">
        <v>5973561</v>
      </c>
      <c r="B708" s="1">
        <v>43099</v>
      </c>
      <c r="C708" t="s">
        <v>43</v>
      </c>
      <c r="D708">
        <v>21.95</v>
      </c>
      <c r="E708">
        <v>58</v>
      </c>
      <c r="F708" t="s">
        <v>11</v>
      </c>
      <c r="G708" t="s">
        <v>47</v>
      </c>
      <c r="H708" cm="1">
        <f t="array" ref="H708">SUM((ROW($B$2:$B$2001)&lt;ROW(B708))*($C$2:$C$2001=C708))</f>
        <v>47</v>
      </c>
    </row>
    <row r="709" spans="1:8" x14ac:dyDescent="0.3">
      <c r="A709">
        <v>5434519</v>
      </c>
      <c r="B709" s="1">
        <v>43099</v>
      </c>
      <c r="C709" t="s">
        <v>43</v>
      </c>
      <c r="D709">
        <v>21.95</v>
      </c>
      <c r="E709">
        <v>69</v>
      </c>
      <c r="F709" t="s">
        <v>11</v>
      </c>
      <c r="G709" t="s">
        <v>63</v>
      </c>
      <c r="H709" cm="1">
        <f t="array" ref="H709">SUM((ROW($B$2:$B$2001)&lt;ROW(B709))*($C$2:$C$2001=C709))</f>
        <v>48</v>
      </c>
    </row>
    <row r="710" spans="1:8" x14ac:dyDescent="0.3">
      <c r="A710">
        <v>5537904</v>
      </c>
      <c r="B710" s="1">
        <v>43099</v>
      </c>
      <c r="C710" t="s">
        <v>43</v>
      </c>
      <c r="D710">
        <v>21.95</v>
      </c>
      <c r="E710">
        <v>6</v>
      </c>
      <c r="F710" t="s">
        <v>16</v>
      </c>
      <c r="G710" t="s">
        <v>30</v>
      </c>
      <c r="H710" cm="1">
        <f t="array" ref="H710">SUM((ROW($B$2:$B$2001)&lt;ROW(B710))*($C$2:$C$2001=C710))</f>
        <v>49</v>
      </c>
    </row>
    <row r="711" spans="1:8" x14ac:dyDescent="0.3">
      <c r="A711">
        <v>6602501</v>
      </c>
      <c r="B711" s="1">
        <v>43099</v>
      </c>
      <c r="C711" t="s">
        <v>43</v>
      </c>
      <c r="D711">
        <v>21.95</v>
      </c>
      <c r="E711">
        <v>36</v>
      </c>
      <c r="F711" t="s">
        <v>11</v>
      </c>
      <c r="G711" t="s">
        <v>99</v>
      </c>
      <c r="H711" cm="1">
        <f t="array" ref="H711">SUM((ROW($B$2:$B$2001)&lt;ROW(B711))*($C$2:$C$2001=C711))</f>
        <v>50</v>
      </c>
    </row>
    <row r="712" spans="1:8" x14ac:dyDescent="0.3">
      <c r="A712">
        <v>6214593</v>
      </c>
      <c r="B712" s="1">
        <v>43099</v>
      </c>
      <c r="C712" t="s">
        <v>43</v>
      </c>
      <c r="D712">
        <v>21.95</v>
      </c>
      <c r="E712">
        <v>1</v>
      </c>
      <c r="F712" t="s">
        <v>11</v>
      </c>
      <c r="G712" t="s">
        <v>25</v>
      </c>
      <c r="H712" cm="1">
        <f t="array" ref="H712">SUM((ROW($B$2:$B$2001)&lt;ROW(B712))*($C$2:$C$2001=C712))</f>
        <v>51</v>
      </c>
    </row>
    <row r="713" spans="1:8" x14ac:dyDescent="0.3">
      <c r="A713">
        <v>6701124</v>
      </c>
      <c r="B713" s="1">
        <v>43099</v>
      </c>
      <c r="C713" t="s">
        <v>43</v>
      </c>
      <c r="D713">
        <v>21.95</v>
      </c>
      <c r="E713">
        <v>146</v>
      </c>
      <c r="F713" t="s">
        <v>11</v>
      </c>
      <c r="G713" t="s">
        <v>8</v>
      </c>
      <c r="H713" cm="1">
        <f t="array" ref="H713">SUM((ROW($B$2:$B$2001)&lt;ROW(B713))*($C$2:$C$2001=C713))</f>
        <v>52</v>
      </c>
    </row>
    <row r="714" spans="1:8" x14ac:dyDescent="0.3">
      <c r="A714">
        <v>6701133</v>
      </c>
      <c r="B714" s="1">
        <v>43099</v>
      </c>
      <c r="C714" t="s">
        <v>43</v>
      </c>
      <c r="D714">
        <v>21.95</v>
      </c>
      <c r="E714">
        <v>7</v>
      </c>
      <c r="F714" t="s">
        <v>11</v>
      </c>
      <c r="G714" t="s">
        <v>30</v>
      </c>
      <c r="H714" cm="1">
        <f t="array" ref="H714">SUM((ROW($B$2:$B$2001)&lt;ROW(B714))*($C$2:$C$2001=C714))</f>
        <v>53</v>
      </c>
    </row>
    <row r="715" spans="1:8" x14ac:dyDescent="0.3">
      <c r="A715">
        <v>6630646</v>
      </c>
      <c r="B715" s="1">
        <v>43099</v>
      </c>
      <c r="C715" t="s">
        <v>43</v>
      </c>
      <c r="D715">
        <v>21.95</v>
      </c>
      <c r="E715">
        <v>5</v>
      </c>
      <c r="F715" t="s">
        <v>13</v>
      </c>
      <c r="G715" t="s">
        <v>47</v>
      </c>
      <c r="H715" cm="1">
        <f t="array" ref="H715">SUM((ROW($B$2:$B$2001)&lt;ROW(B715))*($C$2:$C$2001=C715))</f>
        <v>54</v>
      </c>
    </row>
    <row r="716" spans="1:8" x14ac:dyDescent="0.3">
      <c r="A716">
        <v>6283518</v>
      </c>
      <c r="B716" s="1">
        <v>43099</v>
      </c>
      <c r="C716" t="s">
        <v>43</v>
      </c>
      <c r="D716">
        <v>21.95</v>
      </c>
      <c r="E716">
        <v>2</v>
      </c>
      <c r="F716" t="s">
        <v>13</v>
      </c>
      <c r="G716" t="s">
        <v>30</v>
      </c>
      <c r="H716" cm="1">
        <f t="array" ref="H716">SUM((ROW($B$2:$B$2001)&lt;ROW(B716))*($C$2:$C$2001=C716))</f>
        <v>55</v>
      </c>
    </row>
    <row r="717" spans="1:8" x14ac:dyDescent="0.3">
      <c r="A717">
        <v>6315202</v>
      </c>
      <c r="B717" s="1">
        <v>43099</v>
      </c>
      <c r="C717" t="s">
        <v>43</v>
      </c>
      <c r="D717">
        <v>21.95</v>
      </c>
      <c r="E717">
        <v>3</v>
      </c>
      <c r="F717" t="s">
        <v>6</v>
      </c>
      <c r="G717" t="s">
        <v>26</v>
      </c>
      <c r="H717" cm="1">
        <f t="array" ref="H717">SUM((ROW($B$2:$B$2001)&lt;ROW(B717))*($C$2:$C$2001=C717))</f>
        <v>56</v>
      </c>
    </row>
    <row r="718" spans="1:8" x14ac:dyDescent="0.3">
      <c r="A718">
        <v>5842474</v>
      </c>
      <c r="B718" s="1">
        <v>43099</v>
      </c>
      <c r="C718" t="s">
        <v>43</v>
      </c>
      <c r="D718">
        <v>21.95</v>
      </c>
      <c r="E718">
        <v>2</v>
      </c>
      <c r="F718" t="s">
        <v>11</v>
      </c>
      <c r="G718" t="s">
        <v>36</v>
      </c>
      <c r="H718" cm="1">
        <f t="array" ref="H718">SUM((ROW($B$2:$B$2001)&lt;ROW(B718))*($C$2:$C$2001=C718))</f>
        <v>57</v>
      </c>
    </row>
    <row r="719" spans="1:8" x14ac:dyDescent="0.3">
      <c r="A719">
        <v>5871006</v>
      </c>
      <c r="B719" s="1">
        <v>43099</v>
      </c>
      <c r="C719" t="s">
        <v>43</v>
      </c>
      <c r="D719">
        <v>21.95</v>
      </c>
      <c r="E719">
        <v>30</v>
      </c>
      <c r="F719" t="s">
        <v>11</v>
      </c>
      <c r="G719" t="s">
        <v>39</v>
      </c>
      <c r="H719" cm="1">
        <f t="array" ref="H719">SUM((ROW($B$2:$B$2001)&lt;ROW(B719))*($C$2:$C$2001=C719))</f>
        <v>58</v>
      </c>
    </row>
    <row r="720" spans="1:8" x14ac:dyDescent="0.3">
      <c r="A720">
        <v>5378834</v>
      </c>
      <c r="B720" s="1">
        <v>43099</v>
      </c>
      <c r="C720" t="s">
        <v>43</v>
      </c>
      <c r="D720">
        <v>21.95</v>
      </c>
      <c r="E720">
        <v>39</v>
      </c>
      <c r="F720" t="s">
        <v>11</v>
      </c>
      <c r="G720" t="s">
        <v>10</v>
      </c>
      <c r="H720" cm="1">
        <f t="array" ref="H720">SUM((ROW($B$2:$B$2001)&lt;ROW(B720))*($C$2:$C$2001=C720))</f>
        <v>59</v>
      </c>
    </row>
    <row r="721" spans="1:8" x14ac:dyDescent="0.3">
      <c r="A721">
        <v>6253090</v>
      </c>
      <c r="B721" s="1">
        <v>43099</v>
      </c>
      <c r="C721" t="s">
        <v>43</v>
      </c>
      <c r="D721">
        <v>21.95</v>
      </c>
      <c r="E721">
        <v>3</v>
      </c>
      <c r="F721" t="s">
        <v>16</v>
      </c>
      <c r="G721" t="s">
        <v>25</v>
      </c>
      <c r="H721" cm="1">
        <f t="array" ref="H721">SUM((ROW($B$2:$B$2001)&lt;ROW(B721))*($C$2:$C$2001=C721))</f>
        <v>60</v>
      </c>
    </row>
    <row r="722" spans="1:8" x14ac:dyDescent="0.3">
      <c r="A722">
        <v>5721354</v>
      </c>
      <c r="B722" s="1">
        <v>43099</v>
      </c>
      <c r="C722" t="s">
        <v>43</v>
      </c>
      <c r="D722">
        <v>21.95</v>
      </c>
      <c r="E722">
        <v>37</v>
      </c>
      <c r="F722" t="s">
        <v>16</v>
      </c>
      <c r="G722" t="s">
        <v>18</v>
      </c>
      <c r="H722" cm="1">
        <f t="array" ref="H722">SUM((ROW($B$2:$B$2001)&lt;ROW(B722))*($C$2:$C$2001=C722))</f>
        <v>61</v>
      </c>
    </row>
    <row r="723" spans="1:8" x14ac:dyDescent="0.3">
      <c r="A723">
        <v>6379869</v>
      </c>
      <c r="B723" s="1">
        <v>43099</v>
      </c>
      <c r="C723" t="s">
        <v>43</v>
      </c>
      <c r="D723">
        <v>21.95</v>
      </c>
      <c r="E723">
        <v>25</v>
      </c>
      <c r="F723" t="s">
        <v>16</v>
      </c>
      <c r="G723" t="s">
        <v>26</v>
      </c>
      <c r="H723" cm="1">
        <f t="array" ref="H723">SUM((ROW($B$2:$B$2001)&lt;ROW(B723))*($C$2:$C$2001=C723))</f>
        <v>62</v>
      </c>
    </row>
    <row r="724" spans="1:8" x14ac:dyDescent="0.3">
      <c r="A724">
        <v>6400420</v>
      </c>
      <c r="B724" s="1">
        <v>43099</v>
      </c>
      <c r="C724" t="s">
        <v>43</v>
      </c>
      <c r="D724">
        <v>21.95</v>
      </c>
      <c r="E724">
        <v>33</v>
      </c>
      <c r="F724" t="s">
        <v>13</v>
      </c>
      <c r="G724" t="s">
        <v>20</v>
      </c>
      <c r="H724" cm="1">
        <f t="array" ref="H724">SUM((ROW($B$2:$B$2001)&lt;ROW(B724))*($C$2:$C$2001=C724))</f>
        <v>63</v>
      </c>
    </row>
    <row r="725" spans="1:8" x14ac:dyDescent="0.3">
      <c r="A725">
        <v>6483976</v>
      </c>
      <c r="B725" s="1">
        <v>43099</v>
      </c>
      <c r="C725" t="s">
        <v>43</v>
      </c>
      <c r="D725">
        <v>21.95</v>
      </c>
      <c r="E725">
        <v>71</v>
      </c>
      <c r="F725" t="s">
        <v>11</v>
      </c>
      <c r="G725" t="s">
        <v>100</v>
      </c>
      <c r="H725" cm="1">
        <f t="array" ref="H725">SUM((ROW($B$2:$B$2001)&lt;ROW(B725))*($C$2:$C$2001=C725))</f>
        <v>64</v>
      </c>
    </row>
    <row r="726" spans="1:8" x14ac:dyDescent="0.3">
      <c r="A726">
        <v>5746543</v>
      </c>
      <c r="B726" s="1">
        <v>43099</v>
      </c>
      <c r="C726" t="s">
        <v>43</v>
      </c>
      <c r="D726">
        <v>21.95</v>
      </c>
      <c r="E726">
        <v>57</v>
      </c>
      <c r="F726" t="s">
        <v>13</v>
      </c>
      <c r="G726" t="s">
        <v>12</v>
      </c>
      <c r="H726" cm="1">
        <f t="array" ref="H726">SUM((ROW($B$2:$B$2001)&lt;ROW(B726))*($C$2:$C$2001=C726))</f>
        <v>65</v>
      </c>
    </row>
    <row r="727" spans="1:8" x14ac:dyDescent="0.3">
      <c r="A727">
        <v>7617709</v>
      </c>
      <c r="B727" s="1">
        <v>43099</v>
      </c>
      <c r="C727" t="s">
        <v>43</v>
      </c>
      <c r="D727">
        <v>21.95</v>
      </c>
      <c r="E727">
        <v>72</v>
      </c>
      <c r="F727" t="s">
        <v>16</v>
      </c>
      <c r="G727" t="s">
        <v>18</v>
      </c>
      <c r="H727" cm="1">
        <f t="array" ref="H727">SUM((ROW($B$2:$B$2001)&lt;ROW(B727))*($C$2:$C$2001=C727))</f>
        <v>66</v>
      </c>
    </row>
    <row r="728" spans="1:8" x14ac:dyDescent="0.3">
      <c r="A728">
        <v>7478319</v>
      </c>
      <c r="B728" s="1">
        <v>43099</v>
      </c>
      <c r="C728" t="s">
        <v>43</v>
      </c>
      <c r="D728">
        <v>21.95</v>
      </c>
      <c r="E728">
        <v>33</v>
      </c>
      <c r="F728" t="s">
        <v>11</v>
      </c>
      <c r="G728" t="s">
        <v>18</v>
      </c>
      <c r="H728" cm="1">
        <f t="array" ref="H728">SUM((ROW($B$2:$B$2001)&lt;ROW(B728))*($C$2:$C$2001=C728))</f>
        <v>67</v>
      </c>
    </row>
    <row r="729" spans="1:8" x14ac:dyDescent="0.3">
      <c r="A729">
        <v>7044094</v>
      </c>
      <c r="B729" s="1">
        <v>43099</v>
      </c>
      <c r="C729" t="s">
        <v>43</v>
      </c>
      <c r="D729">
        <v>21.95</v>
      </c>
      <c r="E729">
        <v>36</v>
      </c>
      <c r="F729" t="s">
        <v>16</v>
      </c>
      <c r="G729" t="s">
        <v>38</v>
      </c>
      <c r="H729" cm="1">
        <f t="array" ref="H729">SUM((ROW($B$2:$B$2001)&lt;ROW(B729))*($C$2:$C$2001=C729))</f>
        <v>68</v>
      </c>
    </row>
    <row r="730" spans="1:8" x14ac:dyDescent="0.3">
      <c r="A730">
        <v>6692756</v>
      </c>
      <c r="B730" s="1">
        <v>43099</v>
      </c>
      <c r="C730" t="s">
        <v>43</v>
      </c>
      <c r="D730">
        <v>21.95</v>
      </c>
      <c r="E730">
        <v>2</v>
      </c>
      <c r="F730" t="s">
        <v>11</v>
      </c>
      <c r="G730" t="s">
        <v>39</v>
      </c>
      <c r="H730" cm="1">
        <f t="array" ref="H730">SUM((ROW($B$2:$B$2001)&lt;ROW(B730))*($C$2:$C$2001=C730))</f>
        <v>69</v>
      </c>
    </row>
    <row r="731" spans="1:8" x14ac:dyDescent="0.3">
      <c r="A731">
        <v>7406301</v>
      </c>
      <c r="B731" s="1">
        <v>43099</v>
      </c>
      <c r="C731" t="s">
        <v>43</v>
      </c>
      <c r="D731">
        <v>21.95</v>
      </c>
      <c r="E731">
        <v>2</v>
      </c>
      <c r="F731" t="s">
        <v>16</v>
      </c>
      <c r="G731" t="s">
        <v>21</v>
      </c>
      <c r="H731" cm="1">
        <f t="array" ref="H731">SUM((ROW($B$2:$B$2001)&lt;ROW(B731))*($C$2:$C$2001=C731))</f>
        <v>70</v>
      </c>
    </row>
    <row r="732" spans="1:8" x14ac:dyDescent="0.3">
      <c r="A732">
        <v>7557314</v>
      </c>
      <c r="B732" s="1">
        <v>43099</v>
      </c>
      <c r="C732" t="s">
        <v>43</v>
      </c>
      <c r="D732">
        <v>21.95</v>
      </c>
      <c r="E732">
        <v>6</v>
      </c>
      <c r="F732" t="s">
        <v>11</v>
      </c>
      <c r="G732" t="s">
        <v>47</v>
      </c>
      <c r="H732" cm="1">
        <f t="array" ref="H732">SUM((ROW($B$2:$B$2001)&lt;ROW(B732))*($C$2:$C$2001=C732))</f>
        <v>71</v>
      </c>
    </row>
    <row r="733" spans="1:8" x14ac:dyDescent="0.3">
      <c r="A733">
        <v>7654688</v>
      </c>
      <c r="B733" s="1">
        <v>43099</v>
      </c>
      <c r="C733" t="s">
        <v>43</v>
      </c>
      <c r="D733">
        <v>21.95</v>
      </c>
      <c r="E733">
        <v>2</v>
      </c>
      <c r="F733" t="s">
        <v>11</v>
      </c>
      <c r="G733" t="s">
        <v>30</v>
      </c>
      <c r="H733" cm="1">
        <f t="array" ref="H733">SUM((ROW($B$2:$B$2001)&lt;ROW(B733))*($C$2:$C$2001=C733))</f>
        <v>72</v>
      </c>
    </row>
    <row r="734" spans="1:8" x14ac:dyDescent="0.3">
      <c r="A734">
        <v>7687029</v>
      </c>
      <c r="B734" s="1">
        <v>43099</v>
      </c>
      <c r="C734" t="s">
        <v>43</v>
      </c>
      <c r="D734">
        <v>21.95</v>
      </c>
      <c r="E734">
        <v>5</v>
      </c>
      <c r="F734" t="s">
        <v>6</v>
      </c>
      <c r="G734" t="s">
        <v>136</v>
      </c>
      <c r="H734" cm="1">
        <f t="array" ref="H734">SUM((ROW($B$2:$B$2001)&lt;ROW(B734))*($C$2:$C$2001=C734))</f>
        <v>73</v>
      </c>
    </row>
    <row r="735" spans="1:8" x14ac:dyDescent="0.3">
      <c r="A735">
        <v>7549109</v>
      </c>
      <c r="B735" s="1">
        <v>43099</v>
      </c>
      <c r="C735" t="s">
        <v>43</v>
      </c>
      <c r="D735">
        <v>21.95</v>
      </c>
      <c r="E735">
        <v>1</v>
      </c>
      <c r="F735" t="s">
        <v>11</v>
      </c>
      <c r="G735" t="s">
        <v>25</v>
      </c>
      <c r="H735" cm="1">
        <f t="array" ref="H735">SUM((ROW($B$2:$B$2001)&lt;ROW(B735))*($C$2:$C$2001=C735))</f>
        <v>74</v>
      </c>
    </row>
    <row r="736" spans="1:8" x14ac:dyDescent="0.3">
      <c r="A736">
        <v>7168077</v>
      </c>
      <c r="B736" s="1">
        <v>43099</v>
      </c>
      <c r="C736" t="s">
        <v>43</v>
      </c>
      <c r="D736">
        <v>21.95</v>
      </c>
      <c r="E736">
        <v>1</v>
      </c>
      <c r="F736" t="s">
        <v>16</v>
      </c>
      <c r="G736" t="s">
        <v>25</v>
      </c>
      <c r="H736" cm="1">
        <f t="array" ref="H736">SUM((ROW($B$2:$B$2001)&lt;ROW(B736))*($C$2:$C$2001=C736))</f>
        <v>75</v>
      </c>
    </row>
    <row r="737" spans="1:8" x14ac:dyDescent="0.3">
      <c r="A737">
        <v>7286971</v>
      </c>
      <c r="B737" s="1">
        <v>43099</v>
      </c>
      <c r="C737" t="s">
        <v>43</v>
      </c>
      <c r="D737">
        <v>21.95</v>
      </c>
      <c r="E737">
        <v>1</v>
      </c>
      <c r="F737" t="s">
        <v>6</v>
      </c>
      <c r="G737" t="s">
        <v>33</v>
      </c>
      <c r="H737" cm="1">
        <f t="array" ref="H737">SUM((ROW($B$2:$B$2001)&lt;ROW(B737))*($C$2:$C$2001=C737))</f>
        <v>76</v>
      </c>
    </row>
    <row r="738" spans="1:8" x14ac:dyDescent="0.3">
      <c r="A738">
        <v>6458804</v>
      </c>
      <c r="B738" s="1">
        <v>43099</v>
      </c>
      <c r="C738" t="s">
        <v>43</v>
      </c>
      <c r="D738">
        <v>21.95</v>
      </c>
      <c r="E738">
        <v>2</v>
      </c>
      <c r="F738" t="s">
        <v>13</v>
      </c>
      <c r="G738" t="s">
        <v>38</v>
      </c>
      <c r="H738" cm="1">
        <f t="array" ref="H738">SUM((ROW($B$2:$B$2001)&lt;ROW(B738))*($C$2:$C$2001=C738))</f>
        <v>77</v>
      </c>
    </row>
    <row r="739" spans="1:8" x14ac:dyDescent="0.3">
      <c r="A739">
        <v>6358186</v>
      </c>
      <c r="B739" s="1">
        <v>43099</v>
      </c>
      <c r="C739" t="s">
        <v>43</v>
      </c>
      <c r="D739">
        <v>21.95</v>
      </c>
      <c r="E739">
        <v>68</v>
      </c>
      <c r="F739" t="s">
        <v>11</v>
      </c>
      <c r="G739" t="s">
        <v>68</v>
      </c>
      <c r="H739" cm="1">
        <f t="array" ref="H739">SUM((ROW($B$2:$B$2001)&lt;ROW(B739))*($C$2:$C$2001=C739))</f>
        <v>78</v>
      </c>
    </row>
    <row r="740" spans="1:8" x14ac:dyDescent="0.3">
      <c r="A740">
        <v>6270564</v>
      </c>
      <c r="B740" s="1">
        <v>43099</v>
      </c>
      <c r="C740" t="s">
        <v>43</v>
      </c>
      <c r="D740">
        <v>21.95</v>
      </c>
      <c r="E740">
        <v>2</v>
      </c>
      <c r="F740" t="s">
        <v>16</v>
      </c>
      <c r="G740" t="s">
        <v>25</v>
      </c>
      <c r="H740" cm="1">
        <f t="array" ref="H740">SUM((ROW($B$2:$B$2001)&lt;ROW(B740))*($C$2:$C$2001=C740))</f>
        <v>79</v>
      </c>
    </row>
    <row r="741" spans="1:8" x14ac:dyDescent="0.3">
      <c r="A741">
        <v>7474186</v>
      </c>
      <c r="B741" s="1">
        <v>43099</v>
      </c>
      <c r="C741" t="s">
        <v>43</v>
      </c>
      <c r="D741">
        <v>21.95</v>
      </c>
      <c r="E741">
        <v>36</v>
      </c>
      <c r="F741" t="s">
        <v>13</v>
      </c>
      <c r="G741" t="s">
        <v>47</v>
      </c>
      <c r="H741" cm="1">
        <f t="array" ref="H741">SUM((ROW($B$2:$B$2001)&lt;ROW(B741))*($C$2:$C$2001=C741))</f>
        <v>80</v>
      </c>
    </row>
    <row r="742" spans="1:8" x14ac:dyDescent="0.3">
      <c r="A742">
        <v>6664755</v>
      </c>
      <c r="B742" s="1">
        <v>43099</v>
      </c>
      <c r="C742" t="s">
        <v>43</v>
      </c>
      <c r="D742">
        <v>21.95</v>
      </c>
      <c r="E742">
        <v>50</v>
      </c>
      <c r="F742" t="s">
        <v>11</v>
      </c>
      <c r="G742" t="s">
        <v>20</v>
      </c>
      <c r="H742" cm="1">
        <f t="array" ref="H742">SUM((ROW($B$2:$B$2001)&lt;ROW(B742))*($C$2:$C$2001=C742))</f>
        <v>81</v>
      </c>
    </row>
    <row r="743" spans="1:8" x14ac:dyDescent="0.3">
      <c r="A743">
        <v>7185854</v>
      </c>
      <c r="B743" s="1">
        <v>43099</v>
      </c>
      <c r="C743" t="s">
        <v>43</v>
      </c>
      <c r="D743">
        <v>21.95</v>
      </c>
      <c r="E743">
        <v>6</v>
      </c>
      <c r="F743" t="s">
        <v>6</v>
      </c>
      <c r="G743" t="s">
        <v>18</v>
      </c>
      <c r="H743" cm="1">
        <f t="array" ref="H743">SUM((ROW($B$2:$B$2001)&lt;ROW(B743))*($C$2:$C$2001=C743))</f>
        <v>82</v>
      </c>
    </row>
    <row r="744" spans="1:8" x14ac:dyDescent="0.3">
      <c r="A744">
        <v>7516828</v>
      </c>
      <c r="B744" s="1">
        <v>43099</v>
      </c>
      <c r="C744" t="s">
        <v>43</v>
      </c>
      <c r="D744">
        <v>21.95</v>
      </c>
      <c r="E744">
        <v>7</v>
      </c>
      <c r="F744" t="s">
        <v>16</v>
      </c>
      <c r="G744" t="s">
        <v>30</v>
      </c>
      <c r="H744" cm="1">
        <f t="array" ref="H744">SUM((ROW($B$2:$B$2001)&lt;ROW(B744))*($C$2:$C$2001=C744))</f>
        <v>83</v>
      </c>
    </row>
    <row r="745" spans="1:8" x14ac:dyDescent="0.3">
      <c r="A745">
        <v>7518121</v>
      </c>
      <c r="B745" s="1">
        <v>43099</v>
      </c>
      <c r="C745" t="s">
        <v>43</v>
      </c>
      <c r="D745">
        <v>21.95</v>
      </c>
      <c r="E745">
        <v>2</v>
      </c>
      <c r="F745" t="s">
        <v>13</v>
      </c>
      <c r="G745" t="s">
        <v>64</v>
      </c>
      <c r="H745" cm="1">
        <f t="array" ref="H745">SUM((ROW($B$2:$B$2001)&lt;ROW(B745))*($C$2:$C$2001=C745))</f>
        <v>84</v>
      </c>
    </row>
    <row r="746" spans="1:8" x14ac:dyDescent="0.3">
      <c r="A746">
        <v>6566650</v>
      </c>
      <c r="B746" s="1">
        <v>43099</v>
      </c>
      <c r="C746" t="s">
        <v>43</v>
      </c>
      <c r="D746">
        <v>21.95</v>
      </c>
      <c r="E746">
        <v>37</v>
      </c>
      <c r="F746" t="s">
        <v>11</v>
      </c>
      <c r="G746" t="s">
        <v>32</v>
      </c>
      <c r="H746" cm="1">
        <f t="array" ref="H746">SUM((ROW($B$2:$B$2001)&lt;ROW(B746))*($C$2:$C$2001=C746))</f>
        <v>85</v>
      </c>
    </row>
    <row r="747" spans="1:8" x14ac:dyDescent="0.3">
      <c r="A747">
        <v>6171244</v>
      </c>
      <c r="B747" s="1">
        <v>43099</v>
      </c>
      <c r="C747" t="s">
        <v>23</v>
      </c>
      <c r="D747">
        <v>26.99</v>
      </c>
      <c r="E747">
        <v>2</v>
      </c>
      <c r="F747" t="s">
        <v>11</v>
      </c>
      <c r="G747" t="s">
        <v>28</v>
      </c>
      <c r="H747" cm="1">
        <f t="array" ref="H747">SUM((ROW($B$2:$B$2001)&lt;ROW(B747))*($C$2:$C$2001=C747))</f>
        <v>39</v>
      </c>
    </row>
    <row r="748" spans="1:8" x14ac:dyDescent="0.3">
      <c r="A748">
        <v>6196045</v>
      </c>
      <c r="B748" s="1">
        <v>43099</v>
      </c>
      <c r="C748" t="s">
        <v>73</v>
      </c>
      <c r="D748">
        <v>23.95</v>
      </c>
      <c r="E748">
        <v>68</v>
      </c>
      <c r="F748" t="s">
        <v>11</v>
      </c>
      <c r="G748" t="s">
        <v>149</v>
      </c>
      <c r="H748" cm="1">
        <f t="array" ref="H748">SUM((ROW($B$2:$B$2001)&lt;ROW(B748))*($C$2:$C$2001=C748))</f>
        <v>20</v>
      </c>
    </row>
    <row r="749" spans="1:8" x14ac:dyDescent="0.3">
      <c r="A749">
        <v>6414233</v>
      </c>
      <c r="B749" s="1">
        <v>43099</v>
      </c>
      <c r="C749" t="s">
        <v>73</v>
      </c>
      <c r="D749">
        <v>23.95</v>
      </c>
      <c r="E749">
        <v>3</v>
      </c>
      <c r="F749" t="s">
        <v>13</v>
      </c>
      <c r="G749" t="s">
        <v>47</v>
      </c>
      <c r="H749" cm="1">
        <f t="array" ref="H749">SUM((ROW($B$2:$B$2001)&lt;ROW(B749))*($C$2:$C$2001=C749))</f>
        <v>21</v>
      </c>
    </row>
    <row r="750" spans="1:8" x14ac:dyDescent="0.3">
      <c r="A750">
        <v>5871418</v>
      </c>
      <c r="B750" s="1">
        <v>43099</v>
      </c>
      <c r="C750" t="s">
        <v>73</v>
      </c>
      <c r="D750">
        <v>23.95</v>
      </c>
      <c r="E750">
        <v>2</v>
      </c>
      <c r="F750" t="s">
        <v>11</v>
      </c>
      <c r="G750" t="s">
        <v>44</v>
      </c>
      <c r="H750" cm="1">
        <f t="array" ref="H750">SUM((ROW($B$2:$B$2001)&lt;ROW(B750))*($C$2:$C$2001=C750))</f>
        <v>22</v>
      </c>
    </row>
    <row r="751" spans="1:8" x14ac:dyDescent="0.3">
      <c r="A751">
        <v>6211446</v>
      </c>
      <c r="B751" s="1">
        <v>43099</v>
      </c>
      <c r="C751" t="s">
        <v>73</v>
      </c>
      <c r="D751">
        <v>23.95</v>
      </c>
      <c r="E751">
        <v>2</v>
      </c>
      <c r="F751" t="s">
        <v>13</v>
      </c>
      <c r="G751" t="s">
        <v>145</v>
      </c>
      <c r="H751" cm="1">
        <f t="array" ref="H751">SUM((ROW($B$2:$B$2001)&lt;ROW(B751))*($C$2:$C$2001=C751))</f>
        <v>23</v>
      </c>
    </row>
    <row r="752" spans="1:8" x14ac:dyDescent="0.3">
      <c r="A752">
        <v>5964547</v>
      </c>
      <c r="B752" s="1">
        <v>43099</v>
      </c>
      <c r="C752" t="s">
        <v>73</v>
      </c>
      <c r="D752">
        <v>23.95</v>
      </c>
      <c r="E752">
        <v>7</v>
      </c>
      <c r="F752" t="s">
        <v>11</v>
      </c>
      <c r="G752" t="s">
        <v>20</v>
      </c>
      <c r="H752" cm="1">
        <f t="array" ref="H752">SUM((ROW($B$2:$B$2001)&lt;ROW(B752))*($C$2:$C$2001=C752))</f>
        <v>24</v>
      </c>
    </row>
    <row r="753" spans="1:8" x14ac:dyDescent="0.3">
      <c r="A753">
        <v>7244590</v>
      </c>
      <c r="B753" s="1">
        <v>43099</v>
      </c>
      <c r="C753" t="s">
        <v>73</v>
      </c>
      <c r="D753">
        <v>23.95</v>
      </c>
      <c r="E753">
        <v>4</v>
      </c>
      <c r="F753" t="s">
        <v>11</v>
      </c>
      <c r="G753" t="s">
        <v>47</v>
      </c>
      <c r="H753" cm="1">
        <f t="array" ref="H753">SUM((ROW($B$2:$B$2001)&lt;ROW(B753))*($C$2:$C$2001=C753))</f>
        <v>25</v>
      </c>
    </row>
    <row r="754" spans="1:8" x14ac:dyDescent="0.3">
      <c r="A754">
        <v>7458930</v>
      </c>
      <c r="B754" s="1">
        <v>43099</v>
      </c>
      <c r="C754" t="s">
        <v>73</v>
      </c>
      <c r="D754">
        <v>23.95</v>
      </c>
      <c r="E754">
        <v>1</v>
      </c>
      <c r="F754" t="s">
        <v>11</v>
      </c>
      <c r="G754" t="s">
        <v>90</v>
      </c>
      <c r="H754" cm="1">
        <f t="array" ref="H754">SUM((ROW($B$2:$B$2001)&lt;ROW(B754))*($C$2:$C$2001=C754))</f>
        <v>26</v>
      </c>
    </row>
    <row r="755" spans="1:8" x14ac:dyDescent="0.3">
      <c r="A755">
        <v>7459717</v>
      </c>
      <c r="B755" s="1">
        <v>43099</v>
      </c>
      <c r="C755" t="s">
        <v>73</v>
      </c>
      <c r="D755">
        <v>23.95</v>
      </c>
      <c r="E755">
        <v>8</v>
      </c>
      <c r="F755" t="s">
        <v>13</v>
      </c>
      <c r="G755" t="s">
        <v>21</v>
      </c>
      <c r="H755" cm="1">
        <f t="array" ref="H755">SUM((ROW($B$2:$B$2001)&lt;ROW(B755))*($C$2:$C$2001=C755))</f>
        <v>27</v>
      </c>
    </row>
    <row r="756" spans="1:8" x14ac:dyDescent="0.3">
      <c r="A756">
        <v>6701136</v>
      </c>
      <c r="B756" s="1">
        <v>43099</v>
      </c>
      <c r="C756" t="s">
        <v>73</v>
      </c>
      <c r="D756">
        <v>23.95</v>
      </c>
      <c r="E756">
        <v>25</v>
      </c>
      <c r="F756" t="s">
        <v>11</v>
      </c>
      <c r="G756" t="s">
        <v>93</v>
      </c>
      <c r="H756" cm="1">
        <f t="array" ref="H756">SUM((ROW($B$2:$B$2001)&lt;ROW(B756))*($C$2:$C$2001=C756))</f>
        <v>28</v>
      </c>
    </row>
    <row r="757" spans="1:8" x14ac:dyDescent="0.3">
      <c r="A757">
        <v>6695231</v>
      </c>
      <c r="B757" s="1">
        <v>43099</v>
      </c>
      <c r="C757" t="s">
        <v>73</v>
      </c>
      <c r="D757">
        <v>23.95</v>
      </c>
      <c r="E757">
        <v>1</v>
      </c>
      <c r="F757" t="s">
        <v>11</v>
      </c>
      <c r="G757" t="s">
        <v>8</v>
      </c>
      <c r="H757" cm="1">
        <f t="array" ref="H757">SUM((ROW($B$2:$B$2001)&lt;ROW(B757))*($C$2:$C$2001=C757))</f>
        <v>29</v>
      </c>
    </row>
    <row r="758" spans="1:8" x14ac:dyDescent="0.3">
      <c r="A758">
        <v>5633604</v>
      </c>
      <c r="B758" s="1">
        <v>43099</v>
      </c>
      <c r="C758" t="s">
        <v>61</v>
      </c>
      <c r="D758">
        <v>25.99</v>
      </c>
      <c r="E758">
        <v>7</v>
      </c>
      <c r="F758" t="s">
        <v>11</v>
      </c>
      <c r="G758" t="s">
        <v>32</v>
      </c>
      <c r="H758" cm="1">
        <f t="array" ref="H758">SUM((ROW($B$2:$B$2001)&lt;ROW(B758))*($C$2:$C$2001=C758))</f>
        <v>24</v>
      </c>
    </row>
    <row r="759" spans="1:8" x14ac:dyDescent="0.3">
      <c r="A759">
        <v>7700322</v>
      </c>
      <c r="B759" s="1">
        <v>43099</v>
      </c>
      <c r="C759" t="s">
        <v>73</v>
      </c>
      <c r="D759">
        <v>23.95</v>
      </c>
      <c r="E759">
        <v>1</v>
      </c>
      <c r="F759" t="s">
        <v>11</v>
      </c>
      <c r="G759" t="s">
        <v>15</v>
      </c>
      <c r="H759" cm="1">
        <f t="array" ref="H759">SUM((ROW($B$2:$B$2001)&lt;ROW(B759))*($C$2:$C$2001=C759))</f>
        <v>30</v>
      </c>
    </row>
    <row r="760" spans="1:8" x14ac:dyDescent="0.3">
      <c r="A760">
        <v>6444335</v>
      </c>
      <c r="B760" s="1">
        <v>43099</v>
      </c>
      <c r="C760" t="s">
        <v>61</v>
      </c>
      <c r="D760">
        <v>25.99</v>
      </c>
      <c r="E760">
        <v>1</v>
      </c>
      <c r="F760" t="s">
        <v>11</v>
      </c>
      <c r="G760" t="s">
        <v>154</v>
      </c>
      <c r="H760" cm="1">
        <f t="array" ref="H760">SUM((ROW($B$2:$B$2001)&lt;ROW(B760))*($C$2:$C$2001=C760))</f>
        <v>25</v>
      </c>
    </row>
    <row r="761" spans="1:8" x14ac:dyDescent="0.3">
      <c r="A761">
        <v>6308746</v>
      </c>
      <c r="B761" s="1">
        <v>43099</v>
      </c>
      <c r="C761" t="s">
        <v>61</v>
      </c>
      <c r="D761">
        <v>25.99</v>
      </c>
      <c r="E761">
        <v>2</v>
      </c>
      <c r="F761" t="s">
        <v>13</v>
      </c>
      <c r="G761" t="s">
        <v>47</v>
      </c>
      <c r="H761" cm="1">
        <f t="array" ref="H761">SUM((ROW($B$2:$B$2001)&lt;ROW(B761))*($C$2:$C$2001=C761))</f>
        <v>26</v>
      </c>
    </row>
    <row r="762" spans="1:8" x14ac:dyDescent="0.3">
      <c r="A762">
        <v>6291351</v>
      </c>
      <c r="B762" s="1">
        <v>43099</v>
      </c>
      <c r="C762" t="s">
        <v>61</v>
      </c>
      <c r="D762">
        <v>25.99</v>
      </c>
      <c r="E762">
        <v>1</v>
      </c>
      <c r="F762" t="s">
        <v>13</v>
      </c>
      <c r="G762" t="s">
        <v>18</v>
      </c>
      <c r="H762" cm="1">
        <f t="array" ref="H762">SUM((ROW($B$2:$B$2001)&lt;ROW(B762))*($C$2:$C$2001=C762))</f>
        <v>27</v>
      </c>
    </row>
    <row r="763" spans="1:8" x14ac:dyDescent="0.3">
      <c r="A763">
        <v>6279270</v>
      </c>
      <c r="B763" s="1">
        <v>43099</v>
      </c>
      <c r="C763" t="s">
        <v>73</v>
      </c>
      <c r="D763">
        <v>23.95</v>
      </c>
      <c r="E763">
        <v>8</v>
      </c>
      <c r="F763" t="s">
        <v>13</v>
      </c>
      <c r="G763" t="s">
        <v>30</v>
      </c>
      <c r="H763" cm="1">
        <f t="array" ref="H763">SUM((ROW($B$2:$B$2001)&lt;ROW(B763))*($C$2:$C$2001=C763))</f>
        <v>31</v>
      </c>
    </row>
    <row r="764" spans="1:8" x14ac:dyDescent="0.3">
      <c r="A764">
        <v>6165818</v>
      </c>
      <c r="B764" s="1">
        <v>43099</v>
      </c>
      <c r="C764" t="s">
        <v>73</v>
      </c>
      <c r="D764">
        <v>23.95</v>
      </c>
      <c r="E764">
        <v>5</v>
      </c>
      <c r="F764" t="s">
        <v>11</v>
      </c>
      <c r="G764" t="s">
        <v>32</v>
      </c>
      <c r="H764" cm="1">
        <f t="array" ref="H764">SUM((ROW($B$2:$B$2001)&lt;ROW(B764))*($C$2:$C$2001=C764))</f>
        <v>32</v>
      </c>
    </row>
    <row r="765" spans="1:8" x14ac:dyDescent="0.3">
      <c r="A765">
        <v>5863764</v>
      </c>
      <c r="B765" s="1">
        <v>43099</v>
      </c>
      <c r="C765" t="s">
        <v>73</v>
      </c>
      <c r="D765">
        <v>23.95</v>
      </c>
      <c r="E765">
        <v>58</v>
      </c>
      <c r="F765" t="s">
        <v>11</v>
      </c>
      <c r="G765" t="s">
        <v>37</v>
      </c>
      <c r="H765" cm="1">
        <f t="array" ref="H765">SUM((ROW($B$2:$B$2001)&lt;ROW(B765))*($C$2:$C$2001=C765))</f>
        <v>33</v>
      </c>
    </row>
    <row r="766" spans="1:8" x14ac:dyDescent="0.3">
      <c r="A766">
        <v>7334449</v>
      </c>
      <c r="B766" s="1">
        <v>43099</v>
      </c>
      <c r="C766" t="s">
        <v>73</v>
      </c>
      <c r="D766">
        <v>23.95</v>
      </c>
      <c r="E766">
        <v>69</v>
      </c>
      <c r="F766" t="s">
        <v>13</v>
      </c>
      <c r="G766" t="s">
        <v>28</v>
      </c>
      <c r="H766" cm="1">
        <f t="array" ref="H766">SUM((ROW($B$2:$B$2001)&lt;ROW(B766))*($C$2:$C$2001=C766))</f>
        <v>34</v>
      </c>
    </row>
    <row r="767" spans="1:8" x14ac:dyDescent="0.3">
      <c r="A767">
        <v>5713315</v>
      </c>
      <c r="B767" s="1">
        <v>43099</v>
      </c>
      <c r="C767" t="s">
        <v>73</v>
      </c>
      <c r="D767">
        <v>23.95</v>
      </c>
      <c r="E767">
        <v>7</v>
      </c>
      <c r="F767" t="s">
        <v>11</v>
      </c>
      <c r="G767" t="s">
        <v>33</v>
      </c>
      <c r="H767" cm="1">
        <f t="array" ref="H767">SUM((ROW($B$2:$B$2001)&lt;ROW(B767))*($C$2:$C$2001=C767))</f>
        <v>35</v>
      </c>
    </row>
    <row r="768" spans="1:8" x14ac:dyDescent="0.3">
      <c r="A768">
        <v>6701100</v>
      </c>
      <c r="B768" s="1">
        <v>43099</v>
      </c>
      <c r="C768" t="s">
        <v>41</v>
      </c>
      <c r="D768">
        <v>23.95</v>
      </c>
      <c r="E768">
        <v>7</v>
      </c>
      <c r="F768" t="s">
        <v>11</v>
      </c>
      <c r="G768" t="s">
        <v>25</v>
      </c>
      <c r="H768" cm="1">
        <f t="array" ref="H768">SUM((ROW($B$2:$B$2001)&lt;ROW(B768))*($C$2:$C$2001=C768))</f>
        <v>17</v>
      </c>
    </row>
    <row r="769" spans="1:8" x14ac:dyDescent="0.3">
      <c r="A769">
        <v>6553662</v>
      </c>
      <c r="B769" s="1">
        <v>43099</v>
      </c>
      <c r="C769" t="s">
        <v>41</v>
      </c>
      <c r="D769">
        <v>23.95</v>
      </c>
      <c r="E769">
        <v>66</v>
      </c>
      <c r="F769" t="s">
        <v>6</v>
      </c>
      <c r="G769" t="s">
        <v>8</v>
      </c>
      <c r="H769" cm="1">
        <f t="array" ref="H769">SUM((ROW($B$2:$B$2001)&lt;ROW(B769))*($C$2:$C$2001=C769))</f>
        <v>18</v>
      </c>
    </row>
    <row r="770" spans="1:8" x14ac:dyDescent="0.3">
      <c r="A770">
        <v>6676367</v>
      </c>
      <c r="B770" s="1">
        <v>43099</v>
      </c>
      <c r="C770" t="s">
        <v>41</v>
      </c>
      <c r="D770">
        <v>23.95</v>
      </c>
      <c r="E770">
        <v>25</v>
      </c>
      <c r="F770" t="s">
        <v>13</v>
      </c>
      <c r="G770" t="s">
        <v>135</v>
      </c>
      <c r="H770" cm="1">
        <f t="array" ref="H770">SUM((ROW($B$2:$B$2001)&lt;ROW(B770))*($C$2:$C$2001=C770))</f>
        <v>19</v>
      </c>
    </row>
    <row r="771" spans="1:8" x14ac:dyDescent="0.3">
      <c r="A771">
        <v>5405193</v>
      </c>
      <c r="B771" s="1">
        <v>43099</v>
      </c>
      <c r="C771" t="s">
        <v>41</v>
      </c>
      <c r="D771">
        <v>23.95</v>
      </c>
      <c r="E771">
        <v>1</v>
      </c>
      <c r="F771" t="s">
        <v>13</v>
      </c>
      <c r="G771" t="s">
        <v>10</v>
      </c>
      <c r="H771" cm="1">
        <f t="array" ref="H771">SUM((ROW($B$2:$B$2001)&lt;ROW(B771))*($C$2:$C$2001=C771))</f>
        <v>20</v>
      </c>
    </row>
    <row r="772" spans="1:8" x14ac:dyDescent="0.3">
      <c r="A772">
        <v>6206509</v>
      </c>
      <c r="B772" s="1">
        <v>43099</v>
      </c>
      <c r="C772" t="s">
        <v>41</v>
      </c>
      <c r="D772">
        <v>23.95</v>
      </c>
      <c r="E772">
        <v>38</v>
      </c>
      <c r="F772" t="s">
        <v>6</v>
      </c>
      <c r="G772" t="s">
        <v>82</v>
      </c>
      <c r="H772" cm="1">
        <f t="array" ref="H772">SUM((ROW($B$2:$B$2001)&lt;ROW(B772))*($C$2:$C$2001=C772))</f>
        <v>21</v>
      </c>
    </row>
    <row r="773" spans="1:8" x14ac:dyDescent="0.3">
      <c r="A773">
        <v>7316802</v>
      </c>
      <c r="B773" s="1">
        <v>43099</v>
      </c>
      <c r="C773" t="s">
        <v>41</v>
      </c>
      <c r="D773">
        <v>23.95</v>
      </c>
      <c r="E773">
        <v>70</v>
      </c>
      <c r="F773" t="s">
        <v>16</v>
      </c>
      <c r="G773" t="s">
        <v>21</v>
      </c>
      <c r="H773" cm="1">
        <f t="array" ref="H773">SUM((ROW($B$2:$B$2001)&lt;ROW(B773))*($C$2:$C$2001=C773))</f>
        <v>22</v>
      </c>
    </row>
    <row r="774" spans="1:8" x14ac:dyDescent="0.3">
      <c r="A774">
        <v>7206443</v>
      </c>
      <c r="B774" s="1">
        <v>43099</v>
      </c>
      <c r="C774" t="s">
        <v>41</v>
      </c>
      <c r="D774">
        <v>23.95</v>
      </c>
      <c r="E774">
        <v>6</v>
      </c>
      <c r="F774" t="s">
        <v>11</v>
      </c>
      <c r="G774" t="s">
        <v>68</v>
      </c>
      <c r="H774" cm="1">
        <f t="array" ref="H774">SUM((ROW($B$2:$B$2001)&lt;ROW(B774))*($C$2:$C$2001=C774))</f>
        <v>23</v>
      </c>
    </row>
    <row r="775" spans="1:8" x14ac:dyDescent="0.3">
      <c r="A775">
        <v>6662094</v>
      </c>
      <c r="B775" s="1">
        <v>43099</v>
      </c>
      <c r="C775" t="s">
        <v>41</v>
      </c>
      <c r="D775">
        <v>23.95</v>
      </c>
      <c r="E775">
        <v>1</v>
      </c>
      <c r="F775" t="s">
        <v>13</v>
      </c>
      <c r="G775" t="s">
        <v>47</v>
      </c>
      <c r="H775" cm="1">
        <f t="array" ref="H775">SUM((ROW($B$2:$B$2001)&lt;ROW(B775))*($C$2:$C$2001=C775))</f>
        <v>24</v>
      </c>
    </row>
    <row r="776" spans="1:8" x14ac:dyDescent="0.3">
      <c r="A776">
        <v>6701095</v>
      </c>
      <c r="B776" s="1">
        <v>43099</v>
      </c>
      <c r="C776" t="s">
        <v>41</v>
      </c>
      <c r="D776">
        <v>23.95</v>
      </c>
      <c r="E776">
        <v>59</v>
      </c>
      <c r="F776" t="s">
        <v>13</v>
      </c>
      <c r="G776" t="s">
        <v>28</v>
      </c>
      <c r="H776" cm="1">
        <f t="array" ref="H776">SUM((ROW($B$2:$B$2001)&lt;ROW(B776))*($C$2:$C$2001=C776))</f>
        <v>25</v>
      </c>
    </row>
    <row r="777" spans="1:8" x14ac:dyDescent="0.3">
      <c r="A777">
        <v>7121538</v>
      </c>
      <c r="B777" s="1">
        <v>43099</v>
      </c>
      <c r="C777" t="s">
        <v>41</v>
      </c>
      <c r="D777">
        <v>23.95</v>
      </c>
      <c r="E777">
        <v>6</v>
      </c>
      <c r="F777" t="s">
        <v>13</v>
      </c>
      <c r="G777" t="s">
        <v>25</v>
      </c>
      <c r="H777" cm="1">
        <f t="array" ref="H777">SUM((ROW($B$2:$B$2001)&lt;ROW(B777))*($C$2:$C$2001=C777))</f>
        <v>26</v>
      </c>
    </row>
    <row r="778" spans="1:8" x14ac:dyDescent="0.3">
      <c r="A778">
        <v>6210913</v>
      </c>
      <c r="B778" s="1">
        <v>43099</v>
      </c>
      <c r="C778" t="s">
        <v>61</v>
      </c>
      <c r="D778">
        <v>25.99</v>
      </c>
      <c r="E778">
        <v>7</v>
      </c>
      <c r="F778" t="s">
        <v>11</v>
      </c>
      <c r="G778" t="s">
        <v>21</v>
      </c>
      <c r="H778" cm="1">
        <f t="array" ref="H778">SUM((ROW($B$2:$B$2001)&lt;ROW(B778))*($C$2:$C$2001=C778))</f>
        <v>28</v>
      </c>
    </row>
    <row r="779" spans="1:8" x14ac:dyDescent="0.3">
      <c r="A779">
        <v>5695134</v>
      </c>
      <c r="B779" s="1">
        <v>43099</v>
      </c>
      <c r="C779" t="s">
        <v>61</v>
      </c>
      <c r="D779">
        <v>25.99</v>
      </c>
      <c r="E779">
        <v>2</v>
      </c>
      <c r="F779" t="s">
        <v>11</v>
      </c>
      <c r="G779" t="s">
        <v>21</v>
      </c>
      <c r="H779" cm="1">
        <f t="array" ref="H779">SUM((ROW($B$2:$B$2001)&lt;ROW(B779))*($C$2:$C$2001=C779))</f>
        <v>29</v>
      </c>
    </row>
    <row r="780" spans="1:8" x14ac:dyDescent="0.3">
      <c r="A780">
        <v>7648517</v>
      </c>
      <c r="B780" s="1">
        <v>43099</v>
      </c>
      <c r="C780" t="s">
        <v>73</v>
      </c>
      <c r="D780">
        <v>23.95</v>
      </c>
      <c r="E780">
        <v>130</v>
      </c>
      <c r="F780" t="s">
        <v>11</v>
      </c>
      <c r="G780" t="s">
        <v>59</v>
      </c>
      <c r="H780" cm="1">
        <f t="array" ref="H780">SUM((ROW($B$2:$B$2001)&lt;ROW(B780))*($C$2:$C$2001=C780))</f>
        <v>36</v>
      </c>
    </row>
    <row r="781" spans="1:8" x14ac:dyDescent="0.3">
      <c r="A781">
        <v>7147228</v>
      </c>
      <c r="B781" s="1">
        <v>43099</v>
      </c>
      <c r="C781" t="s">
        <v>73</v>
      </c>
      <c r="D781">
        <v>23.95</v>
      </c>
      <c r="E781">
        <v>79</v>
      </c>
      <c r="F781" t="s">
        <v>13</v>
      </c>
      <c r="G781" t="s">
        <v>147</v>
      </c>
      <c r="H781" cm="1">
        <f t="array" ref="H781">SUM((ROW($B$2:$B$2001)&lt;ROW(B781))*($C$2:$C$2001=C781))</f>
        <v>37</v>
      </c>
    </row>
    <row r="782" spans="1:8" x14ac:dyDescent="0.3">
      <c r="A782">
        <v>7193761</v>
      </c>
      <c r="B782" s="1">
        <v>43099</v>
      </c>
      <c r="C782" t="s">
        <v>73</v>
      </c>
      <c r="D782">
        <v>23.95</v>
      </c>
      <c r="E782">
        <v>8</v>
      </c>
      <c r="F782" t="s">
        <v>13</v>
      </c>
      <c r="G782" t="s">
        <v>18</v>
      </c>
      <c r="H782" cm="1">
        <f t="array" ref="H782">SUM((ROW($B$2:$B$2001)&lt;ROW(B782))*($C$2:$C$2001=C782))</f>
        <v>38</v>
      </c>
    </row>
    <row r="783" spans="1:8" x14ac:dyDescent="0.3">
      <c r="A783">
        <v>5781982</v>
      </c>
      <c r="B783" s="1">
        <v>43099</v>
      </c>
      <c r="C783" t="s">
        <v>61</v>
      </c>
      <c r="D783">
        <v>25.99</v>
      </c>
      <c r="E783">
        <v>4</v>
      </c>
      <c r="F783" t="s">
        <v>11</v>
      </c>
      <c r="G783" t="s">
        <v>26</v>
      </c>
      <c r="H783" cm="1">
        <f t="array" ref="H783">SUM((ROW($B$2:$B$2001)&lt;ROW(B783))*($C$2:$C$2001=C783))</f>
        <v>30</v>
      </c>
    </row>
    <row r="784" spans="1:8" x14ac:dyDescent="0.3">
      <c r="A784">
        <v>5753015</v>
      </c>
      <c r="B784" s="1">
        <v>43099</v>
      </c>
      <c r="C784" t="s">
        <v>41</v>
      </c>
      <c r="D784">
        <v>23.95</v>
      </c>
      <c r="E784">
        <v>4</v>
      </c>
      <c r="F784" t="s">
        <v>16</v>
      </c>
      <c r="G784" t="s">
        <v>26</v>
      </c>
      <c r="H784" cm="1">
        <f t="array" ref="H784">SUM((ROW($B$2:$B$2001)&lt;ROW(B784))*($C$2:$C$2001=C784))</f>
        <v>27</v>
      </c>
    </row>
    <row r="785" spans="1:8" x14ac:dyDescent="0.3">
      <c r="A785">
        <v>5828112</v>
      </c>
      <c r="B785" s="1">
        <v>43099</v>
      </c>
      <c r="C785" t="s">
        <v>61</v>
      </c>
      <c r="D785">
        <v>25.99</v>
      </c>
      <c r="E785">
        <v>2</v>
      </c>
      <c r="F785" t="s">
        <v>11</v>
      </c>
      <c r="G785" t="s">
        <v>20</v>
      </c>
      <c r="H785" cm="1">
        <f t="array" ref="H785">SUM((ROW($B$2:$B$2001)&lt;ROW(B785))*($C$2:$C$2001=C785))</f>
        <v>31</v>
      </c>
    </row>
    <row r="786" spans="1:8" x14ac:dyDescent="0.3">
      <c r="A786">
        <v>6013383</v>
      </c>
      <c r="B786" s="1">
        <v>43099</v>
      </c>
      <c r="C786" t="s">
        <v>61</v>
      </c>
      <c r="D786">
        <v>25.99</v>
      </c>
      <c r="E786">
        <v>4</v>
      </c>
      <c r="F786" t="s">
        <v>13</v>
      </c>
      <c r="G786" t="s">
        <v>28</v>
      </c>
      <c r="H786" cm="1">
        <f t="array" ref="H786">SUM((ROW($B$2:$B$2001)&lt;ROW(B786))*($C$2:$C$2001=C786))</f>
        <v>32</v>
      </c>
    </row>
    <row r="787" spans="1:8" x14ac:dyDescent="0.3">
      <c r="A787">
        <v>6188692</v>
      </c>
      <c r="B787" s="1">
        <v>43099</v>
      </c>
      <c r="C787" t="s">
        <v>61</v>
      </c>
      <c r="D787">
        <v>25.99</v>
      </c>
      <c r="E787">
        <v>2</v>
      </c>
      <c r="F787" t="s">
        <v>13</v>
      </c>
      <c r="G787" t="s">
        <v>18</v>
      </c>
      <c r="H787" cm="1">
        <f t="array" ref="H787">SUM((ROW($B$2:$B$2001)&lt;ROW(B787))*($C$2:$C$2001=C787))</f>
        <v>33</v>
      </c>
    </row>
    <row r="788" spans="1:8" x14ac:dyDescent="0.3">
      <c r="A788">
        <v>6607504</v>
      </c>
      <c r="B788" s="1">
        <v>43099</v>
      </c>
      <c r="C788" t="s">
        <v>23</v>
      </c>
      <c r="D788">
        <v>26.99</v>
      </c>
      <c r="E788">
        <v>38</v>
      </c>
      <c r="F788" t="s">
        <v>13</v>
      </c>
      <c r="G788" t="s">
        <v>18</v>
      </c>
      <c r="H788" cm="1">
        <f t="array" ref="H788">SUM((ROW($B$2:$B$2001)&lt;ROW(B788))*($C$2:$C$2001=C788))</f>
        <v>40</v>
      </c>
    </row>
    <row r="789" spans="1:8" x14ac:dyDescent="0.3">
      <c r="A789">
        <v>6701106</v>
      </c>
      <c r="B789" s="1">
        <v>43099</v>
      </c>
      <c r="C789" t="s">
        <v>23</v>
      </c>
      <c r="D789">
        <v>26.99</v>
      </c>
      <c r="E789">
        <v>3</v>
      </c>
      <c r="F789" t="s">
        <v>16</v>
      </c>
      <c r="G789" t="s">
        <v>47</v>
      </c>
      <c r="H789" cm="1">
        <f t="array" ref="H789">SUM((ROW($B$2:$B$2001)&lt;ROW(B789))*($C$2:$C$2001=C789))</f>
        <v>41</v>
      </c>
    </row>
    <row r="790" spans="1:8" x14ac:dyDescent="0.3">
      <c r="A790">
        <v>6701131</v>
      </c>
      <c r="B790" s="1">
        <v>43099</v>
      </c>
      <c r="C790" t="s">
        <v>23</v>
      </c>
      <c r="D790">
        <v>26.99</v>
      </c>
      <c r="E790">
        <v>2</v>
      </c>
      <c r="F790" t="s">
        <v>11</v>
      </c>
      <c r="G790" t="s">
        <v>66</v>
      </c>
      <c r="H790" cm="1">
        <f t="array" ref="H790">SUM((ROW($B$2:$B$2001)&lt;ROW(B790))*($C$2:$C$2001=C790))</f>
        <v>42</v>
      </c>
    </row>
    <row r="791" spans="1:8" x14ac:dyDescent="0.3">
      <c r="A791">
        <v>6665898</v>
      </c>
      <c r="B791" s="1">
        <v>43099</v>
      </c>
      <c r="C791" t="s">
        <v>23</v>
      </c>
      <c r="D791">
        <v>26.99</v>
      </c>
      <c r="E791">
        <v>3</v>
      </c>
      <c r="F791" t="s">
        <v>11</v>
      </c>
      <c r="G791" t="s">
        <v>52</v>
      </c>
      <c r="H791" cm="1">
        <f t="array" ref="H791">SUM((ROW($B$2:$B$2001)&lt;ROW(B791))*($C$2:$C$2001=C791))</f>
        <v>43</v>
      </c>
    </row>
    <row r="792" spans="1:8" x14ac:dyDescent="0.3">
      <c r="A792">
        <v>6933534</v>
      </c>
      <c r="B792" s="1">
        <v>43099</v>
      </c>
      <c r="C792" t="s">
        <v>23</v>
      </c>
      <c r="D792">
        <v>26.99</v>
      </c>
      <c r="E792">
        <v>1</v>
      </c>
      <c r="F792" t="s">
        <v>16</v>
      </c>
      <c r="G792" t="s">
        <v>12</v>
      </c>
      <c r="H792" cm="1">
        <f t="array" ref="H792">SUM((ROW($B$2:$B$2001)&lt;ROW(B792))*($C$2:$C$2001=C792))</f>
        <v>44</v>
      </c>
    </row>
    <row r="793" spans="1:8" x14ac:dyDescent="0.3">
      <c r="A793">
        <v>7076456</v>
      </c>
      <c r="B793" s="1">
        <v>43099</v>
      </c>
      <c r="C793" t="s">
        <v>23</v>
      </c>
      <c r="D793">
        <v>26.99</v>
      </c>
      <c r="E793">
        <v>71</v>
      </c>
      <c r="F793" t="s">
        <v>16</v>
      </c>
      <c r="G793" t="s">
        <v>18</v>
      </c>
      <c r="H793" cm="1">
        <f t="array" ref="H793">SUM((ROW($B$2:$B$2001)&lt;ROW(B793))*($C$2:$C$2001=C793))</f>
        <v>45</v>
      </c>
    </row>
    <row r="794" spans="1:8" x14ac:dyDescent="0.3">
      <c r="A794">
        <v>6553461</v>
      </c>
      <c r="B794" s="1">
        <v>43099</v>
      </c>
      <c r="C794" t="s">
        <v>23</v>
      </c>
      <c r="D794">
        <v>26.99</v>
      </c>
      <c r="E794">
        <v>4</v>
      </c>
      <c r="F794" t="s">
        <v>16</v>
      </c>
      <c r="G794" t="s">
        <v>59</v>
      </c>
      <c r="H794" cm="1">
        <f t="array" ref="H794">SUM((ROW($B$2:$B$2001)&lt;ROW(B794))*($C$2:$C$2001=C794))</f>
        <v>46</v>
      </c>
    </row>
    <row r="795" spans="1:8" x14ac:dyDescent="0.3">
      <c r="A795">
        <v>6498750</v>
      </c>
      <c r="B795" s="1">
        <v>43099</v>
      </c>
      <c r="C795" t="s">
        <v>23</v>
      </c>
      <c r="D795">
        <v>26.99</v>
      </c>
      <c r="E795">
        <v>32</v>
      </c>
      <c r="F795" t="s">
        <v>16</v>
      </c>
      <c r="G795" t="s">
        <v>30</v>
      </c>
      <c r="H795" cm="1">
        <f t="array" ref="H795">SUM((ROW($B$2:$B$2001)&lt;ROW(B795))*($C$2:$C$2001=C795))</f>
        <v>47</v>
      </c>
    </row>
    <row r="796" spans="1:8" x14ac:dyDescent="0.3">
      <c r="A796">
        <v>6379101</v>
      </c>
      <c r="B796" s="1">
        <v>43099</v>
      </c>
      <c r="C796" t="s">
        <v>23</v>
      </c>
      <c r="D796">
        <v>26.99</v>
      </c>
      <c r="E796">
        <v>7</v>
      </c>
      <c r="F796" t="s">
        <v>11</v>
      </c>
      <c r="G796" t="s">
        <v>127</v>
      </c>
      <c r="H796" cm="1">
        <f t="array" ref="H796">SUM((ROW($B$2:$B$2001)&lt;ROW(B796))*($C$2:$C$2001=C796))</f>
        <v>48</v>
      </c>
    </row>
    <row r="797" spans="1:8" x14ac:dyDescent="0.3">
      <c r="A797">
        <v>7069583</v>
      </c>
      <c r="B797" s="1">
        <v>43099</v>
      </c>
      <c r="C797" t="s">
        <v>23</v>
      </c>
      <c r="D797">
        <v>26.99</v>
      </c>
      <c r="E797">
        <v>27</v>
      </c>
      <c r="F797" t="s">
        <v>11</v>
      </c>
      <c r="G797" t="s">
        <v>26</v>
      </c>
      <c r="H797" cm="1">
        <f t="array" ref="H797">SUM((ROW($B$2:$B$2001)&lt;ROW(B797))*($C$2:$C$2001=C797))</f>
        <v>49</v>
      </c>
    </row>
    <row r="798" spans="1:8" x14ac:dyDescent="0.3">
      <c r="A798">
        <v>5820913</v>
      </c>
      <c r="B798" s="1">
        <v>43099</v>
      </c>
      <c r="C798" t="s">
        <v>23</v>
      </c>
      <c r="D798">
        <v>26.99</v>
      </c>
      <c r="E798">
        <v>8</v>
      </c>
      <c r="F798" t="s">
        <v>11</v>
      </c>
      <c r="G798" t="s">
        <v>47</v>
      </c>
      <c r="H798" cm="1">
        <f t="array" ref="H798">SUM((ROW($B$2:$B$2001)&lt;ROW(B798))*($C$2:$C$2001=C798))</f>
        <v>50</v>
      </c>
    </row>
    <row r="799" spans="1:8" x14ac:dyDescent="0.3">
      <c r="A799">
        <v>6330935</v>
      </c>
      <c r="B799" s="1">
        <v>43099</v>
      </c>
      <c r="C799" t="s">
        <v>23</v>
      </c>
      <c r="D799">
        <v>26.99</v>
      </c>
      <c r="E799">
        <v>33</v>
      </c>
      <c r="F799" t="s">
        <v>6</v>
      </c>
      <c r="G799" t="s">
        <v>98</v>
      </c>
      <c r="H799" cm="1">
        <f t="array" ref="H799">SUM((ROW($B$2:$B$2001)&lt;ROW(B799))*($C$2:$C$2001=C799))</f>
        <v>51</v>
      </c>
    </row>
    <row r="800" spans="1:8" x14ac:dyDescent="0.3">
      <c r="A800">
        <v>6410016</v>
      </c>
      <c r="B800" s="1">
        <v>43099</v>
      </c>
      <c r="C800" t="s">
        <v>23</v>
      </c>
      <c r="D800">
        <v>26.99</v>
      </c>
      <c r="E800">
        <v>1</v>
      </c>
      <c r="F800" t="s">
        <v>11</v>
      </c>
      <c r="G800" t="s">
        <v>86</v>
      </c>
      <c r="H800" cm="1">
        <f t="array" ref="H800">SUM((ROW($B$2:$B$2001)&lt;ROW(B800))*($C$2:$C$2001=C800))</f>
        <v>52</v>
      </c>
    </row>
    <row r="801" spans="1:8" x14ac:dyDescent="0.3">
      <c r="A801">
        <v>6483095</v>
      </c>
      <c r="B801" s="1">
        <v>43099</v>
      </c>
      <c r="C801" t="s">
        <v>23</v>
      </c>
      <c r="D801">
        <v>26.99</v>
      </c>
      <c r="E801">
        <v>39</v>
      </c>
      <c r="F801" t="s">
        <v>13</v>
      </c>
      <c r="G801" t="s">
        <v>18</v>
      </c>
      <c r="H801" cm="1">
        <f t="array" ref="H801">SUM((ROW($B$2:$B$2001)&lt;ROW(B801))*($C$2:$C$2001=C801))</f>
        <v>53</v>
      </c>
    </row>
    <row r="802" spans="1:8" x14ac:dyDescent="0.3">
      <c r="A802">
        <v>6158661</v>
      </c>
      <c r="B802" s="1">
        <v>43099</v>
      </c>
      <c r="C802" t="s">
        <v>23</v>
      </c>
      <c r="D802">
        <v>26.99</v>
      </c>
      <c r="E802">
        <v>4</v>
      </c>
      <c r="F802" t="s">
        <v>11</v>
      </c>
      <c r="G802" t="s">
        <v>135</v>
      </c>
      <c r="H802" cm="1">
        <f t="array" ref="H802">SUM((ROW($B$2:$B$2001)&lt;ROW(B802))*($C$2:$C$2001=C802))</f>
        <v>54</v>
      </c>
    </row>
    <row r="803" spans="1:8" x14ac:dyDescent="0.3">
      <c r="A803">
        <v>6027466</v>
      </c>
      <c r="B803" s="1">
        <v>43099</v>
      </c>
      <c r="C803" t="s">
        <v>23</v>
      </c>
      <c r="D803">
        <v>26.99</v>
      </c>
      <c r="E803">
        <v>1</v>
      </c>
      <c r="F803" t="s">
        <v>11</v>
      </c>
      <c r="G803" t="s">
        <v>26</v>
      </c>
      <c r="H803" cm="1">
        <f t="array" ref="H803">SUM((ROW($B$2:$B$2001)&lt;ROW(B803))*($C$2:$C$2001=C803))</f>
        <v>55</v>
      </c>
    </row>
    <row r="804" spans="1:8" x14ac:dyDescent="0.3">
      <c r="A804">
        <v>7026821</v>
      </c>
      <c r="B804" s="1">
        <v>43099</v>
      </c>
      <c r="C804" t="s">
        <v>23</v>
      </c>
      <c r="D804">
        <v>26.99</v>
      </c>
      <c r="E804">
        <v>8</v>
      </c>
      <c r="F804" t="s">
        <v>16</v>
      </c>
      <c r="G804" t="s">
        <v>28</v>
      </c>
      <c r="H804" cm="1">
        <f t="array" ref="H804">SUM((ROW($B$2:$B$2001)&lt;ROW(B804))*($C$2:$C$2001=C804))</f>
        <v>56</v>
      </c>
    </row>
    <row r="805" spans="1:8" x14ac:dyDescent="0.3">
      <c r="A805">
        <v>6028906</v>
      </c>
      <c r="B805" s="1">
        <v>43099</v>
      </c>
      <c r="C805" t="s">
        <v>23</v>
      </c>
      <c r="D805">
        <v>26.99</v>
      </c>
      <c r="E805">
        <v>32</v>
      </c>
      <c r="F805" t="s">
        <v>13</v>
      </c>
      <c r="G805" t="s">
        <v>34</v>
      </c>
      <c r="H805" cm="1">
        <f t="array" ref="H805">SUM((ROW($B$2:$B$2001)&lt;ROW(B805))*($C$2:$C$2001=C805))</f>
        <v>57</v>
      </c>
    </row>
    <row r="806" spans="1:8" x14ac:dyDescent="0.3">
      <c r="A806">
        <v>5979602</v>
      </c>
      <c r="B806" s="1">
        <v>43099</v>
      </c>
      <c r="C806" t="s">
        <v>23</v>
      </c>
      <c r="D806">
        <v>26.99</v>
      </c>
      <c r="E806">
        <v>3</v>
      </c>
      <c r="F806" t="s">
        <v>6</v>
      </c>
      <c r="G806" t="s">
        <v>34</v>
      </c>
      <c r="H806" cm="1">
        <f t="array" ref="H806">SUM((ROW($B$2:$B$2001)&lt;ROW(B806))*($C$2:$C$2001=C806))</f>
        <v>58</v>
      </c>
    </row>
    <row r="807" spans="1:8" x14ac:dyDescent="0.3">
      <c r="A807">
        <v>6302563</v>
      </c>
      <c r="B807" s="1">
        <v>43099</v>
      </c>
      <c r="C807" t="s">
        <v>23</v>
      </c>
      <c r="D807">
        <v>26.99</v>
      </c>
      <c r="E807">
        <v>1</v>
      </c>
      <c r="F807" t="s">
        <v>11</v>
      </c>
      <c r="G807" t="s">
        <v>90</v>
      </c>
      <c r="H807" cm="1">
        <f t="array" ref="H807">SUM((ROW($B$2:$B$2001)&lt;ROW(B807))*($C$2:$C$2001=C807))</f>
        <v>59</v>
      </c>
    </row>
    <row r="808" spans="1:8" x14ac:dyDescent="0.3">
      <c r="A808">
        <v>7430875</v>
      </c>
      <c r="B808" s="1">
        <v>43099</v>
      </c>
      <c r="C808" t="s">
        <v>61</v>
      </c>
      <c r="D808">
        <v>25.99</v>
      </c>
      <c r="E808">
        <v>9</v>
      </c>
      <c r="F808" t="s">
        <v>16</v>
      </c>
      <c r="G808" t="s">
        <v>25</v>
      </c>
      <c r="H808" cm="1">
        <f t="array" ref="H808">SUM((ROW($B$2:$B$2001)&lt;ROW(B808))*($C$2:$C$2001=C808))</f>
        <v>34</v>
      </c>
    </row>
    <row r="809" spans="1:8" x14ac:dyDescent="0.3">
      <c r="A809">
        <v>7005719</v>
      </c>
      <c r="B809" s="1">
        <v>43099</v>
      </c>
      <c r="C809" t="s">
        <v>61</v>
      </c>
      <c r="D809">
        <v>25.99</v>
      </c>
      <c r="E809">
        <v>2</v>
      </c>
      <c r="F809" t="s">
        <v>16</v>
      </c>
      <c r="G809" t="s">
        <v>90</v>
      </c>
      <c r="H809" cm="1">
        <f t="array" ref="H809">SUM((ROW($B$2:$B$2001)&lt;ROW(B809))*($C$2:$C$2001=C809))</f>
        <v>35</v>
      </c>
    </row>
    <row r="810" spans="1:8" x14ac:dyDescent="0.3">
      <c r="A810">
        <v>7233324</v>
      </c>
      <c r="B810" s="1">
        <v>43099</v>
      </c>
      <c r="C810" t="s">
        <v>61</v>
      </c>
      <c r="D810">
        <v>25.99</v>
      </c>
      <c r="E810">
        <v>2</v>
      </c>
      <c r="F810" t="s">
        <v>11</v>
      </c>
      <c r="G810" t="s">
        <v>10</v>
      </c>
      <c r="H810" cm="1">
        <f t="array" ref="H810">SUM((ROW($B$2:$B$2001)&lt;ROW(B810))*($C$2:$C$2001=C810))</f>
        <v>36</v>
      </c>
    </row>
    <row r="811" spans="1:8" x14ac:dyDescent="0.3">
      <c r="A811">
        <v>7505876</v>
      </c>
      <c r="B811" s="1">
        <v>43099</v>
      </c>
      <c r="C811" t="s">
        <v>61</v>
      </c>
      <c r="D811">
        <v>25.99</v>
      </c>
      <c r="E811">
        <v>2</v>
      </c>
      <c r="F811" t="s">
        <v>11</v>
      </c>
      <c r="G811" t="s">
        <v>46</v>
      </c>
      <c r="H811" cm="1">
        <f t="array" ref="H811">SUM((ROW($B$2:$B$2001)&lt;ROW(B811))*($C$2:$C$2001=C811))</f>
        <v>37</v>
      </c>
    </row>
    <row r="812" spans="1:8" x14ac:dyDescent="0.3">
      <c r="A812">
        <v>7102773</v>
      </c>
      <c r="B812" s="1">
        <v>43099</v>
      </c>
      <c r="C812" t="s">
        <v>61</v>
      </c>
      <c r="D812">
        <v>25.99</v>
      </c>
      <c r="E812">
        <v>1</v>
      </c>
      <c r="F812" t="s">
        <v>11</v>
      </c>
      <c r="G812" t="s">
        <v>8</v>
      </c>
      <c r="H812" cm="1">
        <f t="array" ref="H812">SUM((ROW($B$2:$B$2001)&lt;ROW(B812))*($C$2:$C$2001=C812))</f>
        <v>38</v>
      </c>
    </row>
    <row r="813" spans="1:8" x14ac:dyDescent="0.3">
      <c r="A813">
        <v>6938334</v>
      </c>
      <c r="B813" s="1">
        <v>43099</v>
      </c>
      <c r="C813" t="s">
        <v>61</v>
      </c>
      <c r="D813">
        <v>25.99</v>
      </c>
      <c r="E813">
        <v>44</v>
      </c>
      <c r="F813" t="s">
        <v>16</v>
      </c>
      <c r="G813" t="s">
        <v>28</v>
      </c>
      <c r="H813" cm="1">
        <f t="array" ref="H813">SUM((ROW($B$2:$B$2001)&lt;ROW(B813))*($C$2:$C$2001=C813))</f>
        <v>39</v>
      </c>
    </row>
    <row r="814" spans="1:8" x14ac:dyDescent="0.3">
      <c r="A814">
        <v>6321264</v>
      </c>
      <c r="B814" s="1">
        <v>43099</v>
      </c>
      <c r="C814" t="s">
        <v>61</v>
      </c>
      <c r="D814">
        <v>25.99</v>
      </c>
      <c r="E814">
        <v>38</v>
      </c>
      <c r="F814" t="s">
        <v>11</v>
      </c>
      <c r="G814" t="s">
        <v>8</v>
      </c>
      <c r="H814" cm="1">
        <f t="array" ref="H814">SUM((ROW($B$2:$B$2001)&lt;ROW(B814))*($C$2:$C$2001=C814))</f>
        <v>40</v>
      </c>
    </row>
    <row r="815" spans="1:8" x14ac:dyDescent="0.3">
      <c r="A815">
        <v>6701107</v>
      </c>
      <c r="B815" s="1">
        <v>43099</v>
      </c>
      <c r="C815" t="s">
        <v>61</v>
      </c>
      <c r="D815">
        <v>25.99</v>
      </c>
      <c r="E815">
        <v>7</v>
      </c>
      <c r="F815" t="s">
        <v>11</v>
      </c>
      <c r="G815" t="s">
        <v>25</v>
      </c>
      <c r="H815" cm="1">
        <f t="array" ref="H815">SUM((ROW($B$2:$B$2001)&lt;ROW(B815))*($C$2:$C$2001=C815))</f>
        <v>41</v>
      </c>
    </row>
    <row r="816" spans="1:8" x14ac:dyDescent="0.3">
      <c r="A816">
        <v>6701093</v>
      </c>
      <c r="B816" s="1">
        <v>43099</v>
      </c>
      <c r="C816" t="s">
        <v>61</v>
      </c>
      <c r="D816">
        <v>25.99</v>
      </c>
      <c r="E816">
        <v>8</v>
      </c>
      <c r="F816" t="s">
        <v>6</v>
      </c>
      <c r="G816" t="s">
        <v>28</v>
      </c>
      <c r="H816" cm="1">
        <f t="array" ref="H816">SUM((ROW($B$2:$B$2001)&lt;ROW(B816))*($C$2:$C$2001=C816))</f>
        <v>42</v>
      </c>
    </row>
    <row r="817" spans="1:8" x14ac:dyDescent="0.3">
      <c r="A817">
        <v>7091711</v>
      </c>
      <c r="B817" s="1">
        <v>43099</v>
      </c>
      <c r="C817" t="s">
        <v>61</v>
      </c>
      <c r="D817">
        <v>25.99</v>
      </c>
      <c r="E817">
        <v>3</v>
      </c>
      <c r="F817" t="s">
        <v>13</v>
      </c>
      <c r="G817" t="s">
        <v>64</v>
      </c>
      <c r="H817" cm="1">
        <f t="array" ref="H817">SUM((ROW($B$2:$B$2001)&lt;ROW(B817))*($C$2:$C$2001=C817))</f>
        <v>43</v>
      </c>
    </row>
    <row r="818" spans="1:8" x14ac:dyDescent="0.3">
      <c r="A818">
        <v>7468637</v>
      </c>
      <c r="B818" s="1">
        <v>43099</v>
      </c>
      <c r="C818" t="s">
        <v>23</v>
      </c>
      <c r="D818">
        <v>26.99</v>
      </c>
      <c r="E818">
        <v>32</v>
      </c>
      <c r="F818" t="s">
        <v>13</v>
      </c>
      <c r="G818" t="s">
        <v>30</v>
      </c>
      <c r="H818" cm="1">
        <f t="array" ref="H818">SUM((ROW($B$2:$B$2001)&lt;ROW(B818))*($C$2:$C$2001=C818))</f>
        <v>60</v>
      </c>
    </row>
    <row r="819" spans="1:8" x14ac:dyDescent="0.3">
      <c r="A819">
        <v>7704822</v>
      </c>
      <c r="B819" s="1">
        <v>43099</v>
      </c>
      <c r="C819" t="s">
        <v>23</v>
      </c>
      <c r="D819">
        <v>26.99</v>
      </c>
      <c r="E819">
        <v>1</v>
      </c>
      <c r="F819" t="s">
        <v>16</v>
      </c>
      <c r="G819" t="s">
        <v>90</v>
      </c>
      <c r="H819" cm="1">
        <f t="array" ref="H819">SUM((ROW($B$2:$B$2001)&lt;ROW(B819))*($C$2:$C$2001=C819))</f>
        <v>61</v>
      </c>
    </row>
    <row r="820" spans="1:8" x14ac:dyDescent="0.3">
      <c r="A820">
        <v>7617115</v>
      </c>
      <c r="B820" s="1">
        <v>43099</v>
      </c>
      <c r="C820" t="s">
        <v>23</v>
      </c>
      <c r="D820">
        <v>26.99</v>
      </c>
      <c r="E820">
        <v>38</v>
      </c>
      <c r="F820" t="s">
        <v>11</v>
      </c>
      <c r="G820" t="s">
        <v>26</v>
      </c>
      <c r="H820" cm="1">
        <f t="array" ref="H820">SUM((ROW($B$2:$B$2001)&lt;ROW(B820))*($C$2:$C$2001=C820))</f>
        <v>62</v>
      </c>
    </row>
    <row r="821" spans="1:8" x14ac:dyDescent="0.3">
      <c r="A821">
        <v>7226366</v>
      </c>
      <c r="B821" s="1">
        <v>43099</v>
      </c>
      <c r="C821" t="s">
        <v>23</v>
      </c>
      <c r="D821">
        <v>26.99</v>
      </c>
      <c r="E821">
        <v>2</v>
      </c>
      <c r="F821" t="s">
        <v>11</v>
      </c>
      <c r="G821" t="s">
        <v>20</v>
      </c>
      <c r="H821" cm="1">
        <f t="array" ref="H821">SUM((ROW($B$2:$B$2001)&lt;ROW(B821))*($C$2:$C$2001=C821))</f>
        <v>63</v>
      </c>
    </row>
    <row r="822" spans="1:8" x14ac:dyDescent="0.3">
      <c r="A822">
        <v>6585082</v>
      </c>
      <c r="B822" s="1">
        <v>43099</v>
      </c>
      <c r="C822" t="s">
        <v>23</v>
      </c>
      <c r="D822">
        <v>26.99</v>
      </c>
      <c r="E822">
        <v>1</v>
      </c>
      <c r="F822" t="s">
        <v>13</v>
      </c>
      <c r="G822" t="s">
        <v>25</v>
      </c>
      <c r="H822" cm="1">
        <f t="array" ref="H822">SUM((ROW($B$2:$B$2001)&lt;ROW(B822))*($C$2:$C$2001=C822))</f>
        <v>64</v>
      </c>
    </row>
    <row r="823" spans="1:8" x14ac:dyDescent="0.3">
      <c r="A823">
        <v>7270560</v>
      </c>
      <c r="B823" s="1">
        <v>43099</v>
      </c>
      <c r="C823" t="s">
        <v>61</v>
      </c>
      <c r="D823">
        <v>25.99</v>
      </c>
      <c r="E823">
        <v>4</v>
      </c>
      <c r="F823" t="s">
        <v>6</v>
      </c>
      <c r="G823" t="s">
        <v>25</v>
      </c>
      <c r="H823" cm="1">
        <f t="array" ref="H823">SUM((ROW($B$2:$B$2001)&lt;ROW(B823))*($C$2:$C$2001=C823))</f>
        <v>44</v>
      </c>
    </row>
    <row r="824" spans="1:8" x14ac:dyDescent="0.3">
      <c r="A824">
        <v>7128538</v>
      </c>
      <c r="B824" s="1">
        <v>43099</v>
      </c>
      <c r="C824" t="s">
        <v>61</v>
      </c>
      <c r="D824">
        <v>25.99</v>
      </c>
      <c r="E824">
        <v>39</v>
      </c>
      <c r="F824" t="s">
        <v>11</v>
      </c>
      <c r="G824" t="s">
        <v>8</v>
      </c>
      <c r="H824" cm="1">
        <f t="array" ref="H824">SUM((ROW($B$2:$B$2001)&lt;ROW(B824))*($C$2:$C$2001=C824))</f>
        <v>45</v>
      </c>
    </row>
    <row r="825" spans="1:8" x14ac:dyDescent="0.3">
      <c r="A825">
        <v>7662358</v>
      </c>
      <c r="B825" s="1">
        <v>43099</v>
      </c>
      <c r="C825" t="s">
        <v>61</v>
      </c>
      <c r="D825">
        <v>25.99</v>
      </c>
      <c r="E825">
        <v>2</v>
      </c>
      <c r="F825" t="s">
        <v>16</v>
      </c>
      <c r="G825" t="s">
        <v>138</v>
      </c>
      <c r="H825" cm="1">
        <f t="array" ref="H825">SUM((ROW($B$2:$B$2001)&lt;ROW(B825))*($C$2:$C$2001=C825))</f>
        <v>46</v>
      </c>
    </row>
    <row r="826" spans="1:8" x14ac:dyDescent="0.3">
      <c r="A826">
        <v>7393948</v>
      </c>
      <c r="B826" s="1">
        <v>43099</v>
      </c>
      <c r="C826" t="s">
        <v>23</v>
      </c>
      <c r="D826">
        <v>26.99</v>
      </c>
      <c r="E826">
        <v>28</v>
      </c>
      <c r="F826" t="s">
        <v>6</v>
      </c>
      <c r="G826" t="s">
        <v>47</v>
      </c>
      <c r="H826" cm="1">
        <f t="array" ref="H826">SUM((ROW($B$2:$B$2001)&lt;ROW(B826))*($C$2:$C$2001=C826))</f>
        <v>65</v>
      </c>
    </row>
    <row r="827" spans="1:8" x14ac:dyDescent="0.3">
      <c r="A827">
        <v>7377339</v>
      </c>
      <c r="B827" s="1">
        <v>43099</v>
      </c>
      <c r="C827" t="s">
        <v>61</v>
      </c>
      <c r="D827">
        <v>25.99</v>
      </c>
      <c r="E827">
        <v>2</v>
      </c>
      <c r="F827" t="s">
        <v>11</v>
      </c>
      <c r="G827" t="s">
        <v>69</v>
      </c>
      <c r="H827" cm="1">
        <f t="array" ref="H827">SUM((ROW($B$2:$B$2001)&lt;ROW(B827))*($C$2:$C$2001=C827))</f>
        <v>47</v>
      </c>
    </row>
    <row r="828" spans="1:8" x14ac:dyDescent="0.3">
      <c r="A828">
        <v>7211777</v>
      </c>
      <c r="B828" s="1">
        <v>43099</v>
      </c>
      <c r="C828" t="s">
        <v>49</v>
      </c>
      <c r="D828">
        <v>21.95</v>
      </c>
      <c r="E828">
        <v>1</v>
      </c>
      <c r="F828" t="s">
        <v>13</v>
      </c>
      <c r="G828" t="s">
        <v>112</v>
      </c>
      <c r="H828" cm="1">
        <f t="array" ref="H828">SUM((ROW($B$2:$B$2001)&lt;ROW(B828))*($C$2:$C$2001=C828))</f>
        <v>11</v>
      </c>
    </row>
    <row r="829" spans="1:8" x14ac:dyDescent="0.3">
      <c r="A829">
        <v>7690600</v>
      </c>
      <c r="B829" s="1">
        <v>43099</v>
      </c>
      <c r="C829" t="s">
        <v>49</v>
      </c>
      <c r="D829">
        <v>21.95</v>
      </c>
      <c r="E829">
        <v>5</v>
      </c>
      <c r="F829" t="s">
        <v>16</v>
      </c>
      <c r="G829" t="s">
        <v>39</v>
      </c>
      <c r="H829" cm="1">
        <f t="array" ref="H829">SUM((ROW($B$2:$B$2001)&lt;ROW(B829))*($C$2:$C$2001=C829))</f>
        <v>12</v>
      </c>
    </row>
    <row r="830" spans="1:8" x14ac:dyDescent="0.3">
      <c r="A830">
        <v>7271893</v>
      </c>
      <c r="B830" s="1">
        <v>43099</v>
      </c>
      <c r="C830" t="s">
        <v>40</v>
      </c>
      <c r="D830">
        <v>19.95</v>
      </c>
      <c r="E830">
        <v>6</v>
      </c>
      <c r="F830" t="s">
        <v>11</v>
      </c>
      <c r="G830" t="s">
        <v>97</v>
      </c>
      <c r="H830" cm="1">
        <f t="array" ref="H830">SUM((ROW($B$2:$B$2001)&lt;ROW(B830))*($C$2:$C$2001=C830))</f>
        <v>58</v>
      </c>
    </row>
    <row r="831" spans="1:8" x14ac:dyDescent="0.3">
      <c r="A831">
        <v>7636299</v>
      </c>
      <c r="B831" s="1">
        <v>43099</v>
      </c>
      <c r="C831" t="s">
        <v>49</v>
      </c>
      <c r="D831">
        <v>21.95</v>
      </c>
      <c r="E831">
        <v>67</v>
      </c>
      <c r="F831" t="s">
        <v>6</v>
      </c>
      <c r="G831" t="s">
        <v>98</v>
      </c>
      <c r="H831" cm="1">
        <f t="array" ref="H831">SUM((ROW($B$2:$B$2001)&lt;ROW(B831))*($C$2:$C$2001=C831))</f>
        <v>13</v>
      </c>
    </row>
    <row r="832" spans="1:8" x14ac:dyDescent="0.3">
      <c r="A832">
        <v>7236458</v>
      </c>
      <c r="B832" s="1">
        <v>43099</v>
      </c>
      <c r="C832" t="s">
        <v>40</v>
      </c>
      <c r="D832">
        <v>19.95</v>
      </c>
      <c r="E832">
        <v>111</v>
      </c>
      <c r="F832" t="s">
        <v>13</v>
      </c>
      <c r="G832" t="s">
        <v>30</v>
      </c>
      <c r="H832" cm="1">
        <f t="array" ref="H832">SUM((ROW($B$2:$B$2001)&lt;ROW(B832))*($C$2:$C$2001=C832))</f>
        <v>59</v>
      </c>
    </row>
    <row r="833" spans="1:8" x14ac:dyDescent="0.3">
      <c r="A833">
        <v>6303423</v>
      </c>
      <c r="B833" s="1">
        <v>43099</v>
      </c>
      <c r="C833" t="s">
        <v>40</v>
      </c>
      <c r="D833">
        <v>19.95</v>
      </c>
      <c r="E833">
        <v>39</v>
      </c>
      <c r="F833" t="s">
        <v>11</v>
      </c>
      <c r="G833" t="s">
        <v>86</v>
      </c>
      <c r="H833" cm="1">
        <f t="array" ref="H833">SUM((ROW($B$2:$B$2001)&lt;ROW(B833))*($C$2:$C$2001=C833))</f>
        <v>60</v>
      </c>
    </row>
    <row r="834" spans="1:8" x14ac:dyDescent="0.3">
      <c r="A834">
        <v>7584966</v>
      </c>
      <c r="B834" s="1">
        <v>43099</v>
      </c>
      <c r="C834" t="s">
        <v>40</v>
      </c>
      <c r="D834">
        <v>19.95</v>
      </c>
      <c r="E834">
        <v>1</v>
      </c>
      <c r="F834" t="s">
        <v>13</v>
      </c>
      <c r="G834" t="s">
        <v>70</v>
      </c>
      <c r="H834" cm="1">
        <f t="array" ref="H834">SUM((ROW($B$2:$B$2001)&lt;ROW(B834))*($C$2:$C$2001=C834))</f>
        <v>61</v>
      </c>
    </row>
    <row r="835" spans="1:8" x14ac:dyDescent="0.3">
      <c r="A835">
        <v>6327578</v>
      </c>
      <c r="B835" s="1">
        <v>43099</v>
      </c>
      <c r="C835" t="s">
        <v>40</v>
      </c>
      <c r="D835">
        <v>19.95</v>
      </c>
      <c r="E835">
        <v>25</v>
      </c>
      <c r="F835" t="s">
        <v>13</v>
      </c>
      <c r="G835" t="s">
        <v>25</v>
      </c>
      <c r="H835" cm="1">
        <f t="array" ref="H835">SUM((ROW($B$2:$B$2001)&lt;ROW(B835))*($C$2:$C$2001=C835))</f>
        <v>62</v>
      </c>
    </row>
    <row r="836" spans="1:8" x14ac:dyDescent="0.3">
      <c r="A836">
        <v>7467897</v>
      </c>
      <c r="B836" s="1">
        <v>43099</v>
      </c>
      <c r="C836" t="s">
        <v>49</v>
      </c>
      <c r="D836">
        <v>21.95</v>
      </c>
      <c r="E836">
        <v>3</v>
      </c>
      <c r="F836" t="s">
        <v>11</v>
      </c>
      <c r="G836" t="s">
        <v>21</v>
      </c>
      <c r="H836" cm="1">
        <f t="array" ref="H836">SUM((ROW($B$2:$B$2001)&lt;ROW(B836))*($C$2:$C$2001=C836))</f>
        <v>14</v>
      </c>
    </row>
    <row r="837" spans="1:8" x14ac:dyDescent="0.3">
      <c r="A837">
        <v>7166937</v>
      </c>
      <c r="B837" s="1">
        <v>43099</v>
      </c>
      <c r="C837" t="s">
        <v>40</v>
      </c>
      <c r="D837">
        <v>19.95</v>
      </c>
      <c r="E837">
        <v>39</v>
      </c>
      <c r="F837" t="s">
        <v>6</v>
      </c>
      <c r="G837" t="s">
        <v>47</v>
      </c>
      <c r="H837" cm="1">
        <f t="array" ref="H837">SUM((ROW($B$2:$B$2001)&lt;ROW(B837))*($C$2:$C$2001=C837))</f>
        <v>63</v>
      </c>
    </row>
    <row r="838" spans="1:8" x14ac:dyDescent="0.3">
      <c r="A838">
        <v>6376015</v>
      </c>
      <c r="B838" s="1">
        <v>43099</v>
      </c>
      <c r="C838" t="s">
        <v>54</v>
      </c>
      <c r="D838">
        <v>71</v>
      </c>
      <c r="E838">
        <v>5</v>
      </c>
      <c r="F838" t="s">
        <v>11</v>
      </c>
      <c r="G838" t="s">
        <v>34</v>
      </c>
      <c r="H838" cm="1">
        <f t="array" ref="H838">SUM((ROW($B$2:$B$2001)&lt;ROW(B838))*($C$2:$C$2001=C838))</f>
        <v>8</v>
      </c>
    </row>
    <row r="839" spans="1:8" x14ac:dyDescent="0.3">
      <c r="A839">
        <v>5570992</v>
      </c>
      <c r="B839" s="1">
        <v>43099</v>
      </c>
      <c r="C839" t="s">
        <v>54</v>
      </c>
      <c r="D839">
        <v>71</v>
      </c>
      <c r="E839">
        <v>4</v>
      </c>
      <c r="F839" t="s">
        <v>13</v>
      </c>
      <c r="G839" t="s">
        <v>77</v>
      </c>
      <c r="H839" cm="1">
        <f t="array" ref="H839">SUM((ROW($B$2:$B$2001)&lt;ROW(B839))*($C$2:$C$2001=C839))</f>
        <v>9</v>
      </c>
    </row>
    <row r="840" spans="1:8" x14ac:dyDescent="0.3">
      <c r="A840">
        <v>7382574</v>
      </c>
      <c r="B840" s="1">
        <v>43099</v>
      </c>
      <c r="C840" t="s">
        <v>40</v>
      </c>
      <c r="D840">
        <v>19.95</v>
      </c>
      <c r="E840">
        <v>127</v>
      </c>
      <c r="F840" t="s">
        <v>13</v>
      </c>
      <c r="G840" t="s">
        <v>18</v>
      </c>
      <c r="H840" cm="1">
        <f t="array" ref="H840">SUM((ROW($B$2:$B$2001)&lt;ROW(B840))*($C$2:$C$2001=C840))</f>
        <v>64</v>
      </c>
    </row>
    <row r="841" spans="1:8" x14ac:dyDescent="0.3">
      <c r="A841">
        <v>7135679</v>
      </c>
      <c r="B841" s="1">
        <v>43099</v>
      </c>
      <c r="C841" t="s">
        <v>40</v>
      </c>
      <c r="D841">
        <v>19.95</v>
      </c>
      <c r="E841">
        <v>68</v>
      </c>
      <c r="F841" t="s">
        <v>13</v>
      </c>
      <c r="G841" t="s">
        <v>33</v>
      </c>
      <c r="H841" cm="1">
        <f t="array" ref="H841">SUM((ROW($B$2:$B$2001)&lt;ROW(B841))*($C$2:$C$2001=C841))</f>
        <v>65</v>
      </c>
    </row>
    <row r="842" spans="1:8" x14ac:dyDescent="0.3">
      <c r="A842">
        <v>7725825</v>
      </c>
      <c r="B842" s="1">
        <v>43099</v>
      </c>
      <c r="C842" t="s">
        <v>40</v>
      </c>
      <c r="D842">
        <v>19.95</v>
      </c>
      <c r="E842">
        <v>9</v>
      </c>
      <c r="F842" t="s">
        <v>16</v>
      </c>
      <c r="G842" t="s">
        <v>30</v>
      </c>
      <c r="H842" cm="1">
        <f t="array" ref="H842">SUM((ROW($B$2:$B$2001)&lt;ROW(B842))*($C$2:$C$2001=C842))</f>
        <v>66</v>
      </c>
    </row>
    <row r="843" spans="1:8" x14ac:dyDescent="0.3">
      <c r="A843">
        <v>7161387</v>
      </c>
      <c r="B843" s="1">
        <v>43099</v>
      </c>
      <c r="C843" t="s">
        <v>40</v>
      </c>
      <c r="D843">
        <v>19.95</v>
      </c>
      <c r="E843">
        <v>5</v>
      </c>
      <c r="F843" t="s">
        <v>13</v>
      </c>
      <c r="G843" t="s">
        <v>26</v>
      </c>
      <c r="H843" cm="1">
        <f t="array" ref="H843">SUM((ROW($B$2:$B$2001)&lt;ROW(B843))*($C$2:$C$2001=C843))</f>
        <v>67</v>
      </c>
    </row>
    <row r="844" spans="1:8" x14ac:dyDescent="0.3">
      <c r="A844">
        <v>7073578</v>
      </c>
      <c r="B844" s="1">
        <v>43099</v>
      </c>
      <c r="C844" t="s">
        <v>40</v>
      </c>
      <c r="D844">
        <v>19.95</v>
      </c>
      <c r="E844">
        <v>2</v>
      </c>
      <c r="F844" t="s">
        <v>16</v>
      </c>
      <c r="G844" t="s">
        <v>33</v>
      </c>
      <c r="H844" cm="1">
        <f t="array" ref="H844">SUM((ROW($B$2:$B$2001)&lt;ROW(B844))*($C$2:$C$2001=C844))</f>
        <v>68</v>
      </c>
    </row>
    <row r="845" spans="1:8" x14ac:dyDescent="0.3">
      <c r="A845">
        <v>6701135</v>
      </c>
      <c r="B845" s="1">
        <v>43099</v>
      </c>
      <c r="C845" t="s">
        <v>49</v>
      </c>
      <c r="D845">
        <v>21.95</v>
      </c>
      <c r="E845">
        <v>4</v>
      </c>
      <c r="F845" t="s">
        <v>11</v>
      </c>
      <c r="G845" t="s">
        <v>44</v>
      </c>
      <c r="H845" cm="1">
        <f t="array" ref="H845">SUM((ROW($B$2:$B$2001)&lt;ROW(B845))*($C$2:$C$2001=C845))</f>
        <v>15</v>
      </c>
    </row>
    <row r="846" spans="1:8" x14ac:dyDescent="0.3">
      <c r="A846">
        <v>7443041</v>
      </c>
      <c r="B846" s="1">
        <v>43099</v>
      </c>
      <c r="C846" t="s">
        <v>49</v>
      </c>
      <c r="D846">
        <v>21.95</v>
      </c>
      <c r="E846">
        <v>26</v>
      </c>
      <c r="F846" t="s">
        <v>11</v>
      </c>
      <c r="G846" t="s">
        <v>30</v>
      </c>
      <c r="H846" cm="1">
        <f t="array" ref="H846">SUM((ROW($B$2:$B$2001)&lt;ROW(B846))*($C$2:$C$2001=C846))</f>
        <v>16</v>
      </c>
    </row>
    <row r="847" spans="1:8" x14ac:dyDescent="0.3">
      <c r="A847">
        <v>6091593</v>
      </c>
      <c r="B847" s="1">
        <v>43099</v>
      </c>
      <c r="C847" t="s">
        <v>49</v>
      </c>
      <c r="D847">
        <v>21.95</v>
      </c>
      <c r="E847">
        <v>6</v>
      </c>
      <c r="F847" t="s">
        <v>11</v>
      </c>
      <c r="G847" t="s">
        <v>30</v>
      </c>
      <c r="H847" cm="1">
        <f t="array" ref="H847">SUM((ROW($B$2:$B$2001)&lt;ROW(B847))*($C$2:$C$2001=C847))</f>
        <v>17</v>
      </c>
    </row>
    <row r="848" spans="1:8" x14ac:dyDescent="0.3">
      <c r="A848">
        <v>6701117</v>
      </c>
      <c r="B848" s="1">
        <v>43099</v>
      </c>
      <c r="C848" t="s">
        <v>49</v>
      </c>
      <c r="D848">
        <v>21.95</v>
      </c>
      <c r="E848">
        <v>1</v>
      </c>
      <c r="F848" t="s">
        <v>11</v>
      </c>
      <c r="G848" t="s">
        <v>18</v>
      </c>
      <c r="H848" cm="1">
        <f t="array" ref="H848">SUM((ROW($B$2:$B$2001)&lt;ROW(B848))*($C$2:$C$2001=C848))</f>
        <v>18</v>
      </c>
    </row>
    <row r="849" spans="1:8" x14ac:dyDescent="0.3">
      <c r="A849">
        <v>6048949</v>
      </c>
      <c r="B849" s="1">
        <v>43099</v>
      </c>
      <c r="C849" t="s">
        <v>49</v>
      </c>
      <c r="D849">
        <v>21.95</v>
      </c>
      <c r="E849">
        <v>44</v>
      </c>
      <c r="F849" t="s">
        <v>6</v>
      </c>
      <c r="G849" t="s">
        <v>32</v>
      </c>
      <c r="H849" cm="1">
        <f t="array" ref="H849">SUM((ROW($B$2:$B$2001)&lt;ROW(B849))*($C$2:$C$2001=C849))</f>
        <v>19</v>
      </c>
    </row>
    <row r="850" spans="1:8" x14ac:dyDescent="0.3">
      <c r="A850">
        <v>6338180</v>
      </c>
      <c r="B850" s="1">
        <v>43099</v>
      </c>
      <c r="C850" t="s">
        <v>49</v>
      </c>
      <c r="D850">
        <v>21.95</v>
      </c>
      <c r="E850">
        <v>3</v>
      </c>
      <c r="F850" t="s">
        <v>11</v>
      </c>
      <c r="G850" t="s">
        <v>77</v>
      </c>
      <c r="H850" cm="1">
        <f t="array" ref="H850">SUM((ROW($B$2:$B$2001)&lt;ROW(B850))*($C$2:$C$2001=C850))</f>
        <v>20</v>
      </c>
    </row>
    <row r="851" spans="1:8" x14ac:dyDescent="0.3">
      <c r="A851">
        <v>5942528</v>
      </c>
      <c r="B851" s="1">
        <v>43099</v>
      </c>
      <c r="C851" t="s">
        <v>49</v>
      </c>
      <c r="D851">
        <v>21.95</v>
      </c>
      <c r="E851">
        <v>3</v>
      </c>
      <c r="F851" t="s">
        <v>6</v>
      </c>
      <c r="G851" t="s">
        <v>25</v>
      </c>
      <c r="H851" cm="1">
        <f t="array" ref="H851">SUM((ROW($B$2:$B$2001)&lt;ROW(B851))*($C$2:$C$2001=C851))</f>
        <v>21</v>
      </c>
    </row>
    <row r="852" spans="1:8" x14ac:dyDescent="0.3">
      <c r="A852">
        <v>6061694</v>
      </c>
      <c r="B852" s="1">
        <v>43099</v>
      </c>
      <c r="C852" t="s">
        <v>49</v>
      </c>
      <c r="D852">
        <v>21.95</v>
      </c>
      <c r="E852">
        <v>4</v>
      </c>
      <c r="F852" t="s">
        <v>13</v>
      </c>
      <c r="G852" t="s">
        <v>52</v>
      </c>
      <c r="H852" cm="1">
        <f t="array" ref="H852">SUM((ROW($B$2:$B$2001)&lt;ROW(B852))*($C$2:$C$2001=C852))</f>
        <v>22</v>
      </c>
    </row>
    <row r="853" spans="1:8" x14ac:dyDescent="0.3">
      <c r="A853">
        <v>6516938</v>
      </c>
      <c r="B853" s="1">
        <v>43099</v>
      </c>
      <c r="C853" t="s">
        <v>49</v>
      </c>
      <c r="D853">
        <v>21.95</v>
      </c>
      <c r="E853">
        <v>4</v>
      </c>
      <c r="F853" t="s">
        <v>11</v>
      </c>
      <c r="G853" t="s">
        <v>84</v>
      </c>
      <c r="H853" cm="1">
        <f t="array" ref="H853">SUM((ROW($B$2:$B$2001)&lt;ROW(B853))*($C$2:$C$2001=C853))</f>
        <v>23</v>
      </c>
    </row>
    <row r="854" spans="1:8" x14ac:dyDescent="0.3">
      <c r="A854">
        <v>7353867</v>
      </c>
      <c r="B854" s="1">
        <v>43099</v>
      </c>
      <c r="C854" t="s">
        <v>49</v>
      </c>
      <c r="D854">
        <v>21.95</v>
      </c>
      <c r="E854">
        <v>1</v>
      </c>
      <c r="F854" t="s">
        <v>11</v>
      </c>
      <c r="G854" t="s">
        <v>30</v>
      </c>
      <c r="H854" cm="1">
        <f t="array" ref="H854">SUM((ROW($B$2:$B$2001)&lt;ROW(B854))*($C$2:$C$2001=C854))</f>
        <v>24</v>
      </c>
    </row>
    <row r="855" spans="1:8" x14ac:dyDescent="0.3">
      <c r="A855">
        <v>6418779</v>
      </c>
      <c r="B855" s="1">
        <v>43099</v>
      </c>
      <c r="C855" t="s">
        <v>40</v>
      </c>
      <c r="D855">
        <v>19.95</v>
      </c>
      <c r="E855">
        <v>2</v>
      </c>
      <c r="F855" t="s">
        <v>11</v>
      </c>
      <c r="G855" t="s">
        <v>25</v>
      </c>
      <c r="H855" cm="1">
        <f t="array" ref="H855">SUM((ROW($B$2:$B$2001)&lt;ROW(B855))*($C$2:$C$2001=C855))</f>
        <v>69</v>
      </c>
    </row>
    <row r="856" spans="1:8" x14ac:dyDescent="0.3">
      <c r="A856">
        <v>7307584</v>
      </c>
      <c r="B856" s="1">
        <v>43099</v>
      </c>
      <c r="C856" t="s">
        <v>49</v>
      </c>
      <c r="D856">
        <v>21.95</v>
      </c>
      <c r="E856">
        <v>34</v>
      </c>
      <c r="F856" t="s">
        <v>11</v>
      </c>
      <c r="G856" t="s">
        <v>38</v>
      </c>
      <c r="H856" cm="1">
        <f t="array" ref="H856">SUM((ROW($B$2:$B$2001)&lt;ROW(B856))*($C$2:$C$2001=C856))</f>
        <v>25</v>
      </c>
    </row>
    <row r="857" spans="1:8" x14ac:dyDescent="0.3">
      <c r="A857">
        <v>6160488</v>
      </c>
      <c r="B857" s="1">
        <v>43099</v>
      </c>
      <c r="C857" t="s">
        <v>49</v>
      </c>
      <c r="D857">
        <v>21.95</v>
      </c>
      <c r="E857">
        <v>2</v>
      </c>
      <c r="F857" t="s">
        <v>11</v>
      </c>
      <c r="G857" t="s">
        <v>34</v>
      </c>
      <c r="H857" cm="1">
        <f t="array" ref="H857">SUM((ROW($B$2:$B$2001)&lt;ROW(B857))*($C$2:$C$2001=C857))</f>
        <v>26</v>
      </c>
    </row>
    <row r="858" spans="1:8" x14ac:dyDescent="0.3">
      <c r="A858">
        <v>6701096</v>
      </c>
      <c r="B858" s="1">
        <v>43099</v>
      </c>
      <c r="C858" t="s">
        <v>49</v>
      </c>
      <c r="D858">
        <v>21.95</v>
      </c>
      <c r="E858">
        <v>2</v>
      </c>
      <c r="F858" t="s">
        <v>11</v>
      </c>
      <c r="G858" t="s">
        <v>75</v>
      </c>
      <c r="H858" cm="1">
        <f t="array" ref="H858">SUM((ROW($B$2:$B$2001)&lt;ROW(B858))*($C$2:$C$2001=C858))</f>
        <v>27</v>
      </c>
    </row>
    <row r="859" spans="1:8" x14ac:dyDescent="0.3">
      <c r="A859">
        <v>7564084</v>
      </c>
      <c r="B859" s="1">
        <v>43099</v>
      </c>
      <c r="C859" t="s">
        <v>49</v>
      </c>
      <c r="D859">
        <v>21.95</v>
      </c>
      <c r="E859">
        <v>3</v>
      </c>
      <c r="F859" t="s">
        <v>11</v>
      </c>
      <c r="G859" t="s">
        <v>47</v>
      </c>
      <c r="H859" cm="1">
        <f t="array" ref="H859">SUM((ROW($B$2:$B$2001)&lt;ROW(B859))*($C$2:$C$2001=C859))</f>
        <v>28</v>
      </c>
    </row>
    <row r="860" spans="1:8" x14ac:dyDescent="0.3">
      <c r="A860">
        <v>7599745</v>
      </c>
      <c r="B860" s="1">
        <v>43099</v>
      </c>
      <c r="C860" t="s">
        <v>49</v>
      </c>
      <c r="D860">
        <v>21.95</v>
      </c>
      <c r="E860">
        <v>9</v>
      </c>
      <c r="F860" t="s">
        <v>16</v>
      </c>
      <c r="G860" t="s">
        <v>46</v>
      </c>
      <c r="H860" cm="1">
        <f t="array" ref="H860">SUM((ROW($B$2:$B$2001)&lt;ROW(B860))*($C$2:$C$2001=C860))</f>
        <v>29</v>
      </c>
    </row>
    <row r="861" spans="1:8" x14ac:dyDescent="0.3">
      <c r="A861">
        <v>6988897</v>
      </c>
      <c r="B861" s="1">
        <v>43099</v>
      </c>
      <c r="C861" t="s">
        <v>40</v>
      </c>
      <c r="D861">
        <v>19.95</v>
      </c>
      <c r="E861">
        <v>5</v>
      </c>
      <c r="F861" t="s">
        <v>11</v>
      </c>
      <c r="G861" t="s">
        <v>44</v>
      </c>
      <c r="H861" cm="1">
        <f t="array" ref="H861">SUM((ROW($B$2:$B$2001)&lt;ROW(B861))*($C$2:$C$2001=C861))</f>
        <v>70</v>
      </c>
    </row>
    <row r="862" spans="1:8" x14ac:dyDescent="0.3">
      <c r="A862">
        <v>6189317</v>
      </c>
      <c r="B862" s="1">
        <v>43099</v>
      </c>
      <c r="C862" t="s">
        <v>40</v>
      </c>
      <c r="D862">
        <v>19.95</v>
      </c>
      <c r="E862">
        <v>2</v>
      </c>
      <c r="F862" t="s">
        <v>16</v>
      </c>
      <c r="G862" t="s">
        <v>25</v>
      </c>
      <c r="H862" cm="1">
        <f t="array" ref="H862">SUM((ROW($B$2:$B$2001)&lt;ROW(B862))*($C$2:$C$2001=C862))</f>
        <v>71</v>
      </c>
    </row>
    <row r="863" spans="1:8" x14ac:dyDescent="0.3">
      <c r="A863">
        <v>7020280</v>
      </c>
      <c r="B863" s="1">
        <v>43099</v>
      </c>
      <c r="C863" t="s">
        <v>40</v>
      </c>
      <c r="D863">
        <v>19.95</v>
      </c>
      <c r="E863">
        <v>2</v>
      </c>
      <c r="F863" t="s">
        <v>11</v>
      </c>
      <c r="G863" t="s">
        <v>38</v>
      </c>
      <c r="H863" cm="1">
        <f t="array" ref="H863">SUM((ROW($B$2:$B$2001)&lt;ROW(B863))*($C$2:$C$2001=C863))</f>
        <v>72</v>
      </c>
    </row>
    <row r="864" spans="1:8" x14ac:dyDescent="0.3">
      <c r="A864">
        <v>5810497</v>
      </c>
      <c r="B864" s="1">
        <v>43099</v>
      </c>
      <c r="C864" t="s">
        <v>49</v>
      </c>
      <c r="D864">
        <v>21.95</v>
      </c>
      <c r="E864">
        <v>6</v>
      </c>
      <c r="F864" t="s">
        <v>11</v>
      </c>
      <c r="G864" t="s">
        <v>12</v>
      </c>
      <c r="H864" cm="1">
        <f t="array" ref="H864">SUM((ROW($B$2:$B$2001)&lt;ROW(B864))*($C$2:$C$2001=C864))</f>
        <v>30</v>
      </c>
    </row>
    <row r="865" spans="1:8" x14ac:dyDescent="0.3">
      <c r="A865">
        <v>5484735</v>
      </c>
      <c r="B865" s="1">
        <v>43099</v>
      </c>
      <c r="C865" t="s">
        <v>49</v>
      </c>
      <c r="D865">
        <v>21.95</v>
      </c>
      <c r="E865">
        <v>34</v>
      </c>
      <c r="F865" t="s">
        <v>11</v>
      </c>
      <c r="G865" t="s">
        <v>112</v>
      </c>
      <c r="H865" cm="1">
        <f t="array" ref="H865">SUM((ROW($B$2:$B$2001)&lt;ROW(B865))*($C$2:$C$2001=C865))</f>
        <v>31</v>
      </c>
    </row>
    <row r="866" spans="1:8" x14ac:dyDescent="0.3">
      <c r="A866">
        <v>5508843</v>
      </c>
      <c r="B866" s="1">
        <v>43099</v>
      </c>
      <c r="C866" t="s">
        <v>49</v>
      </c>
      <c r="D866">
        <v>21.95</v>
      </c>
      <c r="E866">
        <v>1</v>
      </c>
      <c r="F866" t="s">
        <v>11</v>
      </c>
      <c r="G866" t="s">
        <v>28</v>
      </c>
      <c r="H866" cm="1">
        <f t="array" ref="H866">SUM((ROW($B$2:$B$2001)&lt;ROW(B866))*($C$2:$C$2001=C866))</f>
        <v>32</v>
      </c>
    </row>
    <row r="867" spans="1:8" x14ac:dyDescent="0.3">
      <c r="A867">
        <v>5519014</v>
      </c>
      <c r="B867" s="1">
        <v>43099</v>
      </c>
      <c r="C867" t="s">
        <v>49</v>
      </c>
      <c r="D867">
        <v>21.95</v>
      </c>
      <c r="E867">
        <v>9</v>
      </c>
      <c r="F867" t="s">
        <v>11</v>
      </c>
      <c r="G867" t="s">
        <v>149</v>
      </c>
      <c r="H867" cm="1">
        <f t="array" ref="H867">SUM((ROW($B$2:$B$2001)&lt;ROW(B867))*($C$2:$C$2001=C867))</f>
        <v>33</v>
      </c>
    </row>
    <row r="868" spans="1:8" x14ac:dyDescent="0.3">
      <c r="A868">
        <v>5922691</v>
      </c>
      <c r="B868" s="1">
        <v>43099</v>
      </c>
      <c r="C868" t="s">
        <v>40</v>
      </c>
      <c r="D868">
        <v>19.95</v>
      </c>
      <c r="E868">
        <v>7</v>
      </c>
      <c r="F868" t="s">
        <v>13</v>
      </c>
      <c r="G868" t="s">
        <v>38</v>
      </c>
      <c r="H868" cm="1">
        <f t="array" ref="H868">SUM((ROW($B$2:$B$2001)&lt;ROW(B868))*($C$2:$C$2001=C868))</f>
        <v>73</v>
      </c>
    </row>
    <row r="869" spans="1:8" x14ac:dyDescent="0.3">
      <c r="A869">
        <v>6565426</v>
      </c>
      <c r="B869" s="1">
        <v>43099</v>
      </c>
      <c r="C869" t="s">
        <v>40</v>
      </c>
      <c r="D869">
        <v>19.95</v>
      </c>
      <c r="E869">
        <v>2</v>
      </c>
      <c r="F869" t="s">
        <v>11</v>
      </c>
      <c r="G869" t="s">
        <v>28</v>
      </c>
      <c r="H869" cm="1">
        <f t="array" ref="H869">SUM((ROW($B$2:$B$2001)&lt;ROW(B869))*($C$2:$C$2001=C869))</f>
        <v>74</v>
      </c>
    </row>
    <row r="870" spans="1:8" x14ac:dyDescent="0.3">
      <c r="A870">
        <v>6139999</v>
      </c>
      <c r="B870" s="1">
        <v>43099</v>
      </c>
      <c r="C870" t="s">
        <v>40</v>
      </c>
      <c r="D870">
        <v>19.95</v>
      </c>
      <c r="E870">
        <v>4</v>
      </c>
      <c r="F870" t="s">
        <v>11</v>
      </c>
      <c r="G870" t="s">
        <v>55</v>
      </c>
      <c r="H870" cm="1">
        <f t="array" ref="H870">SUM((ROW($B$2:$B$2001)&lt;ROW(B870))*($C$2:$C$2001=C870))</f>
        <v>75</v>
      </c>
    </row>
    <row r="871" spans="1:8" x14ac:dyDescent="0.3">
      <c r="A871">
        <v>6585617</v>
      </c>
      <c r="B871" s="1">
        <v>43099</v>
      </c>
      <c r="C871" t="s">
        <v>40</v>
      </c>
      <c r="D871">
        <v>19.95</v>
      </c>
      <c r="E871">
        <v>27</v>
      </c>
      <c r="F871" t="s">
        <v>13</v>
      </c>
      <c r="G871" t="s">
        <v>33</v>
      </c>
      <c r="H871" cm="1">
        <f t="array" ref="H871">SUM((ROW($B$2:$B$2001)&lt;ROW(B871))*($C$2:$C$2001=C871))</f>
        <v>76</v>
      </c>
    </row>
    <row r="872" spans="1:8" x14ac:dyDescent="0.3">
      <c r="A872">
        <v>6226520</v>
      </c>
      <c r="B872" s="1">
        <v>43099</v>
      </c>
      <c r="C872" t="s">
        <v>40</v>
      </c>
      <c r="D872">
        <v>19.95</v>
      </c>
      <c r="E872">
        <v>2</v>
      </c>
      <c r="F872" t="s">
        <v>13</v>
      </c>
      <c r="G872" t="s">
        <v>47</v>
      </c>
      <c r="H872" cm="1">
        <f t="array" ref="H872">SUM((ROW($B$2:$B$2001)&lt;ROW(B872))*($C$2:$C$2001=C872))</f>
        <v>77</v>
      </c>
    </row>
    <row r="873" spans="1:8" x14ac:dyDescent="0.3">
      <c r="A873">
        <v>6701126</v>
      </c>
      <c r="B873" s="1">
        <v>43099</v>
      </c>
      <c r="C873" t="s">
        <v>40</v>
      </c>
      <c r="D873">
        <v>19.95</v>
      </c>
      <c r="E873">
        <v>1</v>
      </c>
      <c r="F873" t="s">
        <v>13</v>
      </c>
      <c r="G873" t="s">
        <v>34</v>
      </c>
      <c r="H873" cm="1">
        <f t="array" ref="H873">SUM((ROW($B$2:$B$2001)&lt;ROW(B873))*($C$2:$C$2001=C873))</f>
        <v>78</v>
      </c>
    </row>
    <row r="874" spans="1:8" x14ac:dyDescent="0.3">
      <c r="A874">
        <v>6000408</v>
      </c>
      <c r="B874" s="1">
        <v>43099</v>
      </c>
      <c r="C874" t="s">
        <v>40</v>
      </c>
      <c r="D874">
        <v>19.95</v>
      </c>
      <c r="E874">
        <v>2</v>
      </c>
      <c r="F874" t="s">
        <v>11</v>
      </c>
      <c r="G874" t="s">
        <v>60</v>
      </c>
      <c r="H874" cm="1">
        <f t="array" ref="H874">SUM((ROW($B$2:$B$2001)&lt;ROW(B874))*($C$2:$C$2001=C874))</f>
        <v>79</v>
      </c>
    </row>
    <row r="875" spans="1:8" x14ac:dyDescent="0.3">
      <c r="A875">
        <v>7425486</v>
      </c>
      <c r="B875" s="1">
        <v>43099</v>
      </c>
      <c r="C875" t="s">
        <v>40</v>
      </c>
      <c r="D875">
        <v>19.95</v>
      </c>
      <c r="E875">
        <v>5</v>
      </c>
      <c r="F875" t="s">
        <v>13</v>
      </c>
      <c r="G875" t="s">
        <v>26</v>
      </c>
      <c r="H875" cm="1">
        <f t="array" ref="H875">SUM((ROW($B$2:$B$2001)&lt;ROW(B875))*($C$2:$C$2001=C875))</f>
        <v>80</v>
      </c>
    </row>
    <row r="876" spans="1:8" x14ac:dyDescent="0.3">
      <c r="A876">
        <v>7077806</v>
      </c>
      <c r="B876" s="1">
        <v>43099</v>
      </c>
      <c r="C876" t="s">
        <v>40</v>
      </c>
      <c r="D876">
        <v>19.95</v>
      </c>
      <c r="E876">
        <v>2</v>
      </c>
      <c r="F876" t="s">
        <v>11</v>
      </c>
      <c r="G876" t="s">
        <v>115</v>
      </c>
      <c r="H876" cm="1">
        <f t="array" ref="H876">SUM((ROW($B$2:$B$2001)&lt;ROW(B876))*($C$2:$C$2001=C876))</f>
        <v>81</v>
      </c>
    </row>
    <row r="877" spans="1:8" x14ac:dyDescent="0.3">
      <c r="A877">
        <v>6678848</v>
      </c>
      <c r="B877" s="1">
        <v>43099</v>
      </c>
      <c r="C877" t="s">
        <v>54</v>
      </c>
      <c r="D877">
        <v>71</v>
      </c>
      <c r="E877">
        <v>3</v>
      </c>
      <c r="F877" t="s">
        <v>11</v>
      </c>
      <c r="G877" t="s">
        <v>46</v>
      </c>
      <c r="H877" cm="1">
        <f t="array" ref="H877">SUM((ROW($B$2:$B$2001)&lt;ROW(B877))*($C$2:$C$2001=C877))</f>
        <v>10</v>
      </c>
    </row>
    <row r="878" spans="1:8" x14ac:dyDescent="0.3">
      <c r="A878">
        <v>6500655</v>
      </c>
      <c r="B878" s="1">
        <v>43099</v>
      </c>
      <c r="C878" t="s">
        <v>54</v>
      </c>
      <c r="D878">
        <v>71</v>
      </c>
      <c r="E878">
        <v>3</v>
      </c>
      <c r="F878" t="s">
        <v>11</v>
      </c>
      <c r="G878" t="s">
        <v>30</v>
      </c>
      <c r="H878" cm="1">
        <f t="array" ref="H878">SUM((ROW($B$2:$B$2001)&lt;ROW(B878))*($C$2:$C$2001=C878))</f>
        <v>11</v>
      </c>
    </row>
    <row r="879" spans="1:8" x14ac:dyDescent="0.3">
      <c r="A879">
        <v>7080485</v>
      </c>
      <c r="B879" s="1">
        <v>43099</v>
      </c>
      <c r="C879" t="s">
        <v>54</v>
      </c>
      <c r="D879">
        <v>71</v>
      </c>
      <c r="E879">
        <v>2</v>
      </c>
      <c r="F879" t="s">
        <v>16</v>
      </c>
      <c r="G879" t="s">
        <v>68</v>
      </c>
      <c r="H879" cm="1">
        <f t="array" ref="H879">SUM((ROW($B$2:$B$2001)&lt;ROW(B879))*($C$2:$C$2001=C879))</f>
        <v>12</v>
      </c>
    </row>
    <row r="880" spans="1:8" x14ac:dyDescent="0.3">
      <c r="A880">
        <v>5932024</v>
      </c>
      <c r="B880" s="1">
        <v>43099</v>
      </c>
      <c r="C880" t="s">
        <v>54</v>
      </c>
      <c r="D880">
        <v>71</v>
      </c>
      <c r="E880">
        <v>5</v>
      </c>
      <c r="F880" t="s">
        <v>16</v>
      </c>
      <c r="G880" t="s">
        <v>59</v>
      </c>
      <c r="H880" cm="1">
        <f t="array" ref="H880">SUM((ROW($B$2:$B$2001)&lt;ROW(B880))*($C$2:$C$2001=C880))</f>
        <v>13</v>
      </c>
    </row>
    <row r="881" spans="1:8" x14ac:dyDescent="0.3">
      <c r="A881">
        <v>6672655</v>
      </c>
      <c r="B881" s="1">
        <v>43099</v>
      </c>
      <c r="C881" t="s">
        <v>54</v>
      </c>
      <c r="D881">
        <v>71</v>
      </c>
      <c r="E881">
        <v>4</v>
      </c>
      <c r="F881" t="s">
        <v>13</v>
      </c>
      <c r="G881" t="s">
        <v>30</v>
      </c>
      <c r="H881" cm="1">
        <f t="array" ref="H881">SUM((ROW($B$2:$B$2001)&lt;ROW(B881))*($C$2:$C$2001=C881))</f>
        <v>14</v>
      </c>
    </row>
    <row r="882" spans="1:8" x14ac:dyDescent="0.3">
      <c r="A882">
        <v>7316128</v>
      </c>
      <c r="B882" s="1">
        <v>43099</v>
      </c>
      <c r="C882" t="s">
        <v>54</v>
      </c>
      <c r="D882">
        <v>71</v>
      </c>
      <c r="E882">
        <v>1</v>
      </c>
      <c r="F882" t="s">
        <v>11</v>
      </c>
      <c r="G882" t="s">
        <v>38</v>
      </c>
      <c r="H882" cm="1">
        <f t="array" ref="H882">SUM((ROW($B$2:$B$2001)&lt;ROW(B882))*($C$2:$C$2001=C882))</f>
        <v>15</v>
      </c>
    </row>
    <row r="883" spans="1:8" x14ac:dyDescent="0.3">
      <c r="A883">
        <v>5439302</v>
      </c>
      <c r="B883" s="1">
        <v>43099</v>
      </c>
      <c r="C883" t="s">
        <v>54</v>
      </c>
      <c r="D883">
        <v>71</v>
      </c>
      <c r="E883">
        <v>4</v>
      </c>
      <c r="F883" t="s">
        <v>13</v>
      </c>
      <c r="G883" t="s">
        <v>22</v>
      </c>
      <c r="H883" cm="1">
        <f t="array" ref="H883">SUM((ROW($B$2:$B$2001)&lt;ROW(B883))*($C$2:$C$2001=C883))</f>
        <v>16</v>
      </c>
    </row>
    <row r="884" spans="1:8" x14ac:dyDescent="0.3">
      <c r="A884">
        <v>5397428</v>
      </c>
      <c r="B884" s="1">
        <v>43098</v>
      </c>
      <c r="C884" t="s">
        <v>73</v>
      </c>
      <c r="D884">
        <v>23.95</v>
      </c>
      <c r="E884">
        <v>3</v>
      </c>
      <c r="F884" t="s">
        <v>16</v>
      </c>
      <c r="G884" t="s">
        <v>74</v>
      </c>
      <c r="H884" cm="1">
        <f t="array" ref="H884">SUM((ROW($B$2:$B$2001)&lt;ROW(B884))*($C$2:$C$2001=C884))</f>
        <v>39</v>
      </c>
    </row>
    <row r="885" spans="1:8" x14ac:dyDescent="0.3">
      <c r="A885">
        <v>7190491</v>
      </c>
      <c r="B885" s="1">
        <v>43098</v>
      </c>
      <c r="C885" t="s">
        <v>73</v>
      </c>
      <c r="D885">
        <v>23.95</v>
      </c>
      <c r="E885">
        <v>8</v>
      </c>
      <c r="F885" t="s">
        <v>13</v>
      </c>
      <c r="G885" t="s">
        <v>18</v>
      </c>
      <c r="H885" cm="1">
        <f t="array" ref="H885">SUM((ROW($B$2:$B$2001)&lt;ROW(B885))*($C$2:$C$2001=C885))</f>
        <v>40</v>
      </c>
    </row>
    <row r="886" spans="1:8" x14ac:dyDescent="0.3">
      <c r="A886">
        <v>7198138</v>
      </c>
      <c r="B886" s="1">
        <v>43098</v>
      </c>
      <c r="C886" t="s">
        <v>73</v>
      </c>
      <c r="D886">
        <v>23.95</v>
      </c>
      <c r="E886">
        <v>138</v>
      </c>
      <c r="F886" t="s">
        <v>16</v>
      </c>
      <c r="G886" t="s">
        <v>108</v>
      </c>
      <c r="H886" cm="1">
        <f t="array" ref="H886">SUM((ROW($B$2:$B$2001)&lt;ROW(B886))*($C$2:$C$2001=C886))</f>
        <v>41</v>
      </c>
    </row>
    <row r="887" spans="1:8" x14ac:dyDescent="0.3">
      <c r="A887">
        <v>7198842</v>
      </c>
      <c r="B887" s="1">
        <v>43098</v>
      </c>
      <c r="C887" t="s">
        <v>73</v>
      </c>
      <c r="D887">
        <v>23.95</v>
      </c>
      <c r="E887">
        <v>7</v>
      </c>
      <c r="F887" t="s">
        <v>13</v>
      </c>
      <c r="G887" t="s">
        <v>18</v>
      </c>
      <c r="H887" cm="1">
        <f t="array" ref="H887">SUM((ROW($B$2:$B$2001)&lt;ROW(B887))*($C$2:$C$2001=C887))</f>
        <v>42</v>
      </c>
    </row>
    <row r="888" spans="1:8" x14ac:dyDescent="0.3">
      <c r="A888">
        <v>7478035</v>
      </c>
      <c r="B888" s="1">
        <v>43098</v>
      </c>
      <c r="C888" t="s">
        <v>73</v>
      </c>
      <c r="D888">
        <v>23.95</v>
      </c>
      <c r="E888">
        <v>2</v>
      </c>
      <c r="F888" t="s">
        <v>16</v>
      </c>
      <c r="G888" t="s">
        <v>20</v>
      </c>
      <c r="H888" cm="1">
        <f t="array" ref="H888">SUM((ROW($B$2:$B$2001)&lt;ROW(B888))*($C$2:$C$2001=C888))</f>
        <v>43</v>
      </c>
    </row>
    <row r="889" spans="1:8" x14ac:dyDescent="0.3">
      <c r="A889">
        <v>7232973</v>
      </c>
      <c r="B889" s="1">
        <v>43098</v>
      </c>
      <c r="C889" t="s">
        <v>73</v>
      </c>
      <c r="D889">
        <v>23.95</v>
      </c>
      <c r="E889">
        <v>2</v>
      </c>
      <c r="F889" t="s">
        <v>16</v>
      </c>
      <c r="G889" t="s">
        <v>37</v>
      </c>
      <c r="H889" cm="1">
        <f t="array" ref="H889">SUM((ROW($B$2:$B$2001)&lt;ROW(B889))*($C$2:$C$2001=C889))</f>
        <v>44</v>
      </c>
    </row>
    <row r="890" spans="1:8" x14ac:dyDescent="0.3">
      <c r="A890">
        <v>6445544</v>
      </c>
      <c r="B890" s="1">
        <v>43098</v>
      </c>
      <c r="C890" t="s">
        <v>73</v>
      </c>
      <c r="D890">
        <v>23.95</v>
      </c>
      <c r="E890">
        <v>5</v>
      </c>
      <c r="F890" t="s">
        <v>6</v>
      </c>
      <c r="G890" t="s">
        <v>25</v>
      </c>
      <c r="H890" cm="1">
        <f t="array" ref="H890">SUM((ROW($B$2:$B$2001)&lt;ROW(B890))*($C$2:$C$2001=C890))</f>
        <v>45</v>
      </c>
    </row>
    <row r="891" spans="1:8" x14ac:dyDescent="0.3">
      <c r="A891">
        <v>7493940</v>
      </c>
      <c r="B891" s="1">
        <v>43098</v>
      </c>
      <c r="C891" t="s">
        <v>35</v>
      </c>
      <c r="D891">
        <v>25.5</v>
      </c>
      <c r="E891">
        <v>1</v>
      </c>
      <c r="F891" t="s">
        <v>11</v>
      </c>
      <c r="G891" t="s">
        <v>28</v>
      </c>
      <c r="H891" cm="1">
        <f t="array" ref="H891">SUM((ROW($B$2:$B$2001)&lt;ROW(B891))*($C$2:$C$2001=C891))</f>
        <v>28</v>
      </c>
    </row>
    <row r="892" spans="1:8" x14ac:dyDescent="0.3">
      <c r="A892">
        <v>6651757</v>
      </c>
      <c r="B892" s="1">
        <v>43098</v>
      </c>
      <c r="C892" t="s">
        <v>73</v>
      </c>
      <c r="D892">
        <v>23.95</v>
      </c>
      <c r="E892">
        <v>3</v>
      </c>
      <c r="F892" t="s">
        <v>11</v>
      </c>
      <c r="G892" t="s">
        <v>55</v>
      </c>
      <c r="H892" cm="1">
        <f t="array" ref="H892">SUM((ROW($B$2:$B$2001)&lt;ROW(B892))*($C$2:$C$2001=C892))</f>
        <v>46</v>
      </c>
    </row>
    <row r="893" spans="1:8" x14ac:dyDescent="0.3">
      <c r="A893">
        <v>6609801</v>
      </c>
      <c r="B893" s="1">
        <v>43098</v>
      </c>
      <c r="C893" t="s">
        <v>73</v>
      </c>
      <c r="D893">
        <v>23.95</v>
      </c>
      <c r="E893">
        <v>138</v>
      </c>
      <c r="F893" t="s">
        <v>16</v>
      </c>
      <c r="G893" t="s">
        <v>18</v>
      </c>
      <c r="H893" cm="1">
        <f t="array" ref="H893">SUM((ROW($B$2:$B$2001)&lt;ROW(B893))*($C$2:$C$2001=C893))</f>
        <v>47</v>
      </c>
    </row>
    <row r="894" spans="1:8" x14ac:dyDescent="0.3">
      <c r="A894">
        <v>7593873</v>
      </c>
      <c r="B894" s="1">
        <v>43098</v>
      </c>
      <c r="C894" t="s">
        <v>73</v>
      </c>
      <c r="D894">
        <v>23.95</v>
      </c>
      <c r="E894">
        <v>19</v>
      </c>
      <c r="F894" t="s">
        <v>6</v>
      </c>
      <c r="G894" t="s">
        <v>92</v>
      </c>
      <c r="H894" cm="1">
        <f t="array" ref="H894">SUM((ROW($B$2:$B$2001)&lt;ROW(B894))*($C$2:$C$2001=C894))</f>
        <v>48</v>
      </c>
    </row>
    <row r="895" spans="1:8" x14ac:dyDescent="0.3">
      <c r="A895">
        <v>7424376</v>
      </c>
      <c r="B895" s="1">
        <v>43098</v>
      </c>
      <c r="C895" t="s">
        <v>73</v>
      </c>
      <c r="D895">
        <v>23.95</v>
      </c>
      <c r="E895">
        <v>1</v>
      </c>
      <c r="F895" t="s">
        <v>11</v>
      </c>
      <c r="G895" t="s">
        <v>33</v>
      </c>
      <c r="H895" cm="1">
        <f t="array" ref="H895">SUM((ROW($B$2:$B$2001)&lt;ROW(B895))*($C$2:$C$2001=C895))</f>
        <v>49</v>
      </c>
    </row>
    <row r="896" spans="1:8" x14ac:dyDescent="0.3">
      <c r="A896">
        <v>5972246</v>
      </c>
      <c r="B896" s="1">
        <v>43098</v>
      </c>
      <c r="C896" t="s">
        <v>73</v>
      </c>
      <c r="D896">
        <v>23.95</v>
      </c>
      <c r="E896">
        <v>33</v>
      </c>
      <c r="F896" t="s">
        <v>13</v>
      </c>
      <c r="G896" t="s">
        <v>26</v>
      </c>
      <c r="H896" cm="1">
        <f t="array" ref="H896">SUM((ROW($B$2:$B$2001)&lt;ROW(B896))*($C$2:$C$2001=C896))</f>
        <v>50</v>
      </c>
    </row>
    <row r="897" spans="1:8" x14ac:dyDescent="0.3">
      <c r="A897">
        <v>6701199</v>
      </c>
      <c r="B897" s="1">
        <v>43098</v>
      </c>
      <c r="C897" t="s">
        <v>73</v>
      </c>
      <c r="D897">
        <v>23.95</v>
      </c>
      <c r="E897">
        <v>2</v>
      </c>
      <c r="F897" t="s">
        <v>11</v>
      </c>
      <c r="G897" t="s">
        <v>25</v>
      </c>
      <c r="H897" cm="1">
        <f t="array" ref="H897">SUM((ROW($B$2:$B$2001)&lt;ROW(B897))*($C$2:$C$2001=C897))</f>
        <v>51</v>
      </c>
    </row>
    <row r="898" spans="1:8" x14ac:dyDescent="0.3">
      <c r="A898">
        <v>6430726</v>
      </c>
      <c r="B898" s="1">
        <v>43098</v>
      </c>
      <c r="C898" t="s">
        <v>73</v>
      </c>
      <c r="D898">
        <v>23.95</v>
      </c>
      <c r="E898">
        <v>34</v>
      </c>
      <c r="F898" t="s">
        <v>16</v>
      </c>
      <c r="G898" t="s">
        <v>81</v>
      </c>
      <c r="H898" cm="1">
        <f t="array" ref="H898">SUM((ROW($B$2:$B$2001)&lt;ROW(B898))*($C$2:$C$2001=C898))</f>
        <v>52</v>
      </c>
    </row>
    <row r="899" spans="1:8" x14ac:dyDescent="0.3">
      <c r="A899">
        <v>5791832</v>
      </c>
      <c r="B899" s="1">
        <v>43098</v>
      </c>
      <c r="C899" t="s">
        <v>65</v>
      </c>
      <c r="D899">
        <v>28.95</v>
      </c>
      <c r="E899">
        <v>1</v>
      </c>
      <c r="F899" t="s">
        <v>11</v>
      </c>
      <c r="G899" t="s">
        <v>20</v>
      </c>
      <c r="H899" cm="1">
        <f t="array" ref="H899">SUM((ROW($B$2:$B$2001)&lt;ROW(B899))*($C$2:$C$2001=C899))</f>
        <v>35</v>
      </c>
    </row>
    <row r="900" spans="1:8" x14ac:dyDescent="0.3">
      <c r="A900">
        <v>5571065</v>
      </c>
      <c r="B900" s="1">
        <v>43098</v>
      </c>
      <c r="C900" t="s">
        <v>65</v>
      </c>
      <c r="D900">
        <v>28.95</v>
      </c>
      <c r="E900">
        <v>7</v>
      </c>
      <c r="F900" t="s">
        <v>11</v>
      </c>
      <c r="G900" t="s">
        <v>36</v>
      </c>
      <c r="H900" cm="1">
        <f t="array" ref="H900">SUM((ROW($B$2:$B$2001)&lt;ROW(B900))*($C$2:$C$2001=C900))</f>
        <v>36</v>
      </c>
    </row>
    <row r="901" spans="1:8" x14ac:dyDescent="0.3">
      <c r="A901">
        <v>6369890</v>
      </c>
      <c r="B901" s="1">
        <v>43098</v>
      </c>
      <c r="C901" t="s">
        <v>65</v>
      </c>
      <c r="D901">
        <v>28.95</v>
      </c>
      <c r="E901">
        <v>2</v>
      </c>
      <c r="F901" t="s">
        <v>11</v>
      </c>
      <c r="G901" t="s">
        <v>30</v>
      </c>
      <c r="H901" cm="1">
        <f t="array" ref="H901">SUM((ROW($B$2:$B$2001)&lt;ROW(B901))*($C$2:$C$2001=C901))</f>
        <v>37</v>
      </c>
    </row>
    <row r="902" spans="1:8" x14ac:dyDescent="0.3">
      <c r="A902">
        <v>6701148</v>
      </c>
      <c r="B902" s="1">
        <v>43098</v>
      </c>
      <c r="C902" t="s">
        <v>65</v>
      </c>
      <c r="D902">
        <v>28.95</v>
      </c>
      <c r="E902">
        <v>7</v>
      </c>
      <c r="F902" t="s">
        <v>16</v>
      </c>
      <c r="G902" t="s">
        <v>39</v>
      </c>
      <c r="H902" cm="1">
        <f t="array" ref="H902">SUM((ROW($B$2:$B$2001)&lt;ROW(B902))*($C$2:$C$2001=C902))</f>
        <v>38</v>
      </c>
    </row>
    <row r="903" spans="1:8" x14ac:dyDescent="0.3">
      <c r="A903">
        <v>5907121</v>
      </c>
      <c r="B903" s="1">
        <v>43098</v>
      </c>
      <c r="C903" t="s">
        <v>65</v>
      </c>
      <c r="D903">
        <v>28.95</v>
      </c>
      <c r="E903">
        <v>4</v>
      </c>
      <c r="F903" t="s">
        <v>16</v>
      </c>
      <c r="G903" t="s">
        <v>20</v>
      </c>
      <c r="H903" cm="1">
        <f t="array" ref="H903">SUM((ROW($B$2:$B$2001)&lt;ROW(B903))*($C$2:$C$2001=C903))</f>
        <v>39</v>
      </c>
    </row>
    <row r="904" spans="1:8" x14ac:dyDescent="0.3">
      <c r="A904">
        <v>5526001</v>
      </c>
      <c r="B904" s="1">
        <v>43098</v>
      </c>
      <c r="C904" t="s">
        <v>65</v>
      </c>
      <c r="D904">
        <v>28.95</v>
      </c>
      <c r="E904">
        <v>81</v>
      </c>
      <c r="F904" t="s">
        <v>13</v>
      </c>
      <c r="G904" t="s">
        <v>75</v>
      </c>
      <c r="H904" cm="1">
        <f t="array" ref="H904">SUM((ROW($B$2:$B$2001)&lt;ROW(B904))*($C$2:$C$2001=C904))</f>
        <v>40</v>
      </c>
    </row>
    <row r="905" spans="1:8" x14ac:dyDescent="0.3">
      <c r="A905">
        <v>6461212</v>
      </c>
      <c r="B905" s="1">
        <v>43098</v>
      </c>
      <c r="C905" t="s">
        <v>23</v>
      </c>
      <c r="D905">
        <v>26.99</v>
      </c>
      <c r="E905">
        <v>2</v>
      </c>
      <c r="F905" t="s">
        <v>16</v>
      </c>
      <c r="G905" t="s">
        <v>25</v>
      </c>
      <c r="H905" cm="1">
        <f t="array" ref="H905">SUM((ROW($B$2:$B$2001)&lt;ROW(B905))*($C$2:$C$2001=C905))</f>
        <v>66</v>
      </c>
    </row>
    <row r="906" spans="1:8" x14ac:dyDescent="0.3">
      <c r="A906">
        <v>5430081</v>
      </c>
      <c r="B906" s="1">
        <v>43098</v>
      </c>
      <c r="C906" t="s">
        <v>23</v>
      </c>
      <c r="D906">
        <v>26.99</v>
      </c>
      <c r="E906">
        <v>4</v>
      </c>
      <c r="F906" t="s">
        <v>11</v>
      </c>
      <c r="G906" t="s">
        <v>84</v>
      </c>
      <c r="H906" cm="1">
        <f t="array" ref="H906">SUM((ROW($B$2:$B$2001)&lt;ROW(B906))*($C$2:$C$2001=C906))</f>
        <v>67</v>
      </c>
    </row>
    <row r="907" spans="1:8" x14ac:dyDescent="0.3">
      <c r="A907">
        <v>5742025</v>
      </c>
      <c r="B907" s="1">
        <v>43098</v>
      </c>
      <c r="C907" t="s">
        <v>23</v>
      </c>
      <c r="D907">
        <v>26.99</v>
      </c>
      <c r="E907">
        <v>155</v>
      </c>
      <c r="F907" t="s">
        <v>13</v>
      </c>
      <c r="G907" t="s">
        <v>55</v>
      </c>
      <c r="H907" cm="1">
        <f t="array" ref="H907">SUM((ROW($B$2:$B$2001)&lt;ROW(B907))*($C$2:$C$2001=C907))</f>
        <v>68</v>
      </c>
    </row>
    <row r="908" spans="1:8" x14ac:dyDescent="0.3">
      <c r="A908">
        <v>5463066</v>
      </c>
      <c r="B908" s="1">
        <v>43098</v>
      </c>
      <c r="C908" t="s">
        <v>65</v>
      </c>
      <c r="D908">
        <v>28.95</v>
      </c>
      <c r="E908">
        <v>5</v>
      </c>
      <c r="F908" t="s">
        <v>16</v>
      </c>
      <c r="G908" t="s">
        <v>10</v>
      </c>
      <c r="H908" cm="1">
        <f t="array" ref="H908">SUM((ROW($B$2:$B$2001)&lt;ROW(B908))*($C$2:$C$2001=C908))</f>
        <v>41</v>
      </c>
    </row>
    <row r="909" spans="1:8" x14ac:dyDescent="0.3">
      <c r="A909">
        <v>6394609</v>
      </c>
      <c r="B909" s="1">
        <v>43098</v>
      </c>
      <c r="C909" t="s">
        <v>23</v>
      </c>
      <c r="D909">
        <v>26.99</v>
      </c>
      <c r="E909">
        <v>2</v>
      </c>
      <c r="F909" t="s">
        <v>11</v>
      </c>
      <c r="G909" t="s">
        <v>66</v>
      </c>
      <c r="H909" cm="1">
        <f t="array" ref="H909">SUM((ROW($B$2:$B$2001)&lt;ROW(B909))*($C$2:$C$2001=C909))</f>
        <v>69</v>
      </c>
    </row>
    <row r="910" spans="1:8" x14ac:dyDescent="0.3">
      <c r="A910">
        <v>6066126</v>
      </c>
      <c r="B910" s="1">
        <v>43098</v>
      </c>
      <c r="C910" t="s">
        <v>65</v>
      </c>
      <c r="D910">
        <v>28.95</v>
      </c>
      <c r="E910">
        <v>1</v>
      </c>
      <c r="F910" t="s">
        <v>16</v>
      </c>
      <c r="G910" t="s">
        <v>47</v>
      </c>
      <c r="H910" cm="1">
        <f t="array" ref="H910">SUM((ROW($B$2:$B$2001)&lt;ROW(B910))*($C$2:$C$2001=C910))</f>
        <v>42</v>
      </c>
    </row>
    <row r="911" spans="1:8" x14ac:dyDescent="0.3">
      <c r="A911">
        <v>7288393</v>
      </c>
      <c r="B911" s="1">
        <v>43098</v>
      </c>
      <c r="C911" t="s">
        <v>65</v>
      </c>
      <c r="D911">
        <v>28.95</v>
      </c>
      <c r="E911">
        <v>9</v>
      </c>
      <c r="F911" t="s">
        <v>11</v>
      </c>
      <c r="G911" t="s">
        <v>86</v>
      </c>
      <c r="H911" cm="1">
        <f t="array" ref="H911">SUM((ROW($B$2:$B$2001)&lt;ROW(B911))*($C$2:$C$2001=C911))</f>
        <v>43</v>
      </c>
    </row>
    <row r="912" spans="1:8" x14ac:dyDescent="0.3">
      <c r="A912">
        <v>7253512</v>
      </c>
      <c r="B912" s="1">
        <v>43098</v>
      </c>
      <c r="C912" t="s">
        <v>65</v>
      </c>
      <c r="D912">
        <v>28.95</v>
      </c>
      <c r="E912">
        <v>69</v>
      </c>
      <c r="F912" t="s">
        <v>11</v>
      </c>
      <c r="G912" t="s">
        <v>10</v>
      </c>
      <c r="H912" cm="1">
        <f t="array" ref="H912">SUM((ROW($B$2:$B$2001)&lt;ROW(B912))*($C$2:$C$2001=C912))</f>
        <v>44</v>
      </c>
    </row>
    <row r="913" spans="1:8" x14ac:dyDescent="0.3">
      <c r="A913">
        <v>7321741</v>
      </c>
      <c r="B913" s="1">
        <v>43098</v>
      </c>
      <c r="C913" t="s">
        <v>65</v>
      </c>
      <c r="D913">
        <v>28.95</v>
      </c>
      <c r="E913">
        <v>27</v>
      </c>
      <c r="F913" t="s">
        <v>11</v>
      </c>
      <c r="G913" t="s">
        <v>28</v>
      </c>
      <c r="H913" cm="1">
        <f t="array" ref="H913">SUM((ROW($B$2:$B$2001)&lt;ROW(B913))*($C$2:$C$2001=C913))</f>
        <v>45</v>
      </c>
    </row>
    <row r="914" spans="1:8" x14ac:dyDescent="0.3">
      <c r="A914">
        <v>7236746</v>
      </c>
      <c r="B914" s="1">
        <v>43098</v>
      </c>
      <c r="C914" t="s">
        <v>65</v>
      </c>
      <c r="D914">
        <v>28.95</v>
      </c>
      <c r="E914">
        <v>6</v>
      </c>
      <c r="F914" t="s">
        <v>11</v>
      </c>
      <c r="G914" t="s">
        <v>25</v>
      </c>
      <c r="H914" cm="1">
        <f t="array" ref="H914">SUM((ROW($B$2:$B$2001)&lt;ROW(B914))*($C$2:$C$2001=C914))</f>
        <v>46</v>
      </c>
    </row>
    <row r="915" spans="1:8" x14ac:dyDescent="0.3">
      <c r="A915">
        <v>7502837</v>
      </c>
      <c r="B915" s="1">
        <v>43098</v>
      </c>
      <c r="C915" t="s">
        <v>65</v>
      </c>
      <c r="D915">
        <v>28.95</v>
      </c>
      <c r="E915">
        <v>5</v>
      </c>
      <c r="F915" t="s">
        <v>13</v>
      </c>
      <c r="G915" t="s">
        <v>21</v>
      </c>
      <c r="H915" cm="1">
        <f t="array" ref="H915">SUM((ROW($B$2:$B$2001)&lt;ROW(B915))*($C$2:$C$2001=C915))</f>
        <v>47</v>
      </c>
    </row>
    <row r="916" spans="1:8" x14ac:dyDescent="0.3">
      <c r="A916">
        <v>7122526</v>
      </c>
      <c r="B916" s="1">
        <v>43098</v>
      </c>
      <c r="C916" t="s">
        <v>65</v>
      </c>
      <c r="D916">
        <v>28.95</v>
      </c>
      <c r="E916">
        <v>4</v>
      </c>
      <c r="F916" t="s">
        <v>16</v>
      </c>
      <c r="G916" t="s">
        <v>39</v>
      </c>
      <c r="H916" cm="1">
        <f t="array" ref="H916">SUM((ROW($B$2:$B$2001)&lt;ROW(B916))*($C$2:$C$2001=C916))</f>
        <v>48</v>
      </c>
    </row>
    <row r="917" spans="1:8" x14ac:dyDescent="0.3">
      <c r="A917">
        <v>6598933</v>
      </c>
      <c r="B917" s="1">
        <v>43098</v>
      </c>
      <c r="C917" t="s">
        <v>65</v>
      </c>
      <c r="D917">
        <v>28.95</v>
      </c>
      <c r="E917">
        <v>2</v>
      </c>
      <c r="F917" t="s">
        <v>6</v>
      </c>
      <c r="G917" t="s">
        <v>25</v>
      </c>
      <c r="H917" cm="1">
        <f t="array" ref="H917">SUM((ROW($B$2:$B$2001)&lt;ROW(B917))*($C$2:$C$2001=C917))</f>
        <v>49</v>
      </c>
    </row>
    <row r="918" spans="1:8" x14ac:dyDescent="0.3">
      <c r="A918">
        <v>6701163</v>
      </c>
      <c r="B918" s="1">
        <v>43098</v>
      </c>
      <c r="C918" t="s">
        <v>65</v>
      </c>
      <c r="D918">
        <v>28.95</v>
      </c>
      <c r="E918">
        <v>40</v>
      </c>
      <c r="F918" t="s">
        <v>16</v>
      </c>
      <c r="G918" t="s">
        <v>18</v>
      </c>
      <c r="H918" cm="1">
        <f t="array" ref="H918">SUM((ROW($B$2:$B$2001)&lt;ROW(B918))*($C$2:$C$2001=C918))</f>
        <v>50</v>
      </c>
    </row>
    <row r="919" spans="1:8" x14ac:dyDescent="0.3">
      <c r="A919">
        <v>6701187</v>
      </c>
      <c r="B919" s="1">
        <v>43098</v>
      </c>
      <c r="C919" t="s">
        <v>65</v>
      </c>
      <c r="D919">
        <v>28.95</v>
      </c>
      <c r="E919">
        <v>5</v>
      </c>
      <c r="F919" t="s">
        <v>13</v>
      </c>
      <c r="G919" t="s">
        <v>75</v>
      </c>
      <c r="H919" cm="1">
        <f t="array" ref="H919">SUM((ROW($B$2:$B$2001)&lt;ROW(B919))*($C$2:$C$2001=C919))</f>
        <v>51</v>
      </c>
    </row>
    <row r="920" spans="1:8" x14ac:dyDescent="0.3">
      <c r="A920">
        <v>6700524</v>
      </c>
      <c r="B920" s="1">
        <v>43098</v>
      </c>
      <c r="C920" t="s">
        <v>65</v>
      </c>
      <c r="D920">
        <v>28.95</v>
      </c>
      <c r="E920">
        <v>32</v>
      </c>
      <c r="F920" t="s">
        <v>16</v>
      </c>
      <c r="G920" t="s">
        <v>18</v>
      </c>
      <c r="H920" cm="1">
        <f t="array" ref="H920">SUM((ROW($B$2:$B$2001)&lt;ROW(B920))*($C$2:$C$2001=C920))</f>
        <v>52</v>
      </c>
    </row>
    <row r="921" spans="1:8" x14ac:dyDescent="0.3">
      <c r="A921">
        <v>6980895</v>
      </c>
      <c r="B921" s="1">
        <v>43098</v>
      </c>
      <c r="C921" t="s">
        <v>65</v>
      </c>
      <c r="D921">
        <v>28.95</v>
      </c>
      <c r="E921">
        <v>2</v>
      </c>
      <c r="F921" t="s">
        <v>11</v>
      </c>
      <c r="G921" t="s">
        <v>32</v>
      </c>
      <c r="H921" cm="1">
        <f t="array" ref="H921">SUM((ROW($B$2:$B$2001)&lt;ROW(B921))*($C$2:$C$2001=C921))</f>
        <v>53</v>
      </c>
    </row>
    <row r="922" spans="1:8" x14ac:dyDescent="0.3">
      <c r="A922">
        <v>6379690</v>
      </c>
      <c r="B922" s="1">
        <v>43098</v>
      </c>
      <c r="C922" t="s">
        <v>7</v>
      </c>
      <c r="D922">
        <v>11.95</v>
      </c>
      <c r="E922">
        <v>3</v>
      </c>
      <c r="F922" t="s">
        <v>11</v>
      </c>
      <c r="G922" t="s">
        <v>44</v>
      </c>
      <c r="H922" cm="1">
        <f t="array" ref="H922">SUM((ROW($B$2:$B$2001)&lt;ROW(B922))*($C$2:$C$2001=C922))</f>
        <v>35</v>
      </c>
    </row>
    <row r="923" spans="1:8" x14ac:dyDescent="0.3">
      <c r="A923">
        <v>7476868</v>
      </c>
      <c r="B923" s="1">
        <v>43098</v>
      </c>
      <c r="C923" t="s">
        <v>7</v>
      </c>
      <c r="D923">
        <v>11.95</v>
      </c>
      <c r="E923">
        <v>4</v>
      </c>
      <c r="F923" t="s">
        <v>11</v>
      </c>
      <c r="G923" t="s">
        <v>47</v>
      </c>
      <c r="H923" cm="1">
        <f t="array" ref="H923">SUM((ROW($B$2:$B$2001)&lt;ROW(B923))*($C$2:$C$2001=C923))</f>
        <v>36</v>
      </c>
    </row>
    <row r="924" spans="1:8" x14ac:dyDescent="0.3">
      <c r="A924">
        <v>6701159</v>
      </c>
      <c r="B924" s="1">
        <v>43098</v>
      </c>
      <c r="C924" t="s">
        <v>7</v>
      </c>
      <c r="D924">
        <v>11.95</v>
      </c>
      <c r="E924">
        <v>28</v>
      </c>
      <c r="F924" t="s">
        <v>16</v>
      </c>
      <c r="G924" t="s">
        <v>118</v>
      </c>
      <c r="H924" cm="1">
        <f t="array" ref="H924">SUM((ROW($B$2:$B$2001)&lt;ROW(B924))*($C$2:$C$2001=C924))</f>
        <v>37</v>
      </c>
    </row>
    <row r="925" spans="1:8" x14ac:dyDescent="0.3">
      <c r="A925">
        <v>7237982</v>
      </c>
      <c r="B925" s="1">
        <v>43098</v>
      </c>
      <c r="C925" t="s">
        <v>35</v>
      </c>
      <c r="D925">
        <v>25.5</v>
      </c>
      <c r="E925">
        <v>7</v>
      </c>
      <c r="F925" t="s">
        <v>13</v>
      </c>
      <c r="G925" t="s">
        <v>32</v>
      </c>
      <c r="H925" cm="1">
        <f t="array" ref="H925">SUM((ROW($B$2:$B$2001)&lt;ROW(B925))*($C$2:$C$2001=C925))</f>
        <v>29</v>
      </c>
    </row>
    <row r="926" spans="1:8" x14ac:dyDescent="0.3">
      <c r="A926">
        <v>7723300</v>
      </c>
      <c r="B926" s="1">
        <v>43098</v>
      </c>
      <c r="C926" t="s">
        <v>7</v>
      </c>
      <c r="D926">
        <v>11.95</v>
      </c>
      <c r="E926">
        <v>65</v>
      </c>
      <c r="F926" t="s">
        <v>13</v>
      </c>
      <c r="G926" t="s">
        <v>18</v>
      </c>
      <c r="H926" cm="1">
        <f t="array" ref="H926">SUM((ROW($B$2:$B$2001)&lt;ROW(B926))*($C$2:$C$2001=C926))</f>
        <v>38</v>
      </c>
    </row>
    <row r="927" spans="1:8" x14ac:dyDescent="0.3">
      <c r="A927">
        <v>6014927</v>
      </c>
      <c r="B927" s="1">
        <v>43098</v>
      </c>
      <c r="C927" t="s">
        <v>7</v>
      </c>
      <c r="D927">
        <v>11.95</v>
      </c>
      <c r="E927">
        <v>9</v>
      </c>
      <c r="F927" t="s">
        <v>11</v>
      </c>
      <c r="G927" t="s">
        <v>25</v>
      </c>
      <c r="H927" cm="1">
        <f t="array" ref="H927">SUM((ROW($B$2:$B$2001)&lt;ROW(B927))*($C$2:$C$2001=C927))</f>
        <v>39</v>
      </c>
    </row>
    <row r="928" spans="1:8" x14ac:dyDescent="0.3">
      <c r="A928">
        <v>5680754</v>
      </c>
      <c r="B928" s="1">
        <v>43098</v>
      </c>
      <c r="C928" t="s">
        <v>7</v>
      </c>
      <c r="D928">
        <v>11.95</v>
      </c>
      <c r="E928">
        <v>29</v>
      </c>
      <c r="F928" t="s">
        <v>11</v>
      </c>
      <c r="G928" t="s">
        <v>44</v>
      </c>
      <c r="H928" cm="1">
        <f t="array" ref="H928">SUM((ROW($B$2:$B$2001)&lt;ROW(B928))*($C$2:$C$2001=C928))</f>
        <v>40</v>
      </c>
    </row>
    <row r="929" spans="1:8" x14ac:dyDescent="0.3">
      <c r="A929">
        <v>7278415</v>
      </c>
      <c r="B929" s="1">
        <v>43098</v>
      </c>
      <c r="C929" t="s">
        <v>7</v>
      </c>
      <c r="D929">
        <v>11.95</v>
      </c>
      <c r="E929">
        <v>4</v>
      </c>
      <c r="F929" t="s">
        <v>11</v>
      </c>
      <c r="G929" t="s">
        <v>64</v>
      </c>
      <c r="H929" cm="1">
        <f t="array" ref="H929">SUM((ROW($B$2:$B$2001)&lt;ROW(B929))*($C$2:$C$2001=C929))</f>
        <v>41</v>
      </c>
    </row>
    <row r="930" spans="1:8" x14ac:dyDescent="0.3">
      <c r="A930">
        <v>7591842</v>
      </c>
      <c r="B930" s="1">
        <v>43098</v>
      </c>
      <c r="C930" t="s">
        <v>7</v>
      </c>
      <c r="D930">
        <v>11.95</v>
      </c>
      <c r="E930">
        <v>61</v>
      </c>
      <c r="F930" t="s">
        <v>11</v>
      </c>
      <c r="G930" t="s">
        <v>86</v>
      </c>
      <c r="H930" cm="1">
        <f t="array" ref="H930">SUM((ROW($B$2:$B$2001)&lt;ROW(B930))*($C$2:$C$2001=C930))</f>
        <v>42</v>
      </c>
    </row>
    <row r="931" spans="1:8" x14ac:dyDescent="0.3">
      <c r="A931">
        <v>6544721</v>
      </c>
      <c r="B931" s="1">
        <v>43098</v>
      </c>
      <c r="C931" t="s">
        <v>7</v>
      </c>
      <c r="D931">
        <v>11.95</v>
      </c>
      <c r="E931">
        <v>28</v>
      </c>
      <c r="F931" t="s">
        <v>6</v>
      </c>
      <c r="G931" t="s">
        <v>47</v>
      </c>
      <c r="H931" cm="1">
        <f t="array" ref="H931">SUM((ROW($B$2:$B$2001)&lt;ROW(B931))*($C$2:$C$2001=C931))</f>
        <v>43</v>
      </c>
    </row>
    <row r="932" spans="1:8" x14ac:dyDescent="0.3">
      <c r="A932">
        <v>5695466</v>
      </c>
      <c r="B932" s="1">
        <v>43098</v>
      </c>
      <c r="C932" t="s">
        <v>7</v>
      </c>
      <c r="D932">
        <v>11.95</v>
      </c>
      <c r="E932">
        <v>41</v>
      </c>
      <c r="F932" t="s">
        <v>13</v>
      </c>
      <c r="G932" t="s">
        <v>21</v>
      </c>
      <c r="H932" cm="1">
        <f t="array" ref="H932">SUM((ROW($B$2:$B$2001)&lt;ROW(B932))*($C$2:$C$2001=C932))</f>
        <v>44</v>
      </c>
    </row>
    <row r="933" spans="1:8" x14ac:dyDescent="0.3">
      <c r="A933">
        <v>7398658</v>
      </c>
      <c r="B933" s="1">
        <v>43098</v>
      </c>
      <c r="C933" t="s">
        <v>35</v>
      </c>
      <c r="D933">
        <v>25.5</v>
      </c>
      <c r="E933">
        <v>62</v>
      </c>
      <c r="F933" t="s">
        <v>11</v>
      </c>
      <c r="G933" t="s">
        <v>57</v>
      </c>
      <c r="H933" cm="1">
        <f t="array" ref="H933">SUM((ROW($B$2:$B$2001)&lt;ROW(B933))*($C$2:$C$2001=C933))</f>
        <v>30</v>
      </c>
    </row>
    <row r="934" spans="1:8" x14ac:dyDescent="0.3">
      <c r="A934">
        <v>5578310</v>
      </c>
      <c r="B934" s="1">
        <v>43098</v>
      </c>
      <c r="C934" t="s">
        <v>23</v>
      </c>
      <c r="D934">
        <v>26.99</v>
      </c>
      <c r="E934">
        <v>35</v>
      </c>
      <c r="F934" t="s">
        <v>16</v>
      </c>
      <c r="G934" t="s">
        <v>18</v>
      </c>
      <c r="H934" cm="1">
        <f t="array" ref="H934">SUM((ROW($B$2:$B$2001)&lt;ROW(B934))*($C$2:$C$2001=C934))</f>
        <v>70</v>
      </c>
    </row>
    <row r="935" spans="1:8" x14ac:dyDescent="0.3">
      <c r="A935">
        <v>6109088</v>
      </c>
      <c r="B935" s="1">
        <v>43098</v>
      </c>
      <c r="C935" t="s">
        <v>35</v>
      </c>
      <c r="D935">
        <v>25.5</v>
      </c>
      <c r="E935">
        <v>2</v>
      </c>
      <c r="F935" t="s">
        <v>13</v>
      </c>
      <c r="G935" t="s">
        <v>28</v>
      </c>
      <c r="H935" cm="1">
        <f t="array" ref="H935">SUM((ROW($B$2:$B$2001)&lt;ROW(B935))*($C$2:$C$2001=C935))</f>
        <v>31</v>
      </c>
    </row>
    <row r="936" spans="1:8" x14ac:dyDescent="0.3">
      <c r="A936">
        <v>5490058</v>
      </c>
      <c r="B936" s="1">
        <v>43098</v>
      </c>
      <c r="C936" t="s">
        <v>23</v>
      </c>
      <c r="D936">
        <v>26.99</v>
      </c>
      <c r="E936">
        <v>1</v>
      </c>
      <c r="F936" t="s">
        <v>11</v>
      </c>
      <c r="G936" t="s">
        <v>34</v>
      </c>
      <c r="H936" cm="1">
        <f t="array" ref="H936">SUM((ROW($B$2:$B$2001)&lt;ROW(B936))*($C$2:$C$2001=C936))</f>
        <v>71</v>
      </c>
    </row>
    <row r="937" spans="1:8" x14ac:dyDescent="0.3">
      <c r="A937">
        <v>5863417</v>
      </c>
      <c r="B937" s="1">
        <v>43098</v>
      </c>
      <c r="C937" t="s">
        <v>23</v>
      </c>
      <c r="D937">
        <v>26.99</v>
      </c>
      <c r="E937">
        <v>1</v>
      </c>
      <c r="F937" t="s">
        <v>16</v>
      </c>
      <c r="G937" t="s">
        <v>30</v>
      </c>
      <c r="H937" cm="1">
        <f t="array" ref="H937">SUM((ROW($B$2:$B$2001)&lt;ROW(B937))*($C$2:$C$2001=C937))</f>
        <v>72</v>
      </c>
    </row>
    <row r="938" spans="1:8" x14ac:dyDescent="0.3">
      <c r="A938">
        <v>5338391</v>
      </c>
      <c r="B938" s="1">
        <v>43098</v>
      </c>
      <c r="C938" t="s">
        <v>23</v>
      </c>
      <c r="D938">
        <v>26.99</v>
      </c>
      <c r="E938">
        <v>28</v>
      </c>
      <c r="F938" t="s">
        <v>11</v>
      </c>
      <c r="G938" t="s">
        <v>30</v>
      </c>
      <c r="H938" cm="1">
        <f t="array" ref="H938">SUM((ROW($B$2:$B$2001)&lt;ROW(B938))*($C$2:$C$2001=C938))</f>
        <v>73</v>
      </c>
    </row>
    <row r="939" spans="1:8" x14ac:dyDescent="0.3">
      <c r="A939">
        <v>6701179</v>
      </c>
      <c r="B939" s="1">
        <v>43098</v>
      </c>
      <c r="C939" t="s">
        <v>35</v>
      </c>
      <c r="D939">
        <v>25.5</v>
      </c>
      <c r="E939">
        <v>31</v>
      </c>
      <c r="F939" t="s">
        <v>16</v>
      </c>
      <c r="G939" t="s">
        <v>47</v>
      </c>
      <c r="H939" cm="1">
        <f t="array" ref="H939">SUM((ROW($B$2:$B$2001)&lt;ROW(B939))*($C$2:$C$2001=C939))</f>
        <v>32</v>
      </c>
    </row>
    <row r="940" spans="1:8" x14ac:dyDescent="0.3">
      <c r="A940">
        <v>6969108</v>
      </c>
      <c r="B940" s="1">
        <v>43098</v>
      </c>
      <c r="C940" t="s">
        <v>35</v>
      </c>
      <c r="D940">
        <v>25.5</v>
      </c>
      <c r="E940">
        <v>1</v>
      </c>
      <c r="F940" t="s">
        <v>11</v>
      </c>
      <c r="G940" t="s">
        <v>75</v>
      </c>
      <c r="H940" cm="1">
        <f t="array" ref="H940">SUM((ROW($B$2:$B$2001)&lt;ROW(B940))*($C$2:$C$2001=C940))</f>
        <v>33</v>
      </c>
    </row>
    <row r="941" spans="1:8" x14ac:dyDescent="0.3">
      <c r="A941">
        <v>6368163</v>
      </c>
      <c r="B941" s="1">
        <v>43098</v>
      </c>
      <c r="C941" t="s">
        <v>35</v>
      </c>
      <c r="D941">
        <v>25.5</v>
      </c>
      <c r="E941">
        <v>6</v>
      </c>
      <c r="F941" t="s">
        <v>13</v>
      </c>
      <c r="G941" t="s">
        <v>25</v>
      </c>
      <c r="H941" cm="1">
        <f t="array" ref="H941">SUM((ROW($B$2:$B$2001)&lt;ROW(B941))*($C$2:$C$2001=C941))</f>
        <v>34</v>
      </c>
    </row>
    <row r="942" spans="1:8" x14ac:dyDescent="0.3">
      <c r="A942">
        <v>6674754</v>
      </c>
      <c r="B942" s="1">
        <v>43098</v>
      </c>
      <c r="C942" t="s">
        <v>35</v>
      </c>
      <c r="D942">
        <v>25.5</v>
      </c>
      <c r="E942">
        <v>1</v>
      </c>
      <c r="F942" t="s">
        <v>16</v>
      </c>
      <c r="G942" t="s">
        <v>47</v>
      </c>
      <c r="H942" cm="1">
        <f t="array" ref="H942">SUM((ROW($B$2:$B$2001)&lt;ROW(B942))*($C$2:$C$2001=C942))</f>
        <v>35</v>
      </c>
    </row>
    <row r="943" spans="1:8" x14ac:dyDescent="0.3">
      <c r="A943">
        <v>6578030</v>
      </c>
      <c r="B943" s="1">
        <v>43098</v>
      </c>
      <c r="C943" t="s">
        <v>35</v>
      </c>
      <c r="D943">
        <v>25.5</v>
      </c>
      <c r="E943">
        <v>155</v>
      </c>
      <c r="F943" t="s">
        <v>13</v>
      </c>
      <c r="G943" t="s">
        <v>46</v>
      </c>
      <c r="H943" cm="1">
        <f t="array" ref="H943">SUM((ROW($B$2:$B$2001)&lt;ROW(B943))*($C$2:$C$2001=C943))</f>
        <v>36</v>
      </c>
    </row>
    <row r="944" spans="1:8" x14ac:dyDescent="0.3">
      <c r="A944">
        <v>6701183</v>
      </c>
      <c r="B944" s="1">
        <v>43098</v>
      </c>
      <c r="C944" t="s">
        <v>35</v>
      </c>
      <c r="D944">
        <v>25.5</v>
      </c>
      <c r="E944">
        <v>27</v>
      </c>
      <c r="F944" t="s">
        <v>11</v>
      </c>
      <c r="G944" t="s">
        <v>28</v>
      </c>
      <c r="H944" cm="1">
        <f t="array" ref="H944">SUM((ROW($B$2:$B$2001)&lt;ROW(B944))*($C$2:$C$2001=C944))</f>
        <v>37</v>
      </c>
    </row>
    <row r="945" spans="1:8" x14ac:dyDescent="0.3">
      <c r="A945">
        <v>7483991</v>
      </c>
      <c r="B945" s="1">
        <v>43098</v>
      </c>
      <c r="C945" t="s">
        <v>17</v>
      </c>
      <c r="D945">
        <v>122</v>
      </c>
      <c r="E945">
        <v>5</v>
      </c>
      <c r="F945" t="s">
        <v>13</v>
      </c>
      <c r="G945" t="s">
        <v>10</v>
      </c>
      <c r="H945" cm="1">
        <f t="array" ref="H945">SUM((ROW($B$2:$B$2001)&lt;ROW(B945))*($C$2:$C$2001=C945))</f>
        <v>16</v>
      </c>
    </row>
    <row r="946" spans="1:8" x14ac:dyDescent="0.3">
      <c r="A946">
        <v>6674676</v>
      </c>
      <c r="B946" s="1">
        <v>43098</v>
      </c>
      <c r="C946" t="s">
        <v>17</v>
      </c>
      <c r="D946">
        <v>122</v>
      </c>
      <c r="E946">
        <v>4</v>
      </c>
      <c r="F946" t="s">
        <v>16</v>
      </c>
      <c r="G946" t="s">
        <v>25</v>
      </c>
      <c r="H946" cm="1">
        <f t="array" ref="H946">SUM((ROW($B$2:$B$2001)&lt;ROW(B946))*($C$2:$C$2001=C946))</f>
        <v>17</v>
      </c>
    </row>
    <row r="947" spans="1:8" x14ac:dyDescent="0.3">
      <c r="A947">
        <v>6964062</v>
      </c>
      <c r="B947" s="1">
        <v>43098</v>
      </c>
      <c r="C947" t="s">
        <v>17</v>
      </c>
      <c r="D947">
        <v>122</v>
      </c>
      <c r="E947">
        <v>4</v>
      </c>
      <c r="F947" t="s">
        <v>16</v>
      </c>
      <c r="G947" t="s">
        <v>93</v>
      </c>
      <c r="H947" cm="1">
        <f t="array" ref="H947">SUM((ROW($B$2:$B$2001)&lt;ROW(B947))*($C$2:$C$2001=C947))</f>
        <v>18</v>
      </c>
    </row>
    <row r="948" spans="1:8" x14ac:dyDescent="0.3">
      <c r="A948">
        <v>6481251</v>
      </c>
      <c r="B948" s="1">
        <v>43098</v>
      </c>
      <c r="C948" t="s">
        <v>17</v>
      </c>
      <c r="D948">
        <v>122</v>
      </c>
      <c r="E948">
        <v>4</v>
      </c>
      <c r="F948" t="s">
        <v>13</v>
      </c>
      <c r="G948" t="s">
        <v>25</v>
      </c>
      <c r="H948" cm="1">
        <f t="array" ref="H948">SUM((ROW($B$2:$B$2001)&lt;ROW(B948))*($C$2:$C$2001=C948))</f>
        <v>19</v>
      </c>
    </row>
    <row r="949" spans="1:8" x14ac:dyDescent="0.3">
      <c r="A949">
        <v>6442762</v>
      </c>
      <c r="B949" s="1">
        <v>43098</v>
      </c>
      <c r="C949" t="s">
        <v>17</v>
      </c>
      <c r="D949">
        <v>122</v>
      </c>
      <c r="E949">
        <v>4</v>
      </c>
      <c r="F949" t="s">
        <v>11</v>
      </c>
      <c r="G949" t="s">
        <v>25</v>
      </c>
      <c r="H949" cm="1">
        <f t="array" ref="H949">SUM((ROW($B$2:$B$2001)&lt;ROW(B949))*($C$2:$C$2001=C949))</f>
        <v>20</v>
      </c>
    </row>
    <row r="950" spans="1:8" x14ac:dyDescent="0.3">
      <c r="A950">
        <v>7233496</v>
      </c>
      <c r="B950" s="1">
        <v>43098</v>
      </c>
      <c r="C950" t="s">
        <v>17</v>
      </c>
      <c r="D950">
        <v>122</v>
      </c>
      <c r="E950">
        <v>2</v>
      </c>
      <c r="F950" t="s">
        <v>16</v>
      </c>
      <c r="G950" t="s">
        <v>30</v>
      </c>
      <c r="H950" cm="1">
        <f t="array" ref="H950">SUM((ROW($B$2:$B$2001)&lt;ROW(B950))*($C$2:$C$2001=C950))</f>
        <v>21</v>
      </c>
    </row>
    <row r="951" spans="1:8" x14ac:dyDescent="0.3">
      <c r="A951">
        <v>7707110</v>
      </c>
      <c r="B951" s="1">
        <v>43098</v>
      </c>
      <c r="C951" t="s">
        <v>41</v>
      </c>
      <c r="D951">
        <v>23.95</v>
      </c>
      <c r="E951">
        <v>123</v>
      </c>
      <c r="F951" t="s">
        <v>11</v>
      </c>
      <c r="G951" t="s">
        <v>68</v>
      </c>
      <c r="H951" cm="1">
        <f t="array" ref="H951">SUM((ROW($B$2:$B$2001)&lt;ROW(B951))*($C$2:$C$2001=C951))</f>
        <v>28</v>
      </c>
    </row>
    <row r="952" spans="1:8" x14ac:dyDescent="0.3">
      <c r="A952">
        <v>7209707</v>
      </c>
      <c r="B952" s="1">
        <v>43098</v>
      </c>
      <c r="C952" t="s">
        <v>41</v>
      </c>
      <c r="D952">
        <v>23.95</v>
      </c>
      <c r="E952">
        <v>103</v>
      </c>
      <c r="F952" t="s">
        <v>11</v>
      </c>
      <c r="G952" t="s">
        <v>38</v>
      </c>
      <c r="H952" cm="1">
        <f t="array" ref="H952">SUM((ROW($B$2:$B$2001)&lt;ROW(B952))*($C$2:$C$2001=C952))</f>
        <v>29</v>
      </c>
    </row>
    <row r="953" spans="1:8" x14ac:dyDescent="0.3">
      <c r="A953">
        <v>7575005</v>
      </c>
      <c r="B953" s="1">
        <v>43098</v>
      </c>
      <c r="C953" t="s">
        <v>17</v>
      </c>
      <c r="D953">
        <v>122</v>
      </c>
      <c r="E953">
        <v>5</v>
      </c>
      <c r="F953" t="s">
        <v>11</v>
      </c>
      <c r="G953" t="s">
        <v>20</v>
      </c>
      <c r="H953" cm="1">
        <f t="array" ref="H953">SUM((ROW($B$2:$B$2001)&lt;ROW(B953))*($C$2:$C$2001=C953))</f>
        <v>22</v>
      </c>
    </row>
    <row r="954" spans="1:8" x14ac:dyDescent="0.3">
      <c r="A954">
        <v>7506015</v>
      </c>
      <c r="B954" s="1">
        <v>43098</v>
      </c>
      <c r="C954" t="s">
        <v>17</v>
      </c>
      <c r="D954">
        <v>122</v>
      </c>
      <c r="E954">
        <v>2</v>
      </c>
      <c r="F954" t="s">
        <v>13</v>
      </c>
      <c r="G954" t="s">
        <v>111</v>
      </c>
      <c r="H954" cm="1">
        <f t="array" ref="H954">SUM((ROW($B$2:$B$2001)&lt;ROW(B954))*($C$2:$C$2001=C954))</f>
        <v>23</v>
      </c>
    </row>
    <row r="955" spans="1:8" x14ac:dyDescent="0.3">
      <c r="A955">
        <v>5797469</v>
      </c>
      <c r="B955" s="1">
        <v>43098</v>
      </c>
      <c r="C955" t="s">
        <v>17</v>
      </c>
      <c r="D955">
        <v>122</v>
      </c>
      <c r="E955">
        <v>2</v>
      </c>
      <c r="F955" t="s">
        <v>11</v>
      </c>
      <c r="G955" t="s">
        <v>18</v>
      </c>
      <c r="H955" cm="1">
        <f t="array" ref="H955">SUM((ROW($B$2:$B$2001)&lt;ROW(B955))*($C$2:$C$2001=C955))</f>
        <v>24</v>
      </c>
    </row>
    <row r="956" spans="1:8" x14ac:dyDescent="0.3">
      <c r="A956">
        <v>5860056</v>
      </c>
      <c r="B956" s="1">
        <v>43098</v>
      </c>
      <c r="C956" t="s">
        <v>31</v>
      </c>
      <c r="D956">
        <v>26</v>
      </c>
      <c r="E956">
        <v>51</v>
      </c>
      <c r="F956" t="s">
        <v>11</v>
      </c>
      <c r="G956" t="s">
        <v>39</v>
      </c>
      <c r="H956" cm="1">
        <f t="array" ref="H956">SUM((ROW($B$2:$B$2001)&lt;ROW(B956))*($C$2:$C$2001=C956))</f>
        <v>20</v>
      </c>
    </row>
    <row r="957" spans="1:8" x14ac:dyDescent="0.3">
      <c r="A957">
        <v>5927778</v>
      </c>
      <c r="B957" s="1">
        <v>43098</v>
      </c>
      <c r="C957" t="s">
        <v>31</v>
      </c>
      <c r="D957">
        <v>26</v>
      </c>
      <c r="E957">
        <v>121</v>
      </c>
      <c r="F957" t="s">
        <v>11</v>
      </c>
      <c r="G957" t="s">
        <v>20</v>
      </c>
      <c r="H957" cm="1">
        <f t="array" ref="H957">SUM((ROW($B$2:$B$2001)&lt;ROW(B957))*($C$2:$C$2001=C957))</f>
        <v>21</v>
      </c>
    </row>
    <row r="958" spans="1:8" x14ac:dyDescent="0.3">
      <c r="A958">
        <v>7326683</v>
      </c>
      <c r="B958" s="1">
        <v>43098</v>
      </c>
      <c r="C958" t="s">
        <v>61</v>
      </c>
      <c r="D958">
        <v>25.99</v>
      </c>
      <c r="E958">
        <v>1</v>
      </c>
      <c r="F958" t="s">
        <v>11</v>
      </c>
      <c r="G958" t="s">
        <v>111</v>
      </c>
      <c r="H958" cm="1">
        <f t="array" ref="H958">SUM((ROW($B$2:$B$2001)&lt;ROW(B958))*($C$2:$C$2001=C958))</f>
        <v>48</v>
      </c>
    </row>
    <row r="959" spans="1:8" x14ac:dyDescent="0.3">
      <c r="A959">
        <v>6691247</v>
      </c>
      <c r="B959" s="1">
        <v>43098</v>
      </c>
      <c r="C959" t="s">
        <v>61</v>
      </c>
      <c r="D959">
        <v>25.99</v>
      </c>
      <c r="E959">
        <v>1</v>
      </c>
      <c r="F959" t="s">
        <v>16</v>
      </c>
      <c r="G959" t="s">
        <v>18</v>
      </c>
      <c r="H959" cm="1">
        <f t="array" ref="H959">SUM((ROW($B$2:$B$2001)&lt;ROW(B959))*($C$2:$C$2001=C959))</f>
        <v>49</v>
      </c>
    </row>
    <row r="960" spans="1:8" x14ac:dyDescent="0.3">
      <c r="A960">
        <v>7651929</v>
      </c>
      <c r="B960" s="1">
        <v>43098</v>
      </c>
      <c r="C960" t="s">
        <v>61</v>
      </c>
      <c r="D960">
        <v>25.99</v>
      </c>
      <c r="E960">
        <v>7</v>
      </c>
      <c r="F960" t="s">
        <v>13</v>
      </c>
      <c r="G960" t="s">
        <v>21</v>
      </c>
      <c r="H960" cm="1">
        <f t="array" ref="H960">SUM((ROW($B$2:$B$2001)&lt;ROW(B960))*($C$2:$C$2001=C960))</f>
        <v>50</v>
      </c>
    </row>
    <row r="961" spans="1:8" x14ac:dyDescent="0.3">
      <c r="A961">
        <v>5373772</v>
      </c>
      <c r="B961" s="1">
        <v>43098</v>
      </c>
      <c r="C961" t="s">
        <v>31</v>
      </c>
      <c r="D961">
        <v>26</v>
      </c>
      <c r="E961">
        <v>1</v>
      </c>
      <c r="F961" t="s">
        <v>16</v>
      </c>
      <c r="G961" t="s">
        <v>69</v>
      </c>
      <c r="H961" cm="1">
        <f t="array" ref="H961">SUM((ROW($B$2:$B$2001)&lt;ROW(B961))*($C$2:$C$2001=C961))</f>
        <v>22</v>
      </c>
    </row>
    <row r="962" spans="1:8" x14ac:dyDescent="0.3">
      <c r="A962">
        <v>6583344</v>
      </c>
      <c r="B962" s="1">
        <v>43098</v>
      </c>
      <c r="C962" t="s">
        <v>31</v>
      </c>
      <c r="D962">
        <v>26</v>
      </c>
      <c r="E962">
        <v>9</v>
      </c>
      <c r="F962" t="s">
        <v>11</v>
      </c>
      <c r="G962" t="s">
        <v>26</v>
      </c>
      <c r="H962" cm="1">
        <f t="array" ref="H962">SUM((ROW($B$2:$B$2001)&lt;ROW(B962))*($C$2:$C$2001=C962))</f>
        <v>23</v>
      </c>
    </row>
    <row r="963" spans="1:8" x14ac:dyDescent="0.3">
      <c r="A963">
        <v>6570235</v>
      </c>
      <c r="B963" s="1">
        <v>43098</v>
      </c>
      <c r="C963" t="s">
        <v>17</v>
      </c>
      <c r="D963">
        <v>122</v>
      </c>
      <c r="E963">
        <v>4</v>
      </c>
      <c r="F963" t="s">
        <v>11</v>
      </c>
      <c r="G963" t="s">
        <v>59</v>
      </c>
      <c r="H963" cm="1">
        <f t="array" ref="H963">SUM((ROW($B$2:$B$2001)&lt;ROW(B963))*($C$2:$C$2001=C963))</f>
        <v>25</v>
      </c>
    </row>
    <row r="964" spans="1:8" x14ac:dyDescent="0.3">
      <c r="A964">
        <v>7007995</v>
      </c>
      <c r="B964" s="1">
        <v>43098</v>
      </c>
      <c r="C964" t="s">
        <v>31</v>
      </c>
      <c r="D964">
        <v>26</v>
      </c>
      <c r="E964">
        <v>7</v>
      </c>
      <c r="F964" t="s">
        <v>13</v>
      </c>
      <c r="G964" t="s">
        <v>28</v>
      </c>
      <c r="H964" cm="1">
        <f t="array" ref="H964">SUM((ROW($B$2:$B$2001)&lt;ROW(B964))*($C$2:$C$2001=C964))</f>
        <v>24</v>
      </c>
    </row>
    <row r="965" spans="1:8" x14ac:dyDescent="0.3">
      <c r="A965">
        <v>6701146</v>
      </c>
      <c r="B965" s="1">
        <v>43098</v>
      </c>
      <c r="C965" t="s">
        <v>31</v>
      </c>
      <c r="D965">
        <v>26</v>
      </c>
      <c r="E965">
        <v>51</v>
      </c>
      <c r="F965" t="s">
        <v>11</v>
      </c>
      <c r="G965" t="s">
        <v>55</v>
      </c>
      <c r="H965" cm="1">
        <f t="array" ref="H965">SUM((ROW($B$2:$B$2001)&lt;ROW(B965))*($C$2:$C$2001=C965))</f>
        <v>25</v>
      </c>
    </row>
    <row r="966" spans="1:8" x14ac:dyDescent="0.3">
      <c r="A966">
        <v>5399921</v>
      </c>
      <c r="B966" s="1">
        <v>43098</v>
      </c>
      <c r="C966" t="s">
        <v>31</v>
      </c>
      <c r="D966">
        <v>26</v>
      </c>
      <c r="E966">
        <v>32</v>
      </c>
      <c r="F966" t="s">
        <v>6</v>
      </c>
      <c r="G966" t="s">
        <v>20</v>
      </c>
      <c r="H966" cm="1">
        <f t="array" ref="H966">SUM((ROW($B$2:$B$2001)&lt;ROW(B966))*($C$2:$C$2001=C966))</f>
        <v>26</v>
      </c>
    </row>
    <row r="967" spans="1:8" x14ac:dyDescent="0.3">
      <c r="A967">
        <v>7581706</v>
      </c>
      <c r="B967" s="1">
        <v>43098</v>
      </c>
      <c r="C967" t="s">
        <v>41</v>
      </c>
      <c r="D967">
        <v>23.95</v>
      </c>
      <c r="E967">
        <v>42</v>
      </c>
      <c r="F967" t="s">
        <v>13</v>
      </c>
      <c r="G967" t="s">
        <v>100</v>
      </c>
      <c r="H967" cm="1">
        <f t="array" ref="H967">SUM((ROW($B$2:$B$2001)&lt;ROW(B967))*($C$2:$C$2001=C967))</f>
        <v>30</v>
      </c>
    </row>
    <row r="968" spans="1:8" x14ac:dyDescent="0.3">
      <c r="A968">
        <v>6261991</v>
      </c>
      <c r="B968" s="1">
        <v>43098</v>
      </c>
      <c r="C968" t="s">
        <v>87</v>
      </c>
      <c r="D968">
        <v>252</v>
      </c>
      <c r="E968">
        <v>2</v>
      </c>
      <c r="F968" t="s">
        <v>13</v>
      </c>
      <c r="G968" t="s">
        <v>62</v>
      </c>
      <c r="H968" cm="1">
        <f t="array" ref="H968">SUM((ROW($B$2:$B$2001)&lt;ROW(B968))*($C$2:$C$2001=C968))</f>
        <v>16</v>
      </c>
    </row>
    <row r="969" spans="1:8" x14ac:dyDescent="0.3">
      <c r="A969">
        <v>6056352</v>
      </c>
      <c r="B969" s="1">
        <v>43098</v>
      </c>
      <c r="C969" t="s">
        <v>87</v>
      </c>
      <c r="D969">
        <v>252</v>
      </c>
      <c r="E969">
        <v>4</v>
      </c>
      <c r="F969" t="s">
        <v>11</v>
      </c>
      <c r="G969" t="s">
        <v>30</v>
      </c>
      <c r="H969" cm="1">
        <f t="array" ref="H969">SUM((ROW($B$2:$B$2001)&lt;ROW(B969))*($C$2:$C$2001=C969))</f>
        <v>17</v>
      </c>
    </row>
    <row r="970" spans="1:8" x14ac:dyDescent="0.3">
      <c r="A970">
        <v>5907735</v>
      </c>
      <c r="B970" s="1">
        <v>43098</v>
      </c>
      <c r="C970" t="s">
        <v>87</v>
      </c>
      <c r="D970">
        <v>252</v>
      </c>
      <c r="E970">
        <v>2</v>
      </c>
      <c r="F970" t="s">
        <v>6</v>
      </c>
      <c r="G970" t="s">
        <v>128</v>
      </c>
      <c r="H970" cm="1">
        <f t="array" ref="H970">SUM((ROW($B$2:$B$2001)&lt;ROW(B970))*($C$2:$C$2001=C970))</f>
        <v>18</v>
      </c>
    </row>
    <row r="971" spans="1:8" x14ac:dyDescent="0.3">
      <c r="A971">
        <v>6701144</v>
      </c>
      <c r="B971" s="1">
        <v>43098</v>
      </c>
      <c r="C971" t="s">
        <v>87</v>
      </c>
      <c r="D971">
        <v>252</v>
      </c>
      <c r="E971">
        <v>5</v>
      </c>
      <c r="F971" t="s">
        <v>13</v>
      </c>
      <c r="G971" t="s">
        <v>45</v>
      </c>
      <c r="H971" cm="1">
        <f t="array" ref="H971">SUM((ROW($B$2:$B$2001)&lt;ROW(B971))*($C$2:$C$2001=C971))</f>
        <v>19</v>
      </c>
    </row>
    <row r="972" spans="1:8" x14ac:dyDescent="0.3">
      <c r="A972">
        <v>5465831</v>
      </c>
      <c r="B972" s="1">
        <v>43098</v>
      </c>
      <c r="C972" t="s">
        <v>87</v>
      </c>
      <c r="D972">
        <v>252</v>
      </c>
      <c r="E972">
        <v>2</v>
      </c>
      <c r="F972" t="s">
        <v>13</v>
      </c>
      <c r="G972" t="s">
        <v>39</v>
      </c>
      <c r="H972" cm="1">
        <f t="array" ref="H972">SUM((ROW($B$2:$B$2001)&lt;ROW(B972))*($C$2:$C$2001=C972))</f>
        <v>20</v>
      </c>
    </row>
    <row r="973" spans="1:8" x14ac:dyDescent="0.3">
      <c r="A973">
        <v>5895753</v>
      </c>
      <c r="B973" s="1">
        <v>43098</v>
      </c>
      <c r="C973" t="s">
        <v>41</v>
      </c>
      <c r="D973">
        <v>23.95</v>
      </c>
      <c r="E973">
        <v>8</v>
      </c>
      <c r="F973" t="s">
        <v>16</v>
      </c>
      <c r="G973" t="s">
        <v>30</v>
      </c>
      <c r="H973" cm="1">
        <f t="array" ref="H973">SUM((ROW($B$2:$B$2001)&lt;ROW(B973))*($C$2:$C$2001=C973))</f>
        <v>31</v>
      </c>
    </row>
    <row r="974" spans="1:8" x14ac:dyDescent="0.3">
      <c r="A974">
        <v>5420151</v>
      </c>
      <c r="B974" s="1">
        <v>43098</v>
      </c>
      <c r="C974" t="s">
        <v>41</v>
      </c>
      <c r="D974">
        <v>23.95</v>
      </c>
      <c r="E974">
        <v>1</v>
      </c>
      <c r="F974" t="s">
        <v>11</v>
      </c>
      <c r="G974" t="s">
        <v>30</v>
      </c>
      <c r="H974" cm="1">
        <f t="array" ref="H974">SUM((ROW($B$2:$B$2001)&lt;ROW(B974))*($C$2:$C$2001=C974))</f>
        <v>32</v>
      </c>
    </row>
    <row r="975" spans="1:8" x14ac:dyDescent="0.3">
      <c r="A975">
        <v>7278534</v>
      </c>
      <c r="B975" s="1">
        <v>43098</v>
      </c>
      <c r="C975" t="s">
        <v>29</v>
      </c>
      <c r="D975">
        <v>23.95</v>
      </c>
      <c r="E975">
        <v>6</v>
      </c>
      <c r="F975" t="s">
        <v>11</v>
      </c>
      <c r="G975" t="s">
        <v>47</v>
      </c>
      <c r="H975" cm="1">
        <f t="array" ref="H975">SUM((ROW($B$2:$B$2001)&lt;ROW(B975))*($C$2:$C$2001=C975))</f>
        <v>22</v>
      </c>
    </row>
    <row r="976" spans="1:8" x14ac:dyDescent="0.3">
      <c r="A976">
        <v>5679315</v>
      </c>
      <c r="B976" s="1">
        <v>43098</v>
      </c>
      <c r="C976" t="s">
        <v>41</v>
      </c>
      <c r="D976">
        <v>23.95</v>
      </c>
      <c r="E976">
        <v>33</v>
      </c>
      <c r="F976" t="s">
        <v>6</v>
      </c>
      <c r="G976" t="s">
        <v>34</v>
      </c>
      <c r="H976" cm="1">
        <f t="array" ref="H976">SUM((ROW($B$2:$B$2001)&lt;ROW(B976))*($C$2:$C$2001=C976))</f>
        <v>33</v>
      </c>
    </row>
    <row r="977" spans="1:8" x14ac:dyDescent="0.3">
      <c r="A977">
        <v>5641809</v>
      </c>
      <c r="B977" s="1">
        <v>43098</v>
      </c>
      <c r="C977" t="s">
        <v>41</v>
      </c>
      <c r="D977">
        <v>23.95</v>
      </c>
      <c r="E977">
        <v>37</v>
      </c>
      <c r="F977" t="s">
        <v>13</v>
      </c>
      <c r="G977" t="s">
        <v>59</v>
      </c>
      <c r="H977" cm="1">
        <f t="array" ref="H977">SUM((ROW($B$2:$B$2001)&lt;ROW(B977))*($C$2:$C$2001=C977))</f>
        <v>34</v>
      </c>
    </row>
    <row r="978" spans="1:8" x14ac:dyDescent="0.3">
      <c r="A978">
        <v>5650148</v>
      </c>
      <c r="B978" s="1">
        <v>43098</v>
      </c>
      <c r="C978" t="s">
        <v>41</v>
      </c>
      <c r="D978">
        <v>23.95</v>
      </c>
      <c r="E978">
        <v>54</v>
      </c>
      <c r="F978" t="s">
        <v>11</v>
      </c>
      <c r="G978" t="s">
        <v>47</v>
      </c>
      <c r="H978" cm="1">
        <f t="array" ref="H978">SUM((ROW($B$2:$B$2001)&lt;ROW(B978))*($C$2:$C$2001=C978))</f>
        <v>35</v>
      </c>
    </row>
    <row r="979" spans="1:8" x14ac:dyDescent="0.3">
      <c r="A979">
        <v>6266806</v>
      </c>
      <c r="B979" s="1">
        <v>43098</v>
      </c>
      <c r="C979" t="s">
        <v>41</v>
      </c>
      <c r="D979">
        <v>23.95</v>
      </c>
      <c r="E979">
        <v>2</v>
      </c>
      <c r="F979" t="s">
        <v>6</v>
      </c>
      <c r="G979" t="s">
        <v>28</v>
      </c>
      <c r="H979" cm="1">
        <f t="array" ref="H979">SUM((ROW($B$2:$B$2001)&lt;ROW(B979))*($C$2:$C$2001=C979))</f>
        <v>36</v>
      </c>
    </row>
    <row r="980" spans="1:8" x14ac:dyDescent="0.3">
      <c r="A980">
        <v>6701192</v>
      </c>
      <c r="B980" s="1">
        <v>43098</v>
      </c>
      <c r="C980" t="s">
        <v>41</v>
      </c>
      <c r="D980">
        <v>23.95</v>
      </c>
      <c r="E980">
        <v>52</v>
      </c>
      <c r="F980" t="s">
        <v>13</v>
      </c>
      <c r="G980" t="s">
        <v>47</v>
      </c>
      <c r="H980" cm="1">
        <f t="array" ref="H980">SUM((ROW($B$2:$B$2001)&lt;ROW(B980))*($C$2:$C$2001=C980))</f>
        <v>37</v>
      </c>
    </row>
    <row r="981" spans="1:8" x14ac:dyDescent="0.3">
      <c r="A981">
        <v>7246755</v>
      </c>
      <c r="B981" s="1">
        <v>43098</v>
      </c>
      <c r="C981" t="s">
        <v>41</v>
      </c>
      <c r="D981">
        <v>23.95</v>
      </c>
      <c r="E981">
        <v>2</v>
      </c>
      <c r="F981" t="s">
        <v>13</v>
      </c>
      <c r="G981" t="s">
        <v>8</v>
      </c>
      <c r="H981" cm="1">
        <f t="array" ref="H981">SUM((ROW($B$2:$B$2001)&lt;ROW(B981))*($C$2:$C$2001=C981))</f>
        <v>38</v>
      </c>
    </row>
    <row r="982" spans="1:8" x14ac:dyDescent="0.3">
      <c r="A982">
        <v>6978561</v>
      </c>
      <c r="B982" s="1">
        <v>43098</v>
      </c>
      <c r="C982" t="s">
        <v>41</v>
      </c>
      <c r="D982">
        <v>23.95</v>
      </c>
      <c r="E982">
        <v>34</v>
      </c>
      <c r="F982" t="s">
        <v>11</v>
      </c>
      <c r="G982" t="s">
        <v>26</v>
      </c>
      <c r="H982" cm="1">
        <f t="array" ref="H982">SUM((ROW($B$2:$B$2001)&lt;ROW(B982))*($C$2:$C$2001=C982))</f>
        <v>39</v>
      </c>
    </row>
    <row r="983" spans="1:8" x14ac:dyDescent="0.3">
      <c r="A983">
        <v>6679527</v>
      </c>
      <c r="B983" s="1">
        <v>43098</v>
      </c>
      <c r="C983" t="s">
        <v>41</v>
      </c>
      <c r="D983">
        <v>23.95</v>
      </c>
      <c r="E983">
        <v>35</v>
      </c>
      <c r="F983" t="s">
        <v>13</v>
      </c>
      <c r="G983" t="s">
        <v>36</v>
      </c>
      <c r="H983" cm="1">
        <f t="array" ref="H983">SUM((ROW($B$2:$B$2001)&lt;ROW(B983))*($C$2:$C$2001=C983))</f>
        <v>40</v>
      </c>
    </row>
    <row r="984" spans="1:8" x14ac:dyDescent="0.3">
      <c r="A984">
        <v>6430106</v>
      </c>
      <c r="B984" s="1">
        <v>43098</v>
      </c>
      <c r="C984" t="s">
        <v>41</v>
      </c>
      <c r="D984">
        <v>23.95</v>
      </c>
      <c r="E984">
        <v>51</v>
      </c>
      <c r="F984" t="s">
        <v>11</v>
      </c>
      <c r="G984" t="s">
        <v>25</v>
      </c>
      <c r="H984" cm="1">
        <f t="array" ref="H984">SUM((ROW($B$2:$B$2001)&lt;ROW(B984))*($C$2:$C$2001=C984))</f>
        <v>41</v>
      </c>
    </row>
    <row r="985" spans="1:8" x14ac:dyDescent="0.3">
      <c r="A985">
        <v>6701178</v>
      </c>
      <c r="B985" s="1">
        <v>43098</v>
      </c>
      <c r="C985" t="s">
        <v>87</v>
      </c>
      <c r="D985">
        <v>252</v>
      </c>
      <c r="E985">
        <v>1</v>
      </c>
      <c r="F985" t="s">
        <v>11</v>
      </c>
      <c r="G985" t="s">
        <v>25</v>
      </c>
      <c r="H985" cm="1">
        <f t="array" ref="H985">SUM((ROW($B$2:$B$2001)&lt;ROW(B985))*($C$2:$C$2001=C985))</f>
        <v>21</v>
      </c>
    </row>
    <row r="986" spans="1:8" x14ac:dyDescent="0.3">
      <c r="A986">
        <v>6701174</v>
      </c>
      <c r="B986" s="1">
        <v>43098</v>
      </c>
      <c r="C986" t="s">
        <v>87</v>
      </c>
      <c r="D986">
        <v>252</v>
      </c>
      <c r="E986">
        <v>5</v>
      </c>
      <c r="F986" t="s">
        <v>11</v>
      </c>
      <c r="G986" t="s">
        <v>50</v>
      </c>
      <c r="H986" cm="1">
        <f t="array" ref="H986">SUM((ROW($B$2:$B$2001)&lt;ROW(B986))*($C$2:$C$2001=C986))</f>
        <v>22</v>
      </c>
    </row>
    <row r="987" spans="1:8" x14ac:dyDescent="0.3">
      <c r="A987">
        <v>6701198</v>
      </c>
      <c r="B987" s="1">
        <v>43098</v>
      </c>
      <c r="C987" t="s">
        <v>87</v>
      </c>
      <c r="D987">
        <v>252</v>
      </c>
      <c r="E987">
        <v>3</v>
      </c>
      <c r="F987" t="s">
        <v>13</v>
      </c>
      <c r="G987" t="s">
        <v>33</v>
      </c>
      <c r="H987" cm="1">
        <f t="array" ref="H987">SUM((ROW($B$2:$B$2001)&lt;ROW(B987))*($C$2:$C$2001=C987))</f>
        <v>23</v>
      </c>
    </row>
    <row r="988" spans="1:8" x14ac:dyDescent="0.3">
      <c r="A988">
        <v>6701191</v>
      </c>
      <c r="B988" s="1">
        <v>43098</v>
      </c>
      <c r="C988" t="s">
        <v>41</v>
      </c>
      <c r="D988">
        <v>23.95</v>
      </c>
      <c r="E988">
        <v>37</v>
      </c>
      <c r="F988" t="s">
        <v>16</v>
      </c>
      <c r="G988" t="s">
        <v>28</v>
      </c>
      <c r="H988" cm="1">
        <f t="array" ref="H988">SUM((ROW($B$2:$B$2001)&lt;ROW(B988))*($C$2:$C$2001=C988))</f>
        <v>42</v>
      </c>
    </row>
    <row r="989" spans="1:8" x14ac:dyDescent="0.3">
      <c r="A989">
        <v>6668300</v>
      </c>
      <c r="B989" s="1">
        <v>43098</v>
      </c>
      <c r="C989" t="s">
        <v>87</v>
      </c>
      <c r="D989">
        <v>252</v>
      </c>
      <c r="E989">
        <v>3</v>
      </c>
      <c r="F989" t="s">
        <v>13</v>
      </c>
      <c r="G989" t="s">
        <v>8</v>
      </c>
      <c r="H989" cm="1">
        <f t="array" ref="H989">SUM((ROW($B$2:$B$2001)&lt;ROW(B989))*($C$2:$C$2001=C989))</f>
        <v>24</v>
      </c>
    </row>
    <row r="990" spans="1:8" x14ac:dyDescent="0.3">
      <c r="A990">
        <v>6176750</v>
      </c>
      <c r="B990" s="1">
        <v>43098</v>
      </c>
      <c r="C990" t="s">
        <v>40</v>
      </c>
      <c r="D990">
        <v>19.95</v>
      </c>
      <c r="E990">
        <v>7</v>
      </c>
      <c r="F990" t="s">
        <v>11</v>
      </c>
      <c r="G990" t="s">
        <v>10</v>
      </c>
      <c r="H990" cm="1">
        <f t="array" ref="H990">SUM((ROW($B$2:$B$2001)&lt;ROW(B990))*($C$2:$C$2001=C990))</f>
        <v>82</v>
      </c>
    </row>
    <row r="991" spans="1:8" x14ac:dyDescent="0.3">
      <c r="A991">
        <v>5893703</v>
      </c>
      <c r="B991" s="1">
        <v>43098</v>
      </c>
      <c r="C991" t="s">
        <v>40</v>
      </c>
      <c r="D991">
        <v>19.95</v>
      </c>
      <c r="E991">
        <v>67</v>
      </c>
      <c r="F991" t="s">
        <v>13</v>
      </c>
      <c r="G991" t="s">
        <v>12</v>
      </c>
      <c r="H991" cm="1">
        <f t="array" ref="H991">SUM((ROW($B$2:$B$2001)&lt;ROW(B991))*($C$2:$C$2001=C991))</f>
        <v>83</v>
      </c>
    </row>
    <row r="992" spans="1:8" x14ac:dyDescent="0.3">
      <c r="A992">
        <v>6386602</v>
      </c>
      <c r="B992" s="1">
        <v>43098</v>
      </c>
      <c r="C992" t="s">
        <v>40</v>
      </c>
      <c r="D992">
        <v>19.95</v>
      </c>
      <c r="E992">
        <v>2</v>
      </c>
      <c r="F992" t="s">
        <v>6</v>
      </c>
      <c r="G992" t="s">
        <v>39</v>
      </c>
      <c r="H992" cm="1">
        <f t="array" ref="H992">SUM((ROW($B$2:$B$2001)&lt;ROW(B992))*($C$2:$C$2001=C992))</f>
        <v>84</v>
      </c>
    </row>
    <row r="993" spans="1:8" x14ac:dyDescent="0.3">
      <c r="A993">
        <v>6071247</v>
      </c>
      <c r="B993" s="1">
        <v>43098</v>
      </c>
      <c r="C993" t="s">
        <v>40</v>
      </c>
      <c r="D993">
        <v>19.95</v>
      </c>
      <c r="E993">
        <v>29</v>
      </c>
      <c r="F993" t="s">
        <v>11</v>
      </c>
      <c r="G993" t="s">
        <v>44</v>
      </c>
      <c r="H993" cm="1">
        <f t="array" ref="H993">SUM((ROW($B$2:$B$2001)&lt;ROW(B993))*($C$2:$C$2001=C993))</f>
        <v>85</v>
      </c>
    </row>
    <row r="994" spans="1:8" x14ac:dyDescent="0.3">
      <c r="A994">
        <v>6259240</v>
      </c>
      <c r="B994" s="1">
        <v>43098</v>
      </c>
      <c r="C994" t="s">
        <v>40</v>
      </c>
      <c r="D994">
        <v>19.95</v>
      </c>
      <c r="E994">
        <v>8</v>
      </c>
      <c r="F994" t="s">
        <v>13</v>
      </c>
      <c r="G994" t="s">
        <v>38</v>
      </c>
      <c r="H994" cm="1">
        <f t="array" ref="H994">SUM((ROW($B$2:$B$2001)&lt;ROW(B994))*($C$2:$C$2001=C994))</f>
        <v>86</v>
      </c>
    </row>
    <row r="995" spans="1:8" x14ac:dyDescent="0.3">
      <c r="A995">
        <v>5831677</v>
      </c>
      <c r="B995" s="1">
        <v>43098</v>
      </c>
      <c r="C995" t="s">
        <v>40</v>
      </c>
      <c r="D995">
        <v>19.95</v>
      </c>
      <c r="E995">
        <v>66</v>
      </c>
      <c r="F995" t="s">
        <v>16</v>
      </c>
      <c r="G995" t="s">
        <v>28</v>
      </c>
      <c r="H995" cm="1">
        <f t="array" ref="H995">SUM((ROW($B$2:$B$2001)&lt;ROW(B995))*($C$2:$C$2001=C995))</f>
        <v>87</v>
      </c>
    </row>
    <row r="996" spans="1:8" x14ac:dyDescent="0.3">
      <c r="A996">
        <v>5792738</v>
      </c>
      <c r="B996" s="1">
        <v>43098</v>
      </c>
      <c r="C996" t="s">
        <v>40</v>
      </c>
      <c r="D996">
        <v>19.95</v>
      </c>
      <c r="E996">
        <v>1</v>
      </c>
      <c r="F996" t="s">
        <v>16</v>
      </c>
      <c r="G996" t="s">
        <v>10</v>
      </c>
      <c r="H996" cm="1">
        <f t="array" ref="H996">SUM((ROW($B$2:$B$2001)&lt;ROW(B996))*($C$2:$C$2001=C996))</f>
        <v>88</v>
      </c>
    </row>
    <row r="997" spans="1:8" x14ac:dyDescent="0.3">
      <c r="A997">
        <v>6226477</v>
      </c>
      <c r="B997" s="1">
        <v>43098</v>
      </c>
      <c r="C997" t="s">
        <v>40</v>
      </c>
      <c r="D997">
        <v>19.95</v>
      </c>
      <c r="E997">
        <v>1</v>
      </c>
      <c r="F997" t="s">
        <v>13</v>
      </c>
      <c r="G997" t="s">
        <v>37</v>
      </c>
      <c r="H997" cm="1">
        <f t="array" ref="H997">SUM((ROW($B$2:$B$2001)&lt;ROW(B997))*($C$2:$C$2001=C997))</f>
        <v>89</v>
      </c>
    </row>
    <row r="998" spans="1:8" x14ac:dyDescent="0.3">
      <c r="A998">
        <v>6040799</v>
      </c>
      <c r="B998" s="1">
        <v>43098</v>
      </c>
      <c r="C998" t="s">
        <v>40</v>
      </c>
      <c r="D998">
        <v>19.95</v>
      </c>
      <c r="E998">
        <v>27</v>
      </c>
      <c r="F998" t="s">
        <v>16</v>
      </c>
      <c r="G998" t="s">
        <v>47</v>
      </c>
      <c r="H998" cm="1">
        <f t="array" ref="H998">SUM((ROW($B$2:$B$2001)&lt;ROW(B998))*($C$2:$C$2001=C998))</f>
        <v>90</v>
      </c>
    </row>
    <row r="999" spans="1:8" x14ac:dyDescent="0.3">
      <c r="A999">
        <v>5846836</v>
      </c>
      <c r="B999" s="1">
        <v>43098</v>
      </c>
      <c r="C999" t="s">
        <v>40</v>
      </c>
      <c r="D999">
        <v>19.95</v>
      </c>
      <c r="E999">
        <v>63</v>
      </c>
      <c r="F999" t="s">
        <v>11</v>
      </c>
      <c r="G999" t="s">
        <v>44</v>
      </c>
      <c r="H999" cm="1">
        <f t="array" ref="H999">SUM((ROW($B$2:$B$2001)&lt;ROW(B999))*($C$2:$C$2001=C999))</f>
        <v>91</v>
      </c>
    </row>
    <row r="1000" spans="1:8" x14ac:dyDescent="0.3">
      <c r="A1000">
        <v>5760739</v>
      </c>
      <c r="B1000" s="1">
        <v>43098</v>
      </c>
      <c r="C1000" t="s">
        <v>40</v>
      </c>
      <c r="D1000">
        <v>19.95</v>
      </c>
      <c r="E1000">
        <v>3</v>
      </c>
      <c r="F1000" t="s">
        <v>13</v>
      </c>
      <c r="G1000" t="s">
        <v>33</v>
      </c>
      <c r="H1000" cm="1">
        <f t="array" ref="H1000">SUM((ROW($B$2:$B$2001)&lt;ROW(B1000))*($C$2:$C$2001=C1000))</f>
        <v>92</v>
      </c>
    </row>
    <row r="1001" spans="1:8" x14ac:dyDescent="0.3">
      <c r="A1001">
        <v>6055932</v>
      </c>
      <c r="B1001" s="1">
        <v>43098</v>
      </c>
      <c r="C1001" t="s">
        <v>73</v>
      </c>
      <c r="D1001">
        <v>23.95</v>
      </c>
      <c r="E1001">
        <v>1</v>
      </c>
      <c r="F1001" t="s">
        <v>16</v>
      </c>
      <c r="G1001" t="s">
        <v>21</v>
      </c>
      <c r="H1001" cm="1">
        <f t="array" ref="H1001">SUM((ROW($B$2:$B$2001)&lt;ROW(B1001))*($C$2:$C$2001=C1001))</f>
        <v>53</v>
      </c>
    </row>
    <row r="1002" spans="1:8" x14ac:dyDescent="0.3">
      <c r="A1002">
        <v>5884006</v>
      </c>
      <c r="B1002" s="1">
        <v>43098</v>
      </c>
      <c r="C1002" t="s">
        <v>73</v>
      </c>
      <c r="D1002">
        <v>23.95</v>
      </c>
      <c r="E1002">
        <v>133</v>
      </c>
      <c r="F1002" t="s">
        <v>13</v>
      </c>
      <c r="G1002" t="s">
        <v>69</v>
      </c>
      <c r="H1002" cm="1">
        <f t="array" ref="H1002">SUM((ROW($B$2:$B$2001)&lt;ROW(B1002))*($C$2:$C$2001=C1002))</f>
        <v>54</v>
      </c>
    </row>
    <row r="1003" spans="1:8" x14ac:dyDescent="0.3">
      <c r="A1003">
        <v>5803427</v>
      </c>
      <c r="B1003" s="1">
        <v>43098</v>
      </c>
      <c r="C1003" t="s">
        <v>73</v>
      </c>
      <c r="D1003">
        <v>23.95</v>
      </c>
      <c r="E1003">
        <v>1</v>
      </c>
      <c r="F1003" t="s">
        <v>11</v>
      </c>
      <c r="G1003" t="s">
        <v>100</v>
      </c>
      <c r="H1003" cm="1">
        <f t="array" ref="H1003">SUM((ROW($B$2:$B$2001)&lt;ROW(B1003))*($C$2:$C$2001=C1003))</f>
        <v>55</v>
      </c>
    </row>
    <row r="1004" spans="1:8" x14ac:dyDescent="0.3">
      <c r="A1004">
        <v>5965012</v>
      </c>
      <c r="B1004" s="1">
        <v>43098</v>
      </c>
      <c r="C1004" t="s">
        <v>73</v>
      </c>
      <c r="D1004">
        <v>23.95</v>
      </c>
      <c r="E1004">
        <v>7</v>
      </c>
      <c r="F1004" t="s">
        <v>11</v>
      </c>
      <c r="G1004" t="s">
        <v>86</v>
      </c>
      <c r="H1004" cm="1">
        <f t="array" ref="H1004">SUM((ROW($B$2:$B$2001)&lt;ROW(B1004))*($C$2:$C$2001=C1004))</f>
        <v>56</v>
      </c>
    </row>
    <row r="1005" spans="1:8" x14ac:dyDescent="0.3">
      <c r="A1005">
        <v>5700078</v>
      </c>
      <c r="B1005" s="1">
        <v>43098</v>
      </c>
      <c r="C1005" t="s">
        <v>73</v>
      </c>
      <c r="D1005">
        <v>23.95</v>
      </c>
      <c r="E1005">
        <v>1</v>
      </c>
      <c r="F1005" t="s">
        <v>13</v>
      </c>
      <c r="G1005" t="s">
        <v>21</v>
      </c>
      <c r="H1005" cm="1">
        <f t="array" ref="H1005">SUM((ROW($B$2:$B$2001)&lt;ROW(B1005))*($C$2:$C$2001=C1005))</f>
        <v>57</v>
      </c>
    </row>
    <row r="1006" spans="1:8" x14ac:dyDescent="0.3">
      <c r="A1006">
        <v>6160347</v>
      </c>
      <c r="B1006" s="1">
        <v>43098</v>
      </c>
      <c r="C1006" t="s">
        <v>73</v>
      </c>
      <c r="D1006">
        <v>23.95</v>
      </c>
      <c r="E1006">
        <v>94</v>
      </c>
      <c r="F1006" t="s">
        <v>16</v>
      </c>
      <c r="G1006" t="s">
        <v>25</v>
      </c>
      <c r="H1006" cm="1">
        <f t="array" ref="H1006">SUM((ROW($B$2:$B$2001)&lt;ROW(B1006))*($C$2:$C$2001=C1006))</f>
        <v>58</v>
      </c>
    </row>
    <row r="1007" spans="1:8" x14ac:dyDescent="0.3">
      <c r="A1007">
        <v>6020746</v>
      </c>
      <c r="B1007" s="1">
        <v>43098</v>
      </c>
      <c r="C1007" t="s">
        <v>73</v>
      </c>
      <c r="D1007">
        <v>23.95</v>
      </c>
      <c r="E1007">
        <v>4</v>
      </c>
      <c r="F1007" t="s">
        <v>11</v>
      </c>
      <c r="G1007" t="s">
        <v>93</v>
      </c>
      <c r="H1007" cm="1">
        <f t="array" ref="H1007">SUM((ROW($B$2:$B$2001)&lt;ROW(B1007))*($C$2:$C$2001=C1007))</f>
        <v>59</v>
      </c>
    </row>
    <row r="1008" spans="1:8" x14ac:dyDescent="0.3">
      <c r="A1008">
        <v>6274400</v>
      </c>
      <c r="B1008" s="1">
        <v>43098</v>
      </c>
      <c r="C1008" t="s">
        <v>40</v>
      </c>
      <c r="D1008">
        <v>19.95</v>
      </c>
      <c r="E1008">
        <v>3</v>
      </c>
      <c r="F1008" t="s">
        <v>16</v>
      </c>
      <c r="G1008" t="s">
        <v>82</v>
      </c>
      <c r="H1008" cm="1">
        <f t="array" ref="H1008">SUM((ROW($B$2:$B$2001)&lt;ROW(B1008))*($C$2:$C$2001=C1008))</f>
        <v>93</v>
      </c>
    </row>
    <row r="1009" spans="1:8" x14ac:dyDescent="0.3">
      <c r="A1009">
        <v>7728472</v>
      </c>
      <c r="B1009" s="1">
        <v>43098</v>
      </c>
      <c r="C1009" t="s">
        <v>73</v>
      </c>
      <c r="D1009">
        <v>23.95</v>
      </c>
      <c r="E1009">
        <v>4</v>
      </c>
      <c r="F1009" t="s">
        <v>6</v>
      </c>
      <c r="G1009" t="s">
        <v>10</v>
      </c>
      <c r="H1009" cm="1">
        <f t="array" ref="H1009">SUM((ROW($B$2:$B$2001)&lt;ROW(B1009))*($C$2:$C$2001=C1009))</f>
        <v>60</v>
      </c>
    </row>
    <row r="1010" spans="1:8" x14ac:dyDescent="0.3">
      <c r="A1010">
        <v>7318906</v>
      </c>
      <c r="B1010" s="1">
        <v>43098</v>
      </c>
      <c r="C1010" t="s">
        <v>73</v>
      </c>
      <c r="D1010">
        <v>23.95</v>
      </c>
      <c r="E1010">
        <v>1</v>
      </c>
      <c r="F1010" t="s">
        <v>11</v>
      </c>
      <c r="G1010" t="s">
        <v>10</v>
      </c>
      <c r="H1010" cm="1">
        <f t="array" ref="H1010">SUM((ROW($B$2:$B$2001)&lt;ROW(B1010))*($C$2:$C$2001=C1010))</f>
        <v>61</v>
      </c>
    </row>
    <row r="1011" spans="1:8" x14ac:dyDescent="0.3">
      <c r="A1011">
        <v>5861388</v>
      </c>
      <c r="B1011" s="1">
        <v>43098</v>
      </c>
      <c r="C1011" t="s">
        <v>73</v>
      </c>
      <c r="D1011">
        <v>23.95</v>
      </c>
      <c r="E1011">
        <v>65</v>
      </c>
      <c r="F1011" t="s">
        <v>13</v>
      </c>
      <c r="G1011" t="s">
        <v>26</v>
      </c>
      <c r="H1011" cm="1">
        <f t="array" ref="H1011">SUM((ROW($B$2:$B$2001)&lt;ROW(B1011))*($C$2:$C$2001=C1011))</f>
        <v>62</v>
      </c>
    </row>
    <row r="1012" spans="1:8" x14ac:dyDescent="0.3">
      <c r="A1012">
        <v>5805800</v>
      </c>
      <c r="B1012" s="1">
        <v>43098</v>
      </c>
      <c r="C1012" t="s">
        <v>40</v>
      </c>
      <c r="D1012">
        <v>19.95</v>
      </c>
      <c r="E1012">
        <v>2</v>
      </c>
      <c r="F1012" t="s">
        <v>11</v>
      </c>
      <c r="G1012" t="s">
        <v>39</v>
      </c>
      <c r="H1012" cm="1">
        <f t="array" ref="H1012">SUM((ROW($B$2:$B$2001)&lt;ROW(B1012))*($C$2:$C$2001=C1012))</f>
        <v>94</v>
      </c>
    </row>
    <row r="1013" spans="1:8" x14ac:dyDescent="0.3">
      <c r="A1013">
        <v>5358671</v>
      </c>
      <c r="B1013" s="1">
        <v>43098</v>
      </c>
      <c r="C1013" t="s">
        <v>61</v>
      </c>
      <c r="D1013">
        <v>25.99</v>
      </c>
      <c r="E1013">
        <v>30</v>
      </c>
      <c r="F1013" t="s">
        <v>13</v>
      </c>
      <c r="G1013" t="s">
        <v>52</v>
      </c>
      <c r="H1013" cm="1">
        <f t="array" ref="H1013">SUM((ROW($B$2:$B$2001)&lt;ROW(B1013))*($C$2:$C$2001=C1013))</f>
        <v>51</v>
      </c>
    </row>
    <row r="1014" spans="1:8" x14ac:dyDescent="0.3">
      <c r="A1014">
        <v>6026617</v>
      </c>
      <c r="B1014" s="1">
        <v>43098</v>
      </c>
      <c r="C1014" t="s">
        <v>61</v>
      </c>
      <c r="D1014">
        <v>25.99</v>
      </c>
      <c r="E1014">
        <v>2</v>
      </c>
      <c r="F1014" t="s">
        <v>13</v>
      </c>
      <c r="G1014" t="s">
        <v>115</v>
      </c>
      <c r="H1014" cm="1">
        <f t="array" ref="H1014">SUM((ROW($B$2:$B$2001)&lt;ROW(B1014))*($C$2:$C$2001=C1014))</f>
        <v>52</v>
      </c>
    </row>
    <row r="1015" spans="1:8" x14ac:dyDescent="0.3">
      <c r="A1015">
        <v>6102939</v>
      </c>
      <c r="B1015" s="1">
        <v>43098</v>
      </c>
      <c r="C1015" t="s">
        <v>61</v>
      </c>
      <c r="D1015">
        <v>25.99</v>
      </c>
      <c r="E1015">
        <v>4</v>
      </c>
      <c r="F1015" t="s">
        <v>16</v>
      </c>
      <c r="G1015" t="s">
        <v>21</v>
      </c>
      <c r="H1015" cm="1">
        <f t="array" ref="H1015">SUM((ROW($B$2:$B$2001)&lt;ROW(B1015))*($C$2:$C$2001=C1015))</f>
        <v>53</v>
      </c>
    </row>
    <row r="1016" spans="1:8" x14ac:dyDescent="0.3">
      <c r="A1016">
        <v>6293230</v>
      </c>
      <c r="B1016" s="1">
        <v>43098</v>
      </c>
      <c r="C1016" t="s">
        <v>61</v>
      </c>
      <c r="D1016">
        <v>25.99</v>
      </c>
      <c r="E1016">
        <v>2</v>
      </c>
      <c r="F1016" t="s">
        <v>11</v>
      </c>
      <c r="G1016" t="s">
        <v>25</v>
      </c>
      <c r="H1016" cm="1">
        <f t="array" ref="H1016">SUM((ROW($B$2:$B$2001)&lt;ROW(B1016))*($C$2:$C$2001=C1016))</f>
        <v>54</v>
      </c>
    </row>
    <row r="1017" spans="1:8" x14ac:dyDescent="0.3">
      <c r="A1017">
        <v>6269327</v>
      </c>
      <c r="B1017" s="1">
        <v>43098</v>
      </c>
      <c r="C1017" t="s">
        <v>61</v>
      </c>
      <c r="D1017">
        <v>25.99</v>
      </c>
      <c r="E1017">
        <v>6</v>
      </c>
      <c r="F1017" t="s">
        <v>11</v>
      </c>
      <c r="G1017" t="s">
        <v>10</v>
      </c>
      <c r="H1017" cm="1">
        <f t="array" ref="H1017">SUM((ROW($B$2:$B$2001)&lt;ROW(B1017))*($C$2:$C$2001=C1017))</f>
        <v>55</v>
      </c>
    </row>
    <row r="1018" spans="1:8" x14ac:dyDescent="0.3">
      <c r="A1018">
        <v>5616260</v>
      </c>
      <c r="B1018" s="1">
        <v>43098</v>
      </c>
      <c r="C1018" t="s">
        <v>61</v>
      </c>
      <c r="D1018">
        <v>25.99</v>
      </c>
      <c r="E1018">
        <v>56</v>
      </c>
      <c r="F1018" t="s">
        <v>16</v>
      </c>
      <c r="G1018" t="s">
        <v>18</v>
      </c>
      <c r="H1018" cm="1">
        <f t="array" ref="H1018">SUM((ROW($B$2:$B$2001)&lt;ROW(B1018))*($C$2:$C$2001=C1018))</f>
        <v>56</v>
      </c>
    </row>
    <row r="1019" spans="1:8" x14ac:dyDescent="0.3">
      <c r="A1019">
        <v>6945119</v>
      </c>
      <c r="B1019" s="1">
        <v>43098</v>
      </c>
      <c r="C1019" t="s">
        <v>61</v>
      </c>
      <c r="D1019">
        <v>25.99</v>
      </c>
      <c r="E1019">
        <v>4</v>
      </c>
      <c r="F1019" t="s">
        <v>11</v>
      </c>
      <c r="G1019" t="s">
        <v>18</v>
      </c>
      <c r="H1019" cm="1">
        <f t="array" ref="H1019">SUM((ROW($B$2:$B$2001)&lt;ROW(B1019))*($C$2:$C$2001=C1019))</f>
        <v>57</v>
      </c>
    </row>
    <row r="1020" spans="1:8" x14ac:dyDescent="0.3">
      <c r="A1020">
        <v>6542057</v>
      </c>
      <c r="B1020" s="1">
        <v>43098</v>
      </c>
      <c r="C1020" t="s">
        <v>61</v>
      </c>
      <c r="D1020">
        <v>25.99</v>
      </c>
      <c r="E1020">
        <v>5</v>
      </c>
      <c r="F1020" t="s">
        <v>11</v>
      </c>
      <c r="G1020" t="s">
        <v>117</v>
      </c>
      <c r="H1020" cm="1">
        <f t="array" ref="H1020">SUM((ROW($B$2:$B$2001)&lt;ROW(B1020))*($C$2:$C$2001=C1020))</f>
        <v>58</v>
      </c>
    </row>
    <row r="1021" spans="1:8" x14ac:dyDescent="0.3">
      <c r="A1021">
        <v>6447262</v>
      </c>
      <c r="B1021" s="1">
        <v>43098</v>
      </c>
      <c r="C1021" t="s">
        <v>61</v>
      </c>
      <c r="D1021">
        <v>25.99</v>
      </c>
      <c r="E1021">
        <v>44</v>
      </c>
      <c r="F1021" t="s">
        <v>13</v>
      </c>
      <c r="G1021" t="s">
        <v>38</v>
      </c>
      <c r="H1021" cm="1">
        <f t="array" ref="H1021">SUM((ROW($B$2:$B$2001)&lt;ROW(B1021))*($C$2:$C$2001=C1021))</f>
        <v>59</v>
      </c>
    </row>
    <row r="1022" spans="1:8" x14ac:dyDescent="0.3">
      <c r="A1022">
        <v>5973496</v>
      </c>
      <c r="B1022" s="1">
        <v>43098</v>
      </c>
      <c r="C1022" t="s">
        <v>61</v>
      </c>
      <c r="D1022">
        <v>25.99</v>
      </c>
      <c r="E1022">
        <v>1</v>
      </c>
      <c r="F1022" t="s">
        <v>16</v>
      </c>
      <c r="G1022" t="s">
        <v>21</v>
      </c>
      <c r="H1022" cm="1">
        <f t="array" ref="H1022">SUM((ROW($B$2:$B$2001)&lt;ROW(B1022))*($C$2:$C$2001=C1022))</f>
        <v>60</v>
      </c>
    </row>
    <row r="1023" spans="1:8" x14ac:dyDescent="0.3">
      <c r="A1023">
        <v>6625883</v>
      </c>
      <c r="B1023" s="1">
        <v>43098</v>
      </c>
      <c r="C1023" t="s">
        <v>61</v>
      </c>
      <c r="D1023">
        <v>25.99</v>
      </c>
      <c r="E1023">
        <v>1</v>
      </c>
      <c r="F1023" t="s">
        <v>6</v>
      </c>
      <c r="G1023" t="s">
        <v>47</v>
      </c>
      <c r="H1023" cm="1">
        <f t="array" ref="H1023">SUM((ROW($B$2:$B$2001)&lt;ROW(B1023))*($C$2:$C$2001=C1023))</f>
        <v>61</v>
      </c>
    </row>
    <row r="1024" spans="1:8" x14ac:dyDescent="0.3">
      <c r="A1024">
        <v>5671780</v>
      </c>
      <c r="B1024" s="1">
        <v>43098</v>
      </c>
      <c r="C1024" t="s">
        <v>40</v>
      </c>
      <c r="D1024">
        <v>19.95</v>
      </c>
      <c r="E1024">
        <v>61</v>
      </c>
      <c r="F1024" t="s">
        <v>11</v>
      </c>
      <c r="G1024" t="s">
        <v>68</v>
      </c>
      <c r="H1024" cm="1">
        <f t="array" ref="H1024">SUM((ROW($B$2:$B$2001)&lt;ROW(B1024))*($C$2:$C$2001=C1024))</f>
        <v>95</v>
      </c>
    </row>
    <row r="1025" spans="1:8" x14ac:dyDescent="0.3">
      <c r="A1025">
        <v>5382726</v>
      </c>
      <c r="B1025" s="1">
        <v>43098</v>
      </c>
      <c r="C1025" t="s">
        <v>40</v>
      </c>
      <c r="D1025">
        <v>19.95</v>
      </c>
      <c r="E1025">
        <v>3</v>
      </c>
      <c r="F1025" t="s">
        <v>13</v>
      </c>
      <c r="G1025" t="s">
        <v>96</v>
      </c>
      <c r="H1025" cm="1">
        <f t="array" ref="H1025">SUM((ROW($B$2:$B$2001)&lt;ROW(B1025))*($C$2:$C$2001=C1025))</f>
        <v>96</v>
      </c>
    </row>
    <row r="1026" spans="1:8" x14ac:dyDescent="0.3">
      <c r="A1026">
        <v>5519542</v>
      </c>
      <c r="B1026" s="1">
        <v>43098</v>
      </c>
      <c r="C1026" t="s">
        <v>40</v>
      </c>
      <c r="D1026">
        <v>19.95</v>
      </c>
      <c r="E1026">
        <v>30</v>
      </c>
      <c r="F1026" t="s">
        <v>13</v>
      </c>
      <c r="G1026" t="s">
        <v>12</v>
      </c>
      <c r="H1026" cm="1">
        <f t="array" ref="H1026">SUM((ROW($B$2:$B$2001)&lt;ROW(B1026))*($C$2:$C$2001=C1026))</f>
        <v>97</v>
      </c>
    </row>
    <row r="1027" spans="1:8" x14ac:dyDescent="0.3">
      <c r="A1027">
        <v>6251129</v>
      </c>
      <c r="B1027" s="1">
        <v>43098</v>
      </c>
      <c r="C1027" t="s">
        <v>40</v>
      </c>
      <c r="D1027">
        <v>19.95</v>
      </c>
      <c r="E1027">
        <v>3</v>
      </c>
      <c r="F1027" t="s">
        <v>11</v>
      </c>
      <c r="G1027" t="s">
        <v>34</v>
      </c>
      <c r="H1027" cm="1">
        <f t="array" ref="H1027">SUM((ROW($B$2:$B$2001)&lt;ROW(B1027))*($C$2:$C$2001=C1027))</f>
        <v>98</v>
      </c>
    </row>
    <row r="1028" spans="1:8" x14ac:dyDescent="0.3">
      <c r="A1028">
        <v>5479311</v>
      </c>
      <c r="B1028" s="1">
        <v>43098</v>
      </c>
      <c r="C1028" t="s">
        <v>40</v>
      </c>
      <c r="D1028">
        <v>19.95</v>
      </c>
      <c r="E1028">
        <v>5</v>
      </c>
      <c r="F1028" t="s">
        <v>11</v>
      </c>
      <c r="G1028" t="s">
        <v>59</v>
      </c>
      <c r="H1028" cm="1">
        <f t="array" ref="H1028">SUM((ROW($B$2:$B$2001)&lt;ROW(B1028))*($C$2:$C$2001=C1028))</f>
        <v>99</v>
      </c>
    </row>
    <row r="1029" spans="1:8" x14ac:dyDescent="0.3">
      <c r="A1029">
        <v>5355895</v>
      </c>
      <c r="B1029" s="1">
        <v>43098</v>
      </c>
      <c r="C1029" t="s">
        <v>61</v>
      </c>
      <c r="D1029">
        <v>25.99</v>
      </c>
      <c r="E1029">
        <v>41</v>
      </c>
      <c r="F1029" t="s">
        <v>6</v>
      </c>
      <c r="G1029" t="s">
        <v>30</v>
      </c>
      <c r="H1029" cm="1">
        <f t="array" ref="H1029">SUM((ROW($B$2:$B$2001)&lt;ROW(B1029))*($C$2:$C$2001=C1029))</f>
        <v>62</v>
      </c>
    </row>
    <row r="1030" spans="1:8" x14ac:dyDescent="0.3">
      <c r="A1030">
        <v>6161326</v>
      </c>
      <c r="B1030" s="1">
        <v>43098</v>
      </c>
      <c r="C1030" t="s">
        <v>61</v>
      </c>
      <c r="D1030">
        <v>25.99</v>
      </c>
      <c r="E1030">
        <v>4</v>
      </c>
      <c r="F1030" t="s">
        <v>16</v>
      </c>
      <c r="G1030" t="s">
        <v>18</v>
      </c>
      <c r="H1030" cm="1">
        <f t="array" ref="H1030">SUM((ROW($B$2:$B$2001)&lt;ROW(B1030))*($C$2:$C$2001=C1030))</f>
        <v>63</v>
      </c>
    </row>
    <row r="1031" spans="1:8" x14ac:dyDescent="0.3">
      <c r="A1031">
        <v>6268985</v>
      </c>
      <c r="B1031" s="1">
        <v>43098</v>
      </c>
      <c r="C1031" t="s">
        <v>61</v>
      </c>
      <c r="D1031">
        <v>25.99</v>
      </c>
      <c r="E1031">
        <v>33</v>
      </c>
      <c r="F1031" t="s">
        <v>11</v>
      </c>
      <c r="G1031" t="s">
        <v>92</v>
      </c>
      <c r="H1031" cm="1">
        <f t="array" ref="H1031">SUM((ROW($B$2:$B$2001)&lt;ROW(B1031))*($C$2:$C$2001=C1031))</f>
        <v>64</v>
      </c>
    </row>
    <row r="1032" spans="1:8" x14ac:dyDescent="0.3">
      <c r="A1032">
        <v>5809652</v>
      </c>
      <c r="B1032" s="1">
        <v>43098</v>
      </c>
      <c r="C1032" t="s">
        <v>61</v>
      </c>
      <c r="D1032">
        <v>25.99</v>
      </c>
      <c r="E1032">
        <v>3</v>
      </c>
      <c r="F1032" t="s">
        <v>16</v>
      </c>
      <c r="G1032" t="s">
        <v>151</v>
      </c>
      <c r="H1032" cm="1">
        <f t="array" ref="H1032">SUM((ROW($B$2:$B$2001)&lt;ROW(B1032))*($C$2:$C$2001=C1032))</f>
        <v>65</v>
      </c>
    </row>
    <row r="1033" spans="1:8" x14ac:dyDescent="0.3">
      <c r="A1033">
        <v>5773942</v>
      </c>
      <c r="B1033" s="1">
        <v>43098</v>
      </c>
      <c r="C1033" t="s">
        <v>61</v>
      </c>
      <c r="D1033">
        <v>25.99</v>
      </c>
      <c r="E1033">
        <v>6</v>
      </c>
      <c r="F1033" t="s">
        <v>11</v>
      </c>
      <c r="G1033" t="s">
        <v>60</v>
      </c>
      <c r="H1033" cm="1">
        <f t="array" ref="H1033">SUM((ROW($B$2:$B$2001)&lt;ROW(B1033))*($C$2:$C$2001=C1033))</f>
        <v>66</v>
      </c>
    </row>
    <row r="1034" spans="1:8" x14ac:dyDescent="0.3">
      <c r="A1034">
        <v>5547703</v>
      </c>
      <c r="B1034" s="1">
        <v>43098</v>
      </c>
      <c r="C1034" t="s">
        <v>61</v>
      </c>
      <c r="D1034">
        <v>25.99</v>
      </c>
      <c r="E1034">
        <v>37</v>
      </c>
      <c r="F1034" t="s">
        <v>13</v>
      </c>
      <c r="G1034" t="s">
        <v>47</v>
      </c>
      <c r="H1034" cm="1">
        <f t="array" ref="H1034">SUM((ROW($B$2:$B$2001)&lt;ROW(B1034))*($C$2:$C$2001=C1034))</f>
        <v>67</v>
      </c>
    </row>
    <row r="1035" spans="1:8" x14ac:dyDescent="0.3">
      <c r="A1035">
        <v>7676385</v>
      </c>
      <c r="B1035" s="1">
        <v>43098</v>
      </c>
      <c r="C1035" t="s">
        <v>67</v>
      </c>
      <c r="D1035">
        <v>23.5</v>
      </c>
      <c r="E1035">
        <v>5</v>
      </c>
      <c r="F1035" t="s">
        <v>11</v>
      </c>
      <c r="G1035" t="s">
        <v>30</v>
      </c>
      <c r="H1035" cm="1">
        <f t="array" ref="H1035">SUM((ROW($B$2:$B$2001)&lt;ROW(B1035))*($C$2:$C$2001=C1035))</f>
        <v>16</v>
      </c>
    </row>
    <row r="1036" spans="1:8" x14ac:dyDescent="0.3">
      <c r="A1036">
        <v>6701201</v>
      </c>
      <c r="B1036" s="1">
        <v>43098</v>
      </c>
      <c r="C1036" t="s">
        <v>19</v>
      </c>
      <c r="D1036">
        <v>45</v>
      </c>
      <c r="E1036">
        <v>7</v>
      </c>
      <c r="F1036" t="s">
        <v>16</v>
      </c>
      <c r="G1036" t="s">
        <v>93</v>
      </c>
      <c r="H1036" cm="1">
        <f t="array" ref="H1036">SUM((ROW($B$2:$B$2001)&lt;ROW(B1036))*($C$2:$C$2001=C1036))</f>
        <v>46</v>
      </c>
    </row>
    <row r="1037" spans="1:8" x14ac:dyDescent="0.3">
      <c r="A1037">
        <v>7604696</v>
      </c>
      <c r="B1037" s="1">
        <v>43098</v>
      </c>
      <c r="C1037" t="s">
        <v>67</v>
      </c>
      <c r="D1037">
        <v>23.5</v>
      </c>
      <c r="E1037">
        <v>5</v>
      </c>
      <c r="F1037" t="s">
        <v>13</v>
      </c>
      <c r="G1037" t="s">
        <v>30</v>
      </c>
      <c r="H1037" cm="1">
        <f t="array" ref="H1037">SUM((ROW($B$2:$B$2001)&lt;ROW(B1037))*($C$2:$C$2001=C1037))</f>
        <v>17</v>
      </c>
    </row>
    <row r="1038" spans="1:8" x14ac:dyDescent="0.3">
      <c r="A1038">
        <v>6473904</v>
      </c>
      <c r="B1038" s="1">
        <v>43098</v>
      </c>
      <c r="C1038" t="s">
        <v>67</v>
      </c>
      <c r="D1038">
        <v>23.5</v>
      </c>
      <c r="E1038">
        <v>26</v>
      </c>
      <c r="F1038" t="s">
        <v>6</v>
      </c>
      <c r="G1038" t="s">
        <v>28</v>
      </c>
      <c r="H1038" cm="1">
        <f t="array" ref="H1038">SUM((ROW($B$2:$B$2001)&lt;ROW(B1038))*($C$2:$C$2001=C1038))</f>
        <v>18</v>
      </c>
    </row>
    <row r="1039" spans="1:8" x14ac:dyDescent="0.3">
      <c r="A1039">
        <v>7384300</v>
      </c>
      <c r="B1039" s="1">
        <v>43098</v>
      </c>
      <c r="C1039" t="s">
        <v>67</v>
      </c>
      <c r="D1039">
        <v>23.5</v>
      </c>
      <c r="E1039">
        <v>5</v>
      </c>
      <c r="F1039" t="s">
        <v>13</v>
      </c>
      <c r="G1039" t="s">
        <v>30</v>
      </c>
      <c r="H1039" cm="1">
        <f t="array" ref="H1039">SUM((ROW($B$2:$B$2001)&lt;ROW(B1039))*($C$2:$C$2001=C1039))</f>
        <v>19</v>
      </c>
    </row>
    <row r="1040" spans="1:8" x14ac:dyDescent="0.3">
      <c r="A1040">
        <v>7735777</v>
      </c>
      <c r="B1040" s="1">
        <v>43098</v>
      </c>
      <c r="C1040" t="s">
        <v>19</v>
      </c>
      <c r="D1040">
        <v>45</v>
      </c>
      <c r="E1040">
        <v>2</v>
      </c>
      <c r="F1040" t="s">
        <v>16</v>
      </c>
      <c r="G1040" t="s">
        <v>50</v>
      </c>
      <c r="H1040" cm="1">
        <f t="array" ref="H1040">SUM((ROW($B$2:$B$2001)&lt;ROW(B1040))*($C$2:$C$2001=C1040))</f>
        <v>47</v>
      </c>
    </row>
    <row r="1041" spans="1:8" x14ac:dyDescent="0.3">
      <c r="A1041">
        <v>7583831</v>
      </c>
      <c r="B1041" s="1">
        <v>43098</v>
      </c>
      <c r="C1041" t="s">
        <v>19</v>
      </c>
      <c r="D1041">
        <v>45</v>
      </c>
      <c r="E1041">
        <v>58</v>
      </c>
      <c r="F1041" t="s">
        <v>13</v>
      </c>
      <c r="G1041" t="s">
        <v>100</v>
      </c>
      <c r="H1041" cm="1">
        <f t="array" ref="H1041">SUM((ROW($B$2:$B$2001)&lt;ROW(B1041))*($C$2:$C$2001=C1041))</f>
        <v>48</v>
      </c>
    </row>
    <row r="1042" spans="1:8" x14ac:dyDescent="0.3">
      <c r="A1042">
        <v>6539339</v>
      </c>
      <c r="B1042" s="1">
        <v>43098</v>
      </c>
      <c r="C1042" t="s">
        <v>19</v>
      </c>
      <c r="D1042">
        <v>45</v>
      </c>
      <c r="E1042">
        <v>36</v>
      </c>
      <c r="F1042" t="s">
        <v>13</v>
      </c>
      <c r="G1042" t="s">
        <v>39</v>
      </c>
      <c r="H1042" cm="1">
        <f t="array" ref="H1042">SUM((ROW($B$2:$B$2001)&lt;ROW(B1042))*($C$2:$C$2001=C1042))</f>
        <v>49</v>
      </c>
    </row>
    <row r="1043" spans="1:8" x14ac:dyDescent="0.3">
      <c r="A1043">
        <v>6561693</v>
      </c>
      <c r="B1043" s="1">
        <v>43098</v>
      </c>
      <c r="C1043" t="s">
        <v>19</v>
      </c>
      <c r="D1043">
        <v>45</v>
      </c>
      <c r="E1043">
        <v>5</v>
      </c>
      <c r="F1043" t="s">
        <v>13</v>
      </c>
      <c r="G1043" t="s">
        <v>30</v>
      </c>
      <c r="H1043" cm="1">
        <f t="array" ref="H1043">SUM((ROW($B$2:$B$2001)&lt;ROW(B1043))*($C$2:$C$2001=C1043))</f>
        <v>50</v>
      </c>
    </row>
    <row r="1044" spans="1:8" x14ac:dyDescent="0.3">
      <c r="A1044">
        <v>6701182</v>
      </c>
      <c r="B1044" s="1">
        <v>43098</v>
      </c>
      <c r="C1044" t="s">
        <v>19</v>
      </c>
      <c r="D1044">
        <v>45</v>
      </c>
      <c r="E1044">
        <v>38</v>
      </c>
      <c r="F1044" t="s">
        <v>11</v>
      </c>
      <c r="G1044" t="s">
        <v>18</v>
      </c>
      <c r="H1044" cm="1">
        <f t="array" ref="H1044">SUM((ROW($B$2:$B$2001)&lt;ROW(B1044))*($C$2:$C$2001=C1044))</f>
        <v>51</v>
      </c>
    </row>
    <row r="1045" spans="1:8" x14ac:dyDescent="0.3">
      <c r="A1045">
        <v>7512866</v>
      </c>
      <c r="B1045" s="1">
        <v>43098</v>
      </c>
      <c r="C1045" t="s">
        <v>19</v>
      </c>
      <c r="D1045">
        <v>45</v>
      </c>
      <c r="E1045">
        <v>9</v>
      </c>
      <c r="F1045" t="s">
        <v>11</v>
      </c>
      <c r="G1045" t="s">
        <v>33</v>
      </c>
      <c r="H1045" cm="1">
        <f t="array" ref="H1045">SUM((ROW($B$2:$B$2001)&lt;ROW(B1045))*($C$2:$C$2001=C1045))</f>
        <v>52</v>
      </c>
    </row>
    <row r="1046" spans="1:8" x14ac:dyDescent="0.3">
      <c r="A1046">
        <v>7253146</v>
      </c>
      <c r="B1046" s="1">
        <v>43098</v>
      </c>
      <c r="C1046" t="s">
        <v>29</v>
      </c>
      <c r="D1046">
        <v>23.95</v>
      </c>
      <c r="E1046">
        <v>62</v>
      </c>
      <c r="F1046" t="s">
        <v>11</v>
      </c>
      <c r="G1046" t="s">
        <v>25</v>
      </c>
      <c r="H1046" cm="1">
        <f t="array" ref="H1046">SUM((ROW($B$2:$B$2001)&lt;ROW(B1046))*($C$2:$C$2001=C1046))</f>
        <v>23</v>
      </c>
    </row>
    <row r="1047" spans="1:8" x14ac:dyDescent="0.3">
      <c r="A1047">
        <v>7204025</v>
      </c>
      <c r="B1047" s="1">
        <v>43098</v>
      </c>
      <c r="C1047" t="s">
        <v>19</v>
      </c>
      <c r="D1047">
        <v>45</v>
      </c>
      <c r="E1047">
        <v>60</v>
      </c>
      <c r="F1047" t="s">
        <v>16</v>
      </c>
      <c r="G1047" t="s">
        <v>112</v>
      </c>
      <c r="H1047" cm="1">
        <f t="array" ref="H1047">SUM((ROW($B$2:$B$2001)&lt;ROW(B1047))*($C$2:$C$2001=C1047))</f>
        <v>53</v>
      </c>
    </row>
    <row r="1048" spans="1:8" x14ac:dyDescent="0.3">
      <c r="A1048">
        <v>7495545</v>
      </c>
      <c r="B1048" s="1">
        <v>43098</v>
      </c>
      <c r="C1048" t="s">
        <v>19</v>
      </c>
      <c r="D1048">
        <v>45</v>
      </c>
      <c r="E1048">
        <v>2</v>
      </c>
      <c r="F1048" t="s">
        <v>6</v>
      </c>
      <c r="G1048" t="s">
        <v>18</v>
      </c>
      <c r="H1048" cm="1">
        <f t="array" ref="H1048">SUM((ROW($B$2:$B$2001)&lt;ROW(B1048))*($C$2:$C$2001=C1048))</f>
        <v>54</v>
      </c>
    </row>
    <row r="1049" spans="1:8" x14ac:dyDescent="0.3">
      <c r="A1049">
        <v>7330096</v>
      </c>
      <c r="B1049" s="1">
        <v>43098</v>
      </c>
      <c r="C1049" t="s">
        <v>19</v>
      </c>
      <c r="D1049">
        <v>45</v>
      </c>
      <c r="E1049">
        <v>2</v>
      </c>
      <c r="F1049" t="s">
        <v>11</v>
      </c>
      <c r="G1049" t="s">
        <v>59</v>
      </c>
      <c r="H1049" cm="1">
        <f t="array" ref="H1049">SUM((ROW($B$2:$B$2001)&lt;ROW(B1049))*($C$2:$C$2001=C1049))</f>
        <v>55</v>
      </c>
    </row>
    <row r="1050" spans="1:8" x14ac:dyDescent="0.3">
      <c r="A1050">
        <v>7641222</v>
      </c>
      <c r="B1050" s="1">
        <v>43098</v>
      </c>
      <c r="C1050" t="s">
        <v>19</v>
      </c>
      <c r="D1050">
        <v>45</v>
      </c>
      <c r="E1050">
        <v>84</v>
      </c>
      <c r="F1050" t="s">
        <v>16</v>
      </c>
      <c r="G1050" t="s">
        <v>25</v>
      </c>
      <c r="H1050" cm="1">
        <f t="array" ref="H1050">SUM((ROW($B$2:$B$2001)&lt;ROW(B1050))*($C$2:$C$2001=C1050))</f>
        <v>56</v>
      </c>
    </row>
    <row r="1051" spans="1:8" x14ac:dyDescent="0.3">
      <c r="A1051">
        <v>7585885</v>
      </c>
      <c r="B1051" s="1">
        <v>43098</v>
      </c>
      <c r="C1051" t="s">
        <v>19</v>
      </c>
      <c r="D1051">
        <v>45</v>
      </c>
      <c r="E1051">
        <v>40</v>
      </c>
      <c r="F1051" t="s">
        <v>16</v>
      </c>
      <c r="G1051" t="s">
        <v>18</v>
      </c>
      <c r="H1051" cm="1">
        <f t="array" ref="H1051">SUM((ROW($B$2:$B$2001)&lt;ROW(B1051))*($C$2:$C$2001=C1051))</f>
        <v>57</v>
      </c>
    </row>
    <row r="1052" spans="1:8" x14ac:dyDescent="0.3">
      <c r="A1052">
        <v>7136967</v>
      </c>
      <c r="B1052" s="1">
        <v>43098</v>
      </c>
      <c r="C1052" t="s">
        <v>19</v>
      </c>
      <c r="D1052">
        <v>45</v>
      </c>
      <c r="E1052">
        <v>3</v>
      </c>
      <c r="F1052" t="s">
        <v>11</v>
      </c>
      <c r="G1052" t="s">
        <v>46</v>
      </c>
      <c r="H1052" cm="1">
        <f t="array" ref="H1052">SUM((ROW($B$2:$B$2001)&lt;ROW(B1052))*($C$2:$C$2001=C1052))</f>
        <v>58</v>
      </c>
    </row>
    <row r="1053" spans="1:8" x14ac:dyDescent="0.3">
      <c r="A1053">
        <v>5649468</v>
      </c>
      <c r="B1053" s="1">
        <v>43098</v>
      </c>
      <c r="C1053" t="s">
        <v>67</v>
      </c>
      <c r="D1053">
        <v>23.5</v>
      </c>
      <c r="E1053">
        <v>2</v>
      </c>
      <c r="F1053" t="s">
        <v>11</v>
      </c>
      <c r="G1053" t="s">
        <v>25</v>
      </c>
      <c r="H1053" cm="1">
        <f t="array" ref="H1053">SUM((ROW($B$2:$B$2001)&lt;ROW(B1053))*($C$2:$C$2001=C1053))</f>
        <v>20</v>
      </c>
    </row>
    <row r="1054" spans="1:8" x14ac:dyDescent="0.3">
      <c r="A1054">
        <v>6065651</v>
      </c>
      <c r="B1054" s="1">
        <v>43098</v>
      </c>
      <c r="C1054" t="s">
        <v>67</v>
      </c>
      <c r="D1054">
        <v>23.5</v>
      </c>
      <c r="E1054">
        <v>25</v>
      </c>
      <c r="F1054" t="s">
        <v>11</v>
      </c>
      <c r="G1054" t="s">
        <v>59</v>
      </c>
      <c r="H1054" cm="1">
        <f t="array" ref="H1054">SUM((ROW($B$2:$B$2001)&lt;ROW(B1054))*($C$2:$C$2001=C1054))</f>
        <v>21</v>
      </c>
    </row>
    <row r="1055" spans="1:8" x14ac:dyDescent="0.3">
      <c r="A1055">
        <v>6221944</v>
      </c>
      <c r="B1055" s="1">
        <v>43098</v>
      </c>
      <c r="C1055" t="s">
        <v>67</v>
      </c>
      <c r="D1055">
        <v>23.5</v>
      </c>
      <c r="E1055">
        <v>27</v>
      </c>
      <c r="F1055" t="s">
        <v>11</v>
      </c>
      <c r="G1055" t="s">
        <v>28</v>
      </c>
      <c r="H1055" cm="1">
        <f t="array" ref="H1055">SUM((ROW($B$2:$B$2001)&lt;ROW(B1055))*($C$2:$C$2001=C1055))</f>
        <v>22</v>
      </c>
    </row>
    <row r="1056" spans="1:8" x14ac:dyDescent="0.3">
      <c r="A1056">
        <v>6691014</v>
      </c>
      <c r="B1056" s="1">
        <v>43098</v>
      </c>
      <c r="C1056" t="s">
        <v>19</v>
      </c>
      <c r="D1056">
        <v>45</v>
      </c>
      <c r="E1056">
        <v>60</v>
      </c>
      <c r="F1056" t="s">
        <v>16</v>
      </c>
      <c r="G1056" t="s">
        <v>28</v>
      </c>
      <c r="H1056" cm="1">
        <f t="array" ref="H1056">SUM((ROW($B$2:$B$2001)&lt;ROW(B1056))*($C$2:$C$2001=C1056))</f>
        <v>59</v>
      </c>
    </row>
    <row r="1057" spans="1:8" x14ac:dyDescent="0.3">
      <c r="A1057">
        <v>6701204</v>
      </c>
      <c r="B1057" s="1">
        <v>43098</v>
      </c>
      <c r="C1057" t="s">
        <v>19</v>
      </c>
      <c r="D1057">
        <v>45</v>
      </c>
      <c r="E1057">
        <v>6</v>
      </c>
      <c r="F1057" t="s">
        <v>6</v>
      </c>
      <c r="G1057" t="s">
        <v>47</v>
      </c>
      <c r="H1057" cm="1">
        <f t="array" ref="H1057">SUM((ROW($B$2:$B$2001)&lt;ROW(B1057))*($C$2:$C$2001=C1057))</f>
        <v>60</v>
      </c>
    </row>
    <row r="1058" spans="1:8" x14ac:dyDescent="0.3">
      <c r="A1058">
        <v>6142038</v>
      </c>
      <c r="B1058" s="1">
        <v>43098</v>
      </c>
      <c r="C1058" t="s">
        <v>49</v>
      </c>
      <c r="D1058">
        <v>21.95</v>
      </c>
      <c r="E1058">
        <v>35</v>
      </c>
      <c r="F1058" t="s">
        <v>11</v>
      </c>
      <c r="G1058" t="s">
        <v>28</v>
      </c>
      <c r="H1058" cm="1">
        <f t="array" ref="H1058">SUM((ROW($B$2:$B$2001)&lt;ROW(B1058))*($C$2:$C$2001=C1058))</f>
        <v>34</v>
      </c>
    </row>
    <row r="1059" spans="1:8" x14ac:dyDescent="0.3">
      <c r="A1059">
        <v>5870416</v>
      </c>
      <c r="B1059" s="1">
        <v>43098</v>
      </c>
      <c r="C1059" t="s">
        <v>49</v>
      </c>
      <c r="D1059">
        <v>21.95</v>
      </c>
      <c r="E1059">
        <v>124</v>
      </c>
      <c r="F1059" t="s">
        <v>11</v>
      </c>
      <c r="G1059" t="s">
        <v>78</v>
      </c>
      <c r="H1059" cm="1">
        <f t="array" ref="H1059">SUM((ROW($B$2:$B$2001)&lt;ROW(B1059))*($C$2:$C$2001=C1059))</f>
        <v>35</v>
      </c>
    </row>
    <row r="1060" spans="1:8" x14ac:dyDescent="0.3">
      <c r="A1060">
        <v>5770239</v>
      </c>
      <c r="B1060" s="1">
        <v>43098</v>
      </c>
      <c r="C1060" t="s">
        <v>19</v>
      </c>
      <c r="D1060">
        <v>45</v>
      </c>
      <c r="E1060">
        <v>1</v>
      </c>
      <c r="F1060" t="s">
        <v>11</v>
      </c>
      <c r="G1060" t="s">
        <v>68</v>
      </c>
      <c r="H1060" cm="1">
        <f t="array" ref="H1060">SUM((ROW($B$2:$B$2001)&lt;ROW(B1060))*($C$2:$C$2001=C1060))</f>
        <v>61</v>
      </c>
    </row>
    <row r="1061" spans="1:8" x14ac:dyDescent="0.3">
      <c r="A1061">
        <v>5656148</v>
      </c>
      <c r="B1061" s="1">
        <v>43098</v>
      </c>
      <c r="C1061" t="s">
        <v>19</v>
      </c>
      <c r="D1061">
        <v>45</v>
      </c>
      <c r="E1061">
        <v>2</v>
      </c>
      <c r="F1061" t="s">
        <v>16</v>
      </c>
      <c r="G1061" t="s">
        <v>26</v>
      </c>
      <c r="H1061" cm="1">
        <f t="array" ref="H1061">SUM((ROW($B$2:$B$2001)&lt;ROW(B1061))*($C$2:$C$2001=C1061))</f>
        <v>62</v>
      </c>
    </row>
    <row r="1062" spans="1:8" x14ac:dyDescent="0.3">
      <c r="A1062">
        <v>5524385</v>
      </c>
      <c r="B1062" s="1">
        <v>43098</v>
      </c>
      <c r="C1062" t="s">
        <v>19</v>
      </c>
      <c r="D1062">
        <v>45</v>
      </c>
      <c r="E1062">
        <v>23</v>
      </c>
      <c r="F1062" t="s">
        <v>11</v>
      </c>
      <c r="G1062" t="s">
        <v>88</v>
      </c>
      <c r="H1062" cm="1">
        <f t="array" ref="H1062">SUM((ROW($B$2:$B$2001)&lt;ROW(B1062))*($C$2:$C$2001=C1062))</f>
        <v>63</v>
      </c>
    </row>
    <row r="1063" spans="1:8" x14ac:dyDescent="0.3">
      <c r="A1063">
        <v>6129315</v>
      </c>
      <c r="B1063" s="1">
        <v>43098</v>
      </c>
      <c r="C1063" t="s">
        <v>35</v>
      </c>
      <c r="D1063">
        <v>25.5</v>
      </c>
      <c r="E1063">
        <v>34</v>
      </c>
      <c r="F1063" t="s">
        <v>11</v>
      </c>
      <c r="G1063" t="s">
        <v>60</v>
      </c>
      <c r="H1063" cm="1">
        <f t="array" ref="H1063">SUM((ROW($B$2:$B$2001)&lt;ROW(B1063))*($C$2:$C$2001=C1063))</f>
        <v>38</v>
      </c>
    </row>
    <row r="1064" spans="1:8" x14ac:dyDescent="0.3">
      <c r="A1064">
        <v>7357099</v>
      </c>
      <c r="B1064" s="1">
        <v>43098</v>
      </c>
      <c r="C1064" t="s">
        <v>27</v>
      </c>
      <c r="D1064">
        <v>25.95</v>
      </c>
      <c r="E1064">
        <v>68</v>
      </c>
      <c r="F1064" t="s">
        <v>13</v>
      </c>
      <c r="G1064" t="s">
        <v>25</v>
      </c>
      <c r="H1064" cm="1">
        <f t="array" ref="H1064">SUM((ROW($B$2:$B$2001)&lt;ROW(B1064))*($C$2:$C$2001=C1064))</f>
        <v>22</v>
      </c>
    </row>
    <row r="1065" spans="1:8" x14ac:dyDescent="0.3">
      <c r="A1065">
        <v>6443656</v>
      </c>
      <c r="B1065" s="1">
        <v>43098</v>
      </c>
      <c r="C1065" t="s">
        <v>27</v>
      </c>
      <c r="D1065">
        <v>25.95</v>
      </c>
      <c r="E1065">
        <v>1</v>
      </c>
      <c r="F1065" t="s">
        <v>16</v>
      </c>
      <c r="G1065" t="s">
        <v>26</v>
      </c>
      <c r="H1065" cm="1">
        <f t="array" ref="H1065">SUM((ROW($B$2:$B$2001)&lt;ROW(B1065))*($C$2:$C$2001=C1065))</f>
        <v>23</v>
      </c>
    </row>
    <row r="1066" spans="1:8" x14ac:dyDescent="0.3">
      <c r="A1066">
        <v>5725229</v>
      </c>
      <c r="B1066" s="1">
        <v>43098</v>
      </c>
      <c r="C1066" t="s">
        <v>35</v>
      </c>
      <c r="D1066">
        <v>25.5</v>
      </c>
      <c r="E1066">
        <v>47</v>
      </c>
      <c r="F1066" t="s">
        <v>16</v>
      </c>
      <c r="G1066" t="s">
        <v>32</v>
      </c>
      <c r="H1066" cm="1">
        <f t="array" ref="H1066">SUM((ROW($B$2:$B$2001)&lt;ROW(B1066))*($C$2:$C$2001=C1066))</f>
        <v>39</v>
      </c>
    </row>
    <row r="1067" spans="1:8" x14ac:dyDescent="0.3">
      <c r="A1067">
        <v>5498568</v>
      </c>
      <c r="B1067" s="1">
        <v>43098</v>
      </c>
      <c r="C1067" t="s">
        <v>35</v>
      </c>
      <c r="D1067">
        <v>25.5</v>
      </c>
      <c r="E1067">
        <v>42</v>
      </c>
      <c r="F1067" t="s">
        <v>11</v>
      </c>
      <c r="G1067" t="s">
        <v>28</v>
      </c>
      <c r="H1067" cm="1">
        <f t="array" ref="H1067">SUM((ROW($B$2:$B$2001)&lt;ROW(B1067))*($C$2:$C$2001=C1067))</f>
        <v>40</v>
      </c>
    </row>
    <row r="1068" spans="1:8" x14ac:dyDescent="0.3">
      <c r="A1068">
        <v>6278775</v>
      </c>
      <c r="B1068" s="1">
        <v>43098</v>
      </c>
      <c r="C1068" t="s">
        <v>35</v>
      </c>
      <c r="D1068">
        <v>25.5</v>
      </c>
      <c r="E1068">
        <v>63</v>
      </c>
      <c r="F1068" t="s">
        <v>11</v>
      </c>
      <c r="G1068" t="s">
        <v>25</v>
      </c>
      <c r="H1068" cm="1">
        <f t="array" ref="H1068">SUM((ROW($B$2:$B$2001)&lt;ROW(B1068))*($C$2:$C$2001=C1068))</f>
        <v>41</v>
      </c>
    </row>
    <row r="1069" spans="1:8" x14ac:dyDescent="0.3">
      <c r="A1069">
        <v>5423017</v>
      </c>
      <c r="B1069" s="1">
        <v>43098</v>
      </c>
      <c r="C1069" t="s">
        <v>19</v>
      </c>
      <c r="D1069">
        <v>45</v>
      </c>
      <c r="E1069">
        <v>7</v>
      </c>
      <c r="F1069" t="s">
        <v>6</v>
      </c>
      <c r="G1069" t="s">
        <v>32</v>
      </c>
      <c r="H1069" cm="1">
        <f t="array" ref="H1069">SUM((ROW($B$2:$B$2001)&lt;ROW(B1069))*($C$2:$C$2001=C1069))</f>
        <v>64</v>
      </c>
    </row>
    <row r="1070" spans="1:8" x14ac:dyDescent="0.3">
      <c r="A1070">
        <v>6454131</v>
      </c>
      <c r="B1070" s="1">
        <v>43098</v>
      </c>
      <c r="C1070" t="s">
        <v>19</v>
      </c>
      <c r="D1070">
        <v>45</v>
      </c>
      <c r="E1070">
        <v>3</v>
      </c>
      <c r="F1070" t="s">
        <v>11</v>
      </c>
      <c r="G1070" t="s">
        <v>21</v>
      </c>
      <c r="H1070" cm="1">
        <f t="array" ref="H1070">SUM((ROW($B$2:$B$2001)&lt;ROW(B1070))*($C$2:$C$2001=C1070))</f>
        <v>65</v>
      </c>
    </row>
    <row r="1071" spans="1:8" x14ac:dyDescent="0.3">
      <c r="A1071">
        <v>6356574</v>
      </c>
      <c r="B1071" s="1">
        <v>43098</v>
      </c>
      <c r="C1071" t="s">
        <v>19</v>
      </c>
      <c r="D1071">
        <v>45</v>
      </c>
      <c r="E1071">
        <v>3</v>
      </c>
      <c r="F1071" t="s">
        <v>6</v>
      </c>
      <c r="G1071" t="s">
        <v>21</v>
      </c>
      <c r="H1071" cm="1">
        <f t="array" ref="H1071">SUM((ROW($B$2:$B$2001)&lt;ROW(B1071))*($C$2:$C$2001=C1071))</f>
        <v>66</v>
      </c>
    </row>
    <row r="1072" spans="1:8" x14ac:dyDescent="0.3">
      <c r="A1072">
        <v>6041961</v>
      </c>
      <c r="B1072" s="1">
        <v>43098</v>
      </c>
      <c r="C1072" t="s">
        <v>19</v>
      </c>
      <c r="D1072">
        <v>45</v>
      </c>
      <c r="E1072">
        <v>148</v>
      </c>
      <c r="F1072" t="s">
        <v>6</v>
      </c>
      <c r="G1072" t="s">
        <v>134</v>
      </c>
      <c r="H1072" cm="1">
        <f t="array" ref="H1072">SUM((ROW($B$2:$B$2001)&lt;ROW(B1072))*($C$2:$C$2001=C1072))</f>
        <v>67</v>
      </c>
    </row>
    <row r="1073" spans="1:8" x14ac:dyDescent="0.3">
      <c r="A1073">
        <v>6991723</v>
      </c>
      <c r="B1073" s="1">
        <v>43098</v>
      </c>
      <c r="C1073" t="s">
        <v>19</v>
      </c>
      <c r="D1073">
        <v>45</v>
      </c>
      <c r="E1073">
        <v>3</v>
      </c>
      <c r="F1073" t="s">
        <v>11</v>
      </c>
      <c r="G1073" t="s">
        <v>28</v>
      </c>
      <c r="H1073" cm="1">
        <f t="array" ref="H1073">SUM((ROW($B$2:$B$2001)&lt;ROW(B1073))*($C$2:$C$2001=C1073))</f>
        <v>68</v>
      </c>
    </row>
    <row r="1074" spans="1:8" x14ac:dyDescent="0.3">
      <c r="A1074">
        <v>6613190</v>
      </c>
      <c r="B1074" s="1">
        <v>43098</v>
      </c>
      <c r="C1074" t="s">
        <v>19</v>
      </c>
      <c r="D1074">
        <v>45</v>
      </c>
      <c r="E1074">
        <v>6</v>
      </c>
      <c r="F1074" t="s">
        <v>16</v>
      </c>
      <c r="G1074" t="s">
        <v>18</v>
      </c>
      <c r="H1074" cm="1">
        <f t="array" ref="H1074">SUM((ROW($B$2:$B$2001)&lt;ROW(B1074))*($C$2:$C$2001=C1074))</f>
        <v>69</v>
      </c>
    </row>
    <row r="1075" spans="1:8" x14ac:dyDescent="0.3">
      <c r="A1075">
        <v>6392434</v>
      </c>
      <c r="B1075" s="1">
        <v>43098</v>
      </c>
      <c r="C1075" t="s">
        <v>19</v>
      </c>
      <c r="D1075">
        <v>45</v>
      </c>
      <c r="E1075">
        <v>27</v>
      </c>
      <c r="F1075" t="s">
        <v>11</v>
      </c>
      <c r="G1075" t="s">
        <v>20</v>
      </c>
      <c r="H1075" cm="1">
        <f t="array" ref="H1075">SUM((ROW($B$2:$B$2001)&lt;ROW(B1075))*($C$2:$C$2001=C1075))</f>
        <v>70</v>
      </c>
    </row>
    <row r="1076" spans="1:8" x14ac:dyDescent="0.3">
      <c r="A1076">
        <v>6093204</v>
      </c>
      <c r="B1076" s="1">
        <v>43098</v>
      </c>
      <c r="C1076" t="s">
        <v>19</v>
      </c>
      <c r="D1076">
        <v>45</v>
      </c>
      <c r="E1076">
        <v>1</v>
      </c>
      <c r="F1076" t="s">
        <v>11</v>
      </c>
      <c r="G1076" t="s">
        <v>120</v>
      </c>
      <c r="H1076" cm="1">
        <f t="array" ref="H1076">SUM((ROW($B$2:$B$2001)&lt;ROW(B1076))*($C$2:$C$2001=C1076))</f>
        <v>71</v>
      </c>
    </row>
    <row r="1077" spans="1:8" x14ac:dyDescent="0.3">
      <c r="A1077">
        <v>6319122</v>
      </c>
      <c r="B1077" s="1">
        <v>43098</v>
      </c>
      <c r="C1077" t="s">
        <v>19</v>
      </c>
      <c r="D1077">
        <v>45</v>
      </c>
      <c r="E1077">
        <v>6</v>
      </c>
      <c r="F1077" t="s">
        <v>11</v>
      </c>
      <c r="G1077" t="s">
        <v>33</v>
      </c>
      <c r="H1077" cm="1">
        <f t="array" ref="H1077">SUM((ROW($B$2:$B$2001)&lt;ROW(B1077))*($C$2:$C$2001=C1077))</f>
        <v>72</v>
      </c>
    </row>
    <row r="1078" spans="1:8" x14ac:dyDescent="0.3">
      <c r="A1078">
        <v>6308973</v>
      </c>
      <c r="B1078" s="1">
        <v>43098</v>
      </c>
      <c r="C1078" t="s">
        <v>19</v>
      </c>
      <c r="D1078">
        <v>45</v>
      </c>
      <c r="E1078">
        <v>7</v>
      </c>
      <c r="F1078" t="s">
        <v>13</v>
      </c>
      <c r="G1078" t="s">
        <v>62</v>
      </c>
      <c r="H1078" cm="1">
        <f t="array" ref="H1078">SUM((ROW($B$2:$B$2001)&lt;ROW(B1078))*($C$2:$C$2001=C1078))</f>
        <v>73</v>
      </c>
    </row>
    <row r="1079" spans="1:8" x14ac:dyDescent="0.3">
      <c r="A1079">
        <v>6343713</v>
      </c>
      <c r="B1079" s="1">
        <v>43098</v>
      </c>
      <c r="C1079" t="s">
        <v>19</v>
      </c>
      <c r="D1079">
        <v>45</v>
      </c>
      <c r="E1079">
        <v>2</v>
      </c>
      <c r="F1079" t="s">
        <v>16</v>
      </c>
      <c r="G1079" t="s">
        <v>47</v>
      </c>
      <c r="H1079" cm="1">
        <f t="array" ref="H1079">SUM((ROW($B$2:$B$2001)&lt;ROW(B1079))*($C$2:$C$2001=C1079))</f>
        <v>74</v>
      </c>
    </row>
    <row r="1080" spans="1:8" x14ac:dyDescent="0.3">
      <c r="A1080">
        <v>6275215</v>
      </c>
      <c r="B1080" s="1">
        <v>43098</v>
      </c>
      <c r="C1080" t="s">
        <v>19</v>
      </c>
      <c r="D1080">
        <v>45</v>
      </c>
      <c r="E1080">
        <v>5</v>
      </c>
      <c r="F1080" t="s">
        <v>6</v>
      </c>
      <c r="G1080" t="s">
        <v>32</v>
      </c>
      <c r="H1080" cm="1">
        <f t="array" ref="H1080">SUM((ROW($B$2:$B$2001)&lt;ROW(B1080))*($C$2:$C$2001=C1080))</f>
        <v>75</v>
      </c>
    </row>
    <row r="1081" spans="1:8" x14ac:dyDescent="0.3">
      <c r="A1081">
        <v>7693580</v>
      </c>
      <c r="B1081" s="1">
        <v>43098</v>
      </c>
      <c r="C1081" t="s">
        <v>19</v>
      </c>
      <c r="D1081">
        <v>45</v>
      </c>
      <c r="E1081">
        <v>58</v>
      </c>
      <c r="F1081" t="s">
        <v>16</v>
      </c>
      <c r="G1081" t="s">
        <v>18</v>
      </c>
      <c r="H1081" cm="1">
        <f t="array" ref="H1081">SUM((ROW($B$2:$B$2001)&lt;ROW(B1081))*($C$2:$C$2001=C1081))</f>
        <v>76</v>
      </c>
    </row>
    <row r="1082" spans="1:8" x14ac:dyDescent="0.3">
      <c r="A1082">
        <v>7655700</v>
      </c>
      <c r="B1082" s="1">
        <v>43098</v>
      </c>
      <c r="C1082" t="s">
        <v>29</v>
      </c>
      <c r="D1082">
        <v>23.95</v>
      </c>
      <c r="E1082">
        <v>3</v>
      </c>
      <c r="F1082" t="s">
        <v>13</v>
      </c>
      <c r="G1082" t="s">
        <v>28</v>
      </c>
      <c r="H1082" cm="1">
        <f t="array" ref="H1082">SUM((ROW($B$2:$B$2001)&lt;ROW(B1082))*($C$2:$C$2001=C1082))</f>
        <v>24</v>
      </c>
    </row>
    <row r="1083" spans="1:8" x14ac:dyDescent="0.3">
      <c r="A1083">
        <v>5746042</v>
      </c>
      <c r="B1083" s="1">
        <v>43098</v>
      </c>
      <c r="C1083" t="s">
        <v>43</v>
      </c>
      <c r="D1083">
        <v>21.95</v>
      </c>
      <c r="E1083">
        <v>40</v>
      </c>
      <c r="F1083" t="s">
        <v>16</v>
      </c>
      <c r="G1083" t="s">
        <v>46</v>
      </c>
      <c r="H1083" cm="1">
        <f t="array" ref="H1083">SUM((ROW($B$2:$B$2001)&lt;ROW(B1083))*($C$2:$C$2001=C1083))</f>
        <v>86</v>
      </c>
    </row>
    <row r="1084" spans="1:8" x14ac:dyDescent="0.3">
      <c r="A1084">
        <v>7599851</v>
      </c>
      <c r="B1084" s="1">
        <v>43098</v>
      </c>
      <c r="C1084" t="s">
        <v>29</v>
      </c>
      <c r="D1084">
        <v>23.95</v>
      </c>
      <c r="E1084">
        <v>7</v>
      </c>
      <c r="F1084" t="s">
        <v>6</v>
      </c>
      <c r="G1084" t="s">
        <v>78</v>
      </c>
      <c r="H1084" cm="1">
        <f t="array" ref="H1084">SUM((ROW($B$2:$B$2001)&lt;ROW(B1084))*($C$2:$C$2001=C1084))</f>
        <v>25</v>
      </c>
    </row>
    <row r="1085" spans="1:8" x14ac:dyDescent="0.3">
      <c r="A1085">
        <v>7209749</v>
      </c>
      <c r="B1085" s="1">
        <v>43098</v>
      </c>
      <c r="C1085" t="s">
        <v>29</v>
      </c>
      <c r="D1085">
        <v>23.95</v>
      </c>
      <c r="E1085">
        <v>1</v>
      </c>
      <c r="F1085" t="s">
        <v>11</v>
      </c>
      <c r="G1085" t="s">
        <v>90</v>
      </c>
      <c r="H1085" cm="1">
        <f t="array" ref="H1085">SUM((ROW($B$2:$B$2001)&lt;ROW(B1085))*($C$2:$C$2001=C1085))</f>
        <v>26</v>
      </c>
    </row>
    <row r="1086" spans="1:8" x14ac:dyDescent="0.3">
      <c r="A1086">
        <v>7699885</v>
      </c>
      <c r="B1086" s="1">
        <v>43098</v>
      </c>
      <c r="C1086" t="s">
        <v>29</v>
      </c>
      <c r="D1086">
        <v>23.95</v>
      </c>
      <c r="E1086">
        <v>38</v>
      </c>
      <c r="F1086" t="s">
        <v>13</v>
      </c>
      <c r="G1086" t="s">
        <v>25</v>
      </c>
      <c r="H1086" cm="1">
        <f t="array" ref="H1086">SUM((ROW($B$2:$B$2001)&lt;ROW(B1086))*($C$2:$C$2001=C1086))</f>
        <v>27</v>
      </c>
    </row>
    <row r="1087" spans="1:8" x14ac:dyDescent="0.3">
      <c r="A1087">
        <v>6171117</v>
      </c>
      <c r="B1087" s="1">
        <v>43098</v>
      </c>
      <c r="C1087" t="s">
        <v>43</v>
      </c>
      <c r="D1087">
        <v>21.95</v>
      </c>
      <c r="E1087">
        <v>4</v>
      </c>
      <c r="F1087" t="s">
        <v>13</v>
      </c>
      <c r="G1087" t="s">
        <v>99</v>
      </c>
      <c r="H1087" cm="1">
        <f t="array" ref="H1087">SUM((ROW($B$2:$B$2001)&lt;ROW(B1087))*($C$2:$C$2001=C1087))</f>
        <v>87</v>
      </c>
    </row>
    <row r="1088" spans="1:8" x14ac:dyDescent="0.3">
      <c r="A1088">
        <v>6139469</v>
      </c>
      <c r="B1088" s="1">
        <v>43098</v>
      </c>
      <c r="C1088" t="s">
        <v>43</v>
      </c>
      <c r="D1088">
        <v>21.95</v>
      </c>
      <c r="E1088">
        <v>63</v>
      </c>
      <c r="F1088" t="s">
        <v>13</v>
      </c>
      <c r="G1088" t="s">
        <v>32</v>
      </c>
      <c r="H1088" cm="1">
        <f t="array" ref="H1088">SUM((ROW($B$2:$B$2001)&lt;ROW(B1088))*($C$2:$C$2001=C1088))</f>
        <v>88</v>
      </c>
    </row>
    <row r="1089" spans="1:8" x14ac:dyDescent="0.3">
      <c r="A1089">
        <v>5490229</v>
      </c>
      <c r="B1089" s="1">
        <v>43098</v>
      </c>
      <c r="C1089" t="s">
        <v>43</v>
      </c>
      <c r="D1089">
        <v>21.95</v>
      </c>
      <c r="E1089">
        <v>27</v>
      </c>
      <c r="F1089" t="s">
        <v>16</v>
      </c>
      <c r="G1089" t="s">
        <v>36</v>
      </c>
      <c r="H1089" cm="1">
        <f t="array" ref="H1089">SUM((ROW($B$2:$B$2001)&lt;ROW(B1089))*($C$2:$C$2001=C1089))</f>
        <v>89</v>
      </c>
    </row>
    <row r="1090" spans="1:8" x14ac:dyDescent="0.3">
      <c r="A1090">
        <v>5780705</v>
      </c>
      <c r="B1090" s="1">
        <v>43098</v>
      </c>
      <c r="C1090" t="s">
        <v>43</v>
      </c>
      <c r="D1090">
        <v>21.95</v>
      </c>
      <c r="E1090">
        <v>60</v>
      </c>
      <c r="F1090" t="s">
        <v>13</v>
      </c>
      <c r="G1090" t="s">
        <v>39</v>
      </c>
      <c r="H1090" cm="1">
        <f t="array" ref="H1090">SUM((ROW($B$2:$B$2001)&lt;ROW(B1090))*($C$2:$C$2001=C1090))</f>
        <v>90</v>
      </c>
    </row>
    <row r="1091" spans="1:8" x14ac:dyDescent="0.3">
      <c r="A1091">
        <v>5723407</v>
      </c>
      <c r="B1091" s="1">
        <v>43098</v>
      </c>
      <c r="C1091" t="s">
        <v>43</v>
      </c>
      <c r="D1091">
        <v>21.95</v>
      </c>
      <c r="E1091">
        <v>7</v>
      </c>
      <c r="F1091" t="s">
        <v>11</v>
      </c>
      <c r="G1091" t="s">
        <v>8</v>
      </c>
      <c r="H1091" cm="1">
        <f t="array" ref="H1091">SUM((ROW($B$2:$B$2001)&lt;ROW(B1091))*($C$2:$C$2001=C1091))</f>
        <v>91</v>
      </c>
    </row>
    <row r="1092" spans="1:8" x14ac:dyDescent="0.3">
      <c r="A1092">
        <v>5986291</v>
      </c>
      <c r="B1092" s="1">
        <v>43098</v>
      </c>
      <c r="C1092" t="s">
        <v>43</v>
      </c>
      <c r="D1092">
        <v>21.95</v>
      </c>
      <c r="E1092">
        <v>33</v>
      </c>
      <c r="F1092" t="s">
        <v>11</v>
      </c>
      <c r="G1092" t="s">
        <v>34</v>
      </c>
      <c r="H1092" cm="1">
        <f t="array" ref="H1092">SUM((ROW($B$2:$B$2001)&lt;ROW(B1092))*($C$2:$C$2001=C1092))</f>
        <v>92</v>
      </c>
    </row>
    <row r="1093" spans="1:8" x14ac:dyDescent="0.3">
      <c r="A1093">
        <v>5866144</v>
      </c>
      <c r="B1093" s="1">
        <v>43098</v>
      </c>
      <c r="C1093" t="s">
        <v>43</v>
      </c>
      <c r="D1093">
        <v>21.95</v>
      </c>
      <c r="E1093">
        <v>1</v>
      </c>
      <c r="F1093" t="s">
        <v>6</v>
      </c>
      <c r="G1093" t="s">
        <v>8</v>
      </c>
      <c r="H1093" cm="1">
        <f t="array" ref="H1093">SUM((ROW($B$2:$B$2001)&lt;ROW(B1093))*($C$2:$C$2001=C1093))</f>
        <v>93</v>
      </c>
    </row>
    <row r="1094" spans="1:8" x14ac:dyDescent="0.3">
      <c r="A1094">
        <v>5977500</v>
      </c>
      <c r="B1094" s="1">
        <v>43098</v>
      </c>
      <c r="C1094" t="s">
        <v>29</v>
      </c>
      <c r="D1094">
        <v>23.95</v>
      </c>
      <c r="E1094">
        <v>3</v>
      </c>
      <c r="F1094" t="s">
        <v>11</v>
      </c>
      <c r="G1094" t="s">
        <v>149</v>
      </c>
      <c r="H1094" cm="1">
        <f t="array" ref="H1094">SUM((ROW($B$2:$B$2001)&lt;ROW(B1094))*($C$2:$C$2001=C1094))</f>
        <v>28</v>
      </c>
    </row>
    <row r="1095" spans="1:8" x14ac:dyDescent="0.3">
      <c r="A1095">
        <v>5624861</v>
      </c>
      <c r="B1095" s="1">
        <v>43098</v>
      </c>
      <c r="C1095" t="s">
        <v>29</v>
      </c>
      <c r="D1095">
        <v>23.95</v>
      </c>
      <c r="E1095">
        <v>67</v>
      </c>
      <c r="F1095" t="s">
        <v>13</v>
      </c>
      <c r="G1095" t="s">
        <v>30</v>
      </c>
      <c r="H1095" cm="1">
        <f t="array" ref="H1095">SUM((ROW($B$2:$B$2001)&lt;ROW(B1095))*($C$2:$C$2001=C1095))</f>
        <v>29</v>
      </c>
    </row>
    <row r="1096" spans="1:8" x14ac:dyDescent="0.3">
      <c r="A1096">
        <v>6442425</v>
      </c>
      <c r="B1096" s="1">
        <v>43098</v>
      </c>
      <c r="C1096" t="s">
        <v>29</v>
      </c>
      <c r="D1096">
        <v>23.95</v>
      </c>
      <c r="E1096">
        <v>43</v>
      </c>
      <c r="F1096" t="s">
        <v>11</v>
      </c>
      <c r="G1096" t="s">
        <v>30</v>
      </c>
      <c r="H1096" cm="1">
        <f t="array" ref="H1096">SUM((ROW($B$2:$B$2001)&lt;ROW(B1096))*($C$2:$C$2001=C1096))</f>
        <v>30</v>
      </c>
    </row>
    <row r="1097" spans="1:8" x14ac:dyDescent="0.3">
      <c r="A1097">
        <v>7151740</v>
      </c>
      <c r="B1097" s="1">
        <v>43098</v>
      </c>
      <c r="C1097" t="s">
        <v>29</v>
      </c>
      <c r="D1097">
        <v>23.95</v>
      </c>
      <c r="E1097">
        <v>1</v>
      </c>
      <c r="F1097" t="s">
        <v>16</v>
      </c>
      <c r="G1097" t="s">
        <v>30</v>
      </c>
      <c r="H1097" cm="1">
        <f t="array" ref="H1097">SUM((ROW($B$2:$B$2001)&lt;ROW(B1097))*($C$2:$C$2001=C1097))</f>
        <v>31</v>
      </c>
    </row>
    <row r="1098" spans="1:8" x14ac:dyDescent="0.3">
      <c r="A1098">
        <v>7570691</v>
      </c>
      <c r="B1098" s="1">
        <v>43098</v>
      </c>
      <c r="C1098" t="s">
        <v>29</v>
      </c>
      <c r="D1098">
        <v>23.95</v>
      </c>
      <c r="E1098">
        <v>70</v>
      </c>
      <c r="F1098" t="s">
        <v>16</v>
      </c>
      <c r="G1098" t="s">
        <v>34</v>
      </c>
      <c r="H1098" cm="1">
        <f t="array" ref="H1098">SUM((ROW($B$2:$B$2001)&lt;ROW(B1098))*($C$2:$C$2001=C1098))</f>
        <v>32</v>
      </c>
    </row>
    <row r="1099" spans="1:8" x14ac:dyDescent="0.3">
      <c r="A1099">
        <v>5631514</v>
      </c>
      <c r="B1099" s="1">
        <v>43098</v>
      </c>
      <c r="C1099" t="s">
        <v>29</v>
      </c>
      <c r="D1099">
        <v>23.95</v>
      </c>
      <c r="E1099">
        <v>68</v>
      </c>
      <c r="F1099" t="s">
        <v>11</v>
      </c>
      <c r="G1099" t="s">
        <v>26</v>
      </c>
      <c r="H1099" cm="1">
        <f t="array" ref="H1099">SUM((ROW($B$2:$B$2001)&lt;ROW(B1099))*($C$2:$C$2001=C1099))</f>
        <v>33</v>
      </c>
    </row>
    <row r="1100" spans="1:8" x14ac:dyDescent="0.3">
      <c r="A1100">
        <v>5888562</v>
      </c>
      <c r="B1100" s="1">
        <v>43098</v>
      </c>
      <c r="C1100" t="s">
        <v>43</v>
      </c>
      <c r="D1100">
        <v>21.95</v>
      </c>
      <c r="E1100">
        <v>1</v>
      </c>
      <c r="F1100" t="s">
        <v>11</v>
      </c>
      <c r="G1100" t="s">
        <v>127</v>
      </c>
      <c r="H1100" cm="1">
        <f t="array" ref="H1100">SUM((ROW($B$2:$B$2001)&lt;ROW(B1100))*($C$2:$C$2001=C1100))</f>
        <v>94</v>
      </c>
    </row>
    <row r="1101" spans="1:8" x14ac:dyDescent="0.3">
      <c r="A1101">
        <v>5372301</v>
      </c>
      <c r="B1101" s="1">
        <v>43098</v>
      </c>
      <c r="C1101" t="s">
        <v>43</v>
      </c>
      <c r="D1101">
        <v>21.95</v>
      </c>
      <c r="E1101">
        <v>37</v>
      </c>
      <c r="F1101" t="s">
        <v>13</v>
      </c>
      <c r="G1101" t="s">
        <v>18</v>
      </c>
      <c r="H1101" cm="1">
        <f t="array" ref="H1101">SUM((ROW($B$2:$B$2001)&lt;ROW(B1101))*($C$2:$C$2001=C1101))</f>
        <v>95</v>
      </c>
    </row>
    <row r="1102" spans="1:8" x14ac:dyDescent="0.3">
      <c r="A1102">
        <v>5353279</v>
      </c>
      <c r="B1102" s="1">
        <v>43098</v>
      </c>
      <c r="C1102" t="s">
        <v>43</v>
      </c>
      <c r="D1102">
        <v>21.95</v>
      </c>
      <c r="E1102">
        <v>1</v>
      </c>
      <c r="F1102" t="s">
        <v>16</v>
      </c>
      <c r="G1102" t="s">
        <v>64</v>
      </c>
      <c r="H1102" cm="1">
        <f t="array" ref="H1102">SUM((ROW($B$2:$B$2001)&lt;ROW(B1102))*($C$2:$C$2001=C1102))</f>
        <v>96</v>
      </c>
    </row>
    <row r="1103" spans="1:8" x14ac:dyDescent="0.3">
      <c r="A1103">
        <v>5827851</v>
      </c>
      <c r="B1103" s="1">
        <v>43098</v>
      </c>
      <c r="C1103" t="s">
        <v>43</v>
      </c>
      <c r="D1103">
        <v>21.95</v>
      </c>
      <c r="E1103">
        <v>6</v>
      </c>
      <c r="F1103" t="s">
        <v>11</v>
      </c>
      <c r="G1103" t="s">
        <v>32</v>
      </c>
      <c r="H1103" cm="1">
        <f t="array" ref="H1103">SUM((ROW($B$2:$B$2001)&lt;ROW(B1103))*($C$2:$C$2001=C1103))</f>
        <v>97</v>
      </c>
    </row>
    <row r="1104" spans="1:8" x14ac:dyDescent="0.3">
      <c r="A1104">
        <v>5927298</v>
      </c>
      <c r="B1104" s="1">
        <v>43098</v>
      </c>
      <c r="C1104" t="s">
        <v>43</v>
      </c>
      <c r="D1104">
        <v>21.95</v>
      </c>
      <c r="E1104">
        <v>1</v>
      </c>
      <c r="F1104" t="s">
        <v>11</v>
      </c>
      <c r="G1104" t="s">
        <v>18</v>
      </c>
      <c r="H1104" cm="1">
        <f t="array" ref="H1104">SUM((ROW($B$2:$B$2001)&lt;ROW(B1104))*($C$2:$C$2001=C1104))</f>
        <v>98</v>
      </c>
    </row>
    <row r="1105" spans="1:8" x14ac:dyDescent="0.3">
      <c r="A1105">
        <v>5531262</v>
      </c>
      <c r="B1105" s="1">
        <v>43098</v>
      </c>
      <c r="C1105" t="s">
        <v>56</v>
      </c>
      <c r="D1105">
        <v>14.5</v>
      </c>
      <c r="E1105">
        <v>35</v>
      </c>
      <c r="F1105" t="s">
        <v>11</v>
      </c>
      <c r="G1105" t="s">
        <v>18</v>
      </c>
      <c r="H1105" cm="1">
        <f t="array" ref="H1105">SUM((ROW($B$2:$B$2001)&lt;ROW(B1105))*($C$2:$C$2001=C1105))</f>
        <v>15</v>
      </c>
    </row>
    <row r="1106" spans="1:8" x14ac:dyDescent="0.3">
      <c r="A1106">
        <v>6214118</v>
      </c>
      <c r="B1106" s="1">
        <v>43098</v>
      </c>
      <c r="C1106" t="s">
        <v>56</v>
      </c>
      <c r="D1106">
        <v>14.5</v>
      </c>
      <c r="E1106">
        <v>66</v>
      </c>
      <c r="F1106" t="s">
        <v>16</v>
      </c>
      <c r="G1106" t="s">
        <v>147</v>
      </c>
      <c r="H1106" cm="1">
        <f t="array" ref="H1106">SUM((ROW($B$2:$B$2001)&lt;ROW(B1106))*($C$2:$C$2001=C1106))</f>
        <v>16</v>
      </c>
    </row>
    <row r="1107" spans="1:8" x14ac:dyDescent="0.3">
      <c r="A1107">
        <v>5712514</v>
      </c>
      <c r="B1107" s="1">
        <v>43098</v>
      </c>
      <c r="C1107" t="s">
        <v>56</v>
      </c>
      <c r="D1107">
        <v>14.5</v>
      </c>
      <c r="E1107">
        <v>1</v>
      </c>
      <c r="F1107" t="s">
        <v>11</v>
      </c>
      <c r="G1107" t="s">
        <v>59</v>
      </c>
      <c r="H1107" cm="1">
        <f t="array" ref="H1107">SUM((ROW($B$2:$B$2001)&lt;ROW(B1107))*($C$2:$C$2001=C1107))</f>
        <v>17</v>
      </c>
    </row>
    <row r="1108" spans="1:8" x14ac:dyDescent="0.3">
      <c r="A1108">
        <v>7510217</v>
      </c>
      <c r="B1108" s="1">
        <v>43098</v>
      </c>
      <c r="C1108" t="s">
        <v>56</v>
      </c>
      <c r="D1108">
        <v>14.5</v>
      </c>
      <c r="E1108">
        <v>1</v>
      </c>
      <c r="F1108" t="s">
        <v>16</v>
      </c>
      <c r="G1108" t="s">
        <v>46</v>
      </c>
      <c r="H1108" cm="1">
        <f t="array" ref="H1108">SUM((ROW($B$2:$B$2001)&lt;ROW(B1108))*($C$2:$C$2001=C1108))</f>
        <v>18</v>
      </c>
    </row>
    <row r="1109" spans="1:8" x14ac:dyDescent="0.3">
      <c r="A1109">
        <v>5599381</v>
      </c>
      <c r="B1109" s="1">
        <v>43098</v>
      </c>
      <c r="C1109" t="s">
        <v>56</v>
      </c>
      <c r="D1109">
        <v>14.5</v>
      </c>
      <c r="E1109">
        <v>32</v>
      </c>
      <c r="F1109" t="s">
        <v>13</v>
      </c>
      <c r="G1109" t="s">
        <v>30</v>
      </c>
      <c r="H1109" cm="1">
        <f t="array" ref="H1109">SUM((ROW($B$2:$B$2001)&lt;ROW(B1109))*($C$2:$C$2001=C1109))</f>
        <v>19</v>
      </c>
    </row>
    <row r="1110" spans="1:8" x14ac:dyDescent="0.3">
      <c r="A1110">
        <v>6635583</v>
      </c>
      <c r="B1110" s="1">
        <v>43098</v>
      </c>
      <c r="C1110" t="s">
        <v>56</v>
      </c>
      <c r="D1110">
        <v>14.5</v>
      </c>
      <c r="E1110">
        <v>1</v>
      </c>
      <c r="F1110" t="s">
        <v>11</v>
      </c>
      <c r="G1110" t="s">
        <v>93</v>
      </c>
      <c r="H1110" cm="1">
        <f t="array" ref="H1110">SUM((ROW($B$2:$B$2001)&lt;ROW(B1110))*($C$2:$C$2001=C1110))</f>
        <v>20</v>
      </c>
    </row>
    <row r="1111" spans="1:8" x14ac:dyDescent="0.3">
      <c r="A1111">
        <v>7722435</v>
      </c>
      <c r="B1111" s="1">
        <v>43098</v>
      </c>
      <c r="C1111" t="s">
        <v>56</v>
      </c>
      <c r="D1111">
        <v>14.5</v>
      </c>
      <c r="E1111">
        <v>36</v>
      </c>
      <c r="F1111" t="s">
        <v>11</v>
      </c>
      <c r="G1111" t="s">
        <v>46</v>
      </c>
      <c r="H1111" cm="1">
        <f t="array" ref="H1111">SUM((ROW($B$2:$B$2001)&lt;ROW(B1111))*($C$2:$C$2001=C1111))</f>
        <v>21</v>
      </c>
    </row>
    <row r="1112" spans="1:8" x14ac:dyDescent="0.3">
      <c r="A1112">
        <v>7739566</v>
      </c>
      <c r="B1112" s="1">
        <v>43098</v>
      </c>
      <c r="C1112" t="s">
        <v>19</v>
      </c>
      <c r="D1112">
        <v>45</v>
      </c>
      <c r="E1112">
        <v>5</v>
      </c>
      <c r="F1112" t="s">
        <v>11</v>
      </c>
      <c r="G1112" t="s">
        <v>38</v>
      </c>
      <c r="H1112" cm="1">
        <f t="array" ref="H1112">SUM((ROW($B$2:$B$2001)&lt;ROW(B1112))*($C$2:$C$2001=C1112))</f>
        <v>77</v>
      </c>
    </row>
    <row r="1113" spans="1:8" x14ac:dyDescent="0.3">
      <c r="A1113">
        <v>7231492</v>
      </c>
      <c r="B1113" s="1">
        <v>43098</v>
      </c>
      <c r="C1113" t="s">
        <v>56</v>
      </c>
      <c r="D1113">
        <v>14.5</v>
      </c>
      <c r="E1113">
        <v>2</v>
      </c>
      <c r="F1113" t="s">
        <v>11</v>
      </c>
      <c r="G1113" t="s">
        <v>107</v>
      </c>
      <c r="H1113" cm="1">
        <f t="array" ref="H1113">SUM((ROW($B$2:$B$2001)&lt;ROW(B1113))*($C$2:$C$2001=C1113))</f>
        <v>22</v>
      </c>
    </row>
    <row r="1114" spans="1:8" x14ac:dyDescent="0.3">
      <c r="A1114">
        <v>6701177</v>
      </c>
      <c r="B1114" s="1">
        <v>43098</v>
      </c>
      <c r="C1114" t="s">
        <v>56</v>
      </c>
      <c r="D1114">
        <v>14.5</v>
      </c>
      <c r="E1114">
        <v>47</v>
      </c>
      <c r="F1114" t="s">
        <v>16</v>
      </c>
      <c r="G1114" t="s">
        <v>34</v>
      </c>
      <c r="H1114" cm="1">
        <f t="array" ref="H1114">SUM((ROW($B$2:$B$2001)&lt;ROW(B1114))*($C$2:$C$2001=C1114))</f>
        <v>23</v>
      </c>
    </row>
    <row r="1115" spans="1:8" x14ac:dyDescent="0.3">
      <c r="A1115">
        <v>7462620</v>
      </c>
      <c r="B1115" s="1">
        <v>43098</v>
      </c>
      <c r="C1115" t="s">
        <v>56</v>
      </c>
      <c r="D1115">
        <v>14.5</v>
      </c>
      <c r="E1115">
        <v>1</v>
      </c>
      <c r="F1115" t="s">
        <v>6</v>
      </c>
      <c r="G1115" t="s">
        <v>46</v>
      </c>
      <c r="H1115" cm="1">
        <f t="array" ref="H1115">SUM((ROW($B$2:$B$2001)&lt;ROW(B1115))*($C$2:$C$2001=C1115))</f>
        <v>24</v>
      </c>
    </row>
    <row r="1116" spans="1:8" x14ac:dyDescent="0.3">
      <c r="A1116">
        <v>6699422</v>
      </c>
      <c r="B1116" s="1">
        <v>43098</v>
      </c>
      <c r="C1116" t="s">
        <v>49</v>
      </c>
      <c r="D1116">
        <v>21.95</v>
      </c>
      <c r="E1116">
        <v>29</v>
      </c>
      <c r="F1116" t="s">
        <v>11</v>
      </c>
      <c r="G1116" t="s">
        <v>8</v>
      </c>
      <c r="H1116" cm="1">
        <f t="array" ref="H1116">SUM((ROW($B$2:$B$2001)&lt;ROW(B1116))*($C$2:$C$2001=C1116))</f>
        <v>36</v>
      </c>
    </row>
    <row r="1117" spans="1:8" x14ac:dyDescent="0.3">
      <c r="A1117">
        <v>7446682</v>
      </c>
      <c r="B1117" s="1">
        <v>43098</v>
      </c>
      <c r="C1117" t="s">
        <v>54</v>
      </c>
      <c r="D1117">
        <v>71</v>
      </c>
      <c r="E1117">
        <v>4</v>
      </c>
      <c r="F1117" t="s">
        <v>11</v>
      </c>
      <c r="G1117" t="s">
        <v>75</v>
      </c>
      <c r="H1117" cm="1">
        <f t="array" ref="H1117">SUM((ROW($B$2:$B$2001)&lt;ROW(B1117))*($C$2:$C$2001=C1117))</f>
        <v>17</v>
      </c>
    </row>
    <row r="1118" spans="1:8" x14ac:dyDescent="0.3">
      <c r="A1118">
        <v>7027003</v>
      </c>
      <c r="B1118" s="1">
        <v>43098</v>
      </c>
      <c r="C1118" t="s">
        <v>54</v>
      </c>
      <c r="D1118">
        <v>71</v>
      </c>
      <c r="E1118">
        <v>4</v>
      </c>
      <c r="F1118" t="s">
        <v>11</v>
      </c>
      <c r="G1118" t="s">
        <v>32</v>
      </c>
      <c r="H1118" cm="1">
        <f t="array" ref="H1118">SUM((ROW($B$2:$B$2001)&lt;ROW(B1118))*($C$2:$C$2001=C1118))</f>
        <v>18</v>
      </c>
    </row>
    <row r="1119" spans="1:8" x14ac:dyDescent="0.3">
      <c r="A1119">
        <v>5877812</v>
      </c>
      <c r="B1119" s="1">
        <v>43098</v>
      </c>
      <c r="C1119" t="s">
        <v>54</v>
      </c>
      <c r="D1119">
        <v>71</v>
      </c>
      <c r="E1119">
        <v>5</v>
      </c>
      <c r="F1119" t="s">
        <v>11</v>
      </c>
      <c r="G1119" t="s">
        <v>30</v>
      </c>
      <c r="H1119" cm="1">
        <f t="array" ref="H1119">SUM((ROW($B$2:$B$2001)&lt;ROW(B1119))*($C$2:$C$2001=C1119))</f>
        <v>19</v>
      </c>
    </row>
    <row r="1120" spans="1:8" x14ac:dyDescent="0.3">
      <c r="A1120">
        <v>5800921</v>
      </c>
      <c r="B1120" s="1">
        <v>43098</v>
      </c>
      <c r="C1120" t="s">
        <v>43</v>
      </c>
      <c r="D1120">
        <v>21.95</v>
      </c>
      <c r="E1120">
        <v>2</v>
      </c>
      <c r="F1120" t="s">
        <v>6</v>
      </c>
      <c r="G1120" t="s">
        <v>52</v>
      </c>
      <c r="H1120" cm="1">
        <f t="array" ref="H1120">SUM((ROW($B$2:$B$2001)&lt;ROW(B1120))*($C$2:$C$2001=C1120))</f>
        <v>99</v>
      </c>
    </row>
    <row r="1121" spans="1:8" x14ac:dyDescent="0.3">
      <c r="A1121">
        <v>7613428</v>
      </c>
      <c r="B1121" s="1">
        <v>43098</v>
      </c>
      <c r="C1121" t="s">
        <v>54</v>
      </c>
      <c r="D1121">
        <v>71</v>
      </c>
      <c r="E1121">
        <v>1</v>
      </c>
      <c r="F1121" t="s">
        <v>13</v>
      </c>
      <c r="G1121" t="s">
        <v>30</v>
      </c>
      <c r="H1121" cm="1">
        <f t="array" ref="H1121">SUM((ROW($B$2:$B$2001)&lt;ROW(B1121))*($C$2:$C$2001=C1121))</f>
        <v>20</v>
      </c>
    </row>
    <row r="1122" spans="1:8" x14ac:dyDescent="0.3">
      <c r="A1122">
        <v>5639821</v>
      </c>
      <c r="B1122" s="1">
        <v>43098</v>
      </c>
      <c r="C1122" t="s">
        <v>54</v>
      </c>
      <c r="D1122">
        <v>71</v>
      </c>
      <c r="E1122">
        <v>3</v>
      </c>
      <c r="F1122" t="s">
        <v>6</v>
      </c>
      <c r="G1122" t="s">
        <v>60</v>
      </c>
      <c r="H1122" cm="1">
        <f t="array" ref="H1122">SUM((ROW($B$2:$B$2001)&lt;ROW(B1122))*($C$2:$C$2001=C1122))</f>
        <v>21</v>
      </c>
    </row>
    <row r="1123" spans="1:8" x14ac:dyDescent="0.3">
      <c r="A1123">
        <v>7692349</v>
      </c>
      <c r="B1123" s="1">
        <v>43098</v>
      </c>
      <c r="C1123" t="s">
        <v>49</v>
      </c>
      <c r="D1123">
        <v>21.95</v>
      </c>
      <c r="E1123">
        <v>7</v>
      </c>
      <c r="F1123" t="s">
        <v>11</v>
      </c>
      <c r="G1123" t="s">
        <v>47</v>
      </c>
      <c r="H1123" cm="1">
        <f t="array" ref="H1123">SUM((ROW($B$2:$B$2001)&lt;ROW(B1123))*($C$2:$C$2001=C1123))</f>
        <v>37</v>
      </c>
    </row>
    <row r="1124" spans="1:8" x14ac:dyDescent="0.3">
      <c r="A1124">
        <v>6172104</v>
      </c>
      <c r="B1124" s="1">
        <v>43098</v>
      </c>
      <c r="C1124" t="s">
        <v>49</v>
      </c>
      <c r="D1124">
        <v>21.95</v>
      </c>
      <c r="E1124">
        <v>39</v>
      </c>
      <c r="F1124" t="s">
        <v>6</v>
      </c>
      <c r="G1124" t="s">
        <v>138</v>
      </c>
      <c r="H1124" cm="1">
        <f t="array" ref="H1124">SUM((ROW($B$2:$B$2001)&lt;ROW(B1124))*($C$2:$C$2001=C1124))</f>
        <v>38</v>
      </c>
    </row>
    <row r="1125" spans="1:8" x14ac:dyDescent="0.3">
      <c r="A1125">
        <v>6116354</v>
      </c>
      <c r="B1125" s="1">
        <v>43098</v>
      </c>
      <c r="C1125" t="s">
        <v>49</v>
      </c>
      <c r="D1125">
        <v>21.95</v>
      </c>
      <c r="E1125">
        <v>7</v>
      </c>
      <c r="F1125" t="s">
        <v>11</v>
      </c>
      <c r="G1125" t="s">
        <v>46</v>
      </c>
      <c r="H1125" cm="1">
        <f t="array" ref="H1125">SUM((ROW($B$2:$B$2001)&lt;ROW(B1125))*($C$2:$C$2001=C1125))</f>
        <v>39</v>
      </c>
    </row>
    <row r="1126" spans="1:8" x14ac:dyDescent="0.3">
      <c r="A1126">
        <v>5384842</v>
      </c>
      <c r="B1126" s="1">
        <v>43098</v>
      </c>
      <c r="C1126" t="s">
        <v>54</v>
      </c>
      <c r="D1126">
        <v>71</v>
      </c>
      <c r="E1126">
        <v>3</v>
      </c>
      <c r="F1126" t="s">
        <v>11</v>
      </c>
      <c r="G1126" t="s">
        <v>8</v>
      </c>
      <c r="H1126" cm="1">
        <f t="array" ref="H1126">SUM((ROW($B$2:$B$2001)&lt;ROW(B1126))*($C$2:$C$2001=C1126))</f>
        <v>22</v>
      </c>
    </row>
    <row r="1127" spans="1:8" x14ac:dyDescent="0.3">
      <c r="A1127">
        <v>7731649</v>
      </c>
      <c r="B1127" s="1">
        <v>43098</v>
      </c>
      <c r="C1127" t="s">
        <v>49</v>
      </c>
      <c r="D1127">
        <v>21.95</v>
      </c>
      <c r="E1127">
        <v>29</v>
      </c>
      <c r="F1127" t="s">
        <v>11</v>
      </c>
      <c r="G1127" t="s">
        <v>33</v>
      </c>
      <c r="H1127" cm="1">
        <f t="array" ref="H1127">SUM((ROW($B$2:$B$2001)&lt;ROW(B1127))*($C$2:$C$2001=C1127))</f>
        <v>40</v>
      </c>
    </row>
    <row r="1128" spans="1:8" x14ac:dyDescent="0.3">
      <c r="A1128">
        <v>6326461</v>
      </c>
      <c r="B1128" s="1">
        <v>43098</v>
      </c>
      <c r="C1128" t="s">
        <v>35</v>
      </c>
      <c r="D1128">
        <v>25.5</v>
      </c>
      <c r="E1128">
        <v>58</v>
      </c>
      <c r="F1128" t="s">
        <v>13</v>
      </c>
      <c r="G1128" t="s">
        <v>141</v>
      </c>
      <c r="H1128" cm="1">
        <f t="array" ref="H1128">SUM((ROW($B$2:$B$2001)&lt;ROW(B1128))*($C$2:$C$2001=C1128))</f>
        <v>42</v>
      </c>
    </row>
    <row r="1129" spans="1:8" x14ac:dyDescent="0.3">
      <c r="A1129">
        <v>6701176</v>
      </c>
      <c r="B1129" s="1">
        <v>43098</v>
      </c>
      <c r="C1129" t="s">
        <v>35</v>
      </c>
      <c r="D1129">
        <v>25.5</v>
      </c>
      <c r="E1129">
        <v>32</v>
      </c>
      <c r="F1129" t="s">
        <v>13</v>
      </c>
      <c r="G1129" t="s">
        <v>18</v>
      </c>
      <c r="H1129" cm="1">
        <f t="array" ref="H1129">SUM((ROW($B$2:$B$2001)&lt;ROW(B1129))*($C$2:$C$2001=C1129))</f>
        <v>43</v>
      </c>
    </row>
    <row r="1130" spans="1:8" x14ac:dyDescent="0.3">
      <c r="A1130">
        <v>5638850</v>
      </c>
      <c r="B1130" s="1">
        <v>43098</v>
      </c>
      <c r="C1130" t="s">
        <v>24</v>
      </c>
      <c r="D1130">
        <v>41.95</v>
      </c>
      <c r="E1130">
        <v>2</v>
      </c>
      <c r="F1130" t="s">
        <v>16</v>
      </c>
      <c r="G1130" t="s">
        <v>44</v>
      </c>
      <c r="H1130" cm="1">
        <f t="array" ref="H1130">SUM((ROW($B$2:$B$2001)&lt;ROW(B1130))*($C$2:$C$2001=C1130))</f>
        <v>11</v>
      </c>
    </row>
    <row r="1131" spans="1:8" x14ac:dyDescent="0.3">
      <c r="A1131">
        <v>6551386</v>
      </c>
      <c r="B1131" s="1">
        <v>43098</v>
      </c>
      <c r="C1131" t="s">
        <v>35</v>
      </c>
      <c r="D1131">
        <v>25.5</v>
      </c>
      <c r="E1131">
        <v>8</v>
      </c>
      <c r="F1131" t="s">
        <v>6</v>
      </c>
      <c r="G1131" t="s">
        <v>38</v>
      </c>
      <c r="H1131" cm="1">
        <f t="array" ref="H1131">SUM((ROW($B$2:$B$2001)&lt;ROW(B1131))*($C$2:$C$2001=C1131))</f>
        <v>44</v>
      </c>
    </row>
    <row r="1132" spans="1:8" x14ac:dyDescent="0.3">
      <c r="A1132">
        <v>7682534</v>
      </c>
      <c r="B1132" s="1">
        <v>43098</v>
      </c>
      <c r="C1132" t="s">
        <v>23</v>
      </c>
      <c r="D1132">
        <v>26.99</v>
      </c>
      <c r="E1132">
        <v>155</v>
      </c>
      <c r="F1132" t="s">
        <v>13</v>
      </c>
      <c r="G1132" t="s">
        <v>18</v>
      </c>
      <c r="H1132" cm="1">
        <f t="array" ref="H1132">SUM((ROW($B$2:$B$2001)&lt;ROW(B1132))*($C$2:$C$2001=C1132))</f>
        <v>74</v>
      </c>
    </row>
    <row r="1133" spans="1:8" x14ac:dyDescent="0.3">
      <c r="A1133">
        <v>7005907</v>
      </c>
      <c r="B1133" s="1">
        <v>43098</v>
      </c>
      <c r="C1133" t="s">
        <v>23</v>
      </c>
      <c r="D1133">
        <v>26.99</v>
      </c>
      <c r="E1133">
        <v>1</v>
      </c>
      <c r="F1133" t="s">
        <v>11</v>
      </c>
      <c r="G1133" t="s">
        <v>8</v>
      </c>
      <c r="H1133" cm="1">
        <f t="array" ref="H1133">SUM((ROW($B$2:$B$2001)&lt;ROW(B1133))*($C$2:$C$2001=C1133))</f>
        <v>75</v>
      </c>
    </row>
    <row r="1134" spans="1:8" x14ac:dyDescent="0.3">
      <c r="A1134">
        <v>6604451</v>
      </c>
      <c r="B1134" s="1">
        <v>43098</v>
      </c>
      <c r="C1134" t="s">
        <v>24</v>
      </c>
      <c r="D1134">
        <v>41.95</v>
      </c>
      <c r="E1134">
        <v>2</v>
      </c>
      <c r="F1134" t="s">
        <v>6</v>
      </c>
      <c r="G1134" t="s">
        <v>90</v>
      </c>
      <c r="H1134" cm="1">
        <f t="array" ref="H1134">SUM((ROW($B$2:$B$2001)&lt;ROW(B1134))*($C$2:$C$2001=C1134))</f>
        <v>12</v>
      </c>
    </row>
    <row r="1135" spans="1:8" x14ac:dyDescent="0.3">
      <c r="A1135">
        <v>7735184</v>
      </c>
      <c r="B1135" s="1">
        <v>43098</v>
      </c>
      <c r="C1135" t="s">
        <v>23</v>
      </c>
      <c r="D1135">
        <v>26.99</v>
      </c>
      <c r="E1135">
        <v>1</v>
      </c>
      <c r="F1135" t="s">
        <v>16</v>
      </c>
      <c r="G1135" t="s">
        <v>47</v>
      </c>
      <c r="H1135" cm="1">
        <f t="array" ref="H1135">SUM((ROW($B$2:$B$2001)&lt;ROW(B1135))*($C$2:$C$2001=C1135))</f>
        <v>76</v>
      </c>
    </row>
    <row r="1136" spans="1:8" x14ac:dyDescent="0.3">
      <c r="A1136">
        <v>5440192</v>
      </c>
      <c r="B1136" s="1">
        <v>43098</v>
      </c>
      <c r="C1136" t="s">
        <v>35</v>
      </c>
      <c r="D1136">
        <v>25.5</v>
      </c>
      <c r="E1136">
        <v>4</v>
      </c>
      <c r="F1136" t="s">
        <v>13</v>
      </c>
      <c r="G1136" t="s">
        <v>59</v>
      </c>
      <c r="H1136" cm="1">
        <f t="array" ref="H1136">SUM((ROW($B$2:$B$2001)&lt;ROW(B1136))*($C$2:$C$2001=C1136))</f>
        <v>45</v>
      </c>
    </row>
    <row r="1137" spans="1:8" x14ac:dyDescent="0.3">
      <c r="A1137">
        <v>5778418</v>
      </c>
      <c r="B1137" s="1">
        <v>43098</v>
      </c>
      <c r="C1137" t="s">
        <v>35</v>
      </c>
      <c r="D1137">
        <v>25.5</v>
      </c>
      <c r="E1137">
        <v>25</v>
      </c>
      <c r="F1137" t="s">
        <v>16</v>
      </c>
      <c r="G1137" t="s">
        <v>21</v>
      </c>
      <c r="H1137" cm="1">
        <f t="array" ref="H1137">SUM((ROW($B$2:$B$2001)&lt;ROW(B1137))*($C$2:$C$2001=C1137))</f>
        <v>46</v>
      </c>
    </row>
    <row r="1138" spans="1:8" x14ac:dyDescent="0.3">
      <c r="A1138">
        <v>5393277</v>
      </c>
      <c r="B1138" s="1">
        <v>43098</v>
      </c>
      <c r="C1138" t="s">
        <v>35</v>
      </c>
      <c r="D1138">
        <v>25.5</v>
      </c>
      <c r="E1138">
        <v>72</v>
      </c>
      <c r="F1138" t="s">
        <v>11</v>
      </c>
      <c r="G1138" t="s">
        <v>28</v>
      </c>
      <c r="H1138" cm="1">
        <f t="array" ref="H1138">SUM((ROW($B$2:$B$2001)&lt;ROW(B1138))*($C$2:$C$2001=C1138))</f>
        <v>47</v>
      </c>
    </row>
    <row r="1139" spans="1:8" x14ac:dyDescent="0.3">
      <c r="A1139">
        <v>6226911</v>
      </c>
      <c r="B1139" s="1">
        <v>43098</v>
      </c>
      <c r="C1139" t="s">
        <v>27</v>
      </c>
      <c r="D1139">
        <v>25.95</v>
      </c>
      <c r="E1139">
        <v>40</v>
      </c>
      <c r="F1139" t="s">
        <v>11</v>
      </c>
      <c r="G1139" t="s">
        <v>26</v>
      </c>
      <c r="H1139" cm="1">
        <f t="array" ref="H1139">SUM((ROW($B$2:$B$2001)&lt;ROW(B1139))*($C$2:$C$2001=C1139))</f>
        <v>24</v>
      </c>
    </row>
    <row r="1140" spans="1:8" x14ac:dyDescent="0.3">
      <c r="A1140">
        <v>5642597</v>
      </c>
      <c r="B1140" s="1">
        <v>43098</v>
      </c>
      <c r="C1140" t="s">
        <v>35</v>
      </c>
      <c r="D1140">
        <v>25.5</v>
      </c>
      <c r="E1140">
        <v>38</v>
      </c>
      <c r="F1140" t="s">
        <v>6</v>
      </c>
      <c r="G1140" t="s">
        <v>58</v>
      </c>
      <c r="H1140" cm="1">
        <f t="array" ref="H1140">SUM((ROW($B$2:$B$2001)&lt;ROW(B1140))*($C$2:$C$2001=C1140))</f>
        <v>48</v>
      </c>
    </row>
    <row r="1141" spans="1:8" x14ac:dyDescent="0.3">
      <c r="A1141">
        <v>5358314</v>
      </c>
      <c r="B1141" s="1">
        <v>43098</v>
      </c>
      <c r="C1141" t="s">
        <v>35</v>
      </c>
      <c r="D1141">
        <v>25.5</v>
      </c>
      <c r="E1141">
        <v>40</v>
      </c>
      <c r="F1141" t="s">
        <v>13</v>
      </c>
      <c r="G1141" t="s">
        <v>22</v>
      </c>
      <c r="H1141" cm="1">
        <f t="array" ref="H1141">SUM((ROW($B$2:$B$2001)&lt;ROW(B1141))*($C$2:$C$2001=C1141))</f>
        <v>49</v>
      </c>
    </row>
    <row r="1142" spans="1:8" x14ac:dyDescent="0.3">
      <c r="A1142">
        <v>7385906</v>
      </c>
      <c r="B1142" s="1">
        <v>43098</v>
      </c>
      <c r="C1142" t="s">
        <v>35</v>
      </c>
      <c r="D1142">
        <v>25.5</v>
      </c>
      <c r="E1142">
        <v>72</v>
      </c>
      <c r="F1142" t="s">
        <v>6</v>
      </c>
      <c r="G1142" t="s">
        <v>20</v>
      </c>
      <c r="H1142" cm="1">
        <f t="array" ref="H1142">SUM((ROW($B$2:$B$2001)&lt;ROW(B1142))*($C$2:$C$2001=C1142))</f>
        <v>50</v>
      </c>
    </row>
    <row r="1143" spans="1:8" x14ac:dyDescent="0.3">
      <c r="A1143">
        <v>6159181</v>
      </c>
      <c r="B1143" s="1">
        <v>43098</v>
      </c>
      <c r="C1143" t="s">
        <v>35</v>
      </c>
      <c r="D1143">
        <v>25.5</v>
      </c>
      <c r="E1143">
        <v>4</v>
      </c>
      <c r="F1143" t="s">
        <v>6</v>
      </c>
      <c r="G1143" t="s">
        <v>8</v>
      </c>
      <c r="H1143" cm="1">
        <f t="array" ref="H1143">SUM((ROW($B$2:$B$2001)&lt;ROW(B1143))*($C$2:$C$2001=C1143))</f>
        <v>51</v>
      </c>
    </row>
    <row r="1144" spans="1:8" x14ac:dyDescent="0.3">
      <c r="A1144">
        <v>5378025</v>
      </c>
      <c r="B1144" s="1">
        <v>43098</v>
      </c>
      <c r="C1144" t="s">
        <v>35</v>
      </c>
      <c r="D1144">
        <v>25.5</v>
      </c>
      <c r="E1144">
        <v>6</v>
      </c>
      <c r="F1144" t="s">
        <v>11</v>
      </c>
      <c r="G1144" t="s">
        <v>46</v>
      </c>
      <c r="H1144" cm="1">
        <f t="array" ref="H1144">SUM((ROW($B$2:$B$2001)&lt;ROW(B1144))*($C$2:$C$2001=C1144))</f>
        <v>52</v>
      </c>
    </row>
    <row r="1145" spans="1:8" x14ac:dyDescent="0.3">
      <c r="A1145">
        <v>6071563</v>
      </c>
      <c r="B1145" s="1">
        <v>43098</v>
      </c>
      <c r="C1145" t="s">
        <v>23</v>
      </c>
      <c r="D1145">
        <v>26.99</v>
      </c>
      <c r="E1145">
        <v>3</v>
      </c>
      <c r="F1145" t="s">
        <v>13</v>
      </c>
      <c r="G1145" t="s">
        <v>21</v>
      </c>
      <c r="H1145" cm="1">
        <f t="array" ref="H1145">SUM((ROW($B$2:$B$2001)&lt;ROW(B1145))*($C$2:$C$2001=C1145))</f>
        <v>77</v>
      </c>
    </row>
    <row r="1146" spans="1:8" x14ac:dyDescent="0.3">
      <c r="A1146">
        <v>6365012</v>
      </c>
      <c r="B1146" s="1">
        <v>43098</v>
      </c>
      <c r="C1146" t="s">
        <v>23</v>
      </c>
      <c r="D1146">
        <v>26.99</v>
      </c>
      <c r="E1146">
        <v>1</v>
      </c>
      <c r="F1146" t="s">
        <v>16</v>
      </c>
      <c r="G1146" t="s">
        <v>25</v>
      </c>
      <c r="H1146" cm="1">
        <f t="array" ref="H1146">SUM((ROW($B$2:$B$2001)&lt;ROW(B1146))*($C$2:$C$2001=C1146))</f>
        <v>78</v>
      </c>
    </row>
    <row r="1147" spans="1:8" x14ac:dyDescent="0.3">
      <c r="A1147">
        <v>6126878</v>
      </c>
      <c r="B1147" s="1">
        <v>43098</v>
      </c>
      <c r="C1147" t="s">
        <v>24</v>
      </c>
      <c r="D1147">
        <v>41.95</v>
      </c>
      <c r="E1147">
        <v>5</v>
      </c>
      <c r="F1147" t="s">
        <v>11</v>
      </c>
      <c r="G1147" t="s">
        <v>93</v>
      </c>
      <c r="H1147" cm="1">
        <f t="array" ref="H1147">SUM((ROW($B$2:$B$2001)&lt;ROW(B1147))*($C$2:$C$2001=C1147))</f>
        <v>13</v>
      </c>
    </row>
    <row r="1148" spans="1:8" x14ac:dyDescent="0.3">
      <c r="A1148">
        <v>6295381</v>
      </c>
      <c r="B1148" s="1">
        <v>43098</v>
      </c>
      <c r="C1148" t="s">
        <v>24</v>
      </c>
      <c r="D1148">
        <v>41.95</v>
      </c>
      <c r="E1148">
        <v>1</v>
      </c>
      <c r="F1148" t="s">
        <v>11</v>
      </c>
      <c r="G1148" t="s">
        <v>25</v>
      </c>
      <c r="H1148" cm="1">
        <f t="array" ref="H1148">SUM((ROW($B$2:$B$2001)&lt;ROW(B1148))*($C$2:$C$2001=C1148))</f>
        <v>14</v>
      </c>
    </row>
    <row r="1149" spans="1:8" x14ac:dyDescent="0.3">
      <c r="A1149">
        <v>6701150</v>
      </c>
      <c r="B1149" s="1">
        <v>43098</v>
      </c>
      <c r="C1149" t="s">
        <v>23</v>
      </c>
      <c r="D1149">
        <v>26.99</v>
      </c>
      <c r="E1149">
        <v>2</v>
      </c>
      <c r="F1149" t="s">
        <v>11</v>
      </c>
      <c r="G1149" t="s">
        <v>25</v>
      </c>
      <c r="H1149" cm="1">
        <f t="array" ref="H1149">SUM((ROW($B$2:$B$2001)&lt;ROW(B1149))*($C$2:$C$2001=C1149))</f>
        <v>79</v>
      </c>
    </row>
    <row r="1150" spans="1:8" x14ac:dyDescent="0.3">
      <c r="A1150">
        <v>6524211</v>
      </c>
      <c r="B1150" s="1">
        <v>43098</v>
      </c>
      <c r="C1150" t="s">
        <v>24</v>
      </c>
      <c r="D1150">
        <v>41.95</v>
      </c>
      <c r="E1150">
        <v>2</v>
      </c>
      <c r="F1150" t="s">
        <v>6</v>
      </c>
      <c r="G1150" t="s">
        <v>21</v>
      </c>
      <c r="H1150" cm="1">
        <f t="array" ref="H1150">SUM((ROW($B$2:$B$2001)&lt;ROW(B1150))*($C$2:$C$2001=C1150))</f>
        <v>15</v>
      </c>
    </row>
    <row r="1151" spans="1:8" x14ac:dyDescent="0.3">
      <c r="A1151">
        <v>7443611</v>
      </c>
      <c r="B1151" s="1">
        <v>43098</v>
      </c>
      <c r="C1151" t="s">
        <v>23</v>
      </c>
      <c r="D1151">
        <v>26.99</v>
      </c>
      <c r="E1151">
        <v>5</v>
      </c>
      <c r="F1151" t="s">
        <v>11</v>
      </c>
      <c r="G1151" t="s">
        <v>104</v>
      </c>
      <c r="H1151" cm="1">
        <f t="array" ref="H1151">SUM((ROW($B$2:$B$2001)&lt;ROW(B1151))*($C$2:$C$2001=C1151))</f>
        <v>80</v>
      </c>
    </row>
    <row r="1152" spans="1:8" x14ac:dyDescent="0.3">
      <c r="A1152">
        <v>6521194</v>
      </c>
      <c r="B1152" s="1">
        <v>43098</v>
      </c>
      <c r="C1152" t="s">
        <v>23</v>
      </c>
      <c r="D1152">
        <v>26.99</v>
      </c>
      <c r="E1152">
        <v>33</v>
      </c>
      <c r="F1152" t="s">
        <v>13</v>
      </c>
      <c r="G1152" t="s">
        <v>25</v>
      </c>
      <c r="H1152" cm="1">
        <f t="array" ref="H1152">SUM((ROW($B$2:$B$2001)&lt;ROW(B1152))*($C$2:$C$2001=C1152))</f>
        <v>81</v>
      </c>
    </row>
    <row r="1153" spans="1:8" x14ac:dyDescent="0.3">
      <c r="A1153">
        <v>5822422</v>
      </c>
      <c r="B1153" s="1">
        <v>43098</v>
      </c>
      <c r="C1153" t="s">
        <v>24</v>
      </c>
      <c r="D1153">
        <v>41.95</v>
      </c>
      <c r="E1153">
        <v>4</v>
      </c>
      <c r="F1153" t="s">
        <v>13</v>
      </c>
      <c r="G1153" t="s">
        <v>30</v>
      </c>
      <c r="H1153" cm="1">
        <f t="array" ref="H1153">SUM((ROW($B$2:$B$2001)&lt;ROW(B1153))*($C$2:$C$2001=C1153))</f>
        <v>16</v>
      </c>
    </row>
    <row r="1154" spans="1:8" x14ac:dyDescent="0.3">
      <c r="A1154">
        <v>7185191</v>
      </c>
      <c r="B1154" s="1">
        <v>43098</v>
      </c>
      <c r="C1154" t="s">
        <v>23</v>
      </c>
      <c r="D1154">
        <v>26.99</v>
      </c>
      <c r="E1154">
        <v>54</v>
      </c>
      <c r="F1154" t="s">
        <v>16</v>
      </c>
      <c r="G1154" t="s">
        <v>30</v>
      </c>
      <c r="H1154" cm="1">
        <f t="array" ref="H1154">SUM((ROW($B$2:$B$2001)&lt;ROW(B1154))*($C$2:$C$2001=C1154))</f>
        <v>82</v>
      </c>
    </row>
    <row r="1155" spans="1:8" x14ac:dyDescent="0.3">
      <c r="A1155">
        <v>6701190</v>
      </c>
      <c r="B1155" s="1">
        <v>43098</v>
      </c>
      <c r="C1155" t="s">
        <v>23</v>
      </c>
      <c r="D1155">
        <v>26.99</v>
      </c>
      <c r="E1155">
        <v>55</v>
      </c>
      <c r="F1155" t="s">
        <v>13</v>
      </c>
      <c r="G1155" t="s">
        <v>32</v>
      </c>
      <c r="H1155" cm="1">
        <f t="array" ref="H1155">SUM((ROW($B$2:$B$2001)&lt;ROW(B1155))*($C$2:$C$2001=C1155))</f>
        <v>83</v>
      </c>
    </row>
    <row r="1156" spans="1:8" x14ac:dyDescent="0.3">
      <c r="A1156">
        <v>7550633</v>
      </c>
      <c r="B1156" s="1">
        <v>43098</v>
      </c>
      <c r="C1156" t="s">
        <v>23</v>
      </c>
      <c r="D1156">
        <v>26.99</v>
      </c>
      <c r="E1156">
        <v>1</v>
      </c>
      <c r="F1156" t="s">
        <v>11</v>
      </c>
      <c r="G1156" t="s">
        <v>21</v>
      </c>
      <c r="H1156" cm="1">
        <f t="array" ref="H1156">SUM((ROW($B$2:$B$2001)&lt;ROW(B1156))*($C$2:$C$2001=C1156))</f>
        <v>84</v>
      </c>
    </row>
    <row r="1157" spans="1:8" x14ac:dyDescent="0.3">
      <c r="A1157">
        <v>6701203</v>
      </c>
      <c r="B1157" s="1">
        <v>43098</v>
      </c>
      <c r="C1157" t="s">
        <v>23</v>
      </c>
      <c r="D1157">
        <v>26.99</v>
      </c>
      <c r="E1157">
        <v>2</v>
      </c>
      <c r="F1157" t="s">
        <v>11</v>
      </c>
      <c r="G1157" t="s">
        <v>18</v>
      </c>
      <c r="H1157" cm="1">
        <f t="array" ref="H1157">SUM((ROW($B$2:$B$2001)&lt;ROW(B1157))*($C$2:$C$2001=C1157))</f>
        <v>85</v>
      </c>
    </row>
    <row r="1158" spans="1:8" x14ac:dyDescent="0.3">
      <c r="A1158">
        <v>7146533</v>
      </c>
      <c r="B1158" s="1">
        <v>43098</v>
      </c>
      <c r="C1158" t="s">
        <v>23</v>
      </c>
      <c r="D1158">
        <v>26.99</v>
      </c>
      <c r="E1158">
        <v>58</v>
      </c>
      <c r="F1158" t="s">
        <v>11</v>
      </c>
      <c r="G1158" t="s">
        <v>89</v>
      </c>
      <c r="H1158" cm="1">
        <f t="array" ref="H1158">SUM((ROW($B$2:$B$2001)&lt;ROW(B1158))*($C$2:$C$2001=C1158))</f>
        <v>86</v>
      </c>
    </row>
    <row r="1159" spans="1:8" x14ac:dyDescent="0.3">
      <c r="A1159">
        <v>6701156</v>
      </c>
      <c r="B1159" s="1">
        <v>43098</v>
      </c>
      <c r="C1159" t="s">
        <v>23</v>
      </c>
      <c r="D1159">
        <v>26.99</v>
      </c>
      <c r="E1159">
        <v>4</v>
      </c>
      <c r="F1159" t="s">
        <v>11</v>
      </c>
      <c r="G1159" t="s">
        <v>26</v>
      </c>
      <c r="H1159" cm="1">
        <f t="array" ref="H1159">SUM((ROW($B$2:$B$2001)&lt;ROW(B1159))*($C$2:$C$2001=C1159))</f>
        <v>87</v>
      </c>
    </row>
    <row r="1160" spans="1:8" x14ac:dyDescent="0.3">
      <c r="A1160">
        <v>7292057</v>
      </c>
      <c r="B1160" s="1">
        <v>43098</v>
      </c>
      <c r="C1160" t="s">
        <v>23</v>
      </c>
      <c r="D1160">
        <v>26.99</v>
      </c>
      <c r="E1160">
        <v>2</v>
      </c>
      <c r="F1160" t="s">
        <v>11</v>
      </c>
      <c r="G1160" t="s">
        <v>90</v>
      </c>
      <c r="H1160" cm="1">
        <f t="array" ref="H1160">SUM((ROW($B$2:$B$2001)&lt;ROW(B1160))*($C$2:$C$2001=C1160))</f>
        <v>88</v>
      </c>
    </row>
    <row r="1161" spans="1:8" x14ac:dyDescent="0.3">
      <c r="A1161">
        <v>6701160</v>
      </c>
      <c r="B1161" s="1">
        <v>43098</v>
      </c>
      <c r="C1161" t="s">
        <v>23</v>
      </c>
      <c r="D1161">
        <v>26.99</v>
      </c>
      <c r="E1161">
        <v>50</v>
      </c>
      <c r="F1161" t="s">
        <v>13</v>
      </c>
      <c r="G1161" t="s">
        <v>8</v>
      </c>
      <c r="H1161" cm="1">
        <f t="array" ref="H1161">SUM((ROW($B$2:$B$2001)&lt;ROW(B1161))*($C$2:$C$2001=C1161))</f>
        <v>89</v>
      </c>
    </row>
    <row r="1162" spans="1:8" x14ac:dyDescent="0.3">
      <c r="A1162">
        <v>7462346</v>
      </c>
      <c r="B1162" s="1">
        <v>43098</v>
      </c>
      <c r="C1162" t="s">
        <v>24</v>
      </c>
      <c r="D1162">
        <v>41.95</v>
      </c>
      <c r="E1162">
        <v>4</v>
      </c>
      <c r="F1162" t="s">
        <v>11</v>
      </c>
      <c r="G1162" t="s">
        <v>148</v>
      </c>
      <c r="H1162" cm="1">
        <f t="array" ref="H1162">SUM((ROW($B$2:$B$2001)&lt;ROW(B1162))*($C$2:$C$2001=C1162))</f>
        <v>17</v>
      </c>
    </row>
    <row r="1163" spans="1:8" x14ac:dyDescent="0.3">
      <c r="A1163">
        <v>7296551</v>
      </c>
      <c r="B1163" s="1">
        <v>43098</v>
      </c>
      <c r="C1163" t="s">
        <v>24</v>
      </c>
      <c r="D1163">
        <v>41.95</v>
      </c>
      <c r="E1163">
        <v>1</v>
      </c>
      <c r="F1163" t="s">
        <v>13</v>
      </c>
      <c r="G1163" t="s">
        <v>140</v>
      </c>
      <c r="H1163" cm="1">
        <f t="array" ref="H1163">SUM((ROW($B$2:$B$2001)&lt;ROW(B1163))*($C$2:$C$2001=C1163))</f>
        <v>18</v>
      </c>
    </row>
    <row r="1164" spans="1:8" x14ac:dyDescent="0.3">
      <c r="A1164">
        <v>6497359</v>
      </c>
      <c r="B1164" s="1">
        <v>43098</v>
      </c>
      <c r="C1164" t="s">
        <v>23</v>
      </c>
      <c r="D1164">
        <v>26.99</v>
      </c>
      <c r="E1164">
        <v>71</v>
      </c>
      <c r="F1164" t="s">
        <v>16</v>
      </c>
      <c r="G1164" t="s">
        <v>26</v>
      </c>
      <c r="H1164" cm="1">
        <f t="array" ref="H1164">SUM((ROW($B$2:$B$2001)&lt;ROW(B1164))*($C$2:$C$2001=C1164))</f>
        <v>90</v>
      </c>
    </row>
    <row r="1165" spans="1:8" x14ac:dyDescent="0.3">
      <c r="A1165">
        <v>7207311</v>
      </c>
      <c r="B1165" s="1">
        <v>43098</v>
      </c>
      <c r="C1165" t="s">
        <v>24</v>
      </c>
      <c r="D1165">
        <v>41.95</v>
      </c>
      <c r="E1165">
        <v>4</v>
      </c>
      <c r="F1165" t="s">
        <v>6</v>
      </c>
      <c r="G1165" t="s">
        <v>71</v>
      </c>
      <c r="H1165" cm="1">
        <f t="array" ref="H1165">SUM((ROW($B$2:$B$2001)&lt;ROW(B1165))*($C$2:$C$2001=C1165))</f>
        <v>19</v>
      </c>
    </row>
    <row r="1166" spans="1:8" x14ac:dyDescent="0.3">
      <c r="A1166">
        <v>6609651</v>
      </c>
      <c r="B1166" s="1">
        <v>43098</v>
      </c>
      <c r="C1166" t="s">
        <v>24</v>
      </c>
      <c r="D1166">
        <v>41.95</v>
      </c>
      <c r="E1166">
        <v>2</v>
      </c>
      <c r="F1166" t="s">
        <v>16</v>
      </c>
      <c r="G1166" t="s">
        <v>30</v>
      </c>
      <c r="H1166" cm="1">
        <f t="array" ref="H1166">SUM((ROW($B$2:$B$2001)&lt;ROW(B1166))*($C$2:$C$2001=C1166))</f>
        <v>20</v>
      </c>
    </row>
    <row r="1167" spans="1:8" x14ac:dyDescent="0.3">
      <c r="A1167">
        <v>7420370</v>
      </c>
      <c r="B1167" s="1">
        <v>43098</v>
      </c>
      <c r="C1167" t="s">
        <v>24</v>
      </c>
      <c r="D1167">
        <v>41.95</v>
      </c>
      <c r="E1167">
        <v>1</v>
      </c>
      <c r="F1167" t="s">
        <v>13</v>
      </c>
      <c r="G1167" t="s">
        <v>47</v>
      </c>
      <c r="H1167" cm="1">
        <f t="array" ref="H1167">SUM((ROW($B$2:$B$2001)&lt;ROW(B1167))*($C$2:$C$2001=C1167))</f>
        <v>21</v>
      </c>
    </row>
    <row r="1168" spans="1:8" x14ac:dyDescent="0.3">
      <c r="A1168">
        <v>6622157</v>
      </c>
      <c r="B1168" s="1">
        <v>43098</v>
      </c>
      <c r="C1168" t="s">
        <v>24</v>
      </c>
      <c r="D1168">
        <v>41.95</v>
      </c>
      <c r="E1168">
        <v>2</v>
      </c>
      <c r="F1168" t="s">
        <v>13</v>
      </c>
      <c r="G1168" t="s">
        <v>12</v>
      </c>
      <c r="H1168" cm="1">
        <f t="array" ref="H1168">SUM((ROW($B$2:$B$2001)&lt;ROW(B1168))*($C$2:$C$2001=C1168))</f>
        <v>22</v>
      </c>
    </row>
    <row r="1169" spans="1:8" x14ac:dyDescent="0.3">
      <c r="A1169">
        <v>6201447</v>
      </c>
      <c r="B1169" s="1">
        <v>43098</v>
      </c>
      <c r="C1169" t="s">
        <v>24</v>
      </c>
      <c r="D1169">
        <v>41.95</v>
      </c>
      <c r="E1169">
        <v>5</v>
      </c>
      <c r="F1169" t="s">
        <v>11</v>
      </c>
      <c r="G1169" t="s">
        <v>26</v>
      </c>
      <c r="H1169" cm="1">
        <f t="array" ref="H1169">SUM((ROW($B$2:$B$2001)&lt;ROW(B1169))*($C$2:$C$2001=C1169))</f>
        <v>23</v>
      </c>
    </row>
    <row r="1170" spans="1:8" x14ac:dyDescent="0.3">
      <c r="A1170">
        <v>6346260</v>
      </c>
      <c r="B1170" s="1">
        <v>43098</v>
      </c>
      <c r="C1170" t="s">
        <v>23</v>
      </c>
      <c r="D1170">
        <v>26.99</v>
      </c>
      <c r="E1170">
        <v>7</v>
      </c>
      <c r="F1170" t="s">
        <v>16</v>
      </c>
      <c r="G1170" t="s">
        <v>52</v>
      </c>
      <c r="H1170" cm="1">
        <f t="array" ref="H1170">SUM((ROW($B$2:$B$2001)&lt;ROW(B1170))*($C$2:$C$2001=C1170))</f>
        <v>91</v>
      </c>
    </row>
    <row r="1171" spans="1:8" x14ac:dyDescent="0.3">
      <c r="A1171">
        <v>6245732</v>
      </c>
      <c r="B1171" s="1">
        <v>43098</v>
      </c>
      <c r="C1171" t="s">
        <v>67</v>
      </c>
      <c r="D1171">
        <v>23.5</v>
      </c>
      <c r="E1171">
        <v>1</v>
      </c>
      <c r="F1171" t="s">
        <v>6</v>
      </c>
      <c r="G1171" t="s">
        <v>30</v>
      </c>
      <c r="H1171" cm="1">
        <f t="array" ref="H1171">SUM((ROW($B$2:$B$2001)&lt;ROW(B1171))*($C$2:$C$2001=C1171))</f>
        <v>23</v>
      </c>
    </row>
    <row r="1172" spans="1:8" x14ac:dyDescent="0.3">
      <c r="A1172">
        <v>7280463</v>
      </c>
      <c r="B1172" s="1">
        <v>43098</v>
      </c>
      <c r="C1172" t="s">
        <v>35</v>
      </c>
      <c r="D1172">
        <v>25.5</v>
      </c>
      <c r="E1172">
        <v>34</v>
      </c>
      <c r="F1172" t="s">
        <v>11</v>
      </c>
      <c r="G1172" t="s">
        <v>33</v>
      </c>
      <c r="H1172" cm="1">
        <f t="array" ref="H1172">SUM((ROW($B$2:$B$2001)&lt;ROW(B1172))*($C$2:$C$2001=C1172))</f>
        <v>53</v>
      </c>
    </row>
    <row r="1173" spans="1:8" x14ac:dyDescent="0.3">
      <c r="A1173">
        <v>6396826</v>
      </c>
      <c r="B1173" s="1">
        <v>43098</v>
      </c>
      <c r="C1173" t="s">
        <v>23</v>
      </c>
      <c r="D1173">
        <v>26.99</v>
      </c>
      <c r="E1173">
        <v>3</v>
      </c>
      <c r="F1173" t="s">
        <v>16</v>
      </c>
      <c r="G1173" t="s">
        <v>81</v>
      </c>
      <c r="H1173" cm="1">
        <f t="array" ref="H1173">SUM((ROW($B$2:$B$2001)&lt;ROW(B1173))*($C$2:$C$2001=C1173))</f>
        <v>92</v>
      </c>
    </row>
    <row r="1174" spans="1:8" x14ac:dyDescent="0.3">
      <c r="A1174">
        <v>7636437</v>
      </c>
      <c r="B1174" s="1">
        <v>43098</v>
      </c>
      <c r="C1174" t="s">
        <v>24</v>
      </c>
      <c r="D1174">
        <v>41.95</v>
      </c>
      <c r="E1174">
        <v>5</v>
      </c>
      <c r="F1174" t="s">
        <v>11</v>
      </c>
      <c r="G1174" t="s">
        <v>70</v>
      </c>
      <c r="H1174" cm="1">
        <f t="array" ref="H1174">SUM((ROW($B$2:$B$2001)&lt;ROW(B1174))*($C$2:$C$2001=C1174))</f>
        <v>24</v>
      </c>
    </row>
    <row r="1175" spans="1:8" x14ac:dyDescent="0.3">
      <c r="A1175">
        <v>5522325</v>
      </c>
      <c r="B1175" s="1">
        <v>43098</v>
      </c>
      <c r="C1175" t="s">
        <v>24</v>
      </c>
      <c r="D1175">
        <v>41.95</v>
      </c>
      <c r="E1175">
        <v>4</v>
      </c>
      <c r="F1175" t="s">
        <v>11</v>
      </c>
      <c r="G1175" t="s">
        <v>28</v>
      </c>
      <c r="H1175" cm="1">
        <f t="array" ref="H1175">SUM((ROW($B$2:$B$2001)&lt;ROW(B1175))*($C$2:$C$2001=C1175))</f>
        <v>25</v>
      </c>
    </row>
    <row r="1176" spans="1:8" x14ac:dyDescent="0.3">
      <c r="A1176">
        <v>6310219</v>
      </c>
      <c r="B1176" s="1">
        <v>43098</v>
      </c>
      <c r="C1176" t="s">
        <v>23</v>
      </c>
      <c r="D1176">
        <v>26.99</v>
      </c>
      <c r="E1176">
        <v>31</v>
      </c>
      <c r="F1176" t="s">
        <v>16</v>
      </c>
      <c r="G1176" t="s">
        <v>38</v>
      </c>
      <c r="H1176" cm="1">
        <f t="array" ref="H1176">SUM((ROW($B$2:$B$2001)&lt;ROW(B1176))*($C$2:$C$2001=C1176))</f>
        <v>93</v>
      </c>
    </row>
    <row r="1177" spans="1:8" x14ac:dyDescent="0.3">
      <c r="A1177">
        <v>6361686</v>
      </c>
      <c r="B1177" s="1">
        <v>43098</v>
      </c>
      <c r="C1177" t="s">
        <v>27</v>
      </c>
      <c r="D1177">
        <v>25.95</v>
      </c>
      <c r="E1177">
        <v>4</v>
      </c>
      <c r="F1177" t="s">
        <v>16</v>
      </c>
      <c r="G1177" t="s">
        <v>25</v>
      </c>
      <c r="H1177" cm="1">
        <f t="array" ref="H1177">SUM((ROW($B$2:$B$2001)&lt;ROW(B1177))*($C$2:$C$2001=C1177))</f>
        <v>25</v>
      </c>
    </row>
    <row r="1178" spans="1:8" x14ac:dyDescent="0.3">
      <c r="A1178">
        <v>5351135</v>
      </c>
      <c r="B1178" s="1">
        <v>43098</v>
      </c>
      <c r="C1178" t="s">
        <v>27</v>
      </c>
      <c r="D1178">
        <v>25.95</v>
      </c>
      <c r="E1178">
        <v>4</v>
      </c>
      <c r="F1178" t="s">
        <v>13</v>
      </c>
      <c r="G1178" t="s">
        <v>113</v>
      </c>
      <c r="H1178" cm="1">
        <f t="array" ref="H1178">SUM((ROW($B$2:$B$2001)&lt;ROW(B1178))*($C$2:$C$2001=C1178))</f>
        <v>26</v>
      </c>
    </row>
    <row r="1179" spans="1:8" x14ac:dyDescent="0.3">
      <c r="A1179">
        <v>6607833</v>
      </c>
      <c r="B1179" s="1">
        <v>43098</v>
      </c>
      <c r="C1179" t="s">
        <v>27</v>
      </c>
      <c r="D1179">
        <v>25.95</v>
      </c>
      <c r="E1179">
        <v>33</v>
      </c>
      <c r="F1179" t="s">
        <v>11</v>
      </c>
      <c r="G1179" t="s">
        <v>46</v>
      </c>
      <c r="H1179" cm="1">
        <f t="array" ref="H1179">SUM((ROW($B$2:$B$2001)&lt;ROW(B1179))*($C$2:$C$2001=C1179))</f>
        <v>27</v>
      </c>
    </row>
    <row r="1180" spans="1:8" x14ac:dyDescent="0.3">
      <c r="A1180">
        <v>5673001</v>
      </c>
      <c r="B1180" s="1">
        <v>43098</v>
      </c>
      <c r="C1180" t="s">
        <v>27</v>
      </c>
      <c r="D1180">
        <v>25.95</v>
      </c>
      <c r="E1180">
        <v>75</v>
      </c>
      <c r="F1180" t="s">
        <v>13</v>
      </c>
      <c r="G1180" t="s">
        <v>81</v>
      </c>
      <c r="H1180" cm="1">
        <f t="array" ref="H1180">SUM((ROW($B$2:$B$2001)&lt;ROW(B1180))*($C$2:$C$2001=C1180))</f>
        <v>28</v>
      </c>
    </row>
    <row r="1181" spans="1:8" x14ac:dyDescent="0.3">
      <c r="A1181">
        <v>5700442</v>
      </c>
      <c r="B1181" s="1">
        <v>43098</v>
      </c>
      <c r="C1181" t="s">
        <v>27</v>
      </c>
      <c r="D1181">
        <v>25.95</v>
      </c>
      <c r="E1181">
        <v>28</v>
      </c>
      <c r="F1181" t="s">
        <v>11</v>
      </c>
      <c r="G1181" t="s">
        <v>39</v>
      </c>
      <c r="H1181" cm="1">
        <f t="array" ref="H1181">SUM((ROW($B$2:$B$2001)&lt;ROW(B1181))*($C$2:$C$2001=C1181))</f>
        <v>29</v>
      </c>
    </row>
    <row r="1182" spans="1:8" x14ac:dyDescent="0.3">
      <c r="A1182">
        <v>6245602</v>
      </c>
      <c r="B1182" s="1">
        <v>43098</v>
      </c>
      <c r="C1182" t="s">
        <v>27</v>
      </c>
      <c r="D1182">
        <v>25.95</v>
      </c>
      <c r="E1182">
        <v>1</v>
      </c>
      <c r="F1182" t="s">
        <v>11</v>
      </c>
      <c r="G1182" t="s">
        <v>28</v>
      </c>
      <c r="H1182" cm="1">
        <f t="array" ref="H1182">SUM((ROW($B$2:$B$2001)&lt;ROW(B1182))*($C$2:$C$2001=C1182))</f>
        <v>30</v>
      </c>
    </row>
    <row r="1183" spans="1:8" x14ac:dyDescent="0.3">
      <c r="A1183">
        <v>5817689</v>
      </c>
      <c r="B1183" s="1">
        <v>43098</v>
      </c>
      <c r="C1183" t="s">
        <v>27</v>
      </c>
      <c r="D1183">
        <v>25.95</v>
      </c>
      <c r="E1183">
        <v>30</v>
      </c>
      <c r="F1183" t="s">
        <v>16</v>
      </c>
      <c r="G1183" t="s">
        <v>47</v>
      </c>
      <c r="H1183" cm="1">
        <f t="array" ref="H1183">SUM((ROW($B$2:$B$2001)&lt;ROW(B1183))*($C$2:$C$2001=C1183))</f>
        <v>31</v>
      </c>
    </row>
    <row r="1184" spans="1:8" x14ac:dyDescent="0.3">
      <c r="A1184">
        <v>5642687</v>
      </c>
      <c r="B1184" s="1">
        <v>43098</v>
      </c>
      <c r="C1184" t="s">
        <v>27</v>
      </c>
      <c r="D1184">
        <v>25.95</v>
      </c>
      <c r="E1184">
        <v>1</v>
      </c>
      <c r="F1184" t="s">
        <v>6</v>
      </c>
      <c r="G1184" t="s">
        <v>47</v>
      </c>
      <c r="H1184" cm="1">
        <f t="array" ref="H1184">SUM((ROW($B$2:$B$2001)&lt;ROW(B1184))*($C$2:$C$2001=C1184))</f>
        <v>32</v>
      </c>
    </row>
    <row r="1185" spans="1:8" x14ac:dyDescent="0.3">
      <c r="A1185">
        <v>6414414</v>
      </c>
      <c r="B1185" s="1">
        <v>43098</v>
      </c>
      <c r="C1185" t="s">
        <v>27</v>
      </c>
      <c r="D1185">
        <v>25.95</v>
      </c>
      <c r="E1185">
        <v>39</v>
      </c>
      <c r="F1185" t="s">
        <v>11</v>
      </c>
      <c r="G1185" t="s">
        <v>25</v>
      </c>
      <c r="H1185" cm="1">
        <f t="array" ref="H1185">SUM((ROW($B$2:$B$2001)&lt;ROW(B1185))*($C$2:$C$2001=C1185))</f>
        <v>33</v>
      </c>
    </row>
    <row r="1186" spans="1:8" x14ac:dyDescent="0.3">
      <c r="A1186">
        <v>7043805</v>
      </c>
      <c r="B1186" s="1">
        <v>43098</v>
      </c>
      <c r="C1186" t="s">
        <v>27</v>
      </c>
      <c r="D1186">
        <v>25.95</v>
      </c>
      <c r="E1186">
        <v>2</v>
      </c>
      <c r="F1186" t="s">
        <v>11</v>
      </c>
      <c r="G1186" t="s">
        <v>46</v>
      </c>
      <c r="H1186" cm="1">
        <f t="array" ref="H1186">SUM((ROW($B$2:$B$2001)&lt;ROW(B1186))*($C$2:$C$2001=C1186))</f>
        <v>34</v>
      </c>
    </row>
    <row r="1187" spans="1:8" x14ac:dyDescent="0.3">
      <c r="A1187">
        <v>6351289</v>
      </c>
      <c r="B1187" s="1">
        <v>43098</v>
      </c>
      <c r="C1187" t="s">
        <v>27</v>
      </c>
      <c r="D1187">
        <v>25.95</v>
      </c>
      <c r="E1187">
        <v>156</v>
      </c>
      <c r="F1187" t="s">
        <v>6</v>
      </c>
      <c r="G1187" t="s">
        <v>30</v>
      </c>
      <c r="H1187" cm="1">
        <f t="array" ref="H1187">SUM((ROW($B$2:$B$2001)&lt;ROW(B1187))*($C$2:$C$2001=C1187))</f>
        <v>35</v>
      </c>
    </row>
    <row r="1188" spans="1:8" x14ac:dyDescent="0.3">
      <c r="A1188">
        <v>6402187</v>
      </c>
      <c r="B1188" s="1">
        <v>43098</v>
      </c>
      <c r="C1188" t="s">
        <v>27</v>
      </c>
      <c r="D1188">
        <v>25.95</v>
      </c>
      <c r="E1188">
        <v>1</v>
      </c>
      <c r="F1188" t="s">
        <v>16</v>
      </c>
      <c r="G1188" t="s">
        <v>30</v>
      </c>
      <c r="H1188" cm="1">
        <f t="array" ref="H1188">SUM((ROW($B$2:$B$2001)&lt;ROW(B1188))*($C$2:$C$2001=C1188))</f>
        <v>36</v>
      </c>
    </row>
    <row r="1189" spans="1:8" x14ac:dyDescent="0.3">
      <c r="A1189">
        <v>6103589</v>
      </c>
      <c r="B1189" s="1">
        <v>43098</v>
      </c>
      <c r="C1189" t="s">
        <v>27</v>
      </c>
      <c r="D1189">
        <v>25.95</v>
      </c>
      <c r="E1189">
        <v>6</v>
      </c>
      <c r="F1189" t="s">
        <v>16</v>
      </c>
      <c r="G1189" t="s">
        <v>85</v>
      </c>
      <c r="H1189" cm="1">
        <f t="array" ref="H1189">SUM((ROW($B$2:$B$2001)&lt;ROW(B1189))*($C$2:$C$2001=C1189))</f>
        <v>37</v>
      </c>
    </row>
    <row r="1190" spans="1:8" x14ac:dyDescent="0.3">
      <c r="A1190">
        <v>6701168</v>
      </c>
      <c r="B1190" s="1">
        <v>43098</v>
      </c>
      <c r="C1190" t="s">
        <v>27</v>
      </c>
      <c r="D1190">
        <v>25.95</v>
      </c>
      <c r="E1190">
        <v>38</v>
      </c>
      <c r="F1190" t="s">
        <v>11</v>
      </c>
      <c r="G1190" t="s">
        <v>25</v>
      </c>
      <c r="H1190" cm="1">
        <f t="array" ref="H1190">SUM((ROW($B$2:$B$2001)&lt;ROW(B1190))*($C$2:$C$2001=C1190))</f>
        <v>38</v>
      </c>
    </row>
    <row r="1191" spans="1:8" x14ac:dyDescent="0.3">
      <c r="A1191">
        <v>6484753</v>
      </c>
      <c r="B1191" s="1">
        <v>43098</v>
      </c>
      <c r="C1191" t="s">
        <v>27</v>
      </c>
      <c r="D1191">
        <v>25.95</v>
      </c>
      <c r="E1191">
        <v>37</v>
      </c>
      <c r="F1191" t="s">
        <v>6</v>
      </c>
      <c r="G1191" t="s">
        <v>30</v>
      </c>
      <c r="H1191" cm="1">
        <f t="array" ref="H1191">SUM((ROW($B$2:$B$2001)&lt;ROW(B1191))*($C$2:$C$2001=C1191))</f>
        <v>39</v>
      </c>
    </row>
    <row r="1192" spans="1:8" x14ac:dyDescent="0.3">
      <c r="A1192">
        <v>6643707</v>
      </c>
      <c r="B1192" s="1">
        <v>43098</v>
      </c>
      <c r="C1192" t="s">
        <v>27</v>
      </c>
      <c r="D1192">
        <v>25.95</v>
      </c>
      <c r="E1192">
        <v>7</v>
      </c>
      <c r="F1192" t="s">
        <v>11</v>
      </c>
      <c r="G1192" t="s">
        <v>30</v>
      </c>
      <c r="H1192" cm="1">
        <f t="array" ref="H1192">SUM((ROW($B$2:$B$2001)&lt;ROW(B1192))*($C$2:$C$2001=C1192))</f>
        <v>40</v>
      </c>
    </row>
    <row r="1193" spans="1:8" x14ac:dyDescent="0.3">
      <c r="A1193">
        <v>5403001</v>
      </c>
      <c r="B1193" s="1">
        <v>43097</v>
      </c>
      <c r="C1193" t="s">
        <v>87</v>
      </c>
      <c r="D1193">
        <v>252</v>
      </c>
      <c r="E1193">
        <v>3</v>
      </c>
      <c r="F1193" t="s">
        <v>11</v>
      </c>
      <c r="G1193" t="s">
        <v>30</v>
      </c>
      <c r="H1193" cm="1">
        <f t="array" ref="H1193">SUM((ROW($B$2:$B$2001)&lt;ROW(B1193))*($C$2:$C$2001=C1193))</f>
        <v>25</v>
      </c>
    </row>
    <row r="1194" spans="1:8" x14ac:dyDescent="0.3">
      <c r="A1194">
        <v>6217740</v>
      </c>
      <c r="B1194" s="1">
        <v>43097</v>
      </c>
      <c r="C1194" t="s">
        <v>87</v>
      </c>
      <c r="D1194">
        <v>252</v>
      </c>
      <c r="E1194">
        <v>2</v>
      </c>
      <c r="F1194" t="s">
        <v>6</v>
      </c>
      <c r="G1194" t="s">
        <v>69</v>
      </c>
      <c r="H1194" cm="1">
        <f t="array" ref="H1194">SUM((ROW($B$2:$B$2001)&lt;ROW(B1194))*($C$2:$C$2001=C1194))</f>
        <v>26</v>
      </c>
    </row>
    <row r="1195" spans="1:8" x14ac:dyDescent="0.3">
      <c r="A1195">
        <v>5623683</v>
      </c>
      <c r="B1195" s="1">
        <v>43097</v>
      </c>
      <c r="C1195" t="s">
        <v>87</v>
      </c>
      <c r="D1195">
        <v>252</v>
      </c>
      <c r="E1195">
        <v>5</v>
      </c>
      <c r="F1195" t="s">
        <v>6</v>
      </c>
      <c r="G1195" t="s">
        <v>86</v>
      </c>
      <c r="H1195" cm="1">
        <f t="array" ref="H1195">SUM((ROW($B$2:$B$2001)&lt;ROW(B1195))*($C$2:$C$2001=C1195))</f>
        <v>27</v>
      </c>
    </row>
    <row r="1196" spans="1:8" x14ac:dyDescent="0.3">
      <c r="A1196">
        <v>6277854</v>
      </c>
      <c r="B1196" s="1">
        <v>43097</v>
      </c>
      <c r="C1196" t="s">
        <v>49</v>
      </c>
      <c r="D1196">
        <v>21.95</v>
      </c>
      <c r="E1196">
        <v>4</v>
      </c>
      <c r="F1196" t="s">
        <v>11</v>
      </c>
      <c r="G1196" t="s">
        <v>8</v>
      </c>
      <c r="H1196" cm="1">
        <f t="array" ref="H1196">SUM((ROW($B$2:$B$2001)&lt;ROW(B1196))*($C$2:$C$2001=C1196))</f>
        <v>41</v>
      </c>
    </row>
    <row r="1197" spans="1:8" x14ac:dyDescent="0.3">
      <c r="A1197">
        <v>6477165</v>
      </c>
      <c r="B1197" s="1">
        <v>43097</v>
      </c>
      <c r="C1197" t="s">
        <v>49</v>
      </c>
      <c r="D1197">
        <v>21.95</v>
      </c>
      <c r="E1197">
        <v>6</v>
      </c>
      <c r="F1197" t="s">
        <v>16</v>
      </c>
      <c r="G1197" t="s">
        <v>81</v>
      </c>
      <c r="H1197" cm="1">
        <f t="array" ref="H1197">SUM((ROW($B$2:$B$2001)&lt;ROW(B1197))*($C$2:$C$2001=C1197))</f>
        <v>42</v>
      </c>
    </row>
    <row r="1198" spans="1:8" x14ac:dyDescent="0.3">
      <c r="A1198">
        <v>5960294</v>
      </c>
      <c r="B1198" s="1">
        <v>43097</v>
      </c>
      <c r="C1198" t="s">
        <v>61</v>
      </c>
      <c r="D1198">
        <v>25.99</v>
      </c>
      <c r="E1198">
        <v>18</v>
      </c>
      <c r="F1198" t="s">
        <v>11</v>
      </c>
      <c r="G1198" t="s">
        <v>104</v>
      </c>
      <c r="H1198" cm="1">
        <f t="array" ref="H1198">SUM((ROW($B$2:$B$2001)&lt;ROW(B1198))*($C$2:$C$2001=C1198))</f>
        <v>68</v>
      </c>
    </row>
    <row r="1199" spans="1:8" x14ac:dyDescent="0.3">
      <c r="A1199">
        <v>7109724</v>
      </c>
      <c r="B1199" s="1">
        <v>43097</v>
      </c>
      <c r="C1199" t="s">
        <v>49</v>
      </c>
      <c r="D1199">
        <v>21.95</v>
      </c>
      <c r="E1199">
        <v>7</v>
      </c>
      <c r="F1199" t="s">
        <v>11</v>
      </c>
      <c r="G1199" t="s">
        <v>26</v>
      </c>
      <c r="H1199" cm="1">
        <f t="array" ref="H1199">SUM((ROW($B$2:$B$2001)&lt;ROW(B1199))*($C$2:$C$2001=C1199))</f>
        <v>43</v>
      </c>
    </row>
    <row r="1200" spans="1:8" x14ac:dyDescent="0.3">
      <c r="A1200">
        <v>5687385</v>
      </c>
      <c r="B1200" s="1">
        <v>43097</v>
      </c>
      <c r="C1200" t="s">
        <v>49</v>
      </c>
      <c r="D1200">
        <v>21.95</v>
      </c>
      <c r="E1200">
        <v>8</v>
      </c>
      <c r="F1200" t="s">
        <v>11</v>
      </c>
      <c r="G1200" t="s">
        <v>30</v>
      </c>
      <c r="H1200" cm="1">
        <f t="array" ref="H1200">SUM((ROW($B$2:$B$2001)&lt;ROW(B1200))*($C$2:$C$2001=C1200))</f>
        <v>44</v>
      </c>
    </row>
    <row r="1201" spans="1:8" x14ac:dyDescent="0.3">
      <c r="A1201">
        <v>6045885</v>
      </c>
      <c r="B1201" s="1">
        <v>43097</v>
      </c>
      <c r="C1201" t="s">
        <v>49</v>
      </c>
      <c r="D1201">
        <v>21.95</v>
      </c>
      <c r="E1201">
        <v>1</v>
      </c>
      <c r="F1201" t="s">
        <v>6</v>
      </c>
      <c r="G1201" t="s">
        <v>18</v>
      </c>
      <c r="H1201" cm="1">
        <f t="array" ref="H1201">SUM((ROW($B$2:$B$2001)&lt;ROW(B1201))*($C$2:$C$2001=C1201))</f>
        <v>45</v>
      </c>
    </row>
    <row r="1202" spans="1:8" x14ac:dyDescent="0.3">
      <c r="A1202">
        <v>6345372</v>
      </c>
      <c r="B1202" s="1">
        <v>43097</v>
      </c>
      <c r="C1202" t="s">
        <v>49</v>
      </c>
      <c r="D1202">
        <v>21.95</v>
      </c>
      <c r="E1202">
        <v>3</v>
      </c>
      <c r="F1202" t="s">
        <v>11</v>
      </c>
      <c r="G1202" t="s">
        <v>10</v>
      </c>
      <c r="H1202" cm="1">
        <f t="array" ref="H1202">SUM((ROW($B$2:$B$2001)&lt;ROW(B1202))*($C$2:$C$2001=C1202))</f>
        <v>46</v>
      </c>
    </row>
    <row r="1203" spans="1:8" x14ac:dyDescent="0.3">
      <c r="A1203">
        <v>6206029</v>
      </c>
      <c r="B1203" s="1">
        <v>43097</v>
      </c>
      <c r="C1203" t="s">
        <v>49</v>
      </c>
      <c r="D1203">
        <v>21.95</v>
      </c>
      <c r="E1203">
        <v>2</v>
      </c>
      <c r="F1203" t="s">
        <v>16</v>
      </c>
      <c r="G1203" t="s">
        <v>8</v>
      </c>
      <c r="H1203" cm="1">
        <f t="array" ref="H1203">SUM((ROW($B$2:$B$2001)&lt;ROW(B1203))*($C$2:$C$2001=C1203))</f>
        <v>47</v>
      </c>
    </row>
    <row r="1204" spans="1:8" x14ac:dyDescent="0.3">
      <c r="A1204">
        <v>6007092</v>
      </c>
      <c r="B1204" s="1">
        <v>43097</v>
      </c>
      <c r="C1204" t="s">
        <v>49</v>
      </c>
      <c r="D1204">
        <v>21.95</v>
      </c>
      <c r="E1204">
        <v>5</v>
      </c>
      <c r="F1204" t="s">
        <v>16</v>
      </c>
      <c r="G1204" t="s">
        <v>140</v>
      </c>
      <c r="H1204" cm="1">
        <f t="array" ref="H1204">SUM((ROW($B$2:$B$2001)&lt;ROW(B1204))*($C$2:$C$2001=C1204))</f>
        <v>48</v>
      </c>
    </row>
    <row r="1205" spans="1:8" x14ac:dyDescent="0.3">
      <c r="A1205">
        <v>6067420</v>
      </c>
      <c r="B1205" s="1">
        <v>43097</v>
      </c>
      <c r="C1205" t="s">
        <v>61</v>
      </c>
      <c r="D1205">
        <v>25.99</v>
      </c>
      <c r="E1205">
        <v>4</v>
      </c>
      <c r="F1205" t="s">
        <v>11</v>
      </c>
      <c r="G1205" t="s">
        <v>80</v>
      </c>
      <c r="H1205" cm="1">
        <f t="array" ref="H1205">SUM((ROW($B$2:$B$2001)&lt;ROW(B1205))*($C$2:$C$2001=C1205))</f>
        <v>69</v>
      </c>
    </row>
    <row r="1206" spans="1:8" x14ac:dyDescent="0.3">
      <c r="A1206">
        <v>7518501</v>
      </c>
      <c r="B1206" s="1">
        <v>43097</v>
      </c>
      <c r="C1206" t="s">
        <v>49</v>
      </c>
      <c r="D1206">
        <v>21.95</v>
      </c>
      <c r="E1206">
        <v>6</v>
      </c>
      <c r="F1206" t="s">
        <v>13</v>
      </c>
      <c r="G1206" t="s">
        <v>30</v>
      </c>
      <c r="H1206" cm="1">
        <f t="array" ref="H1206">SUM((ROW($B$2:$B$2001)&lt;ROW(B1206))*($C$2:$C$2001=C1206))</f>
        <v>49</v>
      </c>
    </row>
    <row r="1207" spans="1:8" x14ac:dyDescent="0.3">
      <c r="A1207">
        <v>6701249</v>
      </c>
      <c r="B1207" s="1">
        <v>43097</v>
      </c>
      <c r="C1207" t="s">
        <v>49</v>
      </c>
      <c r="D1207">
        <v>21.95</v>
      </c>
      <c r="E1207">
        <v>39</v>
      </c>
      <c r="F1207" t="s">
        <v>16</v>
      </c>
      <c r="G1207" t="s">
        <v>28</v>
      </c>
      <c r="H1207" cm="1">
        <f t="array" ref="H1207">SUM((ROW($B$2:$B$2001)&lt;ROW(B1207))*($C$2:$C$2001=C1207))</f>
        <v>50</v>
      </c>
    </row>
    <row r="1208" spans="1:8" x14ac:dyDescent="0.3">
      <c r="A1208">
        <v>5332955</v>
      </c>
      <c r="B1208" s="1">
        <v>43097</v>
      </c>
      <c r="C1208" t="s">
        <v>49</v>
      </c>
      <c r="D1208">
        <v>21.95</v>
      </c>
      <c r="E1208">
        <v>1</v>
      </c>
      <c r="F1208" t="s">
        <v>6</v>
      </c>
      <c r="G1208" t="s">
        <v>47</v>
      </c>
      <c r="H1208" cm="1">
        <f t="array" ref="H1208">SUM((ROW($B$2:$B$2001)&lt;ROW(B1208))*($C$2:$C$2001=C1208))</f>
        <v>51</v>
      </c>
    </row>
    <row r="1209" spans="1:8" x14ac:dyDescent="0.3">
      <c r="A1209">
        <v>5331316</v>
      </c>
      <c r="B1209" s="1">
        <v>43097</v>
      </c>
      <c r="C1209" t="s">
        <v>49</v>
      </c>
      <c r="D1209">
        <v>21.95</v>
      </c>
      <c r="E1209">
        <v>6</v>
      </c>
      <c r="F1209" t="s">
        <v>16</v>
      </c>
      <c r="G1209" t="s">
        <v>133</v>
      </c>
      <c r="H1209" cm="1">
        <f t="array" ref="H1209">SUM((ROW($B$2:$B$2001)&lt;ROW(B1209))*($C$2:$C$2001=C1209))</f>
        <v>52</v>
      </c>
    </row>
    <row r="1210" spans="1:8" x14ac:dyDescent="0.3">
      <c r="A1210">
        <v>6701225</v>
      </c>
      <c r="B1210" s="1">
        <v>43097</v>
      </c>
      <c r="C1210" t="s">
        <v>49</v>
      </c>
      <c r="D1210">
        <v>21.95</v>
      </c>
      <c r="E1210">
        <v>4</v>
      </c>
      <c r="F1210" t="s">
        <v>13</v>
      </c>
      <c r="G1210" t="s">
        <v>59</v>
      </c>
      <c r="H1210" cm="1">
        <f t="array" ref="H1210">SUM((ROW($B$2:$B$2001)&lt;ROW(B1210))*($C$2:$C$2001=C1210))</f>
        <v>53</v>
      </c>
    </row>
    <row r="1211" spans="1:8" x14ac:dyDescent="0.3">
      <c r="A1211">
        <v>6145912</v>
      </c>
      <c r="B1211" s="1">
        <v>43097</v>
      </c>
      <c r="C1211" t="s">
        <v>61</v>
      </c>
      <c r="D1211">
        <v>25.99</v>
      </c>
      <c r="E1211">
        <v>5</v>
      </c>
      <c r="F1211" t="s">
        <v>6</v>
      </c>
      <c r="G1211" t="s">
        <v>130</v>
      </c>
      <c r="H1211" cm="1">
        <f t="array" ref="H1211">SUM((ROW($B$2:$B$2001)&lt;ROW(B1211))*($C$2:$C$2001=C1211))</f>
        <v>70</v>
      </c>
    </row>
    <row r="1212" spans="1:8" x14ac:dyDescent="0.3">
      <c r="A1212">
        <v>6155829</v>
      </c>
      <c r="B1212" s="1">
        <v>43097</v>
      </c>
      <c r="C1212" t="s">
        <v>61</v>
      </c>
      <c r="D1212">
        <v>25.99</v>
      </c>
      <c r="E1212">
        <v>25</v>
      </c>
      <c r="F1212" t="s">
        <v>11</v>
      </c>
      <c r="G1212" t="s">
        <v>26</v>
      </c>
      <c r="H1212" cm="1">
        <f t="array" ref="H1212">SUM((ROW($B$2:$B$2001)&lt;ROW(B1212))*($C$2:$C$2001=C1212))</f>
        <v>71</v>
      </c>
    </row>
    <row r="1213" spans="1:8" x14ac:dyDescent="0.3">
      <c r="A1213">
        <v>5731976</v>
      </c>
      <c r="B1213" s="1">
        <v>43097</v>
      </c>
      <c r="C1213" t="s">
        <v>61</v>
      </c>
      <c r="D1213">
        <v>25.99</v>
      </c>
      <c r="E1213">
        <v>1</v>
      </c>
      <c r="F1213" t="s">
        <v>11</v>
      </c>
      <c r="G1213" t="s">
        <v>141</v>
      </c>
      <c r="H1213" cm="1">
        <f t="array" ref="H1213">SUM((ROW($B$2:$B$2001)&lt;ROW(B1213))*($C$2:$C$2001=C1213))</f>
        <v>72</v>
      </c>
    </row>
    <row r="1214" spans="1:8" x14ac:dyDescent="0.3">
      <c r="A1214">
        <v>5737171</v>
      </c>
      <c r="B1214" s="1">
        <v>43097</v>
      </c>
      <c r="C1214" t="s">
        <v>61</v>
      </c>
      <c r="D1214">
        <v>25.99</v>
      </c>
      <c r="E1214">
        <v>6</v>
      </c>
      <c r="F1214" t="s">
        <v>11</v>
      </c>
      <c r="G1214" t="s">
        <v>26</v>
      </c>
      <c r="H1214" cm="1">
        <f t="array" ref="H1214">SUM((ROW($B$2:$B$2001)&lt;ROW(B1214))*($C$2:$C$2001=C1214))</f>
        <v>73</v>
      </c>
    </row>
    <row r="1215" spans="1:8" x14ac:dyDescent="0.3">
      <c r="A1215">
        <v>7722204</v>
      </c>
      <c r="B1215" s="1">
        <v>43097</v>
      </c>
      <c r="C1215" t="s">
        <v>87</v>
      </c>
      <c r="D1215">
        <v>252</v>
      </c>
      <c r="E1215">
        <v>3</v>
      </c>
      <c r="F1215" t="s">
        <v>16</v>
      </c>
      <c r="G1215" t="s">
        <v>68</v>
      </c>
      <c r="H1215" cm="1">
        <f t="array" ref="H1215">SUM((ROW($B$2:$B$2001)&lt;ROW(B1215))*($C$2:$C$2001=C1215))</f>
        <v>28</v>
      </c>
    </row>
    <row r="1216" spans="1:8" x14ac:dyDescent="0.3">
      <c r="A1216">
        <v>5533149</v>
      </c>
      <c r="B1216" s="1">
        <v>43097</v>
      </c>
      <c r="C1216" t="s">
        <v>65</v>
      </c>
      <c r="D1216">
        <v>28.95</v>
      </c>
      <c r="E1216">
        <v>9</v>
      </c>
      <c r="F1216" t="s">
        <v>16</v>
      </c>
      <c r="G1216" t="s">
        <v>90</v>
      </c>
      <c r="H1216" cm="1">
        <f t="array" ref="H1216">SUM((ROW($B$2:$B$2001)&lt;ROW(B1216))*($C$2:$C$2001=C1216))</f>
        <v>54</v>
      </c>
    </row>
    <row r="1217" spans="1:8" x14ac:dyDescent="0.3">
      <c r="A1217">
        <v>7147911</v>
      </c>
      <c r="B1217" s="1">
        <v>43097</v>
      </c>
      <c r="C1217" t="s">
        <v>65</v>
      </c>
      <c r="D1217">
        <v>28.95</v>
      </c>
      <c r="E1217">
        <v>36</v>
      </c>
      <c r="F1217" t="s">
        <v>6</v>
      </c>
      <c r="G1217" t="s">
        <v>28</v>
      </c>
      <c r="H1217" cm="1">
        <f t="array" ref="H1217">SUM((ROW($B$2:$B$2001)&lt;ROW(B1217))*($C$2:$C$2001=C1217))</f>
        <v>55</v>
      </c>
    </row>
    <row r="1218" spans="1:8" x14ac:dyDescent="0.3">
      <c r="A1218">
        <v>5663334</v>
      </c>
      <c r="B1218" s="1">
        <v>43097</v>
      </c>
      <c r="C1218" t="s">
        <v>65</v>
      </c>
      <c r="D1218">
        <v>28.95</v>
      </c>
      <c r="E1218">
        <v>7</v>
      </c>
      <c r="F1218" t="s">
        <v>16</v>
      </c>
      <c r="G1218" t="s">
        <v>34</v>
      </c>
      <c r="H1218" cm="1">
        <f t="array" ref="H1218">SUM((ROW($B$2:$B$2001)&lt;ROW(B1218))*($C$2:$C$2001=C1218))</f>
        <v>56</v>
      </c>
    </row>
    <row r="1219" spans="1:8" x14ac:dyDescent="0.3">
      <c r="A1219">
        <v>7143117</v>
      </c>
      <c r="B1219" s="1">
        <v>43097</v>
      </c>
      <c r="C1219" t="s">
        <v>65</v>
      </c>
      <c r="D1219">
        <v>28.95</v>
      </c>
      <c r="E1219">
        <v>4</v>
      </c>
      <c r="F1219" t="s">
        <v>11</v>
      </c>
      <c r="G1219" t="s">
        <v>38</v>
      </c>
      <c r="H1219" cm="1">
        <f t="array" ref="H1219">SUM((ROW($B$2:$B$2001)&lt;ROW(B1219))*($C$2:$C$2001=C1219))</f>
        <v>57</v>
      </c>
    </row>
    <row r="1220" spans="1:8" x14ac:dyDescent="0.3">
      <c r="A1220">
        <v>6068579</v>
      </c>
      <c r="B1220" s="1">
        <v>43097</v>
      </c>
      <c r="C1220" t="s">
        <v>65</v>
      </c>
      <c r="D1220">
        <v>28.95</v>
      </c>
      <c r="E1220">
        <v>38</v>
      </c>
      <c r="F1220" t="s">
        <v>11</v>
      </c>
      <c r="G1220" t="s">
        <v>106</v>
      </c>
      <c r="H1220" cm="1">
        <f t="array" ref="H1220">SUM((ROW($B$2:$B$2001)&lt;ROW(B1220))*($C$2:$C$2001=C1220))</f>
        <v>58</v>
      </c>
    </row>
    <row r="1221" spans="1:8" x14ac:dyDescent="0.3">
      <c r="A1221">
        <v>7373148</v>
      </c>
      <c r="B1221" s="1">
        <v>43097</v>
      </c>
      <c r="C1221" t="s">
        <v>65</v>
      </c>
      <c r="D1221">
        <v>28.95</v>
      </c>
      <c r="E1221">
        <v>1</v>
      </c>
      <c r="F1221" t="s">
        <v>11</v>
      </c>
      <c r="G1221" t="s">
        <v>60</v>
      </c>
      <c r="H1221" cm="1">
        <f t="array" ref="H1221">SUM((ROW($B$2:$B$2001)&lt;ROW(B1221))*($C$2:$C$2001=C1221))</f>
        <v>59</v>
      </c>
    </row>
    <row r="1222" spans="1:8" x14ac:dyDescent="0.3">
      <c r="A1222">
        <v>5463518</v>
      </c>
      <c r="B1222" s="1">
        <v>43097</v>
      </c>
      <c r="C1222" t="s">
        <v>65</v>
      </c>
      <c r="D1222">
        <v>28.95</v>
      </c>
      <c r="E1222">
        <v>4</v>
      </c>
      <c r="F1222" t="s">
        <v>11</v>
      </c>
      <c r="G1222" t="s">
        <v>18</v>
      </c>
      <c r="H1222" cm="1">
        <f t="array" ref="H1222">SUM((ROW($B$2:$B$2001)&lt;ROW(B1222))*($C$2:$C$2001=C1222))</f>
        <v>60</v>
      </c>
    </row>
    <row r="1223" spans="1:8" x14ac:dyDescent="0.3">
      <c r="A1223">
        <v>7450360</v>
      </c>
      <c r="B1223" s="1">
        <v>43097</v>
      </c>
      <c r="C1223" t="s">
        <v>65</v>
      </c>
      <c r="D1223">
        <v>28.95</v>
      </c>
      <c r="E1223">
        <v>9</v>
      </c>
      <c r="F1223" t="s">
        <v>11</v>
      </c>
      <c r="G1223" t="s">
        <v>10</v>
      </c>
      <c r="H1223" cm="1">
        <f t="array" ref="H1223">SUM((ROW($B$2:$B$2001)&lt;ROW(B1223))*($C$2:$C$2001=C1223))</f>
        <v>61</v>
      </c>
    </row>
    <row r="1224" spans="1:8" x14ac:dyDescent="0.3">
      <c r="A1224">
        <v>6346906</v>
      </c>
      <c r="B1224" s="1">
        <v>43097</v>
      </c>
      <c r="C1224" t="s">
        <v>65</v>
      </c>
      <c r="D1224">
        <v>28.95</v>
      </c>
      <c r="E1224">
        <v>28</v>
      </c>
      <c r="F1224" t="s">
        <v>11</v>
      </c>
      <c r="G1224" t="s">
        <v>125</v>
      </c>
      <c r="H1224" cm="1">
        <f t="array" ref="H1224">SUM((ROW($B$2:$B$2001)&lt;ROW(B1224))*($C$2:$C$2001=C1224))</f>
        <v>62</v>
      </c>
    </row>
    <row r="1225" spans="1:8" x14ac:dyDescent="0.3">
      <c r="A1225">
        <v>5805801</v>
      </c>
      <c r="B1225" s="1">
        <v>43097</v>
      </c>
      <c r="C1225" t="s">
        <v>65</v>
      </c>
      <c r="D1225">
        <v>28.95</v>
      </c>
      <c r="E1225">
        <v>2</v>
      </c>
      <c r="F1225" t="s">
        <v>11</v>
      </c>
      <c r="G1225" t="s">
        <v>18</v>
      </c>
      <c r="H1225" cm="1">
        <f t="array" ref="H1225">SUM((ROW($B$2:$B$2001)&lt;ROW(B1225))*($C$2:$C$2001=C1225))</f>
        <v>63</v>
      </c>
    </row>
    <row r="1226" spans="1:8" x14ac:dyDescent="0.3">
      <c r="A1226">
        <v>5683356</v>
      </c>
      <c r="B1226" s="1">
        <v>43097</v>
      </c>
      <c r="C1226" t="s">
        <v>65</v>
      </c>
      <c r="D1226">
        <v>28.95</v>
      </c>
      <c r="E1226">
        <v>7</v>
      </c>
      <c r="F1226" t="s">
        <v>11</v>
      </c>
      <c r="G1226" t="s">
        <v>62</v>
      </c>
      <c r="H1226" cm="1">
        <f t="array" ref="H1226">SUM((ROW($B$2:$B$2001)&lt;ROW(B1226))*($C$2:$C$2001=C1226))</f>
        <v>64</v>
      </c>
    </row>
    <row r="1227" spans="1:8" x14ac:dyDescent="0.3">
      <c r="A1227">
        <v>6222799</v>
      </c>
      <c r="B1227" s="1">
        <v>43097</v>
      </c>
      <c r="C1227" t="s">
        <v>65</v>
      </c>
      <c r="D1227">
        <v>28.95</v>
      </c>
      <c r="E1227">
        <v>39</v>
      </c>
      <c r="F1227" t="s">
        <v>6</v>
      </c>
      <c r="G1227" t="s">
        <v>30</v>
      </c>
      <c r="H1227" cm="1">
        <f t="array" ref="H1227">SUM((ROW($B$2:$B$2001)&lt;ROW(B1227))*($C$2:$C$2001=C1227))</f>
        <v>65</v>
      </c>
    </row>
    <row r="1228" spans="1:8" x14ac:dyDescent="0.3">
      <c r="A1228">
        <v>5725003</v>
      </c>
      <c r="B1228" s="1">
        <v>43097</v>
      </c>
      <c r="C1228" t="s">
        <v>65</v>
      </c>
      <c r="D1228">
        <v>28.95</v>
      </c>
      <c r="E1228">
        <v>26</v>
      </c>
      <c r="F1228" t="s">
        <v>11</v>
      </c>
      <c r="G1228" t="s">
        <v>36</v>
      </c>
      <c r="H1228" cm="1">
        <f t="array" ref="H1228">SUM((ROW($B$2:$B$2001)&lt;ROW(B1228))*($C$2:$C$2001=C1228))</f>
        <v>66</v>
      </c>
    </row>
    <row r="1229" spans="1:8" x14ac:dyDescent="0.3">
      <c r="A1229">
        <v>7033006</v>
      </c>
      <c r="B1229" s="1">
        <v>43097</v>
      </c>
      <c r="C1229" t="s">
        <v>65</v>
      </c>
      <c r="D1229">
        <v>28.95</v>
      </c>
      <c r="E1229">
        <v>1</v>
      </c>
      <c r="F1229" t="s">
        <v>13</v>
      </c>
      <c r="G1229" t="s">
        <v>47</v>
      </c>
      <c r="H1229" cm="1">
        <f t="array" ref="H1229">SUM((ROW($B$2:$B$2001)&lt;ROW(B1229))*($C$2:$C$2001=C1229))</f>
        <v>67</v>
      </c>
    </row>
    <row r="1230" spans="1:8" x14ac:dyDescent="0.3">
      <c r="A1230">
        <v>7428642</v>
      </c>
      <c r="B1230" s="1">
        <v>43097</v>
      </c>
      <c r="C1230" t="s">
        <v>65</v>
      </c>
      <c r="D1230">
        <v>28.95</v>
      </c>
      <c r="E1230">
        <v>2</v>
      </c>
      <c r="F1230" t="s">
        <v>16</v>
      </c>
      <c r="G1230" t="s">
        <v>18</v>
      </c>
      <c r="H1230" cm="1">
        <f t="array" ref="H1230">SUM((ROW($B$2:$B$2001)&lt;ROW(B1230))*($C$2:$C$2001=C1230))</f>
        <v>68</v>
      </c>
    </row>
    <row r="1231" spans="1:8" x14ac:dyDescent="0.3">
      <c r="A1231">
        <v>7357531</v>
      </c>
      <c r="B1231" s="1">
        <v>43097</v>
      </c>
      <c r="C1231" t="s">
        <v>65</v>
      </c>
      <c r="D1231">
        <v>28.95</v>
      </c>
      <c r="E1231">
        <v>9</v>
      </c>
      <c r="F1231" t="s">
        <v>13</v>
      </c>
      <c r="G1231" t="s">
        <v>52</v>
      </c>
      <c r="H1231" cm="1">
        <f t="array" ref="H1231">SUM((ROW($B$2:$B$2001)&lt;ROW(B1231))*($C$2:$C$2001=C1231))</f>
        <v>69</v>
      </c>
    </row>
    <row r="1232" spans="1:8" x14ac:dyDescent="0.3">
      <c r="A1232">
        <v>6628048</v>
      </c>
      <c r="B1232" s="1">
        <v>43097</v>
      </c>
      <c r="C1232" t="s">
        <v>87</v>
      </c>
      <c r="D1232">
        <v>252</v>
      </c>
      <c r="E1232">
        <v>4</v>
      </c>
      <c r="F1232" t="s">
        <v>11</v>
      </c>
      <c r="G1232" t="s">
        <v>21</v>
      </c>
      <c r="H1232" cm="1">
        <f t="array" ref="H1232">SUM((ROW($B$2:$B$2001)&lt;ROW(B1232))*($C$2:$C$2001=C1232))</f>
        <v>29</v>
      </c>
    </row>
    <row r="1233" spans="1:8" x14ac:dyDescent="0.3">
      <c r="A1233">
        <v>5727987</v>
      </c>
      <c r="B1233" s="1">
        <v>43097</v>
      </c>
      <c r="C1233" t="s">
        <v>87</v>
      </c>
      <c r="D1233">
        <v>252</v>
      </c>
      <c r="E1233">
        <v>5</v>
      </c>
      <c r="F1233" t="s">
        <v>16</v>
      </c>
      <c r="G1233" t="s">
        <v>28</v>
      </c>
      <c r="H1233" cm="1">
        <f t="array" ref="H1233">SUM((ROW($B$2:$B$2001)&lt;ROW(B1233))*($C$2:$C$2001=C1233))</f>
        <v>30</v>
      </c>
    </row>
    <row r="1234" spans="1:8" x14ac:dyDescent="0.3">
      <c r="A1234">
        <v>6514782</v>
      </c>
      <c r="B1234" s="1">
        <v>43097</v>
      </c>
      <c r="C1234" t="s">
        <v>87</v>
      </c>
      <c r="D1234">
        <v>252</v>
      </c>
      <c r="E1234">
        <v>1</v>
      </c>
      <c r="F1234" t="s">
        <v>13</v>
      </c>
      <c r="G1234" t="s">
        <v>10</v>
      </c>
      <c r="H1234" cm="1">
        <f t="array" ref="H1234">SUM((ROW($B$2:$B$2001)&lt;ROW(B1234))*($C$2:$C$2001=C1234))</f>
        <v>31</v>
      </c>
    </row>
    <row r="1235" spans="1:8" x14ac:dyDescent="0.3">
      <c r="A1235">
        <v>5430930</v>
      </c>
      <c r="B1235" s="1">
        <v>43097</v>
      </c>
      <c r="C1235" t="s">
        <v>87</v>
      </c>
      <c r="D1235">
        <v>252</v>
      </c>
      <c r="E1235">
        <v>5</v>
      </c>
      <c r="F1235" t="s">
        <v>11</v>
      </c>
      <c r="G1235" t="s">
        <v>38</v>
      </c>
      <c r="H1235" cm="1">
        <f t="array" ref="H1235">SUM((ROW($B$2:$B$2001)&lt;ROW(B1235))*($C$2:$C$2001=C1235))</f>
        <v>32</v>
      </c>
    </row>
    <row r="1236" spans="1:8" x14ac:dyDescent="0.3">
      <c r="A1236">
        <v>7059030</v>
      </c>
      <c r="B1236" s="1">
        <v>43097</v>
      </c>
      <c r="C1236" t="s">
        <v>87</v>
      </c>
      <c r="D1236">
        <v>252</v>
      </c>
      <c r="E1236">
        <v>1</v>
      </c>
      <c r="F1236" t="s">
        <v>16</v>
      </c>
      <c r="G1236" t="s">
        <v>28</v>
      </c>
      <c r="H1236" cm="1">
        <f t="array" ref="H1236">SUM((ROW($B$2:$B$2001)&lt;ROW(B1236))*($C$2:$C$2001=C1236))</f>
        <v>33</v>
      </c>
    </row>
    <row r="1237" spans="1:8" x14ac:dyDescent="0.3">
      <c r="A1237">
        <v>6264735</v>
      </c>
      <c r="B1237" s="1">
        <v>43097</v>
      </c>
      <c r="C1237" t="s">
        <v>87</v>
      </c>
      <c r="D1237">
        <v>252</v>
      </c>
      <c r="E1237">
        <v>3</v>
      </c>
      <c r="F1237" t="s">
        <v>11</v>
      </c>
      <c r="G1237" t="s">
        <v>91</v>
      </c>
      <c r="H1237" cm="1">
        <f t="array" ref="H1237">SUM((ROW($B$2:$B$2001)&lt;ROW(B1237))*($C$2:$C$2001=C1237))</f>
        <v>34</v>
      </c>
    </row>
    <row r="1238" spans="1:8" x14ac:dyDescent="0.3">
      <c r="A1238">
        <v>7051053</v>
      </c>
      <c r="B1238" s="1">
        <v>43097</v>
      </c>
      <c r="C1238" t="s">
        <v>87</v>
      </c>
      <c r="D1238">
        <v>252</v>
      </c>
      <c r="E1238">
        <v>4</v>
      </c>
      <c r="F1238" t="s">
        <v>16</v>
      </c>
      <c r="G1238" t="s">
        <v>18</v>
      </c>
      <c r="H1238" cm="1">
        <f t="array" ref="H1238">SUM((ROW($B$2:$B$2001)&lt;ROW(B1238))*($C$2:$C$2001=C1238))</f>
        <v>35</v>
      </c>
    </row>
    <row r="1239" spans="1:8" x14ac:dyDescent="0.3">
      <c r="A1239">
        <v>5553605</v>
      </c>
      <c r="B1239" s="1">
        <v>43097</v>
      </c>
      <c r="C1239" t="s">
        <v>87</v>
      </c>
      <c r="D1239">
        <v>252</v>
      </c>
      <c r="E1239">
        <v>3</v>
      </c>
      <c r="F1239" t="s">
        <v>13</v>
      </c>
      <c r="G1239" t="s">
        <v>50</v>
      </c>
      <c r="H1239" cm="1">
        <f t="array" ref="H1239">SUM((ROW($B$2:$B$2001)&lt;ROW(B1239))*($C$2:$C$2001=C1239))</f>
        <v>36</v>
      </c>
    </row>
    <row r="1240" spans="1:8" x14ac:dyDescent="0.3">
      <c r="A1240">
        <v>6701238</v>
      </c>
      <c r="B1240" s="1">
        <v>43097</v>
      </c>
      <c r="C1240" t="s">
        <v>65</v>
      </c>
      <c r="D1240">
        <v>28.95</v>
      </c>
      <c r="E1240">
        <v>2</v>
      </c>
      <c r="F1240" t="s">
        <v>11</v>
      </c>
      <c r="G1240" t="s">
        <v>18</v>
      </c>
      <c r="H1240" cm="1">
        <f t="array" ref="H1240">SUM((ROW($B$2:$B$2001)&lt;ROW(B1240))*($C$2:$C$2001=C1240))</f>
        <v>70</v>
      </c>
    </row>
    <row r="1241" spans="1:8" x14ac:dyDescent="0.3">
      <c r="A1241">
        <v>7318811</v>
      </c>
      <c r="B1241" s="1">
        <v>43097</v>
      </c>
      <c r="C1241" t="s">
        <v>65</v>
      </c>
      <c r="D1241">
        <v>28.95</v>
      </c>
      <c r="E1241">
        <v>2</v>
      </c>
      <c r="F1241" t="s">
        <v>16</v>
      </c>
      <c r="G1241" t="s">
        <v>152</v>
      </c>
      <c r="H1241" cm="1">
        <f t="array" ref="H1241">SUM((ROW($B$2:$B$2001)&lt;ROW(B1241))*($C$2:$C$2001=C1241))</f>
        <v>71</v>
      </c>
    </row>
    <row r="1242" spans="1:8" x14ac:dyDescent="0.3">
      <c r="A1242">
        <v>6689606</v>
      </c>
      <c r="B1242" s="1">
        <v>43097</v>
      </c>
      <c r="C1242" t="s">
        <v>65</v>
      </c>
      <c r="D1242">
        <v>28.95</v>
      </c>
      <c r="E1242">
        <v>6</v>
      </c>
      <c r="F1242" t="s">
        <v>11</v>
      </c>
      <c r="G1242" t="s">
        <v>21</v>
      </c>
      <c r="H1242" cm="1">
        <f t="array" ref="H1242">SUM((ROW($B$2:$B$2001)&lt;ROW(B1242))*($C$2:$C$2001=C1242))</f>
        <v>72</v>
      </c>
    </row>
    <row r="1243" spans="1:8" x14ac:dyDescent="0.3">
      <c r="A1243">
        <v>7269282</v>
      </c>
      <c r="B1243" s="1">
        <v>43097</v>
      </c>
      <c r="C1243" t="s">
        <v>65</v>
      </c>
      <c r="D1243">
        <v>28.95</v>
      </c>
      <c r="E1243">
        <v>3</v>
      </c>
      <c r="F1243" t="s">
        <v>16</v>
      </c>
      <c r="G1243" t="s">
        <v>66</v>
      </c>
      <c r="H1243" cm="1">
        <f t="array" ref="H1243">SUM((ROW($B$2:$B$2001)&lt;ROW(B1243))*($C$2:$C$2001=C1243))</f>
        <v>73</v>
      </c>
    </row>
    <row r="1244" spans="1:8" x14ac:dyDescent="0.3">
      <c r="A1244">
        <v>6701237</v>
      </c>
      <c r="B1244" s="1">
        <v>43097</v>
      </c>
      <c r="C1244" t="s">
        <v>87</v>
      </c>
      <c r="D1244">
        <v>252</v>
      </c>
      <c r="E1244">
        <v>3</v>
      </c>
      <c r="F1244" t="s">
        <v>13</v>
      </c>
      <c r="G1244" t="s">
        <v>28</v>
      </c>
      <c r="H1244" cm="1">
        <f t="array" ref="H1244">SUM((ROW($B$2:$B$2001)&lt;ROW(B1244))*($C$2:$C$2001=C1244))</f>
        <v>37</v>
      </c>
    </row>
    <row r="1245" spans="1:8" x14ac:dyDescent="0.3">
      <c r="A1245">
        <v>6548574</v>
      </c>
      <c r="B1245" s="1">
        <v>43097</v>
      </c>
      <c r="C1245" t="s">
        <v>87</v>
      </c>
      <c r="D1245">
        <v>252</v>
      </c>
      <c r="E1245">
        <v>3</v>
      </c>
      <c r="F1245" t="s">
        <v>11</v>
      </c>
      <c r="G1245" t="s">
        <v>39</v>
      </c>
      <c r="H1245" cm="1">
        <f t="array" ref="H1245">SUM((ROW($B$2:$B$2001)&lt;ROW(B1245))*($C$2:$C$2001=C1245))</f>
        <v>38</v>
      </c>
    </row>
    <row r="1246" spans="1:8" x14ac:dyDescent="0.3">
      <c r="A1246">
        <v>7701455</v>
      </c>
      <c r="B1246" s="1">
        <v>43097</v>
      </c>
      <c r="C1246" t="s">
        <v>65</v>
      </c>
      <c r="D1246">
        <v>28.95</v>
      </c>
      <c r="E1246">
        <v>32</v>
      </c>
      <c r="F1246" t="s">
        <v>13</v>
      </c>
      <c r="G1246" t="s">
        <v>90</v>
      </c>
      <c r="H1246" cm="1">
        <f t="array" ref="H1246">SUM((ROW($B$2:$B$2001)&lt;ROW(B1246))*($C$2:$C$2001=C1246))</f>
        <v>74</v>
      </c>
    </row>
    <row r="1247" spans="1:8" x14ac:dyDescent="0.3">
      <c r="A1247">
        <v>6558240</v>
      </c>
      <c r="B1247" s="1">
        <v>43097</v>
      </c>
      <c r="C1247" t="s">
        <v>49</v>
      </c>
      <c r="D1247">
        <v>21.95</v>
      </c>
      <c r="E1247">
        <v>7</v>
      </c>
      <c r="F1247" t="s">
        <v>13</v>
      </c>
      <c r="G1247" t="s">
        <v>28</v>
      </c>
      <c r="H1247" cm="1">
        <f t="array" ref="H1247">SUM((ROW($B$2:$B$2001)&lt;ROW(B1247))*($C$2:$C$2001=C1247))</f>
        <v>54</v>
      </c>
    </row>
    <row r="1248" spans="1:8" x14ac:dyDescent="0.3">
      <c r="A1248">
        <v>7077060</v>
      </c>
      <c r="B1248" s="1">
        <v>43097</v>
      </c>
      <c r="C1248" t="s">
        <v>56</v>
      </c>
      <c r="D1248">
        <v>14.5</v>
      </c>
      <c r="E1248">
        <v>6</v>
      </c>
      <c r="F1248" t="s">
        <v>16</v>
      </c>
      <c r="G1248" t="s">
        <v>10</v>
      </c>
      <c r="H1248" cm="1">
        <f t="array" ref="H1248">SUM((ROW($B$2:$B$2001)&lt;ROW(B1248))*($C$2:$C$2001=C1248))</f>
        <v>25</v>
      </c>
    </row>
    <row r="1249" spans="1:8" x14ac:dyDescent="0.3">
      <c r="A1249">
        <v>5834440</v>
      </c>
      <c r="B1249" s="1">
        <v>43097</v>
      </c>
      <c r="C1249" t="s">
        <v>56</v>
      </c>
      <c r="D1249">
        <v>14.5</v>
      </c>
      <c r="E1249">
        <v>25</v>
      </c>
      <c r="F1249" t="s">
        <v>11</v>
      </c>
      <c r="G1249" t="s">
        <v>28</v>
      </c>
      <c r="H1249" cm="1">
        <f t="array" ref="H1249">SUM((ROW($B$2:$B$2001)&lt;ROW(B1249))*($C$2:$C$2001=C1249))</f>
        <v>26</v>
      </c>
    </row>
    <row r="1250" spans="1:8" x14ac:dyDescent="0.3">
      <c r="A1250">
        <v>7151712</v>
      </c>
      <c r="B1250" s="1">
        <v>43097</v>
      </c>
      <c r="C1250" t="s">
        <v>56</v>
      </c>
      <c r="D1250">
        <v>14.5</v>
      </c>
      <c r="E1250">
        <v>1</v>
      </c>
      <c r="F1250" t="s">
        <v>11</v>
      </c>
      <c r="G1250" t="s">
        <v>37</v>
      </c>
      <c r="H1250" cm="1">
        <f t="array" ref="H1250">SUM((ROW($B$2:$B$2001)&lt;ROW(B1250))*($C$2:$C$2001=C1250))</f>
        <v>27</v>
      </c>
    </row>
    <row r="1251" spans="1:8" x14ac:dyDescent="0.3">
      <c r="A1251">
        <v>5641347</v>
      </c>
      <c r="B1251" s="1">
        <v>43097</v>
      </c>
      <c r="C1251" t="s">
        <v>56</v>
      </c>
      <c r="D1251">
        <v>14.5</v>
      </c>
      <c r="E1251">
        <v>34</v>
      </c>
      <c r="F1251" t="s">
        <v>16</v>
      </c>
      <c r="G1251" t="s">
        <v>12</v>
      </c>
      <c r="H1251" cm="1">
        <f t="array" ref="H1251">SUM((ROW($B$2:$B$2001)&lt;ROW(B1251))*($C$2:$C$2001=C1251))</f>
        <v>28</v>
      </c>
    </row>
    <row r="1252" spans="1:8" x14ac:dyDescent="0.3">
      <c r="A1252">
        <v>6119740</v>
      </c>
      <c r="B1252" s="1">
        <v>43097</v>
      </c>
      <c r="C1252" t="s">
        <v>35</v>
      </c>
      <c r="D1252">
        <v>25.5</v>
      </c>
      <c r="E1252">
        <v>69</v>
      </c>
      <c r="F1252" t="s">
        <v>16</v>
      </c>
      <c r="G1252" t="s">
        <v>90</v>
      </c>
      <c r="H1252" cm="1">
        <f t="array" ref="H1252">SUM((ROW($B$2:$B$2001)&lt;ROW(B1252))*($C$2:$C$2001=C1252))</f>
        <v>54</v>
      </c>
    </row>
    <row r="1253" spans="1:8" x14ac:dyDescent="0.3">
      <c r="A1253">
        <v>6086685</v>
      </c>
      <c r="B1253" s="1">
        <v>43097</v>
      </c>
      <c r="C1253" t="s">
        <v>35</v>
      </c>
      <c r="D1253">
        <v>25.5</v>
      </c>
      <c r="E1253">
        <v>2</v>
      </c>
      <c r="F1253" t="s">
        <v>16</v>
      </c>
      <c r="G1253" t="s">
        <v>33</v>
      </c>
      <c r="H1253" cm="1">
        <f t="array" ref="H1253">SUM((ROW($B$2:$B$2001)&lt;ROW(B1253))*($C$2:$C$2001=C1253))</f>
        <v>55</v>
      </c>
    </row>
    <row r="1254" spans="1:8" x14ac:dyDescent="0.3">
      <c r="A1254">
        <v>5662061</v>
      </c>
      <c r="B1254" s="1">
        <v>43097</v>
      </c>
      <c r="C1254" t="s">
        <v>56</v>
      </c>
      <c r="D1254">
        <v>14.5</v>
      </c>
      <c r="E1254">
        <v>7</v>
      </c>
      <c r="F1254" t="s">
        <v>16</v>
      </c>
      <c r="G1254" t="s">
        <v>102</v>
      </c>
      <c r="H1254" cm="1">
        <f t="array" ref="H1254">SUM((ROW($B$2:$B$2001)&lt;ROW(B1254))*($C$2:$C$2001=C1254))</f>
        <v>29</v>
      </c>
    </row>
    <row r="1255" spans="1:8" x14ac:dyDescent="0.3">
      <c r="A1255">
        <v>5693392</v>
      </c>
      <c r="B1255" s="1">
        <v>43097</v>
      </c>
      <c r="C1255" t="s">
        <v>56</v>
      </c>
      <c r="D1255">
        <v>14.5</v>
      </c>
      <c r="E1255">
        <v>42</v>
      </c>
      <c r="F1255" t="s">
        <v>6</v>
      </c>
      <c r="G1255" t="s">
        <v>21</v>
      </c>
      <c r="H1255" cm="1">
        <f t="array" ref="H1255">SUM((ROW($B$2:$B$2001)&lt;ROW(B1255))*($C$2:$C$2001=C1255))</f>
        <v>30</v>
      </c>
    </row>
    <row r="1256" spans="1:8" x14ac:dyDescent="0.3">
      <c r="A1256">
        <v>6941546</v>
      </c>
      <c r="B1256" s="1">
        <v>43097</v>
      </c>
      <c r="C1256" t="s">
        <v>61</v>
      </c>
      <c r="D1256">
        <v>25.99</v>
      </c>
      <c r="E1256">
        <v>60</v>
      </c>
      <c r="F1256" t="s">
        <v>11</v>
      </c>
      <c r="G1256" t="s">
        <v>28</v>
      </c>
      <c r="H1256" cm="1">
        <f t="array" ref="H1256">SUM((ROW($B$2:$B$2001)&lt;ROW(B1256))*($C$2:$C$2001=C1256))</f>
        <v>74</v>
      </c>
    </row>
    <row r="1257" spans="1:8" x14ac:dyDescent="0.3">
      <c r="A1257">
        <v>7288907</v>
      </c>
      <c r="B1257" s="1">
        <v>43097</v>
      </c>
      <c r="C1257" t="s">
        <v>61</v>
      </c>
      <c r="D1257">
        <v>25.99</v>
      </c>
      <c r="E1257">
        <v>5</v>
      </c>
      <c r="F1257" t="s">
        <v>6</v>
      </c>
      <c r="G1257" t="s">
        <v>30</v>
      </c>
      <c r="H1257" cm="1">
        <f t="array" ref="H1257">SUM((ROW($B$2:$B$2001)&lt;ROW(B1257))*($C$2:$C$2001=C1257))</f>
        <v>75</v>
      </c>
    </row>
    <row r="1258" spans="1:8" x14ac:dyDescent="0.3">
      <c r="A1258">
        <v>7576646</v>
      </c>
      <c r="B1258" s="1">
        <v>43097</v>
      </c>
      <c r="C1258" t="s">
        <v>61</v>
      </c>
      <c r="D1258">
        <v>25.99</v>
      </c>
      <c r="E1258">
        <v>1</v>
      </c>
      <c r="F1258" t="s">
        <v>16</v>
      </c>
      <c r="G1258" t="s">
        <v>32</v>
      </c>
      <c r="H1258" cm="1">
        <f t="array" ref="H1258">SUM((ROW($B$2:$B$2001)&lt;ROW(B1258))*($C$2:$C$2001=C1258))</f>
        <v>76</v>
      </c>
    </row>
    <row r="1259" spans="1:8" x14ac:dyDescent="0.3">
      <c r="A1259">
        <v>7258793</v>
      </c>
      <c r="B1259" s="1">
        <v>43097</v>
      </c>
      <c r="C1259" t="s">
        <v>61</v>
      </c>
      <c r="D1259">
        <v>25.99</v>
      </c>
      <c r="E1259">
        <v>42</v>
      </c>
      <c r="F1259" t="s">
        <v>13</v>
      </c>
      <c r="G1259" t="s">
        <v>30</v>
      </c>
      <c r="H1259" cm="1">
        <f t="array" ref="H1259">SUM((ROW($B$2:$B$2001)&lt;ROW(B1259))*($C$2:$C$2001=C1259))</f>
        <v>77</v>
      </c>
    </row>
    <row r="1260" spans="1:8" x14ac:dyDescent="0.3">
      <c r="A1260">
        <v>6448877</v>
      </c>
      <c r="B1260" s="1">
        <v>43097</v>
      </c>
      <c r="C1260" t="s">
        <v>61</v>
      </c>
      <c r="D1260">
        <v>25.99</v>
      </c>
      <c r="E1260">
        <v>28</v>
      </c>
      <c r="F1260" t="s">
        <v>16</v>
      </c>
      <c r="G1260" t="s">
        <v>145</v>
      </c>
      <c r="H1260" cm="1">
        <f t="array" ref="H1260">SUM((ROW($B$2:$B$2001)&lt;ROW(B1260))*($C$2:$C$2001=C1260))</f>
        <v>78</v>
      </c>
    </row>
    <row r="1261" spans="1:8" x14ac:dyDescent="0.3">
      <c r="A1261">
        <v>5870998</v>
      </c>
      <c r="B1261" s="1">
        <v>43097</v>
      </c>
      <c r="C1261" t="s">
        <v>56</v>
      </c>
      <c r="D1261">
        <v>14.5</v>
      </c>
      <c r="E1261">
        <v>5</v>
      </c>
      <c r="F1261" t="s">
        <v>11</v>
      </c>
      <c r="G1261" t="s">
        <v>135</v>
      </c>
      <c r="H1261" cm="1">
        <f t="array" ref="H1261">SUM((ROW($B$2:$B$2001)&lt;ROW(B1261))*($C$2:$C$2001=C1261))</f>
        <v>31</v>
      </c>
    </row>
    <row r="1262" spans="1:8" x14ac:dyDescent="0.3">
      <c r="A1262">
        <v>6701247</v>
      </c>
      <c r="B1262" s="1">
        <v>43097</v>
      </c>
      <c r="C1262" t="s">
        <v>61</v>
      </c>
      <c r="D1262">
        <v>25.99</v>
      </c>
      <c r="E1262">
        <v>5</v>
      </c>
      <c r="F1262" t="s">
        <v>11</v>
      </c>
      <c r="G1262" t="s">
        <v>28</v>
      </c>
      <c r="H1262" cm="1">
        <f t="array" ref="H1262">SUM((ROW($B$2:$B$2001)&lt;ROW(B1262))*($C$2:$C$2001=C1262))</f>
        <v>79</v>
      </c>
    </row>
    <row r="1263" spans="1:8" x14ac:dyDescent="0.3">
      <c r="A1263">
        <v>7278384</v>
      </c>
      <c r="B1263" s="1">
        <v>43097</v>
      </c>
      <c r="C1263" t="s">
        <v>61</v>
      </c>
      <c r="D1263">
        <v>25.99</v>
      </c>
      <c r="E1263">
        <v>3</v>
      </c>
      <c r="F1263" t="s">
        <v>16</v>
      </c>
      <c r="G1263" t="s">
        <v>21</v>
      </c>
      <c r="H1263" cm="1">
        <f t="array" ref="H1263">SUM((ROW($B$2:$B$2001)&lt;ROW(B1263))*($C$2:$C$2001=C1263))</f>
        <v>80</v>
      </c>
    </row>
    <row r="1264" spans="1:8" x14ac:dyDescent="0.3">
      <c r="A1264">
        <v>7280767</v>
      </c>
      <c r="B1264" s="1">
        <v>43097</v>
      </c>
      <c r="C1264" t="s">
        <v>27</v>
      </c>
      <c r="D1264">
        <v>25.95</v>
      </c>
      <c r="E1264">
        <v>134</v>
      </c>
      <c r="F1264" t="s">
        <v>16</v>
      </c>
      <c r="G1264" t="s">
        <v>26</v>
      </c>
      <c r="H1264" cm="1">
        <f t="array" ref="H1264">SUM((ROW($B$2:$B$2001)&lt;ROW(B1264))*($C$2:$C$2001=C1264))</f>
        <v>41</v>
      </c>
    </row>
    <row r="1265" spans="1:8" x14ac:dyDescent="0.3">
      <c r="A1265">
        <v>7592512</v>
      </c>
      <c r="B1265" s="1">
        <v>43097</v>
      </c>
      <c r="C1265" t="s">
        <v>27</v>
      </c>
      <c r="D1265">
        <v>25.95</v>
      </c>
      <c r="E1265">
        <v>6</v>
      </c>
      <c r="F1265" t="s">
        <v>6</v>
      </c>
      <c r="G1265" t="s">
        <v>26</v>
      </c>
      <c r="H1265" cm="1">
        <f t="array" ref="H1265">SUM((ROW($B$2:$B$2001)&lt;ROW(B1265))*($C$2:$C$2001=C1265))</f>
        <v>42</v>
      </c>
    </row>
    <row r="1266" spans="1:8" x14ac:dyDescent="0.3">
      <c r="A1266">
        <v>7656287</v>
      </c>
      <c r="B1266" s="1">
        <v>43097</v>
      </c>
      <c r="C1266" t="s">
        <v>27</v>
      </c>
      <c r="D1266">
        <v>25.95</v>
      </c>
      <c r="E1266">
        <v>7</v>
      </c>
      <c r="F1266" t="s">
        <v>11</v>
      </c>
      <c r="G1266" t="s">
        <v>68</v>
      </c>
      <c r="H1266" cm="1">
        <f t="array" ref="H1266">SUM((ROW($B$2:$B$2001)&lt;ROW(B1266))*($C$2:$C$2001=C1266))</f>
        <v>43</v>
      </c>
    </row>
    <row r="1267" spans="1:8" x14ac:dyDescent="0.3">
      <c r="A1267">
        <v>6395573</v>
      </c>
      <c r="B1267" s="1">
        <v>43097</v>
      </c>
      <c r="C1267" t="s">
        <v>27</v>
      </c>
      <c r="D1267">
        <v>25.95</v>
      </c>
      <c r="E1267">
        <v>2</v>
      </c>
      <c r="F1267" t="s">
        <v>6</v>
      </c>
      <c r="G1267" t="s">
        <v>52</v>
      </c>
      <c r="H1267" cm="1">
        <f t="array" ref="H1267">SUM((ROW($B$2:$B$2001)&lt;ROW(B1267))*($C$2:$C$2001=C1267))</f>
        <v>44</v>
      </c>
    </row>
    <row r="1268" spans="1:8" x14ac:dyDescent="0.3">
      <c r="A1268">
        <v>7174516</v>
      </c>
      <c r="B1268" s="1">
        <v>43097</v>
      </c>
      <c r="C1268" t="s">
        <v>35</v>
      </c>
      <c r="D1268">
        <v>25.5</v>
      </c>
      <c r="E1268">
        <v>67</v>
      </c>
      <c r="F1268" t="s">
        <v>16</v>
      </c>
      <c r="G1268" t="s">
        <v>100</v>
      </c>
      <c r="H1268" cm="1">
        <f t="array" ref="H1268">SUM((ROW($B$2:$B$2001)&lt;ROW(B1268))*($C$2:$C$2001=C1268))</f>
        <v>56</v>
      </c>
    </row>
    <row r="1269" spans="1:8" x14ac:dyDescent="0.3">
      <c r="A1269">
        <v>6692250</v>
      </c>
      <c r="B1269" s="1">
        <v>43097</v>
      </c>
      <c r="C1269" t="s">
        <v>35</v>
      </c>
      <c r="D1269">
        <v>25.5</v>
      </c>
      <c r="E1269">
        <v>52</v>
      </c>
      <c r="F1269" t="s">
        <v>11</v>
      </c>
      <c r="G1269" t="s">
        <v>21</v>
      </c>
      <c r="H1269" cm="1">
        <f t="array" ref="H1269">SUM((ROW($B$2:$B$2001)&lt;ROW(B1269))*($C$2:$C$2001=C1269))</f>
        <v>57</v>
      </c>
    </row>
    <row r="1270" spans="1:8" x14ac:dyDescent="0.3">
      <c r="A1270">
        <v>5612768</v>
      </c>
      <c r="B1270" s="1">
        <v>43097</v>
      </c>
      <c r="C1270" t="s">
        <v>27</v>
      </c>
      <c r="D1270">
        <v>25.95</v>
      </c>
      <c r="E1270">
        <v>38</v>
      </c>
      <c r="F1270" t="s">
        <v>11</v>
      </c>
      <c r="G1270" t="s">
        <v>48</v>
      </c>
      <c r="H1270" cm="1">
        <f t="array" ref="H1270">SUM((ROW($B$2:$B$2001)&lt;ROW(B1270))*($C$2:$C$2001=C1270))</f>
        <v>45</v>
      </c>
    </row>
    <row r="1271" spans="1:8" x14ac:dyDescent="0.3">
      <c r="A1271">
        <v>5942075</v>
      </c>
      <c r="B1271" s="1">
        <v>43097</v>
      </c>
      <c r="C1271" t="s">
        <v>35</v>
      </c>
      <c r="D1271">
        <v>25.5</v>
      </c>
      <c r="E1271">
        <v>45</v>
      </c>
      <c r="F1271" t="s">
        <v>11</v>
      </c>
      <c r="G1271" t="s">
        <v>33</v>
      </c>
      <c r="H1271" cm="1">
        <f t="array" ref="H1271">SUM((ROW($B$2:$B$2001)&lt;ROW(B1271))*($C$2:$C$2001=C1271))</f>
        <v>58</v>
      </c>
    </row>
    <row r="1272" spans="1:8" x14ac:dyDescent="0.3">
      <c r="A1272">
        <v>5366212</v>
      </c>
      <c r="B1272" s="1">
        <v>43097</v>
      </c>
      <c r="C1272" t="s">
        <v>35</v>
      </c>
      <c r="D1272">
        <v>25.5</v>
      </c>
      <c r="E1272">
        <v>60</v>
      </c>
      <c r="F1272" t="s">
        <v>11</v>
      </c>
      <c r="G1272" t="s">
        <v>122</v>
      </c>
      <c r="H1272" cm="1">
        <f t="array" ref="H1272">SUM((ROW($B$2:$B$2001)&lt;ROW(B1272))*($C$2:$C$2001=C1272))</f>
        <v>59</v>
      </c>
    </row>
    <row r="1273" spans="1:8" x14ac:dyDescent="0.3">
      <c r="A1273">
        <v>7612838</v>
      </c>
      <c r="B1273" s="1">
        <v>43097</v>
      </c>
      <c r="C1273" t="s">
        <v>27</v>
      </c>
      <c r="D1273">
        <v>25.95</v>
      </c>
      <c r="E1273">
        <v>4</v>
      </c>
      <c r="F1273" t="s">
        <v>11</v>
      </c>
      <c r="G1273" t="s">
        <v>57</v>
      </c>
      <c r="H1273" cm="1">
        <f t="array" ref="H1273">SUM((ROW($B$2:$B$2001)&lt;ROW(B1273))*($C$2:$C$2001=C1273))</f>
        <v>46</v>
      </c>
    </row>
    <row r="1274" spans="1:8" x14ac:dyDescent="0.3">
      <c r="A1274">
        <v>5769021</v>
      </c>
      <c r="B1274" s="1">
        <v>43097</v>
      </c>
      <c r="C1274" t="s">
        <v>35</v>
      </c>
      <c r="D1274">
        <v>25.5</v>
      </c>
      <c r="E1274">
        <v>1</v>
      </c>
      <c r="F1274" t="s">
        <v>11</v>
      </c>
      <c r="G1274" t="s">
        <v>77</v>
      </c>
      <c r="H1274" cm="1">
        <f t="array" ref="H1274">SUM((ROW($B$2:$B$2001)&lt;ROW(B1274))*($C$2:$C$2001=C1274))</f>
        <v>60</v>
      </c>
    </row>
    <row r="1275" spans="1:8" x14ac:dyDescent="0.3">
      <c r="A1275">
        <v>5770645</v>
      </c>
      <c r="B1275" s="1">
        <v>43097</v>
      </c>
      <c r="C1275" t="s">
        <v>35</v>
      </c>
      <c r="D1275">
        <v>25.5</v>
      </c>
      <c r="E1275">
        <v>3</v>
      </c>
      <c r="F1275" t="s">
        <v>16</v>
      </c>
      <c r="G1275" t="s">
        <v>90</v>
      </c>
      <c r="H1275" cm="1">
        <f t="array" ref="H1275">SUM((ROW($B$2:$B$2001)&lt;ROW(B1275))*($C$2:$C$2001=C1275))</f>
        <v>61</v>
      </c>
    </row>
    <row r="1276" spans="1:8" x14ac:dyDescent="0.3">
      <c r="A1276">
        <v>7067863</v>
      </c>
      <c r="B1276" s="1">
        <v>43097</v>
      </c>
      <c r="C1276" t="s">
        <v>27</v>
      </c>
      <c r="D1276">
        <v>25.95</v>
      </c>
      <c r="E1276">
        <v>4</v>
      </c>
      <c r="F1276" t="s">
        <v>11</v>
      </c>
      <c r="G1276" t="s">
        <v>18</v>
      </c>
      <c r="H1276" cm="1">
        <f t="array" ref="H1276">SUM((ROW($B$2:$B$2001)&lt;ROW(B1276))*($C$2:$C$2001=C1276))</f>
        <v>47</v>
      </c>
    </row>
    <row r="1277" spans="1:8" x14ac:dyDescent="0.3">
      <c r="A1277">
        <v>6099024</v>
      </c>
      <c r="B1277" s="1">
        <v>43097</v>
      </c>
      <c r="C1277" t="s">
        <v>27</v>
      </c>
      <c r="D1277">
        <v>25.95</v>
      </c>
      <c r="E1277">
        <v>7</v>
      </c>
      <c r="F1277" t="s">
        <v>16</v>
      </c>
      <c r="G1277" t="s">
        <v>30</v>
      </c>
      <c r="H1277" cm="1">
        <f t="array" ref="H1277">SUM((ROW($B$2:$B$2001)&lt;ROW(B1277))*($C$2:$C$2001=C1277))</f>
        <v>48</v>
      </c>
    </row>
    <row r="1278" spans="1:8" x14ac:dyDescent="0.3">
      <c r="A1278">
        <v>7431405</v>
      </c>
      <c r="B1278" s="1">
        <v>43097</v>
      </c>
      <c r="C1278" t="s">
        <v>27</v>
      </c>
      <c r="D1278">
        <v>25.95</v>
      </c>
      <c r="E1278">
        <v>29</v>
      </c>
      <c r="F1278" t="s">
        <v>13</v>
      </c>
      <c r="G1278" t="s">
        <v>21</v>
      </c>
      <c r="H1278" cm="1">
        <f t="array" ref="H1278">SUM((ROW($B$2:$B$2001)&lt;ROW(B1278))*($C$2:$C$2001=C1278))</f>
        <v>49</v>
      </c>
    </row>
    <row r="1279" spans="1:8" x14ac:dyDescent="0.3">
      <c r="A1279">
        <v>7575622</v>
      </c>
      <c r="B1279" s="1">
        <v>43097</v>
      </c>
      <c r="C1279" t="s">
        <v>27</v>
      </c>
      <c r="D1279">
        <v>25.95</v>
      </c>
      <c r="E1279">
        <v>32</v>
      </c>
      <c r="F1279" t="s">
        <v>11</v>
      </c>
      <c r="G1279" t="s">
        <v>68</v>
      </c>
      <c r="H1279" cm="1">
        <f t="array" ref="H1279">SUM((ROW($B$2:$B$2001)&lt;ROW(B1279))*($C$2:$C$2001=C1279))</f>
        <v>50</v>
      </c>
    </row>
    <row r="1280" spans="1:8" x14ac:dyDescent="0.3">
      <c r="A1280">
        <v>6066796</v>
      </c>
      <c r="B1280" s="1">
        <v>43097</v>
      </c>
      <c r="C1280" t="s">
        <v>61</v>
      </c>
      <c r="D1280">
        <v>25.99</v>
      </c>
      <c r="E1280">
        <v>5</v>
      </c>
      <c r="F1280" t="s">
        <v>6</v>
      </c>
      <c r="G1280" t="s">
        <v>60</v>
      </c>
      <c r="H1280" cm="1">
        <f t="array" ref="H1280">SUM((ROW($B$2:$B$2001)&lt;ROW(B1280))*($C$2:$C$2001=C1280))</f>
        <v>81</v>
      </c>
    </row>
    <row r="1281" spans="1:8" x14ac:dyDescent="0.3">
      <c r="A1281">
        <v>6228316</v>
      </c>
      <c r="B1281" s="1">
        <v>43097</v>
      </c>
      <c r="C1281" t="s">
        <v>61</v>
      </c>
      <c r="D1281">
        <v>25.99</v>
      </c>
      <c r="E1281">
        <v>40</v>
      </c>
      <c r="F1281" t="s">
        <v>13</v>
      </c>
      <c r="G1281" t="s">
        <v>90</v>
      </c>
      <c r="H1281" cm="1">
        <f t="array" ref="H1281">SUM((ROW($B$2:$B$2001)&lt;ROW(B1281))*($C$2:$C$2001=C1281))</f>
        <v>82</v>
      </c>
    </row>
    <row r="1282" spans="1:8" x14ac:dyDescent="0.3">
      <c r="A1282">
        <v>5925362</v>
      </c>
      <c r="B1282" s="1">
        <v>43097</v>
      </c>
      <c r="C1282" t="s">
        <v>17</v>
      </c>
      <c r="D1282">
        <v>122</v>
      </c>
      <c r="E1282">
        <v>1</v>
      </c>
      <c r="F1282" t="s">
        <v>13</v>
      </c>
      <c r="G1282" t="s">
        <v>8</v>
      </c>
      <c r="H1282" cm="1">
        <f t="array" ref="H1282">SUM((ROW($B$2:$B$2001)&lt;ROW(B1282))*($C$2:$C$2001=C1282))</f>
        <v>26</v>
      </c>
    </row>
    <row r="1283" spans="1:8" x14ac:dyDescent="0.3">
      <c r="A1283">
        <v>7410576</v>
      </c>
      <c r="B1283" s="1">
        <v>43097</v>
      </c>
      <c r="C1283" t="s">
        <v>17</v>
      </c>
      <c r="D1283">
        <v>122</v>
      </c>
      <c r="E1283">
        <v>5</v>
      </c>
      <c r="F1283" t="s">
        <v>6</v>
      </c>
      <c r="G1283" t="s">
        <v>141</v>
      </c>
      <c r="H1283" cm="1">
        <f t="array" ref="H1283">SUM((ROW($B$2:$B$2001)&lt;ROW(B1283))*($C$2:$C$2001=C1283))</f>
        <v>27</v>
      </c>
    </row>
    <row r="1284" spans="1:8" x14ac:dyDescent="0.3">
      <c r="A1284">
        <v>5918910</v>
      </c>
      <c r="B1284" s="1">
        <v>43097</v>
      </c>
      <c r="C1284" t="s">
        <v>61</v>
      </c>
      <c r="D1284">
        <v>25.99</v>
      </c>
      <c r="E1284">
        <v>25</v>
      </c>
      <c r="F1284" t="s">
        <v>13</v>
      </c>
      <c r="G1284" t="s">
        <v>81</v>
      </c>
      <c r="H1284" cm="1">
        <f t="array" ref="H1284">SUM((ROW($B$2:$B$2001)&lt;ROW(B1284))*($C$2:$C$2001=C1284))</f>
        <v>83</v>
      </c>
    </row>
    <row r="1285" spans="1:8" x14ac:dyDescent="0.3">
      <c r="A1285">
        <v>5591183</v>
      </c>
      <c r="B1285" s="1">
        <v>43097</v>
      </c>
      <c r="C1285" t="s">
        <v>61</v>
      </c>
      <c r="D1285">
        <v>25.99</v>
      </c>
      <c r="E1285">
        <v>51</v>
      </c>
      <c r="F1285" t="s">
        <v>11</v>
      </c>
      <c r="G1285" t="s">
        <v>12</v>
      </c>
      <c r="H1285" cm="1">
        <f t="array" ref="H1285">SUM((ROW($B$2:$B$2001)&lt;ROW(B1285))*($C$2:$C$2001=C1285))</f>
        <v>84</v>
      </c>
    </row>
    <row r="1286" spans="1:8" x14ac:dyDescent="0.3">
      <c r="A1286">
        <v>5932691</v>
      </c>
      <c r="B1286" s="1">
        <v>43097</v>
      </c>
      <c r="C1286" t="s">
        <v>61</v>
      </c>
      <c r="D1286">
        <v>25.99</v>
      </c>
      <c r="E1286">
        <v>8</v>
      </c>
      <c r="F1286" t="s">
        <v>6</v>
      </c>
      <c r="G1286" t="s">
        <v>21</v>
      </c>
      <c r="H1286" cm="1">
        <f t="array" ref="H1286">SUM((ROW($B$2:$B$2001)&lt;ROW(B1286))*($C$2:$C$2001=C1286))</f>
        <v>85</v>
      </c>
    </row>
    <row r="1287" spans="1:8" x14ac:dyDescent="0.3">
      <c r="A1287">
        <v>6227446</v>
      </c>
      <c r="B1287" s="1">
        <v>43097</v>
      </c>
      <c r="C1287" t="s">
        <v>61</v>
      </c>
      <c r="D1287">
        <v>25.99</v>
      </c>
      <c r="E1287">
        <v>6</v>
      </c>
      <c r="F1287" t="s">
        <v>13</v>
      </c>
      <c r="G1287" t="s">
        <v>28</v>
      </c>
      <c r="H1287" cm="1">
        <f t="array" ref="H1287">SUM((ROW($B$2:$B$2001)&lt;ROW(B1287))*($C$2:$C$2001=C1287))</f>
        <v>86</v>
      </c>
    </row>
    <row r="1288" spans="1:8" x14ac:dyDescent="0.3">
      <c r="A1288">
        <v>6701259</v>
      </c>
      <c r="B1288" s="1">
        <v>43097</v>
      </c>
      <c r="C1288" t="s">
        <v>17</v>
      </c>
      <c r="D1288">
        <v>122</v>
      </c>
      <c r="E1288">
        <v>2</v>
      </c>
      <c r="F1288" t="s">
        <v>13</v>
      </c>
      <c r="G1288" t="s">
        <v>33</v>
      </c>
      <c r="H1288" cm="1">
        <f t="array" ref="H1288">SUM((ROW($B$2:$B$2001)&lt;ROW(B1288))*($C$2:$C$2001=C1288))</f>
        <v>28</v>
      </c>
    </row>
    <row r="1289" spans="1:8" x14ac:dyDescent="0.3">
      <c r="A1289">
        <v>7550910</v>
      </c>
      <c r="B1289" s="1">
        <v>43097</v>
      </c>
      <c r="C1289" t="s">
        <v>17</v>
      </c>
      <c r="D1289">
        <v>122</v>
      </c>
      <c r="E1289">
        <v>2</v>
      </c>
      <c r="F1289" t="s">
        <v>11</v>
      </c>
      <c r="G1289" t="s">
        <v>59</v>
      </c>
      <c r="H1289" cm="1">
        <f t="array" ref="H1289">SUM((ROW($B$2:$B$2001)&lt;ROW(B1289))*($C$2:$C$2001=C1289))</f>
        <v>29</v>
      </c>
    </row>
    <row r="1290" spans="1:8" x14ac:dyDescent="0.3">
      <c r="A1290">
        <v>6701227</v>
      </c>
      <c r="B1290" s="1">
        <v>43097</v>
      </c>
      <c r="C1290" t="s">
        <v>17</v>
      </c>
      <c r="D1290">
        <v>122</v>
      </c>
      <c r="E1290">
        <v>2</v>
      </c>
      <c r="F1290" t="s">
        <v>16</v>
      </c>
      <c r="G1290" t="s">
        <v>82</v>
      </c>
      <c r="H1290" cm="1">
        <f t="array" ref="H1290">SUM((ROW($B$2:$B$2001)&lt;ROW(B1290))*($C$2:$C$2001=C1290))</f>
        <v>30</v>
      </c>
    </row>
    <row r="1291" spans="1:8" x14ac:dyDescent="0.3">
      <c r="A1291">
        <v>6933084</v>
      </c>
      <c r="B1291" s="1">
        <v>43097</v>
      </c>
      <c r="C1291" t="s">
        <v>17</v>
      </c>
      <c r="D1291">
        <v>122</v>
      </c>
      <c r="E1291">
        <v>2</v>
      </c>
      <c r="F1291" t="s">
        <v>16</v>
      </c>
      <c r="G1291" t="s">
        <v>52</v>
      </c>
      <c r="H1291" cm="1">
        <f t="array" ref="H1291">SUM((ROW($B$2:$B$2001)&lt;ROW(B1291))*($C$2:$C$2001=C1291))</f>
        <v>31</v>
      </c>
    </row>
    <row r="1292" spans="1:8" x14ac:dyDescent="0.3">
      <c r="A1292">
        <v>5518095</v>
      </c>
      <c r="B1292" s="1">
        <v>43097</v>
      </c>
      <c r="C1292" t="s">
        <v>17</v>
      </c>
      <c r="D1292">
        <v>122</v>
      </c>
      <c r="E1292">
        <v>5</v>
      </c>
      <c r="F1292" t="s">
        <v>11</v>
      </c>
      <c r="G1292" t="s">
        <v>34</v>
      </c>
      <c r="H1292" cm="1">
        <f t="array" ref="H1292">SUM((ROW($B$2:$B$2001)&lt;ROW(B1292))*($C$2:$C$2001=C1292))</f>
        <v>32</v>
      </c>
    </row>
    <row r="1293" spans="1:8" x14ac:dyDescent="0.3">
      <c r="A1293">
        <v>6214055</v>
      </c>
      <c r="B1293" s="1">
        <v>43097</v>
      </c>
      <c r="C1293" t="s">
        <v>17</v>
      </c>
      <c r="D1293">
        <v>122</v>
      </c>
      <c r="E1293">
        <v>5</v>
      </c>
      <c r="F1293" t="s">
        <v>16</v>
      </c>
      <c r="G1293" t="s">
        <v>18</v>
      </c>
      <c r="H1293" cm="1">
        <f t="array" ref="H1293">SUM((ROW($B$2:$B$2001)&lt;ROW(B1293))*($C$2:$C$2001=C1293))</f>
        <v>33</v>
      </c>
    </row>
    <row r="1294" spans="1:8" x14ac:dyDescent="0.3">
      <c r="A1294">
        <v>5455749</v>
      </c>
      <c r="B1294" s="1">
        <v>43097</v>
      </c>
      <c r="C1294" t="s">
        <v>17</v>
      </c>
      <c r="D1294">
        <v>122</v>
      </c>
      <c r="E1294">
        <v>3</v>
      </c>
      <c r="F1294" t="s">
        <v>11</v>
      </c>
      <c r="G1294" t="s">
        <v>10</v>
      </c>
      <c r="H1294" cm="1">
        <f t="array" ref="H1294">SUM((ROW($B$2:$B$2001)&lt;ROW(B1294))*($C$2:$C$2001=C1294))</f>
        <v>34</v>
      </c>
    </row>
    <row r="1295" spans="1:8" x14ac:dyDescent="0.3">
      <c r="A1295">
        <v>5592985</v>
      </c>
      <c r="B1295" s="1">
        <v>43097</v>
      </c>
      <c r="C1295" t="s">
        <v>17</v>
      </c>
      <c r="D1295">
        <v>122</v>
      </c>
      <c r="E1295">
        <v>1</v>
      </c>
      <c r="F1295" t="s">
        <v>16</v>
      </c>
      <c r="G1295" t="s">
        <v>25</v>
      </c>
      <c r="H1295" cm="1">
        <f t="array" ref="H1295">SUM((ROW($B$2:$B$2001)&lt;ROW(B1295))*($C$2:$C$2001=C1295))</f>
        <v>35</v>
      </c>
    </row>
    <row r="1296" spans="1:8" x14ac:dyDescent="0.3">
      <c r="A1296">
        <v>7356225</v>
      </c>
      <c r="B1296" s="1">
        <v>43097</v>
      </c>
      <c r="C1296" t="s">
        <v>61</v>
      </c>
      <c r="D1296">
        <v>25.99</v>
      </c>
      <c r="E1296">
        <v>4</v>
      </c>
      <c r="F1296" t="s">
        <v>11</v>
      </c>
      <c r="G1296" t="s">
        <v>20</v>
      </c>
      <c r="H1296" cm="1">
        <f t="array" ref="H1296">SUM((ROW($B$2:$B$2001)&lt;ROW(B1296))*($C$2:$C$2001=C1296))</f>
        <v>87</v>
      </c>
    </row>
    <row r="1297" spans="1:8" x14ac:dyDescent="0.3">
      <c r="A1297">
        <v>6374266</v>
      </c>
      <c r="B1297" s="1">
        <v>43097</v>
      </c>
      <c r="C1297" t="s">
        <v>61</v>
      </c>
      <c r="D1297">
        <v>25.99</v>
      </c>
      <c r="E1297">
        <v>149</v>
      </c>
      <c r="F1297" t="s">
        <v>11</v>
      </c>
      <c r="G1297" t="s">
        <v>47</v>
      </c>
      <c r="H1297" cm="1">
        <f t="array" ref="H1297">SUM((ROW($B$2:$B$2001)&lt;ROW(B1297))*($C$2:$C$2001=C1297))</f>
        <v>88</v>
      </c>
    </row>
    <row r="1298" spans="1:8" x14ac:dyDescent="0.3">
      <c r="A1298">
        <v>5967322</v>
      </c>
      <c r="B1298" s="1">
        <v>43097</v>
      </c>
      <c r="C1298" t="s">
        <v>61</v>
      </c>
      <c r="D1298">
        <v>25.99</v>
      </c>
      <c r="E1298">
        <v>4</v>
      </c>
      <c r="F1298" t="s">
        <v>6</v>
      </c>
      <c r="G1298" t="s">
        <v>28</v>
      </c>
      <c r="H1298" cm="1">
        <f t="array" ref="H1298">SUM((ROW($B$2:$B$2001)&lt;ROW(B1298))*($C$2:$C$2001=C1298))</f>
        <v>89</v>
      </c>
    </row>
    <row r="1299" spans="1:8" x14ac:dyDescent="0.3">
      <c r="A1299">
        <v>5360357</v>
      </c>
      <c r="B1299" s="1">
        <v>43097</v>
      </c>
      <c r="C1299" t="s">
        <v>61</v>
      </c>
      <c r="D1299">
        <v>25.99</v>
      </c>
      <c r="E1299">
        <v>59</v>
      </c>
      <c r="F1299" t="s">
        <v>11</v>
      </c>
      <c r="G1299" t="s">
        <v>25</v>
      </c>
      <c r="H1299" cm="1">
        <f t="array" ref="H1299">SUM((ROW($B$2:$B$2001)&lt;ROW(B1299))*($C$2:$C$2001=C1299))</f>
        <v>90</v>
      </c>
    </row>
    <row r="1300" spans="1:8" x14ac:dyDescent="0.3">
      <c r="A1300">
        <v>7109209</v>
      </c>
      <c r="B1300" s="1">
        <v>43097</v>
      </c>
      <c r="C1300" t="s">
        <v>61</v>
      </c>
      <c r="D1300">
        <v>25.99</v>
      </c>
      <c r="E1300">
        <v>2</v>
      </c>
      <c r="F1300" t="s">
        <v>13</v>
      </c>
      <c r="G1300" t="s">
        <v>21</v>
      </c>
      <c r="H1300" cm="1">
        <f t="array" ref="H1300">SUM((ROW($B$2:$B$2001)&lt;ROW(B1300))*($C$2:$C$2001=C1300))</f>
        <v>91</v>
      </c>
    </row>
    <row r="1301" spans="1:8" x14ac:dyDescent="0.3">
      <c r="A1301">
        <v>7113312</v>
      </c>
      <c r="B1301" s="1">
        <v>43097</v>
      </c>
      <c r="C1301" t="s">
        <v>61</v>
      </c>
      <c r="D1301">
        <v>25.99</v>
      </c>
      <c r="E1301">
        <v>3</v>
      </c>
      <c r="F1301" t="s">
        <v>13</v>
      </c>
      <c r="G1301" t="s">
        <v>25</v>
      </c>
      <c r="H1301" cm="1">
        <f t="array" ref="H1301">SUM((ROW($B$2:$B$2001)&lt;ROW(B1301))*($C$2:$C$2001=C1301))</f>
        <v>92</v>
      </c>
    </row>
    <row r="1302" spans="1:8" x14ac:dyDescent="0.3">
      <c r="A1302">
        <v>7200093</v>
      </c>
      <c r="B1302" s="1">
        <v>43097</v>
      </c>
      <c r="C1302" t="s">
        <v>61</v>
      </c>
      <c r="D1302">
        <v>25.99</v>
      </c>
      <c r="E1302">
        <v>1</v>
      </c>
      <c r="F1302" t="s">
        <v>13</v>
      </c>
      <c r="G1302" t="s">
        <v>8</v>
      </c>
      <c r="H1302" cm="1">
        <f t="array" ref="H1302">SUM((ROW($B$2:$B$2001)&lt;ROW(B1302))*($C$2:$C$2001=C1302))</f>
        <v>93</v>
      </c>
    </row>
    <row r="1303" spans="1:8" x14ac:dyDescent="0.3">
      <c r="A1303">
        <v>6635767</v>
      </c>
      <c r="B1303" s="1">
        <v>43097</v>
      </c>
      <c r="C1303" t="s">
        <v>61</v>
      </c>
      <c r="D1303">
        <v>25.99</v>
      </c>
      <c r="E1303">
        <v>1</v>
      </c>
      <c r="F1303" t="s">
        <v>16</v>
      </c>
      <c r="G1303" t="s">
        <v>59</v>
      </c>
      <c r="H1303" cm="1">
        <f t="array" ref="H1303">SUM((ROW($B$2:$B$2001)&lt;ROW(B1303))*($C$2:$C$2001=C1303))</f>
        <v>94</v>
      </c>
    </row>
    <row r="1304" spans="1:8" x14ac:dyDescent="0.3">
      <c r="A1304">
        <v>7626929</v>
      </c>
      <c r="B1304" s="1">
        <v>43097</v>
      </c>
      <c r="C1304" t="s">
        <v>49</v>
      </c>
      <c r="D1304">
        <v>21.95</v>
      </c>
      <c r="E1304">
        <v>36</v>
      </c>
      <c r="F1304" t="s">
        <v>13</v>
      </c>
      <c r="G1304" t="s">
        <v>44</v>
      </c>
      <c r="H1304" cm="1">
        <f t="array" ref="H1304">SUM((ROW($B$2:$B$2001)&lt;ROW(B1304))*($C$2:$C$2001=C1304))</f>
        <v>55</v>
      </c>
    </row>
    <row r="1305" spans="1:8" x14ac:dyDescent="0.3">
      <c r="A1305">
        <v>7317496</v>
      </c>
      <c r="B1305" s="1">
        <v>43097</v>
      </c>
      <c r="C1305" t="s">
        <v>49</v>
      </c>
      <c r="D1305">
        <v>21.95</v>
      </c>
      <c r="E1305">
        <v>29</v>
      </c>
      <c r="F1305" t="s">
        <v>11</v>
      </c>
      <c r="G1305" t="s">
        <v>25</v>
      </c>
      <c r="H1305" cm="1">
        <f t="array" ref="H1305">SUM((ROW($B$2:$B$2001)&lt;ROW(B1305))*($C$2:$C$2001=C1305))</f>
        <v>56</v>
      </c>
    </row>
    <row r="1306" spans="1:8" x14ac:dyDescent="0.3">
      <c r="A1306">
        <v>5909503</v>
      </c>
      <c r="B1306" s="1">
        <v>43097</v>
      </c>
      <c r="C1306" t="s">
        <v>61</v>
      </c>
      <c r="D1306">
        <v>25.99</v>
      </c>
      <c r="E1306">
        <v>7</v>
      </c>
      <c r="F1306" t="s">
        <v>11</v>
      </c>
      <c r="G1306" t="s">
        <v>25</v>
      </c>
      <c r="H1306" cm="1">
        <f t="array" ref="H1306">SUM((ROW($B$2:$B$2001)&lt;ROW(B1306))*($C$2:$C$2001=C1306))</f>
        <v>95</v>
      </c>
    </row>
    <row r="1307" spans="1:8" x14ac:dyDescent="0.3">
      <c r="A1307">
        <v>5453203</v>
      </c>
      <c r="B1307" s="1">
        <v>43097</v>
      </c>
      <c r="C1307" t="s">
        <v>61</v>
      </c>
      <c r="D1307">
        <v>25.99</v>
      </c>
      <c r="E1307">
        <v>37</v>
      </c>
      <c r="F1307" t="s">
        <v>13</v>
      </c>
      <c r="G1307" t="s">
        <v>59</v>
      </c>
      <c r="H1307" cm="1">
        <f t="array" ref="H1307">SUM((ROW($B$2:$B$2001)&lt;ROW(B1307))*($C$2:$C$2001=C1307))</f>
        <v>96</v>
      </c>
    </row>
    <row r="1308" spans="1:8" x14ac:dyDescent="0.3">
      <c r="A1308">
        <v>6263342</v>
      </c>
      <c r="B1308" s="1">
        <v>43097</v>
      </c>
      <c r="C1308" t="s">
        <v>61</v>
      </c>
      <c r="D1308">
        <v>25.99</v>
      </c>
      <c r="E1308">
        <v>25</v>
      </c>
      <c r="F1308" t="s">
        <v>16</v>
      </c>
      <c r="G1308" t="s">
        <v>22</v>
      </c>
      <c r="H1308" cm="1">
        <f t="array" ref="H1308">SUM((ROW($B$2:$B$2001)&lt;ROW(B1308))*($C$2:$C$2001=C1308))</f>
        <v>97</v>
      </c>
    </row>
    <row r="1309" spans="1:8" x14ac:dyDescent="0.3">
      <c r="A1309">
        <v>5369375</v>
      </c>
      <c r="B1309" s="1">
        <v>43097</v>
      </c>
      <c r="C1309" t="s">
        <v>61</v>
      </c>
      <c r="D1309">
        <v>25.99</v>
      </c>
      <c r="E1309">
        <v>7</v>
      </c>
      <c r="F1309" t="s">
        <v>13</v>
      </c>
      <c r="G1309" t="s">
        <v>32</v>
      </c>
      <c r="H1309" cm="1">
        <f t="array" ref="H1309">SUM((ROW($B$2:$B$2001)&lt;ROW(B1309))*($C$2:$C$2001=C1309))</f>
        <v>98</v>
      </c>
    </row>
    <row r="1310" spans="1:8" x14ac:dyDescent="0.3">
      <c r="A1310">
        <v>7370798</v>
      </c>
      <c r="B1310" s="1">
        <v>43097</v>
      </c>
      <c r="C1310" t="s">
        <v>49</v>
      </c>
      <c r="D1310">
        <v>21.95</v>
      </c>
      <c r="E1310">
        <v>54</v>
      </c>
      <c r="F1310" t="s">
        <v>6</v>
      </c>
      <c r="G1310" t="s">
        <v>62</v>
      </c>
      <c r="H1310" cm="1">
        <f t="array" ref="H1310">SUM((ROW($B$2:$B$2001)&lt;ROW(B1310))*($C$2:$C$2001=C1310))</f>
        <v>57</v>
      </c>
    </row>
    <row r="1311" spans="1:8" x14ac:dyDescent="0.3">
      <c r="A1311">
        <v>7713593</v>
      </c>
      <c r="B1311" s="1">
        <v>43097</v>
      </c>
      <c r="C1311" t="s">
        <v>49</v>
      </c>
      <c r="D1311">
        <v>21.95</v>
      </c>
      <c r="E1311">
        <v>70</v>
      </c>
      <c r="F1311" t="s">
        <v>16</v>
      </c>
      <c r="G1311" t="s">
        <v>30</v>
      </c>
      <c r="H1311" cm="1">
        <f t="array" ref="H1311">SUM((ROW($B$2:$B$2001)&lt;ROW(B1311))*($C$2:$C$2001=C1311))</f>
        <v>58</v>
      </c>
    </row>
    <row r="1312" spans="1:8" x14ac:dyDescent="0.3">
      <c r="A1312">
        <v>5614201</v>
      </c>
      <c r="B1312" s="1">
        <v>43097</v>
      </c>
      <c r="C1312" t="s">
        <v>7</v>
      </c>
      <c r="D1312">
        <v>11.95</v>
      </c>
      <c r="E1312">
        <v>6</v>
      </c>
      <c r="F1312" t="s">
        <v>6</v>
      </c>
      <c r="G1312" t="s">
        <v>30</v>
      </c>
      <c r="H1312" cm="1">
        <f t="array" ref="H1312">SUM((ROW($B$2:$B$2001)&lt;ROW(B1312))*($C$2:$C$2001=C1312))</f>
        <v>45</v>
      </c>
    </row>
    <row r="1313" spans="1:8" x14ac:dyDescent="0.3">
      <c r="A1313">
        <v>6701232</v>
      </c>
      <c r="B1313" s="1">
        <v>43097</v>
      </c>
      <c r="C1313" t="s">
        <v>7</v>
      </c>
      <c r="D1313">
        <v>11.95</v>
      </c>
      <c r="E1313">
        <v>50</v>
      </c>
      <c r="F1313" t="s">
        <v>13</v>
      </c>
      <c r="G1313" t="s">
        <v>92</v>
      </c>
      <c r="H1313" cm="1">
        <f t="array" ref="H1313">SUM((ROW($B$2:$B$2001)&lt;ROW(B1313))*($C$2:$C$2001=C1313))</f>
        <v>46</v>
      </c>
    </row>
    <row r="1314" spans="1:8" x14ac:dyDescent="0.3">
      <c r="A1314">
        <v>6422679</v>
      </c>
      <c r="B1314" s="1">
        <v>43097</v>
      </c>
      <c r="C1314" t="s">
        <v>7</v>
      </c>
      <c r="D1314">
        <v>11.95</v>
      </c>
      <c r="E1314">
        <v>1</v>
      </c>
      <c r="F1314" t="s">
        <v>11</v>
      </c>
      <c r="G1314" t="s">
        <v>74</v>
      </c>
      <c r="H1314" cm="1">
        <f t="array" ref="H1314">SUM((ROW($B$2:$B$2001)&lt;ROW(B1314))*($C$2:$C$2001=C1314))</f>
        <v>47</v>
      </c>
    </row>
    <row r="1315" spans="1:8" x14ac:dyDescent="0.3">
      <c r="A1315">
        <v>6470330</v>
      </c>
      <c r="B1315" s="1">
        <v>43097</v>
      </c>
      <c r="C1315" t="s">
        <v>31</v>
      </c>
      <c r="D1315">
        <v>26</v>
      </c>
      <c r="E1315">
        <v>108</v>
      </c>
      <c r="F1315" t="s">
        <v>13</v>
      </c>
      <c r="G1315" t="s">
        <v>135</v>
      </c>
      <c r="H1315" cm="1">
        <f t="array" ref="H1315">SUM((ROW($B$2:$B$2001)&lt;ROW(B1315))*($C$2:$C$2001=C1315))</f>
        <v>27</v>
      </c>
    </row>
    <row r="1316" spans="1:8" x14ac:dyDescent="0.3">
      <c r="A1316">
        <v>5750586</v>
      </c>
      <c r="B1316" s="1">
        <v>43097</v>
      </c>
      <c r="C1316" t="s">
        <v>31</v>
      </c>
      <c r="D1316">
        <v>26</v>
      </c>
      <c r="E1316">
        <v>31</v>
      </c>
      <c r="F1316" t="s">
        <v>11</v>
      </c>
      <c r="G1316" t="s">
        <v>39</v>
      </c>
      <c r="H1316" cm="1">
        <f t="array" ref="H1316">SUM((ROW($B$2:$B$2001)&lt;ROW(B1316))*($C$2:$C$2001=C1316))</f>
        <v>28</v>
      </c>
    </row>
    <row r="1317" spans="1:8" x14ac:dyDescent="0.3">
      <c r="A1317">
        <v>5491347</v>
      </c>
      <c r="B1317" s="1">
        <v>43097</v>
      </c>
      <c r="C1317" t="s">
        <v>67</v>
      </c>
      <c r="D1317">
        <v>23.5</v>
      </c>
      <c r="E1317">
        <v>2</v>
      </c>
      <c r="F1317" t="s">
        <v>11</v>
      </c>
      <c r="G1317" t="s">
        <v>30</v>
      </c>
      <c r="H1317" cm="1">
        <f t="array" ref="H1317">SUM((ROW($B$2:$B$2001)&lt;ROW(B1317))*($C$2:$C$2001=C1317))</f>
        <v>24</v>
      </c>
    </row>
    <row r="1318" spans="1:8" x14ac:dyDescent="0.3">
      <c r="A1318">
        <v>5661579</v>
      </c>
      <c r="B1318" s="1">
        <v>43097</v>
      </c>
      <c r="C1318" t="s">
        <v>67</v>
      </c>
      <c r="D1318">
        <v>23.5</v>
      </c>
      <c r="E1318">
        <v>69</v>
      </c>
      <c r="F1318" t="s">
        <v>13</v>
      </c>
      <c r="G1318" t="s">
        <v>25</v>
      </c>
      <c r="H1318" cm="1">
        <f t="array" ref="H1318">SUM((ROW($B$2:$B$2001)&lt;ROW(B1318))*($C$2:$C$2001=C1318))</f>
        <v>25</v>
      </c>
    </row>
    <row r="1319" spans="1:8" x14ac:dyDescent="0.3">
      <c r="A1319">
        <v>7433415</v>
      </c>
      <c r="B1319" s="1">
        <v>43097</v>
      </c>
      <c r="C1319" t="s">
        <v>7</v>
      </c>
      <c r="D1319">
        <v>11.95</v>
      </c>
      <c r="E1319">
        <v>8</v>
      </c>
      <c r="F1319" t="s">
        <v>16</v>
      </c>
      <c r="G1319" t="s">
        <v>90</v>
      </c>
      <c r="H1319" cm="1">
        <f t="array" ref="H1319">SUM((ROW($B$2:$B$2001)&lt;ROW(B1319))*($C$2:$C$2001=C1319))</f>
        <v>48</v>
      </c>
    </row>
    <row r="1320" spans="1:8" x14ac:dyDescent="0.3">
      <c r="A1320">
        <v>5913255</v>
      </c>
      <c r="B1320" s="1">
        <v>43097</v>
      </c>
      <c r="C1320" t="s">
        <v>7</v>
      </c>
      <c r="D1320">
        <v>11.95</v>
      </c>
      <c r="E1320">
        <v>4</v>
      </c>
      <c r="F1320" t="s">
        <v>6</v>
      </c>
      <c r="G1320" t="s">
        <v>28</v>
      </c>
      <c r="H1320" cm="1">
        <f t="array" ref="H1320">SUM((ROW($B$2:$B$2001)&lt;ROW(B1320))*($C$2:$C$2001=C1320))</f>
        <v>49</v>
      </c>
    </row>
    <row r="1321" spans="1:8" x14ac:dyDescent="0.3">
      <c r="A1321">
        <v>7655572</v>
      </c>
      <c r="B1321" s="1">
        <v>43097</v>
      </c>
      <c r="C1321" t="s">
        <v>7</v>
      </c>
      <c r="D1321">
        <v>11.95</v>
      </c>
      <c r="E1321">
        <v>3</v>
      </c>
      <c r="F1321" t="s">
        <v>13</v>
      </c>
      <c r="G1321" t="s">
        <v>69</v>
      </c>
      <c r="H1321" cm="1">
        <f t="array" ref="H1321">SUM((ROW($B$2:$B$2001)&lt;ROW(B1321))*($C$2:$C$2001=C1321))</f>
        <v>50</v>
      </c>
    </row>
    <row r="1322" spans="1:8" x14ac:dyDescent="0.3">
      <c r="A1322">
        <v>5622111</v>
      </c>
      <c r="B1322" s="1">
        <v>43097</v>
      </c>
      <c r="C1322" t="s">
        <v>7</v>
      </c>
      <c r="D1322">
        <v>11.95</v>
      </c>
      <c r="E1322">
        <v>36</v>
      </c>
      <c r="F1322" t="s">
        <v>11</v>
      </c>
      <c r="G1322" t="s">
        <v>32</v>
      </c>
      <c r="H1322" cm="1">
        <f t="array" ref="H1322">SUM((ROW($B$2:$B$2001)&lt;ROW(B1322))*($C$2:$C$2001=C1322))</f>
        <v>51</v>
      </c>
    </row>
    <row r="1323" spans="1:8" x14ac:dyDescent="0.3">
      <c r="A1323">
        <v>5994531</v>
      </c>
      <c r="B1323" s="1">
        <v>43097</v>
      </c>
      <c r="C1323" t="s">
        <v>7</v>
      </c>
      <c r="D1323">
        <v>11.95</v>
      </c>
      <c r="E1323">
        <v>1</v>
      </c>
      <c r="F1323" t="s">
        <v>11</v>
      </c>
      <c r="G1323" t="s">
        <v>46</v>
      </c>
      <c r="H1323" cm="1">
        <f t="array" ref="H1323">SUM((ROW($B$2:$B$2001)&lt;ROW(B1323))*($C$2:$C$2001=C1323))</f>
        <v>52</v>
      </c>
    </row>
    <row r="1324" spans="1:8" x14ac:dyDescent="0.3">
      <c r="A1324">
        <v>5783279</v>
      </c>
      <c r="B1324" s="1">
        <v>43097</v>
      </c>
      <c r="C1324" t="s">
        <v>7</v>
      </c>
      <c r="D1324">
        <v>11.95</v>
      </c>
      <c r="E1324">
        <v>1</v>
      </c>
      <c r="F1324" t="s">
        <v>11</v>
      </c>
      <c r="G1324" t="s">
        <v>47</v>
      </c>
      <c r="H1324" cm="1">
        <f t="array" ref="H1324">SUM((ROW($B$2:$B$2001)&lt;ROW(B1324))*($C$2:$C$2001=C1324))</f>
        <v>53</v>
      </c>
    </row>
    <row r="1325" spans="1:8" x14ac:dyDescent="0.3">
      <c r="A1325">
        <v>5897503</v>
      </c>
      <c r="B1325" s="1">
        <v>43097</v>
      </c>
      <c r="C1325" t="s">
        <v>7</v>
      </c>
      <c r="D1325">
        <v>11.95</v>
      </c>
      <c r="E1325">
        <v>5</v>
      </c>
      <c r="F1325" t="s">
        <v>13</v>
      </c>
      <c r="G1325" t="s">
        <v>30</v>
      </c>
      <c r="H1325" cm="1">
        <f t="array" ref="H1325">SUM((ROW($B$2:$B$2001)&lt;ROW(B1325))*($C$2:$C$2001=C1325))</f>
        <v>54</v>
      </c>
    </row>
    <row r="1326" spans="1:8" x14ac:dyDescent="0.3">
      <c r="A1326">
        <v>6176226</v>
      </c>
      <c r="B1326" s="1">
        <v>43097</v>
      </c>
      <c r="C1326" t="s">
        <v>7</v>
      </c>
      <c r="D1326">
        <v>11.95</v>
      </c>
      <c r="E1326">
        <v>1</v>
      </c>
      <c r="F1326" t="s">
        <v>11</v>
      </c>
      <c r="G1326" t="s">
        <v>59</v>
      </c>
      <c r="H1326" cm="1">
        <f t="array" ref="H1326">SUM((ROW($B$2:$B$2001)&lt;ROW(B1326))*($C$2:$C$2001=C1326))</f>
        <v>55</v>
      </c>
    </row>
    <row r="1327" spans="1:8" x14ac:dyDescent="0.3">
      <c r="A1327">
        <v>6701248</v>
      </c>
      <c r="B1327" s="1">
        <v>43097</v>
      </c>
      <c r="C1327" t="s">
        <v>31</v>
      </c>
      <c r="D1327">
        <v>26</v>
      </c>
      <c r="E1327">
        <v>70</v>
      </c>
      <c r="F1327" t="s">
        <v>11</v>
      </c>
      <c r="G1327" t="s">
        <v>46</v>
      </c>
      <c r="H1327" cm="1">
        <f t="array" ref="H1327">SUM((ROW($B$2:$B$2001)&lt;ROW(B1327))*($C$2:$C$2001=C1327))</f>
        <v>29</v>
      </c>
    </row>
    <row r="1328" spans="1:8" x14ac:dyDescent="0.3">
      <c r="A1328">
        <v>6555812</v>
      </c>
      <c r="B1328" s="1">
        <v>43097</v>
      </c>
      <c r="C1328" t="s">
        <v>31</v>
      </c>
      <c r="D1328">
        <v>26</v>
      </c>
      <c r="E1328">
        <v>7</v>
      </c>
      <c r="F1328" t="s">
        <v>11</v>
      </c>
      <c r="G1328" t="s">
        <v>30</v>
      </c>
      <c r="H1328" cm="1">
        <f t="array" ref="H1328">SUM((ROW($B$2:$B$2001)&lt;ROW(B1328))*($C$2:$C$2001=C1328))</f>
        <v>30</v>
      </c>
    </row>
    <row r="1329" spans="1:8" x14ac:dyDescent="0.3">
      <c r="A1329">
        <v>7368244</v>
      </c>
      <c r="B1329" s="1">
        <v>43097</v>
      </c>
      <c r="C1329" t="s">
        <v>31</v>
      </c>
      <c r="D1329">
        <v>26</v>
      </c>
      <c r="E1329">
        <v>1</v>
      </c>
      <c r="F1329" t="s">
        <v>11</v>
      </c>
      <c r="G1329" t="s">
        <v>81</v>
      </c>
      <c r="H1329" cm="1">
        <f t="array" ref="H1329">SUM((ROW($B$2:$B$2001)&lt;ROW(B1329))*($C$2:$C$2001=C1329))</f>
        <v>31</v>
      </c>
    </row>
    <row r="1330" spans="1:8" x14ac:dyDescent="0.3">
      <c r="A1330">
        <v>7706509</v>
      </c>
      <c r="B1330" s="1">
        <v>43097</v>
      </c>
      <c r="C1330" t="s">
        <v>61</v>
      </c>
      <c r="D1330">
        <v>25.99</v>
      </c>
      <c r="E1330">
        <v>1</v>
      </c>
      <c r="F1330" t="s">
        <v>11</v>
      </c>
      <c r="G1330" t="s">
        <v>28</v>
      </c>
      <c r="H1330" cm="1">
        <f t="array" ref="H1330">SUM((ROW($B$2:$B$2001)&lt;ROW(B1330))*($C$2:$C$2001=C1330))</f>
        <v>99</v>
      </c>
    </row>
    <row r="1331" spans="1:8" x14ac:dyDescent="0.3">
      <c r="A1331">
        <v>7463681</v>
      </c>
      <c r="B1331" s="1">
        <v>43097</v>
      </c>
      <c r="C1331" t="s">
        <v>31</v>
      </c>
      <c r="D1331">
        <v>26</v>
      </c>
      <c r="E1331">
        <v>3</v>
      </c>
      <c r="F1331" t="s">
        <v>6</v>
      </c>
      <c r="G1331" t="s">
        <v>30</v>
      </c>
      <c r="H1331" cm="1">
        <f t="array" ref="H1331">SUM((ROW($B$2:$B$2001)&lt;ROW(B1331))*($C$2:$C$2001=C1331))</f>
        <v>32</v>
      </c>
    </row>
    <row r="1332" spans="1:8" x14ac:dyDescent="0.3">
      <c r="A1332">
        <v>5763246</v>
      </c>
      <c r="B1332" s="1">
        <v>43097</v>
      </c>
      <c r="C1332" t="s">
        <v>67</v>
      </c>
      <c r="D1332">
        <v>23.5</v>
      </c>
      <c r="E1332">
        <v>25</v>
      </c>
      <c r="F1332" t="s">
        <v>6</v>
      </c>
      <c r="G1332" t="s">
        <v>21</v>
      </c>
      <c r="H1332" cm="1">
        <f t="array" ref="H1332">SUM((ROW($B$2:$B$2001)&lt;ROW(B1332))*($C$2:$C$2001=C1332))</f>
        <v>26</v>
      </c>
    </row>
    <row r="1333" spans="1:8" x14ac:dyDescent="0.3">
      <c r="A1333">
        <v>7498634</v>
      </c>
      <c r="B1333" s="1">
        <v>43097</v>
      </c>
      <c r="C1333" t="s">
        <v>73</v>
      </c>
      <c r="D1333">
        <v>23.95</v>
      </c>
      <c r="E1333">
        <v>38</v>
      </c>
      <c r="F1333" t="s">
        <v>13</v>
      </c>
      <c r="G1333" t="s">
        <v>145</v>
      </c>
      <c r="H1333" cm="1">
        <f t="array" ref="H1333">SUM((ROW($B$2:$B$2001)&lt;ROW(B1333))*($C$2:$C$2001=C1333))</f>
        <v>63</v>
      </c>
    </row>
    <row r="1334" spans="1:8" x14ac:dyDescent="0.3">
      <c r="A1334">
        <v>5931752</v>
      </c>
      <c r="B1334" s="1">
        <v>43097</v>
      </c>
      <c r="C1334" t="s">
        <v>73</v>
      </c>
      <c r="D1334">
        <v>23.95</v>
      </c>
      <c r="E1334">
        <v>7</v>
      </c>
      <c r="F1334" t="s">
        <v>11</v>
      </c>
      <c r="G1334" t="s">
        <v>60</v>
      </c>
      <c r="H1334" cm="1">
        <f t="array" ref="H1334">SUM((ROW($B$2:$B$2001)&lt;ROW(B1334))*($C$2:$C$2001=C1334))</f>
        <v>64</v>
      </c>
    </row>
    <row r="1335" spans="1:8" x14ac:dyDescent="0.3">
      <c r="A1335">
        <v>5990640</v>
      </c>
      <c r="B1335" s="1">
        <v>43097</v>
      </c>
      <c r="C1335" t="s">
        <v>73</v>
      </c>
      <c r="D1335">
        <v>23.95</v>
      </c>
      <c r="E1335">
        <v>27</v>
      </c>
      <c r="F1335" t="s">
        <v>11</v>
      </c>
      <c r="G1335" t="s">
        <v>81</v>
      </c>
      <c r="H1335" cm="1">
        <f t="array" ref="H1335">SUM((ROW($B$2:$B$2001)&lt;ROW(B1335))*($C$2:$C$2001=C1335))</f>
        <v>65</v>
      </c>
    </row>
    <row r="1336" spans="1:8" x14ac:dyDescent="0.3">
      <c r="A1336">
        <v>5572099</v>
      </c>
      <c r="B1336" s="1">
        <v>43097</v>
      </c>
      <c r="C1336" t="s">
        <v>73</v>
      </c>
      <c r="D1336">
        <v>23.95</v>
      </c>
      <c r="E1336">
        <v>38</v>
      </c>
      <c r="F1336" t="s">
        <v>11</v>
      </c>
      <c r="G1336" t="s">
        <v>48</v>
      </c>
      <c r="H1336" cm="1">
        <f t="array" ref="H1336">SUM((ROW($B$2:$B$2001)&lt;ROW(B1336))*($C$2:$C$2001=C1336))</f>
        <v>66</v>
      </c>
    </row>
    <row r="1337" spans="1:8" x14ac:dyDescent="0.3">
      <c r="A1337">
        <v>6155481</v>
      </c>
      <c r="B1337" s="1">
        <v>43097</v>
      </c>
      <c r="C1337" t="s">
        <v>73</v>
      </c>
      <c r="D1337">
        <v>23.95</v>
      </c>
      <c r="E1337">
        <v>152</v>
      </c>
      <c r="F1337" t="s">
        <v>11</v>
      </c>
      <c r="G1337" t="s">
        <v>18</v>
      </c>
      <c r="H1337" cm="1">
        <f t="array" ref="H1337">SUM((ROW($B$2:$B$2001)&lt;ROW(B1337))*($C$2:$C$2001=C1337))</f>
        <v>67</v>
      </c>
    </row>
    <row r="1338" spans="1:8" x14ac:dyDescent="0.3">
      <c r="A1338">
        <v>6659490</v>
      </c>
      <c r="B1338" s="1">
        <v>43097</v>
      </c>
      <c r="C1338" t="s">
        <v>73</v>
      </c>
      <c r="D1338">
        <v>23.95</v>
      </c>
      <c r="E1338">
        <v>7</v>
      </c>
      <c r="F1338" t="s">
        <v>16</v>
      </c>
      <c r="G1338" t="s">
        <v>30</v>
      </c>
      <c r="H1338" cm="1">
        <f t="array" ref="H1338">SUM((ROW($B$2:$B$2001)&lt;ROW(B1338))*($C$2:$C$2001=C1338))</f>
        <v>68</v>
      </c>
    </row>
    <row r="1339" spans="1:8" x14ac:dyDescent="0.3">
      <c r="A1339">
        <v>6291334</v>
      </c>
      <c r="B1339" s="1">
        <v>43097</v>
      </c>
      <c r="C1339" t="s">
        <v>73</v>
      </c>
      <c r="D1339">
        <v>23.95</v>
      </c>
      <c r="E1339">
        <v>6</v>
      </c>
      <c r="F1339" t="s">
        <v>16</v>
      </c>
      <c r="G1339" t="s">
        <v>50</v>
      </c>
      <c r="H1339" cm="1">
        <f t="array" ref="H1339">SUM((ROW($B$2:$B$2001)&lt;ROW(B1339))*($C$2:$C$2001=C1339))</f>
        <v>69</v>
      </c>
    </row>
    <row r="1340" spans="1:8" x14ac:dyDescent="0.3">
      <c r="A1340">
        <v>6701250</v>
      </c>
      <c r="B1340" s="1">
        <v>43097</v>
      </c>
      <c r="C1340" t="s">
        <v>73</v>
      </c>
      <c r="D1340">
        <v>23.95</v>
      </c>
      <c r="E1340">
        <v>104</v>
      </c>
      <c r="F1340" t="s">
        <v>16</v>
      </c>
      <c r="G1340" t="s">
        <v>90</v>
      </c>
      <c r="H1340" cm="1">
        <f t="array" ref="H1340">SUM((ROW($B$2:$B$2001)&lt;ROW(B1340))*($C$2:$C$2001=C1340))</f>
        <v>70</v>
      </c>
    </row>
    <row r="1341" spans="1:8" x14ac:dyDescent="0.3">
      <c r="A1341">
        <v>7036582</v>
      </c>
      <c r="B1341" s="1">
        <v>43097</v>
      </c>
      <c r="C1341" t="s">
        <v>73</v>
      </c>
      <c r="D1341">
        <v>23.95</v>
      </c>
      <c r="E1341">
        <v>7</v>
      </c>
      <c r="F1341" t="s">
        <v>11</v>
      </c>
      <c r="G1341" t="s">
        <v>30</v>
      </c>
      <c r="H1341" cm="1">
        <f t="array" ref="H1341">SUM((ROW($B$2:$B$2001)&lt;ROW(B1341))*($C$2:$C$2001=C1341))</f>
        <v>71</v>
      </c>
    </row>
    <row r="1342" spans="1:8" x14ac:dyDescent="0.3">
      <c r="A1342">
        <v>6976749</v>
      </c>
      <c r="B1342" s="1">
        <v>43097</v>
      </c>
      <c r="C1342" t="s">
        <v>73</v>
      </c>
      <c r="D1342">
        <v>23.95</v>
      </c>
      <c r="E1342">
        <v>53</v>
      </c>
      <c r="F1342" t="s">
        <v>16</v>
      </c>
      <c r="G1342" t="s">
        <v>90</v>
      </c>
      <c r="H1342" cm="1">
        <f t="array" ref="H1342">SUM((ROW($B$2:$B$2001)&lt;ROW(B1342))*($C$2:$C$2001=C1342))</f>
        <v>72</v>
      </c>
    </row>
    <row r="1343" spans="1:8" x14ac:dyDescent="0.3">
      <c r="A1343">
        <v>7259422</v>
      </c>
      <c r="B1343" s="1">
        <v>43097</v>
      </c>
      <c r="C1343" t="s">
        <v>67</v>
      </c>
      <c r="D1343">
        <v>23.5</v>
      </c>
      <c r="E1343">
        <v>25</v>
      </c>
      <c r="F1343" t="s">
        <v>13</v>
      </c>
      <c r="G1343" t="s">
        <v>59</v>
      </c>
      <c r="H1343" cm="1">
        <f t="array" ref="H1343">SUM((ROW($B$2:$B$2001)&lt;ROW(B1343))*($C$2:$C$2001=C1343))</f>
        <v>27</v>
      </c>
    </row>
    <row r="1344" spans="1:8" x14ac:dyDescent="0.3">
      <c r="A1344">
        <v>6701252</v>
      </c>
      <c r="B1344" s="1">
        <v>43097</v>
      </c>
      <c r="C1344" t="s">
        <v>23</v>
      </c>
      <c r="D1344">
        <v>26.99</v>
      </c>
      <c r="E1344">
        <v>2</v>
      </c>
      <c r="F1344" t="s">
        <v>11</v>
      </c>
      <c r="G1344" t="s">
        <v>25</v>
      </c>
      <c r="H1344" cm="1">
        <f t="array" ref="H1344">SUM((ROW($B$2:$B$2001)&lt;ROW(B1344))*($C$2:$C$2001=C1344))</f>
        <v>94</v>
      </c>
    </row>
    <row r="1345" spans="1:8" x14ac:dyDescent="0.3">
      <c r="A1345">
        <v>6701242</v>
      </c>
      <c r="B1345" s="1">
        <v>43097</v>
      </c>
      <c r="C1345" t="s">
        <v>67</v>
      </c>
      <c r="D1345">
        <v>23.5</v>
      </c>
      <c r="E1345">
        <v>5</v>
      </c>
      <c r="F1345" t="s">
        <v>11</v>
      </c>
      <c r="G1345" t="s">
        <v>47</v>
      </c>
      <c r="H1345" cm="1">
        <f t="array" ref="H1345">SUM((ROW($B$2:$B$2001)&lt;ROW(B1345))*($C$2:$C$2001=C1345))</f>
        <v>28</v>
      </c>
    </row>
    <row r="1346" spans="1:8" x14ac:dyDescent="0.3">
      <c r="A1346">
        <v>7069474</v>
      </c>
      <c r="B1346" s="1">
        <v>43097</v>
      </c>
      <c r="C1346" t="s">
        <v>67</v>
      </c>
      <c r="D1346">
        <v>23.5</v>
      </c>
      <c r="E1346">
        <v>2</v>
      </c>
      <c r="F1346" t="s">
        <v>16</v>
      </c>
      <c r="G1346" t="s">
        <v>46</v>
      </c>
      <c r="H1346" cm="1">
        <f t="array" ref="H1346">SUM((ROW($B$2:$B$2001)&lt;ROW(B1346))*($C$2:$C$2001=C1346))</f>
        <v>29</v>
      </c>
    </row>
    <row r="1347" spans="1:8" x14ac:dyDescent="0.3">
      <c r="A1347">
        <v>6701258</v>
      </c>
      <c r="B1347" s="1">
        <v>43097</v>
      </c>
      <c r="C1347" t="s">
        <v>67</v>
      </c>
      <c r="D1347">
        <v>23.5</v>
      </c>
      <c r="E1347">
        <v>5</v>
      </c>
      <c r="F1347" t="s">
        <v>16</v>
      </c>
      <c r="G1347" t="s">
        <v>8</v>
      </c>
      <c r="H1347" cm="1">
        <f t="array" ref="H1347">SUM((ROW($B$2:$B$2001)&lt;ROW(B1347))*($C$2:$C$2001=C1347))</f>
        <v>30</v>
      </c>
    </row>
    <row r="1348" spans="1:8" x14ac:dyDescent="0.3">
      <c r="A1348">
        <v>7480067</v>
      </c>
      <c r="B1348" s="1">
        <v>43097</v>
      </c>
      <c r="C1348" t="s">
        <v>23</v>
      </c>
      <c r="D1348">
        <v>26.99</v>
      </c>
      <c r="E1348">
        <v>32</v>
      </c>
      <c r="F1348" t="s">
        <v>16</v>
      </c>
      <c r="G1348" t="s">
        <v>52</v>
      </c>
      <c r="H1348" cm="1">
        <f t="array" ref="H1348">SUM((ROW($B$2:$B$2001)&lt;ROW(B1348))*($C$2:$C$2001=C1348))</f>
        <v>95</v>
      </c>
    </row>
    <row r="1349" spans="1:8" x14ac:dyDescent="0.3">
      <c r="A1349">
        <v>7327228</v>
      </c>
      <c r="B1349" s="1">
        <v>43097</v>
      </c>
      <c r="C1349" t="s">
        <v>73</v>
      </c>
      <c r="D1349">
        <v>23.95</v>
      </c>
      <c r="E1349">
        <v>6</v>
      </c>
      <c r="F1349" t="s">
        <v>16</v>
      </c>
      <c r="G1349" t="s">
        <v>22</v>
      </c>
      <c r="H1349" cm="1">
        <f t="array" ref="H1349">SUM((ROW($B$2:$B$2001)&lt;ROW(B1349))*($C$2:$C$2001=C1349))</f>
        <v>73</v>
      </c>
    </row>
    <row r="1350" spans="1:8" x14ac:dyDescent="0.3">
      <c r="A1350">
        <v>7737764</v>
      </c>
      <c r="B1350" s="1">
        <v>43097</v>
      </c>
      <c r="C1350" t="s">
        <v>23</v>
      </c>
      <c r="D1350">
        <v>26.99</v>
      </c>
      <c r="E1350">
        <v>32</v>
      </c>
      <c r="F1350" t="s">
        <v>11</v>
      </c>
      <c r="G1350" t="s">
        <v>90</v>
      </c>
      <c r="H1350" cm="1">
        <f t="array" ref="H1350">SUM((ROW($B$2:$B$2001)&lt;ROW(B1350))*($C$2:$C$2001=C1350))</f>
        <v>96</v>
      </c>
    </row>
    <row r="1351" spans="1:8" x14ac:dyDescent="0.3">
      <c r="A1351">
        <v>7689595</v>
      </c>
      <c r="B1351" s="1">
        <v>43097</v>
      </c>
      <c r="C1351" t="s">
        <v>23</v>
      </c>
      <c r="D1351">
        <v>26.99</v>
      </c>
      <c r="E1351">
        <v>6</v>
      </c>
      <c r="F1351" t="s">
        <v>11</v>
      </c>
      <c r="G1351" t="s">
        <v>28</v>
      </c>
      <c r="H1351" cm="1">
        <f t="array" ref="H1351">SUM((ROW($B$2:$B$2001)&lt;ROW(B1351))*($C$2:$C$2001=C1351))</f>
        <v>97</v>
      </c>
    </row>
    <row r="1352" spans="1:8" x14ac:dyDescent="0.3">
      <c r="A1352">
        <v>6701240</v>
      </c>
      <c r="B1352" s="1">
        <v>43097</v>
      </c>
      <c r="C1352" t="s">
        <v>23</v>
      </c>
      <c r="D1352">
        <v>26.99</v>
      </c>
      <c r="E1352">
        <v>54</v>
      </c>
      <c r="F1352" t="s">
        <v>11</v>
      </c>
      <c r="G1352" t="s">
        <v>21</v>
      </c>
      <c r="H1352" cm="1">
        <f t="array" ref="H1352">SUM((ROW($B$2:$B$2001)&lt;ROW(B1352))*($C$2:$C$2001=C1352))</f>
        <v>98</v>
      </c>
    </row>
    <row r="1353" spans="1:8" x14ac:dyDescent="0.3">
      <c r="A1353">
        <v>7004213</v>
      </c>
      <c r="B1353" s="1">
        <v>43097</v>
      </c>
      <c r="C1353" t="s">
        <v>54</v>
      </c>
      <c r="D1353">
        <v>71</v>
      </c>
      <c r="E1353">
        <v>3</v>
      </c>
      <c r="F1353" t="s">
        <v>16</v>
      </c>
      <c r="G1353" t="s">
        <v>75</v>
      </c>
      <c r="H1353" cm="1">
        <f t="array" ref="H1353">SUM((ROW($B$2:$B$2001)&lt;ROW(B1353))*($C$2:$C$2001=C1353))</f>
        <v>23</v>
      </c>
    </row>
    <row r="1354" spans="1:8" x14ac:dyDescent="0.3">
      <c r="A1354">
        <v>5676277</v>
      </c>
      <c r="B1354" s="1">
        <v>43097</v>
      </c>
      <c r="C1354" t="s">
        <v>19</v>
      </c>
      <c r="D1354">
        <v>45</v>
      </c>
      <c r="E1354">
        <v>36</v>
      </c>
      <c r="F1354" t="s">
        <v>11</v>
      </c>
      <c r="G1354" t="s">
        <v>39</v>
      </c>
      <c r="H1354" cm="1">
        <f t="array" ref="H1354">SUM((ROW($B$2:$B$2001)&lt;ROW(B1354))*($C$2:$C$2001=C1354))</f>
        <v>78</v>
      </c>
    </row>
    <row r="1355" spans="1:8" x14ac:dyDescent="0.3">
      <c r="A1355">
        <v>7006978</v>
      </c>
      <c r="B1355" s="1">
        <v>43097</v>
      </c>
      <c r="C1355" t="s">
        <v>54</v>
      </c>
      <c r="D1355">
        <v>71</v>
      </c>
      <c r="E1355">
        <v>1</v>
      </c>
      <c r="F1355" t="s">
        <v>13</v>
      </c>
      <c r="G1355" t="s">
        <v>18</v>
      </c>
      <c r="H1355" cm="1">
        <f t="array" ref="H1355">SUM((ROW($B$2:$B$2001)&lt;ROW(B1355))*($C$2:$C$2001=C1355))</f>
        <v>24</v>
      </c>
    </row>
    <row r="1356" spans="1:8" x14ac:dyDescent="0.3">
      <c r="A1356">
        <v>6419425</v>
      </c>
      <c r="B1356" s="1">
        <v>43097</v>
      </c>
      <c r="C1356" t="s">
        <v>54</v>
      </c>
      <c r="D1356">
        <v>71</v>
      </c>
      <c r="E1356">
        <v>1</v>
      </c>
      <c r="F1356" t="s">
        <v>13</v>
      </c>
      <c r="G1356" t="s">
        <v>18</v>
      </c>
      <c r="H1356" cm="1">
        <f t="array" ref="H1356">SUM((ROW($B$2:$B$2001)&lt;ROW(B1356))*($C$2:$C$2001=C1356))</f>
        <v>25</v>
      </c>
    </row>
    <row r="1357" spans="1:8" x14ac:dyDescent="0.3">
      <c r="A1357">
        <v>7490050</v>
      </c>
      <c r="B1357" s="1">
        <v>43097</v>
      </c>
      <c r="C1357" t="s">
        <v>54</v>
      </c>
      <c r="D1357">
        <v>71</v>
      </c>
      <c r="E1357">
        <v>3</v>
      </c>
      <c r="F1357" t="s">
        <v>13</v>
      </c>
      <c r="G1357" t="s">
        <v>25</v>
      </c>
      <c r="H1357" cm="1">
        <f t="array" ref="H1357">SUM((ROW($B$2:$B$2001)&lt;ROW(B1357))*($C$2:$C$2001=C1357))</f>
        <v>26</v>
      </c>
    </row>
    <row r="1358" spans="1:8" x14ac:dyDescent="0.3">
      <c r="A1358">
        <v>5796580</v>
      </c>
      <c r="B1358" s="1">
        <v>43097</v>
      </c>
      <c r="C1358" t="s">
        <v>24</v>
      </c>
      <c r="D1358">
        <v>41.95</v>
      </c>
      <c r="E1358">
        <v>5</v>
      </c>
      <c r="F1358" t="s">
        <v>11</v>
      </c>
      <c r="G1358" t="s">
        <v>28</v>
      </c>
      <c r="H1358" cm="1">
        <f t="array" ref="H1358">SUM((ROW($B$2:$B$2001)&lt;ROW(B1358))*($C$2:$C$2001=C1358))</f>
        <v>26</v>
      </c>
    </row>
    <row r="1359" spans="1:8" x14ac:dyDescent="0.3">
      <c r="A1359">
        <v>7145379</v>
      </c>
      <c r="B1359" s="1">
        <v>43097</v>
      </c>
      <c r="C1359" t="s">
        <v>24</v>
      </c>
      <c r="D1359">
        <v>41.95</v>
      </c>
      <c r="E1359">
        <v>3</v>
      </c>
      <c r="F1359" t="s">
        <v>11</v>
      </c>
      <c r="G1359" t="s">
        <v>39</v>
      </c>
      <c r="H1359" cm="1">
        <f t="array" ref="H1359">SUM((ROW($B$2:$B$2001)&lt;ROW(B1359))*($C$2:$C$2001=C1359))</f>
        <v>27</v>
      </c>
    </row>
    <row r="1360" spans="1:8" x14ac:dyDescent="0.3">
      <c r="A1360">
        <v>7032958</v>
      </c>
      <c r="B1360" s="1">
        <v>43097</v>
      </c>
      <c r="C1360" t="s">
        <v>24</v>
      </c>
      <c r="D1360">
        <v>41.95</v>
      </c>
      <c r="E1360">
        <v>3</v>
      </c>
      <c r="F1360" t="s">
        <v>16</v>
      </c>
      <c r="G1360" t="s">
        <v>25</v>
      </c>
      <c r="H1360" cm="1">
        <f t="array" ref="H1360">SUM((ROW($B$2:$B$2001)&lt;ROW(B1360))*($C$2:$C$2001=C1360))</f>
        <v>28</v>
      </c>
    </row>
    <row r="1361" spans="1:8" x14ac:dyDescent="0.3">
      <c r="A1361">
        <v>5606008</v>
      </c>
      <c r="B1361" s="1">
        <v>43097</v>
      </c>
      <c r="C1361" t="s">
        <v>19</v>
      </c>
      <c r="D1361">
        <v>45</v>
      </c>
      <c r="E1361">
        <v>56</v>
      </c>
      <c r="F1361" t="s">
        <v>13</v>
      </c>
      <c r="G1361" t="s">
        <v>30</v>
      </c>
      <c r="H1361" cm="1">
        <f t="array" ref="H1361">SUM((ROW($B$2:$B$2001)&lt;ROW(B1361))*($C$2:$C$2001=C1361))</f>
        <v>79</v>
      </c>
    </row>
    <row r="1362" spans="1:8" x14ac:dyDescent="0.3">
      <c r="A1362">
        <v>5419609</v>
      </c>
      <c r="B1362" s="1">
        <v>43097</v>
      </c>
      <c r="C1362" t="s">
        <v>19</v>
      </c>
      <c r="D1362">
        <v>45</v>
      </c>
      <c r="E1362">
        <v>7</v>
      </c>
      <c r="F1362" t="s">
        <v>13</v>
      </c>
      <c r="G1362" t="s">
        <v>28</v>
      </c>
      <c r="H1362" cm="1">
        <f t="array" ref="H1362">SUM((ROW($B$2:$B$2001)&lt;ROW(B1362))*($C$2:$C$2001=C1362))</f>
        <v>80</v>
      </c>
    </row>
    <row r="1363" spans="1:8" x14ac:dyDescent="0.3">
      <c r="A1363">
        <v>6038195</v>
      </c>
      <c r="B1363" s="1">
        <v>43097</v>
      </c>
      <c r="C1363" t="s">
        <v>54</v>
      </c>
      <c r="D1363">
        <v>71</v>
      </c>
      <c r="E1363">
        <v>2</v>
      </c>
      <c r="F1363" t="s">
        <v>11</v>
      </c>
      <c r="G1363" t="s">
        <v>62</v>
      </c>
      <c r="H1363" cm="1">
        <f t="array" ref="H1363">SUM((ROW($B$2:$B$2001)&lt;ROW(B1363))*($C$2:$C$2001=C1363))</f>
        <v>27</v>
      </c>
    </row>
    <row r="1364" spans="1:8" x14ac:dyDescent="0.3">
      <c r="A1364">
        <v>7729089</v>
      </c>
      <c r="B1364" s="1">
        <v>43097</v>
      </c>
      <c r="C1364" t="s">
        <v>54</v>
      </c>
      <c r="D1364">
        <v>71</v>
      </c>
      <c r="E1364">
        <v>5</v>
      </c>
      <c r="F1364" t="s">
        <v>16</v>
      </c>
      <c r="G1364" t="s">
        <v>34</v>
      </c>
      <c r="H1364" cm="1">
        <f t="array" ref="H1364">SUM((ROW($B$2:$B$2001)&lt;ROW(B1364))*($C$2:$C$2001=C1364))</f>
        <v>28</v>
      </c>
    </row>
    <row r="1365" spans="1:8" x14ac:dyDescent="0.3">
      <c r="A1365">
        <v>7525715</v>
      </c>
      <c r="B1365" s="1">
        <v>43097</v>
      </c>
      <c r="C1365" t="s">
        <v>54</v>
      </c>
      <c r="D1365">
        <v>71</v>
      </c>
      <c r="E1365">
        <v>5</v>
      </c>
      <c r="F1365" t="s">
        <v>11</v>
      </c>
      <c r="G1365" t="s">
        <v>59</v>
      </c>
      <c r="H1365" cm="1">
        <f t="array" ref="H1365">SUM((ROW($B$2:$B$2001)&lt;ROW(B1365))*($C$2:$C$2001=C1365))</f>
        <v>29</v>
      </c>
    </row>
    <row r="1366" spans="1:8" x14ac:dyDescent="0.3">
      <c r="A1366">
        <v>7470011</v>
      </c>
      <c r="B1366" s="1">
        <v>43097</v>
      </c>
      <c r="C1366" t="s">
        <v>54</v>
      </c>
      <c r="D1366">
        <v>71</v>
      </c>
      <c r="E1366">
        <v>4</v>
      </c>
      <c r="F1366" t="s">
        <v>6</v>
      </c>
      <c r="G1366" t="s">
        <v>28</v>
      </c>
      <c r="H1366" cm="1">
        <f t="array" ref="H1366">SUM((ROW($B$2:$B$2001)&lt;ROW(B1366))*($C$2:$C$2001=C1366))</f>
        <v>30</v>
      </c>
    </row>
    <row r="1367" spans="1:8" x14ac:dyDescent="0.3">
      <c r="A1367">
        <v>6442969</v>
      </c>
      <c r="B1367" s="1">
        <v>43097</v>
      </c>
      <c r="C1367" t="s">
        <v>54</v>
      </c>
      <c r="D1367">
        <v>71</v>
      </c>
      <c r="E1367">
        <v>1</v>
      </c>
      <c r="F1367" t="s">
        <v>6</v>
      </c>
      <c r="G1367" t="s">
        <v>21</v>
      </c>
      <c r="H1367" cm="1">
        <f t="array" ref="H1367">SUM((ROW($B$2:$B$2001)&lt;ROW(B1367))*($C$2:$C$2001=C1367))</f>
        <v>31</v>
      </c>
    </row>
    <row r="1368" spans="1:8" x14ac:dyDescent="0.3">
      <c r="A1368">
        <v>6453038</v>
      </c>
      <c r="B1368" s="1">
        <v>43097</v>
      </c>
      <c r="C1368" t="s">
        <v>54</v>
      </c>
      <c r="D1368">
        <v>71</v>
      </c>
      <c r="E1368">
        <v>1</v>
      </c>
      <c r="F1368" t="s">
        <v>6</v>
      </c>
      <c r="G1368" t="s">
        <v>10</v>
      </c>
      <c r="H1368" cm="1">
        <f t="array" ref="H1368">SUM((ROW($B$2:$B$2001)&lt;ROW(B1368))*($C$2:$C$2001=C1368))</f>
        <v>32</v>
      </c>
    </row>
    <row r="1369" spans="1:8" x14ac:dyDescent="0.3">
      <c r="A1369">
        <v>6701229</v>
      </c>
      <c r="B1369" s="1">
        <v>43097</v>
      </c>
      <c r="C1369" t="s">
        <v>54</v>
      </c>
      <c r="D1369">
        <v>71</v>
      </c>
      <c r="E1369">
        <v>5</v>
      </c>
      <c r="F1369" t="s">
        <v>6</v>
      </c>
      <c r="G1369" t="s">
        <v>86</v>
      </c>
      <c r="H1369" cm="1">
        <f t="array" ref="H1369">SUM((ROW($B$2:$B$2001)&lt;ROW(B1369))*($C$2:$C$2001=C1369))</f>
        <v>33</v>
      </c>
    </row>
    <row r="1370" spans="1:8" x14ac:dyDescent="0.3">
      <c r="A1370">
        <v>6701239</v>
      </c>
      <c r="B1370" s="1">
        <v>43097</v>
      </c>
      <c r="C1370" t="s">
        <v>54</v>
      </c>
      <c r="D1370">
        <v>71</v>
      </c>
      <c r="E1370">
        <v>1</v>
      </c>
      <c r="F1370" t="s">
        <v>11</v>
      </c>
      <c r="G1370" t="s">
        <v>21</v>
      </c>
      <c r="H1370" cm="1">
        <f t="array" ref="H1370">SUM((ROW($B$2:$B$2001)&lt;ROW(B1370))*($C$2:$C$2001=C1370))</f>
        <v>34</v>
      </c>
    </row>
    <row r="1371" spans="1:8" x14ac:dyDescent="0.3">
      <c r="A1371">
        <v>7547881</v>
      </c>
      <c r="B1371" s="1">
        <v>43097</v>
      </c>
      <c r="C1371" t="s">
        <v>54</v>
      </c>
      <c r="D1371">
        <v>71</v>
      </c>
      <c r="E1371">
        <v>1</v>
      </c>
      <c r="F1371" t="s">
        <v>11</v>
      </c>
      <c r="G1371" t="s">
        <v>30</v>
      </c>
      <c r="H1371" cm="1">
        <f t="array" ref="H1371">SUM((ROW($B$2:$B$2001)&lt;ROW(B1371))*($C$2:$C$2001=C1371))</f>
        <v>35</v>
      </c>
    </row>
    <row r="1372" spans="1:8" x14ac:dyDescent="0.3">
      <c r="A1372">
        <v>6461342</v>
      </c>
      <c r="B1372" s="1">
        <v>43097</v>
      </c>
      <c r="C1372" t="s">
        <v>54</v>
      </c>
      <c r="D1372">
        <v>71</v>
      </c>
      <c r="E1372">
        <v>4</v>
      </c>
      <c r="F1372" t="s">
        <v>11</v>
      </c>
      <c r="G1372" t="s">
        <v>66</v>
      </c>
      <c r="H1372" cm="1">
        <f t="array" ref="H1372">SUM((ROW($B$2:$B$2001)&lt;ROW(B1372))*($C$2:$C$2001=C1372))</f>
        <v>36</v>
      </c>
    </row>
    <row r="1373" spans="1:8" x14ac:dyDescent="0.3">
      <c r="A1373">
        <v>7081812</v>
      </c>
      <c r="B1373" s="1">
        <v>43097</v>
      </c>
      <c r="C1373" t="s">
        <v>24</v>
      </c>
      <c r="D1373">
        <v>41.95</v>
      </c>
      <c r="E1373">
        <v>5</v>
      </c>
      <c r="F1373" t="s">
        <v>11</v>
      </c>
      <c r="G1373" t="s">
        <v>62</v>
      </c>
      <c r="H1373" cm="1">
        <f t="array" ref="H1373">SUM((ROW($B$2:$B$2001)&lt;ROW(B1373))*($C$2:$C$2001=C1373))</f>
        <v>29</v>
      </c>
    </row>
    <row r="1374" spans="1:8" x14ac:dyDescent="0.3">
      <c r="A1374">
        <v>7312992</v>
      </c>
      <c r="B1374" s="1">
        <v>43097</v>
      </c>
      <c r="C1374" t="s">
        <v>19</v>
      </c>
      <c r="D1374">
        <v>45</v>
      </c>
      <c r="E1374">
        <v>3</v>
      </c>
      <c r="F1374" t="s">
        <v>11</v>
      </c>
      <c r="G1374" t="s">
        <v>96</v>
      </c>
      <c r="H1374" cm="1">
        <f t="array" ref="H1374">SUM((ROW($B$2:$B$2001)&lt;ROW(B1374))*($C$2:$C$2001=C1374))</f>
        <v>81</v>
      </c>
    </row>
    <row r="1375" spans="1:8" x14ac:dyDescent="0.3">
      <c r="A1375">
        <v>6421344</v>
      </c>
      <c r="B1375" s="1">
        <v>43097</v>
      </c>
      <c r="C1375" t="s">
        <v>19</v>
      </c>
      <c r="D1375">
        <v>45</v>
      </c>
      <c r="E1375">
        <v>6</v>
      </c>
      <c r="F1375" t="s">
        <v>16</v>
      </c>
      <c r="G1375" t="s">
        <v>28</v>
      </c>
      <c r="H1375" cm="1">
        <f t="array" ref="H1375">SUM((ROW($B$2:$B$2001)&lt;ROW(B1375))*($C$2:$C$2001=C1375))</f>
        <v>82</v>
      </c>
    </row>
    <row r="1376" spans="1:8" x14ac:dyDescent="0.3">
      <c r="A1376">
        <v>6474953</v>
      </c>
      <c r="B1376" s="1">
        <v>43097</v>
      </c>
      <c r="C1376" t="s">
        <v>19</v>
      </c>
      <c r="D1376">
        <v>45</v>
      </c>
      <c r="E1376">
        <v>32</v>
      </c>
      <c r="F1376" t="s">
        <v>11</v>
      </c>
      <c r="G1376" t="s">
        <v>120</v>
      </c>
      <c r="H1376" cm="1">
        <f t="array" ref="H1376">SUM((ROW($B$2:$B$2001)&lt;ROW(B1376))*($C$2:$C$2001=C1376))</f>
        <v>83</v>
      </c>
    </row>
    <row r="1377" spans="1:8" x14ac:dyDescent="0.3">
      <c r="A1377">
        <v>5721650</v>
      </c>
      <c r="B1377" s="1">
        <v>43097</v>
      </c>
      <c r="C1377" t="s">
        <v>19</v>
      </c>
      <c r="D1377">
        <v>45</v>
      </c>
      <c r="E1377">
        <v>6</v>
      </c>
      <c r="F1377" t="s">
        <v>11</v>
      </c>
      <c r="G1377" t="s">
        <v>37</v>
      </c>
      <c r="H1377" cm="1">
        <f t="array" ref="H1377">SUM((ROW($B$2:$B$2001)&lt;ROW(B1377))*($C$2:$C$2001=C1377))</f>
        <v>84</v>
      </c>
    </row>
    <row r="1378" spans="1:8" x14ac:dyDescent="0.3">
      <c r="A1378">
        <v>6540231</v>
      </c>
      <c r="B1378" s="1">
        <v>43097</v>
      </c>
      <c r="C1378" t="s">
        <v>19</v>
      </c>
      <c r="D1378">
        <v>45</v>
      </c>
      <c r="E1378">
        <v>54</v>
      </c>
      <c r="F1378" t="s">
        <v>11</v>
      </c>
      <c r="G1378" t="s">
        <v>88</v>
      </c>
      <c r="H1378" cm="1">
        <f t="array" ref="H1378">SUM((ROW($B$2:$B$2001)&lt;ROW(B1378))*($C$2:$C$2001=C1378))</f>
        <v>85</v>
      </c>
    </row>
    <row r="1379" spans="1:8" x14ac:dyDescent="0.3">
      <c r="A1379">
        <v>5925188</v>
      </c>
      <c r="B1379" s="1">
        <v>43097</v>
      </c>
      <c r="C1379" t="s">
        <v>67</v>
      </c>
      <c r="D1379">
        <v>23.5</v>
      </c>
      <c r="E1379">
        <v>71</v>
      </c>
      <c r="F1379" t="s">
        <v>13</v>
      </c>
      <c r="G1379" t="s">
        <v>30</v>
      </c>
      <c r="H1379" cm="1">
        <f t="array" ref="H1379">SUM((ROW($B$2:$B$2001)&lt;ROW(B1379))*($C$2:$C$2001=C1379))</f>
        <v>31</v>
      </c>
    </row>
    <row r="1380" spans="1:8" x14ac:dyDescent="0.3">
      <c r="A1380">
        <v>5494574</v>
      </c>
      <c r="B1380" s="1">
        <v>43097</v>
      </c>
      <c r="C1380" t="s">
        <v>67</v>
      </c>
      <c r="D1380">
        <v>23.5</v>
      </c>
      <c r="E1380">
        <v>3</v>
      </c>
      <c r="F1380" t="s">
        <v>11</v>
      </c>
      <c r="G1380" t="s">
        <v>107</v>
      </c>
      <c r="H1380" cm="1">
        <f t="array" ref="H1380">SUM((ROW($B$2:$B$2001)&lt;ROW(B1380))*($C$2:$C$2001=C1380))</f>
        <v>32</v>
      </c>
    </row>
    <row r="1381" spans="1:8" x14ac:dyDescent="0.3">
      <c r="A1381">
        <v>7543674</v>
      </c>
      <c r="B1381" s="1">
        <v>43097</v>
      </c>
      <c r="C1381" t="s">
        <v>23</v>
      </c>
      <c r="D1381">
        <v>26.99</v>
      </c>
      <c r="E1381">
        <v>3</v>
      </c>
      <c r="F1381" t="s">
        <v>13</v>
      </c>
      <c r="G1381" t="s">
        <v>25</v>
      </c>
      <c r="H1381" cm="1">
        <f t="array" ref="H1381">SUM((ROW($B$2:$B$2001)&lt;ROW(B1381))*($C$2:$C$2001=C1381))</f>
        <v>99</v>
      </c>
    </row>
    <row r="1382" spans="1:8" x14ac:dyDescent="0.3">
      <c r="A1382">
        <v>7629387</v>
      </c>
      <c r="B1382" s="1">
        <v>43097</v>
      </c>
      <c r="C1382" t="s">
        <v>19</v>
      </c>
      <c r="D1382">
        <v>45</v>
      </c>
      <c r="E1382">
        <v>2</v>
      </c>
      <c r="F1382" t="s">
        <v>16</v>
      </c>
      <c r="G1382" t="s">
        <v>102</v>
      </c>
      <c r="H1382" cm="1">
        <f t="array" ref="H1382">SUM((ROW($B$2:$B$2001)&lt;ROW(B1382))*($C$2:$C$2001=C1382))</f>
        <v>86</v>
      </c>
    </row>
    <row r="1383" spans="1:8" x14ac:dyDescent="0.3">
      <c r="A1383">
        <v>6237835</v>
      </c>
      <c r="B1383" s="1">
        <v>43097</v>
      </c>
      <c r="C1383" t="s">
        <v>19</v>
      </c>
      <c r="D1383">
        <v>45</v>
      </c>
      <c r="E1383">
        <v>27</v>
      </c>
      <c r="F1383" t="s">
        <v>16</v>
      </c>
      <c r="G1383" t="s">
        <v>21</v>
      </c>
      <c r="H1383" cm="1">
        <f t="array" ref="H1383">SUM((ROW($B$2:$B$2001)&lt;ROW(B1383))*($C$2:$C$2001=C1383))</f>
        <v>87</v>
      </c>
    </row>
    <row r="1384" spans="1:8" x14ac:dyDescent="0.3">
      <c r="A1384">
        <v>6701235</v>
      </c>
      <c r="B1384" s="1">
        <v>43097</v>
      </c>
      <c r="C1384" t="s">
        <v>24</v>
      </c>
      <c r="D1384">
        <v>41.95</v>
      </c>
      <c r="E1384">
        <v>2</v>
      </c>
      <c r="F1384" t="s">
        <v>11</v>
      </c>
      <c r="G1384" t="s">
        <v>34</v>
      </c>
      <c r="H1384" cm="1">
        <f t="array" ref="H1384">SUM((ROW($B$2:$B$2001)&lt;ROW(B1384))*($C$2:$C$2001=C1384))</f>
        <v>30</v>
      </c>
    </row>
    <row r="1385" spans="1:8" x14ac:dyDescent="0.3">
      <c r="A1385">
        <v>5986281</v>
      </c>
      <c r="B1385" s="1">
        <v>43097</v>
      </c>
      <c r="C1385" t="s">
        <v>19</v>
      </c>
      <c r="D1385">
        <v>45</v>
      </c>
      <c r="E1385">
        <v>5</v>
      </c>
      <c r="F1385" t="s">
        <v>11</v>
      </c>
      <c r="G1385" t="s">
        <v>18</v>
      </c>
      <c r="H1385" cm="1">
        <f t="array" ref="H1385">SUM((ROW($B$2:$B$2001)&lt;ROW(B1385))*($C$2:$C$2001=C1385))</f>
        <v>88</v>
      </c>
    </row>
    <row r="1386" spans="1:8" x14ac:dyDescent="0.3">
      <c r="A1386">
        <v>6701211</v>
      </c>
      <c r="B1386" s="1">
        <v>43097</v>
      </c>
      <c r="C1386" t="s">
        <v>24</v>
      </c>
      <c r="D1386">
        <v>41.95</v>
      </c>
      <c r="E1386">
        <v>2</v>
      </c>
      <c r="F1386" t="s">
        <v>6</v>
      </c>
      <c r="G1386" t="s">
        <v>125</v>
      </c>
      <c r="H1386" cm="1">
        <f t="array" ref="H1386">SUM((ROW($B$2:$B$2001)&lt;ROW(B1386))*($C$2:$C$2001=C1386))</f>
        <v>31</v>
      </c>
    </row>
    <row r="1387" spans="1:8" x14ac:dyDescent="0.3">
      <c r="A1387">
        <v>5536646</v>
      </c>
      <c r="B1387" s="1">
        <v>43097</v>
      </c>
      <c r="C1387" t="s">
        <v>24</v>
      </c>
      <c r="D1387">
        <v>41.95</v>
      </c>
      <c r="E1387">
        <v>2</v>
      </c>
      <c r="F1387" t="s">
        <v>11</v>
      </c>
      <c r="G1387" t="s">
        <v>21</v>
      </c>
      <c r="H1387" cm="1">
        <f t="array" ref="H1387">SUM((ROW($B$2:$B$2001)&lt;ROW(B1387))*($C$2:$C$2001=C1387))</f>
        <v>32</v>
      </c>
    </row>
    <row r="1388" spans="1:8" x14ac:dyDescent="0.3">
      <c r="A1388">
        <v>7494595</v>
      </c>
      <c r="B1388" s="1">
        <v>43097</v>
      </c>
      <c r="C1388" t="s">
        <v>24</v>
      </c>
      <c r="D1388">
        <v>41.95</v>
      </c>
      <c r="E1388">
        <v>3</v>
      </c>
      <c r="F1388" t="s">
        <v>16</v>
      </c>
      <c r="G1388" t="s">
        <v>18</v>
      </c>
      <c r="H1388" cm="1">
        <f t="array" ref="H1388">SUM((ROW($B$2:$B$2001)&lt;ROW(B1388))*($C$2:$C$2001=C1388))</f>
        <v>33</v>
      </c>
    </row>
    <row r="1389" spans="1:8" x14ac:dyDescent="0.3">
      <c r="A1389">
        <v>5724878</v>
      </c>
      <c r="B1389" s="1">
        <v>43097</v>
      </c>
      <c r="C1389" t="s">
        <v>19</v>
      </c>
      <c r="D1389">
        <v>45</v>
      </c>
      <c r="E1389">
        <v>1</v>
      </c>
      <c r="F1389" t="s">
        <v>13</v>
      </c>
      <c r="G1389" t="s">
        <v>34</v>
      </c>
      <c r="H1389" cm="1">
        <f t="array" ref="H1389">SUM((ROW($B$2:$B$2001)&lt;ROW(B1389))*($C$2:$C$2001=C1389))</f>
        <v>89</v>
      </c>
    </row>
    <row r="1390" spans="1:8" x14ac:dyDescent="0.3">
      <c r="A1390">
        <v>6547049</v>
      </c>
      <c r="B1390" s="1">
        <v>43097</v>
      </c>
      <c r="C1390" t="s">
        <v>19</v>
      </c>
      <c r="D1390">
        <v>45</v>
      </c>
      <c r="E1390">
        <v>3</v>
      </c>
      <c r="F1390" t="s">
        <v>13</v>
      </c>
      <c r="G1390" t="s">
        <v>28</v>
      </c>
      <c r="H1390" cm="1">
        <f t="array" ref="H1390">SUM((ROW($B$2:$B$2001)&lt;ROW(B1390))*($C$2:$C$2001=C1390))</f>
        <v>90</v>
      </c>
    </row>
    <row r="1391" spans="1:8" x14ac:dyDescent="0.3">
      <c r="A1391">
        <v>6391839</v>
      </c>
      <c r="B1391" s="1">
        <v>43097</v>
      </c>
      <c r="C1391" t="s">
        <v>19</v>
      </c>
      <c r="D1391">
        <v>45</v>
      </c>
      <c r="E1391">
        <v>36</v>
      </c>
      <c r="F1391" t="s">
        <v>13</v>
      </c>
      <c r="G1391" t="s">
        <v>47</v>
      </c>
      <c r="H1391" cm="1">
        <f t="array" ref="H1391">SUM((ROW($B$2:$B$2001)&lt;ROW(B1391))*($C$2:$C$2001=C1391))</f>
        <v>91</v>
      </c>
    </row>
    <row r="1392" spans="1:8" x14ac:dyDescent="0.3">
      <c r="A1392">
        <v>6220099</v>
      </c>
      <c r="B1392" s="1">
        <v>43097</v>
      </c>
      <c r="C1392" t="s">
        <v>19</v>
      </c>
      <c r="D1392">
        <v>45</v>
      </c>
      <c r="E1392">
        <v>3</v>
      </c>
      <c r="F1392" t="s">
        <v>6</v>
      </c>
      <c r="G1392" t="s">
        <v>86</v>
      </c>
      <c r="H1392" cm="1">
        <f t="array" ref="H1392">SUM((ROW($B$2:$B$2001)&lt;ROW(B1392))*($C$2:$C$2001=C1392))</f>
        <v>92</v>
      </c>
    </row>
    <row r="1393" spans="1:8" x14ac:dyDescent="0.3">
      <c r="A1393">
        <v>6026641</v>
      </c>
      <c r="B1393" s="1">
        <v>43097</v>
      </c>
      <c r="C1393" t="s">
        <v>19</v>
      </c>
      <c r="D1393">
        <v>45</v>
      </c>
      <c r="E1393">
        <v>58</v>
      </c>
      <c r="F1393" t="s">
        <v>11</v>
      </c>
      <c r="G1393" t="s">
        <v>30</v>
      </c>
      <c r="H1393" cm="1">
        <f t="array" ref="H1393">SUM((ROW($B$2:$B$2001)&lt;ROW(B1393))*($C$2:$C$2001=C1393))</f>
        <v>93</v>
      </c>
    </row>
    <row r="1394" spans="1:8" x14ac:dyDescent="0.3">
      <c r="A1394">
        <v>6965509</v>
      </c>
      <c r="B1394" s="1">
        <v>43097</v>
      </c>
      <c r="C1394" t="s">
        <v>41</v>
      </c>
      <c r="D1394">
        <v>23.95</v>
      </c>
      <c r="E1394">
        <v>33</v>
      </c>
      <c r="F1394" t="s">
        <v>13</v>
      </c>
      <c r="G1394" t="s">
        <v>30</v>
      </c>
      <c r="H1394" cm="1">
        <f t="array" ref="H1394">SUM((ROW($B$2:$B$2001)&lt;ROW(B1394))*($C$2:$C$2001=C1394))</f>
        <v>43</v>
      </c>
    </row>
    <row r="1395" spans="1:8" x14ac:dyDescent="0.3">
      <c r="A1395">
        <v>6701214</v>
      </c>
      <c r="B1395" s="1">
        <v>43097</v>
      </c>
      <c r="C1395" t="s">
        <v>41</v>
      </c>
      <c r="D1395">
        <v>23.95</v>
      </c>
      <c r="E1395">
        <v>6</v>
      </c>
      <c r="F1395" t="s">
        <v>13</v>
      </c>
      <c r="G1395" t="s">
        <v>26</v>
      </c>
      <c r="H1395" cm="1">
        <f t="array" ref="H1395">SUM((ROW($B$2:$B$2001)&lt;ROW(B1395))*($C$2:$C$2001=C1395))</f>
        <v>44</v>
      </c>
    </row>
    <row r="1396" spans="1:8" x14ac:dyDescent="0.3">
      <c r="A1396">
        <v>7533028</v>
      </c>
      <c r="B1396" s="1">
        <v>43097</v>
      </c>
      <c r="C1396" t="s">
        <v>41</v>
      </c>
      <c r="D1396">
        <v>23.95</v>
      </c>
      <c r="E1396">
        <v>56</v>
      </c>
      <c r="F1396" t="s">
        <v>11</v>
      </c>
      <c r="G1396" t="s">
        <v>18</v>
      </c>
      <c r="H1396" cm="1">
        <f t="array" ref="H1396">SUM((ROW($B$2:$B$2001)&lt;ROW(B1396))*($C$2:$C$2001=C1396))</f>
        <v>45</v>
      </c>
    </row>
    <row r="1397" spans="1:8" x14ac:dyDescent="0.3">
      <c r="A1397">
        <v>6039088</v>
      </c>
      <c r="B1397" s="1">
        <v>43097</v>
      </c>
      <c r="C1397" t="s">
        <v>41</v>
      </c>
      <c r="D1397">
        <v>23.95</v>
      </c>
      <c r="E1397">
        <v>2</v>
      </c>
      <c r="F1397" t="s">
        <v>11</v>
      </c>
      <c r="G1397" t="s">
        <v>59</v>
      </c>
      <c r="H1397" cm="1">
        <f t="array" ref="H1397">SUM((ROW($B$2:$B$2001)&lt;ROW(B1397))*($C$2:$C$2001=C1397))</f>
        <v>46</v>
      </c>
    </row>
    <row r="1398" spans="1:8" x14ac:dyDescent="0.3">
      <c r="A1398">
        <v>7038776</v>
      </c>
      <c r="B1398" s="1">
        <v>43097</v>
      </c>
      <c r="C1398" t="s">
        <v>41</v>
      </c>
      <c r="D1398">
        <v>23.95</v>
      </c>
      <c r="E1398">
        <v>54</v>
      </c>
      <c r="F1398" t="s">
        <v>11</v>
      </c>
      <c r="G1398" t="s">
        <v>21</v>
      </c>
      <c r="H1398" cm="1">
        <f t="array" ref="H1398">SUM((ROW($B$2:$B$2001)&lt;ROW(B1398))*($C$2:$C$2001=C1398))</f>
        <v>47</v>
      </c>
    </row>
    <row r="1399" spans="1:8" x14ac:dyDescent="0.3">
      <c r="A1399">
        <v>6441338</v>
      </c>
      <c r="B1399" s="1">
        <v>43097</v>
      </c>
      <c r="C1399" t="s">
        <v>41</v>
      </c>
      <c r="D1399">
        <v>23.95</v>
      </c>
      <c r="E1399">
        <v>100</v>
      </c>
      <c r="F1399" t="s">
        <v>16</v>
      </c>
      <c r="G1399" t="s">
        <v>18</v>
      </c>
      <c r="H1399" cm="1">
        <f t="array" ref="H1399">SUM((ROW($B$2:$B$2001)&lt;ROW(B1399))*($C$2:$C$2001=C1399))</f>
        <v>48</v>
      </c>
    </row>
    <row r="1400" spans="1:8" x14ac:dyDescent="0.3">
      <c r="A1400">
        <v>6701208</v>
      </c>
      <c r="B1400" s="1">
        <v>43097</v>
      </c>
      <c r="C1400" t="s">
        <v>41</v>
      </c>
      <c r="D1400">
        <v>23.95</v>
      </c>
      <c r="E1400">
        <v>6</v>
      </c>
      <c r="F1400" t="s">
        <v>13</v>
      </c>
      <c r="G1400" t="s">
        <v>37</v>
      </c>
      <c r="H1400" cm="1">
        <f t="array" ref="H1400">SUM((ROW($B$2:$B$2001)&lt;ROW(B1400))*($C$2:$C$2001=C1400))</f>
        <v>49</v>
      </c>
    </row>
    <row r="1401" spans="1:8" x14ac:dyDescent="0.3">
      <c r="A1401">
        <v>7518929</v>
      </c>
      <c r="B1401" s="1">
        <v>43097</v>
      </c>
      <c r="C1401" t="s">
        <v>29</v>
      </c>
      <c r="D1401">
        <v>23.95</v>
      </c>
      <c r="E1401">
        <v>1</v>
      </c>
      <c r="F1401" t="s">
        <v>13</v>
      </c>
      <c r="G1401" t="s">
        <v>20</v>
      </c>
      <c r="H1401" cm="1">
        <f t="array" ref="H1401">SUM((ROW($B$2:$B$2001)&lt;ROW(B1401))*($C$2:$C$2001=C1401))</f>
        <v>34</v>
      </c>
    </row>
    <row r="1402" spans="1:8" x14ac:dyDescent="0.3">
      <c r="A1402">
        <v>7463037</v>
      </c>
      <c r="B1402" s="1">
        <v>43097</v>
      </c>
      <c r="C1402" t="s">
        <v>29</v>
      </c>
      <c r="D1402">
        <v>23.95</v>
      </c>
      <c r="E1402">
        <v>7</v>
      </c>
      <c r="F1402" t="s">
        <v>11</v>
      </c>
      <c r="G1402" t="s">
        <v>18</v>
      </c>
      <c r="H1402" cm="1">
        <f t="array" ref="H1402">SUM((ROW($B$2:$B$2001)&lt;ROW(B1402))*($C$2:$C$2001=C1402))</f>
        <v>35</v>
      </c>
    </row>
    <row r="1403" spans="1:8" x14ac:dyDescent="0.3">
      <c r="A1403">
        <v>6510624</v>
      </c>
      <c r="B1403" s="1">
        <v>43097</v>
      </c>
      <c r="C1403" t="s">
        <v>29</v>
      </c>
      <c r="D1403">
        <v>23.95</v>
      </c>
      <c r="E1403">
        <v>55</v>
      </c>
      <c r="F1403" t="s">
        <v>6</v>
      </c>
      <c r="G1403" t="s">
        <v>8</v>
      </c>
      <c r="H1403" cm="1">
        <f t="array" ref="H1403">SUM((ROW($B$2:$B$2001)&lt;ROW(B1403))*($C$2:$C$2001=C1403))</f>
        <v>36</v>
      </c>
    </row>
    <row r="1404" spans="1:8" x14ac:dyDescent="0.3">
      <c r="A1404">
        <v>7213107</v>
      </c>
      <c r="B1404" s="1">
        <v>43097</v>
      </c>
      <c r="C1404" t="s">
        <v>41</v>
      </c>
      <c r="D1404">
        <v>23.95</v>
      </c>
      <c r="E1404">
        <v>71</v>
      </c>
      <c r="F1404" t="s">
        <v>11</v>
      </c>
      <c r="G1404" t="s">
        <v>38</v>
      </c>
      <c r="H1404" cm="1">
        <f t="array" ref="H1404">SUM((ROW($B$2:$B$2001)&lt;ROW(B1404))*($C$2:$C$2001=C1404))</f>
        <v>50</v>
      </c>
    </row>
    <row r="1405" spans="1:8" x14ac:dyDescent="0.3">
      <c r="A1405">
        <v>7549021</v>
      </c>
      <c r="B1405" s="1">
        <v>43097</v>
      </c>
      <c r="C1405" t="s">
        <v>41</v>
      </c>
      <c r="D1405">
        <v>23.95</v>
      </c>
      <c r="E1405">
        <v>3</v>
      </c>
      <c r="F1405" t="s">
        <v>13</v>
      </c>
      <c r="G1405" t="s">
        <v>26</v>
      </c>
      <c r="H1405" cm="1">
        <f t="array" ref="H1405">SUM((ROW($B$2:$B$2001)&lt;ROW(B1405))*($C$2:$C$2001=C1405))</f>
        <v>51</v>
      </c>
    </row>
    <row r="1406" spans="1:8" x14ac:dyDescent="0.3">
      <c r="A1406">
        <v>7302400</v>
      </c>
      <c r="B1406" s="1">
        <v>43097</v>
      </c>
      <c r="C1406" t="s">
        <v>29</v>
      </c>
      <c r="D1406">
        <v>23.95</v>
      </c>
      <c r="E1406">
        <v>40</v>
      </c>
      <c r="F1406" t="s">
        <v>11</v>
      </c>
      <c r="G1406" t="s">
        <v>21</v>
      </c>
      <c r="H1406" cm="1">
        <f t="array" ref="H1406">SUM((ROW($B$2:$B$2001)&lt;ROW(B1406))*($C$2:$C$2001=C1406))</f>
        <v>37</v>
      </c>
    </row>
    <row r="1407" spans="1:8" x14ac:dyDescent="0.3">
      <c r="A1407">
        <v>7080441</v>
      </c>
      <c r="B1407" s="1">
        <v>43097</v>
      </c>
      <c r="C1407" t="s">
        <v>41</v>
      </c>
      <c r="D1407">
        <v>23.95</v>
      </c>
      <c r="E1407">
        <v>127</v>
      </c>
      <c r="F1407" t="s">
        <v>16</v>
      </c>
      <c r="G1407" t="s">
        <v>89</v>
      </c>
      <c r="H1407" cm="1">
        <f t="array" ref="H1407">SUM((ROW($B$2:$B$2001)&lt;ROW(B1407))*($C$2:$C$2001=C1407))</f>
        <v>52</v>
      </c>
    </row>
    <row r="1408" spans="1:8" x14ac:dyDescent="0.3">
      <c r="A1408">
        <v>5969970</v>
      </c>
      <c r="B1408" s="1">
        <v>43097</v>
      </c>
      <c r="C1408" t="s">
        <v>41</v>
      </c>
      <c r="D1408">
        <v>23.95</v>
      </c>
      <c r="E1408">
        <v>6</v>
      </c>
      <c r="F1408" t="s">
        <v>13</v>
      </c>
      <c r="G1408" t="s">
        <v>81</v>
      </c>
      <c r="H1408" cm="1">
        <f t="array" ref="H1408">SUM((ROW($B$2:$B$2001)&lt;ROW(B1408))*($C$2:$C$2001=C1408))</f>
        <v>53</v>
      </c>
    </row>
    <row r="1409" spans="1:8" x14ac:dyDescent="0.3">
      <c r="A1409">
        <v>5824407</v>
      </c>
      <c r="B1409" s="1">
        <v>43097</v>
      </c>
      <c r="C1409" t="s">
        <v>41</v>
      </c>
      <c r="D1409">
        <v>23.95</v>
      </c>
      <c r="E1409">
        <v>5</v>
      </c>
      <c r="F1409" t="s">
        <v>6</v>
      </c>
      <c r="G1409" t="s">
        <v>59</v>
      </c>
      <c r="H1409" cm="1">
        <f t="array" ref="H1409">SUM((ROW($B$2:$B$2001)&lt;ROW(B1409))*($C$2:$C$2001=C1409))</f>
        <v>54</v>
      </c>
    </row>
    <row r="1410" spans="1:8" x14ac:dyDescent="0.3">
      <c r="A1410">
        <v>6247911</v>
      </c>
      <c r="B1410" s="1">
        <v>43097</v>
      </c>
      <c r="C1410" t="s">
        <v>29</v>
      </c>
      <c r="D1410">
        <v>23.95</v>
      </c>
      <c r="E1410">
        <v>61</v>
      </c>
      <c r="F1410" t="s">
        <v>11</v>
      </c>
      <c r="G1410" t="s">
        <v>44</v>
      </c>
      <c r="H1410" cm="1">
        <f t="array" ref="H1410">SUM((ROW($B$2:$B$2001)&lt;ROW(B1410))*($C$2:$C$2001=C1410))</f>
        <v>38</v>
      </c>
    </row>
    <row r="1411" spans="1:8" x14ac:dyDescent="0.3">
      <c r="A1411">
        <v>5388786</v>
      </c>
      <c r="B1411" s="1">
        <v>43097</v>
      </c>
      <c r="C1411" t="s">
        <v>41</v>
      </c>
      <c r="D1411">
        <v>23.95</v>
      </c>
      <c r="E1411">
        <v>40</v>
      </c>
      <c r="F1411" t="s">
        <v>6</v>
      </c>
      <c r="G1411" t="s">
        <v>18</v>
      </c>
      <c r="H1411" cm="1">
        <f t="array" ref="H1411">SUM((ROW($B$2:$B$2001)&lt;ROW(B1411))*($C$2:$C$2001=C1411))</f>
        <v>55</v>
      </c>
    </row>
    <row r="1412" spans="1:8" x14ac:dyDescent="0.3">
      <c r="A1412">
        <v>5566508</v>
      </c>
      <c r="B1412" s="1">
        <v>43097</v>
      </c>
      <c r="C1412" t="s">
        <v>41</v>
      </c>
      <c r="D1412">
        <v>23.95</v>
      </c>
      <c r="E1412">
        <v>6</v>
      </c>
      <c r="F1412" t="s">
        <v>13</v>
      </c>
      <c r="G1412" t="s">
        <v>46</v>
      </c>
      <c r="H1412" cm="1">
        <f t="array" ref="H1412">SUM((ROW($B$2:$B$2001)&lt;ROW(B1412))*($C$2:$C$2001=C1412))</f>
        <v>56</v>
      </c>
    </row>
    <row r="1413" spans="1:8" x14ac:dyDescent="0.3">
      <c r="A1413">
        <v>5734205</v>
      </c>
      <c r="B1413" s="1">
        <v>43097</v>
      </c>
      <c r="C1413" t="s">
        <v>41</v>
      </c>
      <c r="D1413">
        <v>23.95</v>
      </c>
      <c r="E1413">
        <v>1</v>
      </c>
      <c r="F1413" t="s">
        <v>11</v>
      </c>
      <c r="G1413" t="s">
        <v>21</v>
      </c>
      <c r="H1413" cm="1">
        <f t="array" ref="H1413">SUM((ROW($B$2:$B$2001)&lt;ROW(B1413))*($C$2:$C$2001=C1413))</f>
        <v>57</v>
      </c>
    </row>
    <row r="1414" spans="1:8" x14ac:dyDescent="0.3">
      <c r="A1414">
        <v>5554178</v>
      </c>
      <c r="B1414" s="1">
        <v>43097</v>
      </c>
      <c r="C1414" t="s">
        <v>29</v>
      </c>
      <c r="D1414">
        <v>23.95</v>
      </c>
      <c r="E1414">
        <v>67</v>
      </c>
      <c r="F1414" t="s">
        <v>13</v>
      </c>
      <c r="G1414" t="s">
        <v>111</v>
      </c>
      <c r="H1414" cm="1">
        <f t="array" ref="H1414">SUM((ROW($B$2:$B$2001)&lt;ROW(B1414))*($C$2:$C$2001=C1414))</f>
        <v>39</v>
      </c>
    </row>
    <row r="1415" spans="1:8" x14ac:dyDescent="0.3">
      <c r="A1415">
        <v>5945065</v>
      </c>
      <c r="B1415" s="1">
        <v>43097</v>
      </c>
      <c r="C1415" t="s">
        <v>41</v>
      </c>
      <c r="D1415">
        <v>23.95</v>
      </c>
      <c r="E1415">
        <v>118</v>
      </c>
      <c r="F1415" t="s">
        <v>13</v>
      </c>
      <c r="G1415" t="s">
        <v>25</v>
      </c>
      <c r="H1415" cm="1">
        <f t="array" ref="H1415">SUM((ROW($B$2:$B$2001)&lt;ROW(B1415))*($C$2:$C$2001=C1415))</f>
        <v>58</v>
      </c>
    </row>
    <row r="1416" spans="1:8" x14ac:dyDescent="0.3">
      <c r="A1416">
        <v>6412237</v>
      </c>
      <c r="B1416" s="1">
        <v>43097</v>
      </c>
      <c r="C1416" t="s">
        <v>41</v>
      </c>
      <c r="D1416">
        <v>23.95</v>
      </c>
      <c r="E1416">
        <v>130</v>
      </c>
      <c r="F1416" t="s">
        <v>13</v>
      </c>
      <c r="G1416" t="s">
        <v>127</v>
      </c>
      <c r="H1416" cm="1">
        <f t="array" ref="H1416">SUM((ROW($B$2:$B$2001)&lt;ROW(B1416))*($C$2:$C$2001=C1416))</f>
        <v>59</v>
      </c>
    </row>
    <row r="1417" spans="1:8" x14ac:dyDescent="0.3">
      <c r="A1417">
        <v>6070077</v>
      </c>
      <c r="B1417" s="1">
        <v>43097</v>
      </c>
      <c r="C1417" t="s">
        <v>41</v>
      </c>
      <c r="D1417">
        <v>23.95</v>
      </c>
      <c r="E1417">
        <v>5</v>
      </c>
      <c r="F1417" t="s">
        <v>16</v>
      </c>
      <c r="G1417" t="s">
        <v>8</v>
      </c>
      <c r="H1417" cm="1">
        <f t="array" ref="H1417">SUM((ROW($B$2:$B$2001)&lt;ROW(B1417))*($C$2:$C$2001=C1417))</f>
        <v>60</v>
      </c>
    </row>
    <row r="1418" spans="1:8" x14ac:dyDescent="0.3">
      <c r="A1418">
        <v>5650377</v>
      </c>
      <c r="B1418" s="1">
        <v>43097</v>
      </c>
      <c r="C1418" t="s">
        <v>29</v>
      </c>
      <c r="D1418">
        <v>23.95</v>
      </c>
      <c r="E1418">
        <v>1</v>
      </c>
      <c r="F1418" t="s">
        <v>11</v>
      </c>
      <c r="G1418" t="s">
        <v>30</v>
      </c>
      <c r="H1418" cm="1">
        <f t="array" ref="H1418">SUM((ROW($B$2:$B$2001)&lt;ROW(B1418))*($C$2:$C$2001=C1418))</f>
        <v>40</v>
      </c>
    </row>
    <row r="1419" spans="1:8" x14ac:dyDescent="0.3">
      <c r="A1419">
        <v>6360264</v>
      </c>
      <c r="B1419" s="1">
        <v>43097</v>
      </c>
      <c r="C1419" t="s">
        <v>29</v>
      </c>
      <c r="D1419">
        <v>23.95</v>
      </c>
      <c r="E1419">
        <v>100</v>
      </c>
      <c r="F1419" t="s">
        <v>11</v>
      </c>
      <c r="G1419" t="s">
        <v>30</v>
      </c>
      <c r="H1419" cm="1">
        <f t="array" ref="H1419">SUM((ROW($B$2:$B$2001)&lt;ROW(B1419))*($C$2:$C$2001=C1419))</f>
        <v>41</v>
      </c>
    </row>
    <row r="1420" spans="1:8" x14ac:dyDescent="0.3">
      <c r="A1420">
        <v>5974170</v>
      </c>
      <c r="B1420" s="1">
        <v>43097</v>
      </c>
      <c r="C1420" t="s">
        <v>29</v>
      </c>
      <c r="D1420">
        <v>23.95</v>
      </c>
      <c r="E1420">
        <v>36</v>
      </c>
      <c r="F1420" t="s">
        <v>16</v>
      </c>
      <c r="G1420" t="s">
        <v>26</v>
      </c>
      <c r="H1420" cm="1">
        <f t="array" ref="H1420">SUM((ROW($B$2:$B$2001)&lt;ROW(B1420))*($C$2:$C$2001=C1420))</f>
        <v>42</v>
      </c>
    </row>
    <row r="1421" spans="1:8" x14ac:dyDescent="0.3">
      <c r="A1421">
        <v>5975978</v>
      </c>
      <c r="B1421" s="1">
        <v>43097</v>
      </c>
      <c r="C1421" t="s">
        <v>29</v>
      </c>
      <c r="D1421">
        <v>23.95</v>
      </c>
      <c r="E1421">
        <v>46</v>
      </c>
      <c r="F1421" t="s">
        <v>16</v>
      </c>
      <c r="G1421" t="s">
        <v>90</v>
      </c>
      <c r="H1421" cm="1">
        <f t="array" ref="H1421">SUM((ROW($B$2:$B$2001)&lt;ROW(B1421))*($C$2:$C$2001=C1421))</f>
        <v>43</v>
      </c>
    </row>
    <row r="1422" spans="1:8" x14ac:dyDescent="0.3">
      <c r="A1422">
        <v>7391416</v>
      </c>
      <c r="B1422" s="1">
        <v>43097</v>
      </c>
      <c r="C1422" t="s">
        <v>29</v>
      </c>
      <c r="D1422">
        <v>23.95</v>
      </c>
      <c r="E1422">
        <v>7</v>
      </c>
      <c r="F1422" t="s">
        <v>11</v>
      </c>
      <c r="G1422" t="s">
        <v>90</v>
      </c>
      <c r="H1422" cm="1">
        <f t="array" ref="H1422">SUM((ROW($B$2:$B$2001)&lt;ROW(B1422))*($C$2:$C$2001=C1422))</f>
        <v>44</v>
      </c>
    </row>
    <row r="1423" spans="1:8" x14ac:dyDescent="0.3">
      <c r="A1423">
        <v>6410549</v>
      </c>
      <c r="B1423" s="1">
        <v>43097</v>
      </c>
      <c r="C1423" t="s">
        <v>73</v>
      </c>
      <c r="D1423">
        <v>23.95</v>
      </c>
      <c r="E1423">
        <v>66</v>
      </c>
      <c r="F1423" t="s">
        <v>13</v>
      </c>
      <c r="G1423" t="s">
        <v>25</v>
      </c>
      <c r="H1423" cm="1">
        <f t="array" ref="H1423">SUM((ROW($B$2:$B$2001)&lt;ROW(B1423))*($C$2:$C$2001=C1423))</f>
        <v>74</v>
      </c>
    </row>
    <row r="1424" spans="1:8" x14ac:dyDescent="0.3">
      <c r="A1424">
        <v>6649443</v>
      </c>
      <c r="B1424" s="1">
        <v>43097</v>
      </c>
      <c r="C1424" t="s">
        <v>73</v>
      </c>
      <c r="D1424">
        <v>23.95</v>
      </c>
      <c r="E1424">
        <v>2</v>
      </c>
      <c r="F1424" t="s">
        <v>13</v>
      </c>
      <c r="G1424" t="s">
        <v>62</v>
      </c>
      <c r="H1424" cm="1">
        <f t="array" ref="H1424">SUM((ROW($B$2:$B$2001)&lt;ROW(B1424))*($C$2:$C$2001=C1424))</f>
        <v>75</v>
      </c>
    </row>
    <row r="1425" spans="1:8" x14ac:dyDescent="0.3">
      <c r="A1425">
        <v>7234929</v>
      </c>
      <c r="B1425" s="1">
        <v>43097</v>
      </c>
      <c r="C1425" t="s">
        <v>73</v>
      </c>
      <c r="D1425">
        <v>23.95</v>
      </c>
      <c r="E1425">
        <v>2</v>
      </c>
      <c r="F1425" t="s">
        <v>16</v>
      </c>
      <c r="G1425" t="s">
        <v>20</v>
      </c>
      <c r="H1425" cm="1">
        <f t="array" ref="H1425">SUM((ROW($B$2:$B$2001)&lt;ROW(B1425))*($C$2:$C$2001=C1425))</f>
        <v>76</v>
      </c>
    </row>
    <row r="1426" spans="1:8" x14ac:dyDescent="0.3">
      <c r="A1426">
        <v>6397753</v>
      </c>
      <c r="B1426" s="1">
        <v>43097</v>
      </c>
      <c r="C1426" t="s">
        <v>29</v>
      </c>
      <c r="D1426">
        <v>23.95</v>
      </c>
      <c r="E1426">
        <v>4</v>
      </c>
      <c r="F1426" t="s">
        <v>16</v>
      </c>
      <c r="G1426" t="s">
        <v>133</v>
      </c>
      <c r="H1426" cm="1">
        <f t="array" ref="H1426">SUM((ROW($B$2:$B$2001)&lt;ROW(B1426))*($C$2:$C$2001=C1426))</f>
        <v>45</v>
      </c>
    </row>
    <row r="1427" spans="1:8" x14ac:dyDescent="0.3">
      <c r="A1427">
        <v>6549650</v>
      </c>
      <c r="B1427" s="1">
        <v>43097</v>
      </c>
      <c r="C1427" t="s">
        <v>73</v>
      </c>
      <c r="D1427">
        <v>23.95</v>
      </c>
      <c r="E1427">
        <v>1</v>
      </c>
      <c r="F1427" t="s">
        <v>11</v>
      </c>
      <c r="G1427" t="s">
        <v>25</v>
      </c>
      <c r="H1427" cm="1">
        <f t="array" ref="H1427">SUM((ROW($B$2:$B$2001)&lt;ROW(B1427))*($C$2:$C$2001=C1427))</f>
        <v>77</v>
      </c>
    </row>
    <row r="1428" spans="1:8" x14ac:dyDescent="0.3">
      <c r="A1428">
        <v>7495610</v>
      </c>
      <c r="B1428" s="1">
        <v>43097</v>
      </c>
      <c r="C1428" t="s">
        <v>73</v>
      </c>
      <c r="D1428">
        <v>23.95</v>
      </c>
      <c r="E1428">
        <v>2</v>
      </c>
      <c r="F1428" t="s">
        <v>13</v>
      </c>
      <c r="G1428" t="s">
        <v>25</v>
      </c>
      <c r="H1428" cm="1">
        <f t="array" ref="H1428">SUM((ROW($B$2:$B$2001)&lt;ROW(B1428))*($C$2:$C$2001=C1428))</f>
        <v>78</v>
      </c>
    </row>
    <row r="1429" spans="1:8" x14ac:dyDescent="0.3">
      <c r="A1429">
        <v>6701230</v>
      </c>
      <c r="B1429" s="1">
        <v>43097</v>
      </c>
      <c r="C1429" t="s">
        <v>29</v>
      </c>
      <c r="D1429">
        <v>23.95</v>
      </c>
      <c r="E1429">
        <v>1</v>
      </c>
      <c r="F1429" t="s">
        <v>11</v>
      </c>
      <c r="G1429" t="s">
        <v>47</v>
      </c>
      <c r="H1429" cm="1">
        <f t="array" ref="H1429">SUM((ROW($B$2:$B$2001)&lt;ROW(B1429))*($C$2:$C$2001=C1429))</f>
        <v>46</v>
      </c>
    </row>
    <row r="1430" spans="1:8" x14ac:dyDescent="0.3">
      <c r="A1430">
        <v>7126206</v>
      </c>
      <c r="B1430" s="1">
        <v>43097</v>
      </c>
      <c r="C1430" t="s">
        <v>73</v>
      </c>
      <c r="D1430">
        <v>23.95</v>
      </c>
      <c r="E1430">
        <v>31</v>
      </c>
      <c r="F1430" t="s">
        <v>11</v>
      </c>
      <c r="G1430" t="s">
        <v>109</v>
      </c>
      <c r="H1430" cm="1">
        <f t="array" ref="H1430">SUM((ROW($B$2:$B$2001)&lt;ROW(B1430))*($C$2:$C$2001=C1430))</f>
        <v>79</v>
      </c>
    </row>
    <row r="1431" spans="1:8" x14ac:dyDescent="0.3">
      <c r="A1431">
        <v>6238996</v>
      </c>
      <c r="B1431" s="1">
        <v>43097</v>
      </c>
      <c r="C1431" t="s">
        <v>29</v>
      </c>
      <c r="D1431">
        <v>23.95</v>
      </c>
      <c r="E1431">
        <v>1</v>
      </c>
      <c r="F1431" t="s">
        <v>6</v>
      </c>
      <c r="G1431" t="s">
        <v>18</v>
      </c>
      <c r="H1431" cm="1">
        <f t="array" ref="H1431">SUM((ROW($B$2:$B$2001)&lt;ROW(B1431))*($C$2:$C$2001=C1431))</f>
        <v>47</v>
      </c>
    </row>
    <row r="1432" spans="1:8" x14ac:dyDescent="0.3">
      <c r="A1432">
        <v>7458897</v>
      </c>
      <c r="B1432" s="1">
        <v>43097</v>
      </c>
      <c r="C1432" t="s">
        <v>29</v>
      </c>
      <c r="D1432">
        <v>23.95</v>
      </c>
      <c r="E1432">
        <v>1</v>
      </c>
      <c r="F1432" t="s">
        <v>13</v>
      </c>
      <c r="G1432" t="s">
        <v>39</v>
      </c>
      <c r="H1432" cm="1">
        <f t="array" ref="H1432">SUM((ROW($B$2:$B$2001)&lt;ROW(B1432))*($C$2:$C$2001=C1432))</f>
        <v>48</v>
      </c>
    </row>
    <row r="1433" spans="1:8" x14ac:dyDescent="0.3">
      <c r="A1433">
        <v>5916666</v>
      </c>
      <c r="B1433" s="1">
        <v>43097</v>
      </c>
      <c r="C1433" t="s">
        <v>29</v>
      </c>
      <c r="D1433">
        <v>23.95</v>
      </c>
      <c r="E1433">
        <v>2</v>
      </c>
      <c r="F1433" t="s">
        <v>11</v>
      </c>
      <c r="G1433" t="s">
        <v>30</v>
      </c>
      <c r="H1433" cm="1">
        <f t="array" ref="H1433">SUM((ROW($B$2:$B$2001)&lt;ROW(B1433))*($C$2:$C$2001=C1433))</f>
        <v>49</v>
      </c>
    </row>
    <row r="1434" spans="1:8" x14ac:dyDescent="0.3">
      <c r="A1434">
        <v>6945966</v>
      </c>
      <c r="B1434" s="1">
        <v>43097</v>
      </c>
      <c r="C1434" t="s">
        <v>29</v>
      </c>
      <c r="D1434">
        <v>23.95</v>
      </c>
      <c r="E1434">
        <v>35</v>
      </c>
      <c r="F1434" t="s">
        <v>6</v>
      </c>
      <c r="G1434" t="s">
        <v>25</v>
      </c>
      <c r="H1434" cm="1">
        <f t="array" ref="H1434">SUM((ROW($B$2:$B$2001)&lt;ROW(B1434))*($C$2:$C$2001=C1434))</f>
        <v>50</v>
      </c>
    </row>
    <row r="1435" spans="1:8" x14ac:dyDescent="0.3">
      <c r="A1435">
        <v>7629272</v>
      </c>
      <c r="B1435" s="1">
        <v>43096</v>
      </c>
      <c r="C1435" t="s">
        <v>65</v>
      </c>
      <c r="D1435">
        <v>28.95</v>
      </c>
      <c r="E1435">
        <v>1</v>
      </c>
      <c r="F1435" t="s">
        <v>6</v>
      </c>
      <c r="G1435" t="s">
        <v>74</v>
      </c>
      <c r="H1435" cm="1">
        <f t="array" ref="H1435">SUM((ROW($B$2:$B$2001)&lt;ROW(B1435))*($C$2:$C$2001=C1435))</f>
        <v>75</v>
      </c>
    </row>
    <row r="1436" spans="1:8" x14ac:dyDescent="0.3">
      <c r="A1436">
        <v>6382669</v>
      </c>
      <c r="B1436" s="1">
        <v>43096</v>
      </c>
      <c r="C1436" t="s">
        <v>65</v>
      </c>
      <c r="D1436">
        <v>28.95</v>
      </c>
      <c r="E1436">
        <v>6</v>
      </c>
      <c r="F1436" t="s">
        <v>11</v>
      </c>
      <c r="G1436" t="s">
        <v>30</v>
      </c>
      <c r="H1436" cm="1">
        <f t="array" ref="H1436">SUM((ROW($B$2:$B$2001)&lt;ROW(B1436))*($C$2:$C$2001=C1436))</f>
        <v>76</v>
      </c>
    </row>
    <row r="1437" spans="1:8" x14ac:dyDescent="0.3">
      <c r="A1437">
        <v>6550484</v>
      </c>
      <c r="B1437" s="1">
        <v>43096</v>
      </c>
      <c r="C1437" t="s">
        <v>65</v>
      </c>
      <c r="D1437">
        <v>28.95</v>
      </c>
      <c r="E1437">
        <v>117</v>
      </c>
      <c r="F1437" t="s">
        <v>11</v>
      </c>
      <c r="G1437" t="s">
        <v>26</v>
      </c>
      <c r="H1437" cm="1">
        <f t="array" ref="H1437">SUM((ROW($B$2:$B$2001)&lt;ROW(B1437))*($C$2:$C$2001=C1437))</f>
        <v>77</v>
      </c>
    </row>
    <row r="1438" spans="1:8" x14ac:dyDescent="0.3">
      <c r="A1438">
        <v>6384198</v>
      </c>
      <c r="B1438" s="1">
        <v>43096</v>
      </c>
      <c r="C1438" t="s">
        <v>65</v>
      </c>
      <c r="D1438">
        <v>28.95</v>
      </c>
      <c r="E1438">
        <v>9</v>
      </c>
      <c r="F1438" t="s">
        <v>13</v>
      </c>
      <c r="G1438" t="s">
        <v>25</v>
      </c>
      <c r="H1438" cm="1">
        <f t="array" ref="H1438">SUM((ROW($B$2:$B$2001)&lt;ROW(B1438))*($C$2:$C$2001=C1438))</f>
        <v>78</v>
      </c>
    </row>
    <row r="1439" spans="1:8" x14ac:dyDescent="0.3">
      <c r="A1439">
        <v>5783527</v>
      </c>
      <c r="B1439" s="1">
        <v>43096</v>
      </c>
      <c r="C1439" t="s">
        <v>24</v>
      </c>
      <c r="D1439">
        <v>41.95</v>
      </c>
      <c r="E1439">
        <v>5</v>
      </c>
      <c r="F1439" t="s">
        <v>11</v>
      </c>
      <c r="G1439" t="s">
        <v>28</v>
      </c>
      <c r="H1439" cm="1">
        <f t="array" ref="H1439">SUM((ROW($B$2:$B$2001)&lt;ROW(B1439))*($C$2:$C$2001=C1439))</f>
        <v>34</v>
      </c>
    </row>
    <row r="1440" spans="1:8" x14ac:dyDescent="0.3">
      <c r="A1440">
        <v>5721093</v>
      </c>
      <c r="B1440" s="1">
        <v>43096</v>
      </c>
      <c r="C1440" t="s">
        <v>65</v>
      </c>
      <c r="D1440">
        <v>28.95</v>
      </c>
      <c r="E1440">
        <v>7</v>
      </c>
      <c r="F1440" t="s">
        <v>13</v>
      </c>
      <c r="G1440" t="s">
        <v>129</v>
      </c>
      <c r="H1440" cm="1">
        <f t="array" ref="H1440">SUM((ROW($B$2:$B$2001)&lt;ROW(B1440))*($C$2:$C$2001=C1440))</f>
        <v>79</v>
      </c>
    </row>
    <row r="1441" spans="1:8" x14ac:dyDescent="0.3">
      <c r="A1441">
        <v>7582544</v>
      </c>
      <c r="B1441" s="1">
        <v>43096</v>
      </c>
      <c r="C1441" t="s">
        <v>65</v>
      </c>
      <c r="D1441">
        <v>28.95</v>
      </c>
      <c r="E1441">
        <v>43</v>
      </c>
      <c r="F1441" t="s">
        <v>11</v>
      </c>
      <c r="G1441" t="s">
        <v>30</v>
      </c>
      <c r="H1441" cm="1">
        <f t="array" ref="H1441">SUM((ROW($B$2:$B$2001)&lt;ROW(B1441))*($C$2:$C$2001=C1441))</f>
        <v>80</v>
      </c>
    </row>
    <row r="1442" spans="1:8" x14ac:dyDescent="0.3">
      <c r="A1442">
        <v>5581239</v>
      </c>
      <c r="B1442" s="1">
        <v>43096</v>
      </c>
      <c r="C1442" t="s">
        <v>65</v>
      </c>
      <c r="D1442">
        <v>28.95</v>
      </c>
      <c r="E1442">
        <v>2</v>
      </c>
      <c r="F1442" t="s">
        <v>16</v>
      </c>
      <c r="G1442" t="s">
        <v>28</v>
      </c>
      <c r="H1442" cm="1">
        <f t="array" ref="H1442">SUM((ROW($B$2:$B$2001)&lt;ROW(B1442))*($C$2:$C$2001=C1442))</f>
        <v>81</v>
      </c>
    </row>
    <row r="1443" spans="1:8" x14ac:dyDescent="0.3">
      <c r="A1443">
        <v>5939811</v>
      </c>
      <c r="B1443" s="1">
        <v>43096</v>
      </c>
      <c r="C1443" t="s">
        <v>65</v>
      </c>
      <c r="D1443">
        <v>28.95</v>
      </c>
      <c r="E1443">
        <v>33</v>
      </c>
      <c r="F1443" t="s">
        <v>11</v>
      </c>
      <c r="G1443" t="s">
        <v>60</v>
      </c>
      <c r="H1443" cm="1">
        <f t="array" ref="H1443">SUM((ROW($B$2:$B$2001)&lt;ROW(B1443))*($C$2:$C$2001=C1443))</f>
        <v>82</v>
      </c>
    </row>
    <row r="1444" spans="1:8" x14ac:dyDescent="0.3">
      <c r="A1444">
        <v>5748178</v>
      </c>
      <c r="B1444" s="1">
        <v>43096</v>
      </c>
      <c r="C1444" t="s">
        <v>65</v>
      </c>
      <c r="D1444">
        <v>28.95</v>
      </c>
      <c r="E1444">
        <v>3</v>
      </c>
      <c r="F1444" t="s">
        <v>13</v>
      </c>
      <c r="G1444" t="s">
        <v>38</v>
      </c>
      <c r="H1444" cm="1">
        <f t="array" ref="H1444">SUM((ROW($B$2:$B$2001)&lt;ROW(B1444))*($C$2:$C$2001=C1444))</f>
        <v>83</v>
      </c>
    </row>
    <row r="1445" spans="1:8" x14ac:dyDescent="0.3">
      <c r="A1445">
        <v>5323075</v>
      </c>
      <c r="B1445" s="1">
        <v>43096</v>
      </c>
      <c r="C1445" t="s">
        <v>65</v>
      </c>
      <c r="D1445">
        <v>28.95</v>
      </c>
      <c r="E1445">
        <v>38</v>
      </c>
      <c r="F1445" t="s">
        <v>16</v>
      </c>
      <c r="G1445" t="s">
        <v>25</v>
      </c>
      <c r="H1445" cm="1">
        <f t="array" ref="H1445">SUM((ROW($B$2:$B$2001)&lt;ROW(B1445))*($C$2:$C$2001=C1445))</f>
        <v>84</v>
      </c>
    </row>
    <row r="1446" spans="1:8" x14ac:dyDescent="0.3">
      <c r="A1446">
        <v>5443055</v>
      </c>
      <c r="B1446" s="1">
        <v>43096</v>
      </c>
      <c r="C1446" t="s">
        <v>65</v>
      </c>
      <c r="D1446">
        <v>28.95</v>
      </c>
      <c r="E1446">
        <v>5</v>
      </c>
      <c r="F1446" t="s">
        <v>16</v>
      </c>
      <c r="G1446" t="s">
        <v>150</v>
      </c>
      <c r="H1446" cm="1">
        <f t="array" ref="H1446">SUM((ROW($B$2:$B$2001)&lt;ROW(B1446))*($C$2:$C$2001=C1446))</f>
        <v>85</v>
      </c>
    </row>
    <row r="1447" spans="1:8" x14ac:dyDescent="0.3">
      <c r="A1447">
        <v>6067760</v>
      </c>
      <c r="B1447" s="1">
        <v>43096</v>
      </c>
      <c r="C1447" t="s">
        <v>65</v>
      </c>
      <c r="D1447">
        <v>28.95</v>
      </c>
      <c r="E1447">
        <v>1</v>
      </c>
      <c r="F1447" t="s">
        <v>16</v>
      </c>
      <c r="G1447" t="s">
        <v>18</v>
      </c>
      <c r="H1447" cm="1">
        <f t="array" ref="H1447">SUM((ROW($B$2:$B$2001)&lt;ROW(B1447))*($C$2:$C$2001=C1447))</f>
        <v>86</v>
      </c>
    </row>
    <row r="1448" spans="1:8" x14ac:dyDescent="0.3">
      <c r="A1448">
        <v>6005715</v>
      </c>
      <c r="B1448" s="1">
        <v>43096</v>
      </c>
      <c r="C1448" t="s">
        <v>65</v>
      </c>
      <c r="D1448">
        <v>28.95</v>
      </c>
      <c r="E1448">
        <v>6</v>
      </c>
      <c r="F1448" t="s">
        <v>6</v>
      </c>
      <c r="G1448" t="s">
        <v>39</v>
      </c>
      <c r="H1448" cm="1">
        <f t="array" ref="H1448">SUM((ROW($B$2:$B$2001)&lt;ROW(B1448))*($C$2:$C$2001=C1448))</f>
        <v>87</v>
      </c>
    </row>
    <row r="1449" spans="1:8" x14ac:dyDescent="0.3">
      <c r="A1449">
        <v>6701268</v>
      </c>
      <c r="B1449" s="1">
        <v>43096</v>
      </c>
      <c r="C1449" t="s">
        <v>24</v>
      </c>
      <c r="D1449">
        <v>41.95</v>
      </c>
      <c r="E1449">
        <v>5</v>
      </c>
      <c r="F1449" t="s">
        <v>16</v>
      </c>
      <c r="G1449" t="s">
        <v>47</v>
      </c>
      <c r="H1449" cm="1">
        <f t="array" ref="H1449">SUM((ROW($B$2:$B$2001)&lt;ROW(B1449))*($C$2:$C$2001=C1449))</f>
        <v>35</v>
      </c>
    </row>
    <row r="1450" spans="1:8" x14ac:dyDescent="0.3">
      <c r="A1450">
        <v>5807701</v>
      </c>
      <c r="B1450" s="1">
        <v>43096</v>
      </c>
      <c r="C1450" t="s">
        <v>41</v>
      </c>
      <c r="D1450">
        <v>23.95</v>
      </c>
      <c r="E1450">
        <v>3</v>
      </c>
      <c r="F1450" t="s">
        <v>11</v>
      </c>
      <c r="G1450" t="s">
        <v>38</v>
      </c>
      <c r="H1450" cm="1">
        <f t="array" ref="H1450">SUM((ROW($B$2:$B$2001)&lt;ROW(B1450))*($C$2:$C$2001=C1450))</f>
        <v>61</v>
      </c>
    </row>
    <row r="1451" spans="1:8" x14ac:dyDescent="0.3">
      <c r="A1451">
        <v>6158477</v>
      </c>
      <c r="B1451" s="1">
        <v>43096</v>
      </c>
      <c r="C1451" t="s">
        <v>24</v>
      </c>
      <c r="D1451">
        <v>41.95</v>
      </c>
      <c r="E1451">
        <v>4</v>
      </c>
      <c r="F1451" t="s">
        <v>16</v>
      </c>
      <c r="G1451" t="s">
        <v>46</v>
      </c>
      <c r="H1451" cm="1">
        <f t="array" ref="H1451">SUM((ROW($B$2:$B$2001)&lt;ROW(B1451))*($C$2:$C$2001=C1451))</f>
        <v>36</v>
      </c>
    </row>
    <row r="1452" spans="1:8" x14ac:dyDescent="0.3">
      <c r="A1452">
        <v>7502236</v>
      </c>
      <c r="B1452" s="1">
        <v>43096</v>
      </c>
      <c r="C1452" t="s">
        <v>67</v>
      </c>
      <c r="D1452">
        <v>23.5</v>
      </c>
      <c r="E1452">
        <v>3</v>
      </c>
      <c r="F1452" t="s">
        <v>11</v>
      </c>
      <c r="G1452" t="s">
        <v>8</v>
      </c>
      <c r="H1452" cm="1">
        <f t="array" ref="H1452">SUM((ROW($B$2:$B$2001)&lt;ROW(B1452))*($C$2:$C$2001=C1452))</f>
        <v>33</v>
      </c>
    </row>
    <row r="1453" spans="1:8" x14ac:dyDescent="0.3">
      <c r="A1453">
        <v>7601624</v>
      </c>
      <c r="B1453" s="1">
        <v>43096</v>
      </c>
      <c r="C1453" t="s">
        <v>24</v>
      </c>
      <c r="D1453">
        <v>41.95</v>
      </c>
      <c r="E1453">
        <v>2</v>
      </c>
      <c r="F1453" t="s">
        <v>13</v>
      </c>
      <c r="G1453" t="s">
        <v>59</v>
      </c>
      <c r="H1453" cm="1">
        <f t="array" ref="H1453">SUM((ROW($B$2:$B$2001)&lt;ROW(B1453))*($C$2:$C$2001=C1453))</f>
        <v>37</v>
      </c>
    </row>
    <row r="1454" spans="1:8" x14ac:dyDescent="0.3">
      <c r="A1454">
        <v>5910071</v>
      </c>
      <c r="B1454" s="1">
        <v>43096</v>
      </c>
      <c r="C1454" t="s">
        <v>24</v>
      </c>
      <c r="D1454">
        <v>41.95</v>
      </c>
      <c r="E1454">
        <v>1</v>
      </c>
      <c r="F1454" t="s">
        <v>6</v>
      </c>
      <c r="G1454" t="s">
        <v>125</v>
      </c>
      <c r="H1454" cm="1">
        <f t="array" ref="H1454">SUM((ROW($B$2:$B$2001)&lt;ROW(B1454))*($C$2:$C$2001=C1454))</f>
        <v>38</v>
      </c>
    </row>
    <row r="1455" spans="1:8" x14ac:dyDescent="0.3">
      <c r="A1455">
        <v>6300404</v>
      </c>
      <c r="B1455" s="1">
        <v>43096</v>
      </c>
      <c r="C1455" t="s">
        <v>24</v>
      </c>
      <c r="D1455">
        <v>41.95</v>
      </c>
      <c r="E1455">
        <v>4</v>
      </c>
      <c r="F1455" t="s">
        <v>6</v>
      </c>
      <c r="G1455" t="s">
        <v>34</v>
      </c>
      <c r="H1455" cm="1">
        <f t="array" ref="H1455">SUM((ROW($B$2:$B$2001)&lt;ROW(B1455))*($C$2:$C$2001=C1455))</f>
        <v>39</v>
      </c>
    </row>
    <row r="1456" spans="1:8" x14ac:dyDescent="0.3">
      <c r="A1456">
        <v>7502439</v>
      </c>
      <c r="B1456" s="1">
        <v>43096</v>
      </c>
      <c r="C1456" t="s">
        <v>87</v>
      </c>
      <c r="D1456">
        <v>252</v>
      </c>
      <c r="E1456">
        <v>5</v>
      </c>
      <c r="F1456" t="s">
        <v>11</v>
      </c>
      <c r="G1456" t="s">
        <v>46</v>
      </c>
      <c r="H1456" cm="1">
        <f t="array" ref="H1456">SUM((ROW($B$2:$B$2001)&lt;ROW(B1456))*($C$2:$C$2001=C1456))</f>
        <v>39</v>
      </c>
    </row>
    <row r="1457" spans="1:8" x14ac:dyDescent="0.3">
      <c r="A1457">
        <v>7033120</v>
      </c>
      <c r="B1457" s="1">
        <v>43096</v>
      </c>
      <c r="C1457" t="s">
        <v>24</v>
      </c>
      <c r="D1457">
        <v>41.95</v>
      </c>
      <c r="E1457">
        <v>5</v>
      </c>
      <c r="F1457" t="s">
        <v>16</v>
      </c>
      <c r="G1457" t="s">
        <v>59</v>
      </c>
      <c r="H1457" cm="1">
        <f t="array" ref="H1457">SUM((ROW($B$2:$B$2001)&lt;ROW(B1457))*($C$2:$C$2001=C1457))</f>
        <v>40</v>
      </c>
    </row>
    <row r="1458" spans="1:8" x14ac:dyDescent="0.3">
      <c r="A1458">
        <v>7195351</v>
      </c>
      <c r="B1458" s="1">
        <v>43096</v>
      </c>
      <c r="C1458" t="s">
        <v>24</v>
      </c>
      <c r="D1458">
        <v>41.95</v>
      </c>
      <c r="E1458">
        <v>2</v>
      </c>
      <c r="F1458" t="s">
        <v>11</v>
      </c>
      <c r="G1458" t="s">
        <v>125</v>
      </c>
      <c r="H1458" cm="1">
        <f t="array" ref="H1458">SUM((ROW($B$2:$B$2001)&lt;ROW(B1458))*($C$2:$C$2001=C1458))</f>
        <v>41</v>
      </c>
    </row>
    <row r="1459" spans="1:8" x14ac:dyDescent="0.3">
      <c r="A1459">
        <v>6622283</v>
      </c>
      <c r="B1459" s="1">
        <v>43096</v>
      </c>
      <c r="C1459" t="s">
        <v>41</v>
      </c>
      <c r="D1459">
        <v>23.95</v>
      </c>
      <c r="E1459">
        <v>2</v>
      </c>
      <c r="F1459" t="s">
        <v>11</v>
      </c>
      <c r="G1459" t="s">
        <v>38</v>
      </c>
      <c r="H1459" cm="1">
        <f t="array" ref="H1459">SUM((ROW($B$2:$B$2001)&lt;ROW(B1459))*($C$2:$C$2001=C1459))</f>
        <v>62</v>
      </c>
    </row>
    <row r="1460" spans="1:8" x14ac:dyDescent="0.3">
      <c r="A1460">
        <v>6257506</v>
      </c>
      <c r="B1460" s="1">
        <v>43096</v>
      </c>
      <c r="C1460" t="s">
        <v>41</v>
      </c>
      <c r="D1460">
        <v>23.95</v>
      </c>
      <c r="E1460">
        <v>3</v>
      </c>
      <c r="F1460" t="s">
        <v>13</v>
      </c>
      <c r="G1460" t="s">
        <v>25</v>
      </c>
      <c r="H1460" cm="1">
        <f t="array" ref="H1460">SUM((ROW($B$2:$B$2001)&lt;ROW(B1460))*($C$2:$C$2001=C1460))</f>
        <v>63</v>
      </c>
    </row>
    <row r="1461" spans="1:8" x14ac:dyDescent="0.3">
      <c r="A1461">
        <v>6165098</v>
      </c>
      <c r="B1461" s="1">
        <v>43096</v>
      </c>
      <c r="C1461" t="s">
        <v>41</v>
      </c>
      <c r="D1461">
        <v>23.95</v>
      </c>
      <c r="E1461">
        <v>35</v>
      </c>
      <c r="F1461" t="s">
        <v>11</v>
      </c>
      <c r="G1461" t="s">
        <v>30</v>
      </c>
      <c r="H1461" cm="1">
        <f t="array" ref="H1461">SUM((ROW($B$2:$B$2001)&lt;ROW(B1461))*($C$2:$C$2001=C1461))</f>
        <v>64</v>
      </c>
    </row>
    <row r="1462" spans="1:8" x14ac:dyDescent="0.3">
      <c r="A1462">
        <v>7648832</v>
      </c>
      <c r="B1462" s="1">
        <v>43096</v>
      </c>
      <c r="C1462" t="s">
        <v>54</v>
      </c>
      <c r="D1462">
        <v>71</v>
      </c>
      <c r="E1462">
        <v>2</v>
      </c>
      <c r="F1462" t="s">
        <v>16</v>
      </c>
      <c r="G1462" t="s">
        <v>25</v>
      </c>
      <c r="H1462" cm="1">
        <f t="array" ref="H1462">SUM((ROW($B$2:$B$2001)&lt;ROW(B1462))*($C$2:$C$2001=C1462))</f>
        <v>37</v>
      </c>
    </row>
    <row r="1463" spans="1:8" x14ac:dyDescent="0.3">
      <c r="A1463">
        <v>6366420</v>
      </c>
      <c r="B1463" s="1">
        <v>43096</v>
      </c>
      <c r="C1463" t="s">
        <v>41</v>
      </c>
      <c r="D1463">
        <v>23.95</v>
      </c>
      <c r="E1463">
        <v>2</v>
      </c>
      <c r="F1463" t="s">
        <v>11</v>
      </c>
      <c r="G1463" t="s">
        <v>85</v>
      </c>
      <c r="H1463" cm="1">
        <f t="array" ref="H1463">SUM((ROW($B$2:$B$2001)&lt;ROW(B1463))*($C$2:$C$2001=C1463))</f>
        <v>65</v>
      </c>
    </row>
    <row r="1464" spans="1:8" x14ac:dyDescent="0.3">
      <c r="A1464">
        <v>6364960</v>
      </c>
      <c r="B1464" s="1">
        <v>43096</v>
      </c>
      <c r="C1464" t="s">
        <v>87</v>
      </c>
      <c r="D1464">
        <v>252</v>
      </c>
      <c r="E1464">
        <v>2</v>
      </c>
      <c r="F1464" t="s">
        <v>11</v>
      </c>
      <c r="G1464" t="s">
        <v>47</v>
      </c>
      <c r="H1464" cm="1">
        <f t="array" ref="H1464">SUM((ROW($B$2:$B$2001)&lt;ROW(B1464))*($C$2:$C$2001=C1464))</f>
        <v>40</v>
      </c>
    </row>
    <row r="1465" spans="1:8" x14ac:dyDescent="0.3">
      <c r="A1465">
        <v>7423648</v>
      </c>
      <c r="B1465" s="1">
        <v>43096</v>
      </c>
      <c r="C1465" t="s">
        <v>56</v>
      </c>
      <c r="D1465">
        <v>14.5</v>
      </c>
      <c r="E1465">
        <v>2</v>
      </c>
      <c r="F1465" t="s">
        <v>11</v>
      </c>
      <c r="G1465" t="s">
        <v>30</v>
      </c>
      <c r="H1465" cm="1">
        <f t="array" ref="H1465">SUM((ROW($B$2:$B$2001)&lt;ROW(B1465))*($C$2:$C$2001=C1465))</f>
        <v>32</v>
      </c>
    </row>
    <row r="1466" spans="1:8" x14ac:dyDescent="0.3">
      <c r="A1466">
        <v>6701290</v>
      </c>
      <c r="B1466" s="1">
        <v>43096</v>
      </c>
      <c r="C1466" t="s">
        <v>56</v>
      </c>
      <c r="D1466">
        <v>14.5</v>
      </c>
      <c r="E1466">
        <v>43</v>
      </c>
      <c r="F1466" t="s">
        <v>6</v>
      </c>
      <c r="G1466" t="s">
        <v>110</v>
      </c>
      <c r="H1466" cm="1">
        <f t="array" ref="H1466">SUM((ROW($B$2:$B$2001)&lt;ROW(B1466))*($C$2:$C$2001=C1466))</f>
        <v>33</v>
      </c>
    </row>
    <row r="1467" spans="1:8" x14ac:dyDescent="0.3">
      <c r="A1467">
        <v>7352776</v>
      </c>
      <c r="B1467" s="1">
        <v>43096</v>
      </c>
      <c r="C1467" t="s">
        <v>67</v>
      </c>
      <c r="D1467">
        <v>23.5</v>
      </c>
      <c r="E1467">
        <v>150</v>
      </c>
      <c r="F1467" t="s">
        <v>13</v>
      </c>
      <c r="G1467" t="s">
        <v>30</v>
      </c>
      <c r="H1467" cm="1">
        <f t="array" ref="H1467">SUM((ROW($B$2:$B$2001)&lt;ROW(B1467))*($C$2:$C$2001=C1467))</f>
        <v>34</v>
      </c>
    </row>
    <row r="1468" spans="1:8" x14ac:dyDescent="0.3">
      <c r="A1468">
        <v>6960915</v>
      </c>
      <c r="B1468" s="1">
        <v>43096</v>
      </c>
      <c r="C1468" t="s">
        <v>67</v>
      </c>
      <c r="D1468">
        <v>23.5</v>
      </c>
      <c r="E1468">
        <v>52</v>
      </c>
      <c r="F1468" t="s">
        <v>13</v>
      </c>
      <c r="G1468" t="s">
        <v>137</v>
      </c>
      <c r="H1468" cm="1">
        <f t="array" ref="H1468">SUM((ROW($B$2:$B$2001)&lt;ROW(B1468))*($C$2:$C$2001=C1468))</f>
        <v>35</v>
      </c>
    </row>
    <row r="1469" spans="1:8" x14ac:dyDescent="0.3">
      <c r="A1469">
        <v>7540828</v>
      </c>
      <c r="B1469" s="1">
        <v>43096</v>
      </c>
      <c r="C1469" t="s">
        <v>67</v>
      </c>
      <c r="D1469">
        <v>23.5</v>
      </c>
      <c r="E1469">
        <v>79</v>
      </c>
      <c r="F1469" t="s">
        <v>16</v>
      </c>
      <c r="G1469" t="s">
        <v>46</v>
      </c>
      <c r="H1469" cm="1">
        <f t="array" ref="H1469">SUM((ROW($B$2:$B$2001)&lt;ROW(B1469))*($C$2:$C$2001=C1469))</f>
        <v>36</v>
      </c>
    </row>
    <row r="1470" spans="1:8" x14ac:dyDescent="0.3">
      <c r="A1470">
        <v>6273112</v>
      </c>
      <c r="B1470" s="1">
        <v>43096</v>
      </c>
      <c r="C1470" t="s">
        <v>87</v>
      </c>
      <c r="D1470">
        <v>252</v>
      </c>
      <c r="E1470">
        <v>2</v>
      </c>
      <c r="F1470" t="s">
        <v>11</v>
      </c>
      <c r="G1470" t="s">
        <v>64</v>
      </c>
      <c r="H1470" cm="1">
        <f t="array" ref="H1470">SUM((ROW($B$2:$B$2001)&lt;ROW(B1470))*($C$2:$C$2001=C1470))</f>
        <v>41</v>
      </c>
    </row>
    <row r="1471" spans="1:8" x14ac:dyDescent="0.3">
      <c r="A1471">
        <v>7414067</v>
      </c>
      <c r="B1471" s="1">
        <v>43096</v>
      </c>
      <c r="C1471" t="s">
        <v>87</v>
      </c>
      <c r="D1471">
        <v>252</v>
      </c>
      <c r="E1471">
        <v>1</v>
      </c>
      <c r="F1471" t="s">
        <v>13</v>
      </c>
      <c r="G1471" t="s">
        <v>30</v>
      </c>
      <c r="H1471" cm="1">
        <f t="array" ref="H1471">SUM((ROW($B$2:$B$2001)&lt;ROW(B1471))*($C$2:$C$2001=C1471))</f>
        <v>42</v>
      </c>
    </row>
    <row r="1472" spans="1:8" x14ac:dyDescent="0.3">
      <c r="A1472">
        <v>7240964</v>
      </c>
      <c r="B1472" s="1">
        <v>43096</v>
      </c>
      <c r="C1472" t="s">
        <v>87</v>
      </c>
      <c r="D1472">
        <v>252</v>
      </c>
      <c r="E1472">
        <v>5</v>
      </c>
      <c r="F1472" t="s">
        <v>13</v>
      </c>
      <c r="G1472" t="s">
        <v>81</v>
      </c>
      <c r="H1472" cm="1">
        <f t="array" ref="H1472">SUM((ROW($B$2:$B$2001)&lt;ROW(B1472))*($C$2:$C$2001=C1472))</f>
        <v>43</v>
      </c>
    </row>
    <row r="1473" spans="1:8" x14ac:dyDescent="0.3">
      <c r="A1473">
        <v>5810993</v>
      </c>
      <c r="B1473" s="1">
        <v>43096</v>
      </c>
      <c r="C1473" t="s">
        <v>87</v>
      </c>
      <c r="D1473">
        <v>252</v>
      </c>
      <c r="E1473">
        <v>3</v>
      </c>
      <c r="F1473" t="s">
        <v>16</v>
      </c>
      <c r="G1473" t="s">
        <v>60</v>
      </c>
      <c r="H1473" cm="1">
        <f t="array" ref="H1473">SUM((ROW($B$2:$B$2001)&lt;ROW(B1473))*($C$2:$C$2001=C1473))</f>
        <v>44</v>
      </c>
    </row>
    <row r="1474" spans="1:8" x14ac:dyDescent="0.3">
      <c r="A1474">
        <v>5719270</v>
      </c>
      <c r="B1474" s="1">
        <v>43096</v>
      </c>
      <c r="C1474" t="s">
        <v>87</v>
      </c>
      <c r="D1474">
        <v>252</v>
      </c>
      <c r="E1474">
        <v>3</v>
      </c>
      <c r="F1474" t="s">
        <v>11</v>
      </c>
      <c r="G1474" t="s">
        <v>28</v>
      </c>
      <c r="H1474" cm="1">
        <f t="array" ref="H1474">SUM((ROW($B$2:$B$2001)&lt;ROW(B1474))*($C$2:$C$2001=C1474))</f>
        <v>45</v>
      </c>
    </row>
    <row r="1475" spans="1:8" x14ac:dyDescent="0.3">
      <c r="A1475">
        <v>7240382</v>
      </c>
      <c r="B1475" s="1">
        <v>43096</v>
      </c>
      <c r="C1475" t="s">
        <v>24</v>
      </c>
      <c r="D1475">
        <v>41.95</v>
      </c>
      <c r="E1475">
        <v>2</v>
      </c>
      <c r="F1475" t="s">
        <v>11</v>
      </c>
      <c r="G1475" t="s">
        <v>34</v>
      </c>
      <c r="H1475" cm="1">
        <f t="array" ref="H1475">SUM((ROW($B$2:$B$2001)&lt;ROW(B1475))*($C$2:$C$2001=C1475))</f>
        <v>42</v>
      </c>
    </row>
    <row r="1476" spans="1:8" x14ac:dyDescent="0.3">
      <c r="A1476">
        <v>6598158</v>
      </c>
      <c r="B1476" s="1">
        <v>43096</v>
      </c>
      <c r="C1476" t="s">
        <v>65</v>
      </c>
      <c r="D1476">
        <v>28.95</v>
      </c>
      <c r="E1476">
        <v>33</v>
      </c>
      <c r="F1476" t="s">
        <v>13</v>
      </c>
      <c r="G1476" t="s">
        <v>138</v>
      </c>
      <c r="H1476" cm="1">
        <f t="array" ref="H1476">SUM((ROW($B$2:$B$2001)&lt;ROW(B1476))*($C$2:$C$2001=C1476))</f>
        <v>88</v>
      </c>
    </row>
    <row r="1477" spans="1:8" x14ac:dyDescent="0.3">
      <c r="A1477">
        <v>7642132</v>
      </c>
      <c r="B1477" s="1">
        <v>43096</v>
      </c>
      <c r="C1477" t="s">
        <v>49</v>
      </c>
      <c r="D1477">
        <v>21.95</v>
      </c>
      <c r="E1477">
        <v>68</v>
      </c>
      <c r="F1477" t="s">
        <v>6</v>
      </c>
      <c r="G1477" t="s">
        <v>18</v>
      </c>
      <c r="H1477" cm="1">
        <f t="array" ref="H1477">SUM((ROW($B$2:$B$2001)&lt;ROW(B1477))*($C$2:$C$2001=C1477))</f>
        <v>59</v>
      </c>
    </row>
    <row r="1478" spans="1:8" x14ac:dyDescent="0.3">
      <c r="A1478">
        <v>7619187</v>
      </c>
      <c r="B1478" s="1">
        <v>43096</v>
      </c>
      <c r="C1478" t="s">
        <v>49</v>
      </c>
      <c r="D1478">
        <v>21.95</v>
      </c>
      <c r="E1478">
        <v>51</v>
      </c>
      <c r="F1478" t="s">
        <v>11</v>
      </c>
      <c r="G1478" t="s">
        <v>47</v>
      </c>
      <c r="H1478" cm="1">
        <f t="array" ref="H1478">SUM((ROW($B$2:$B$2001)&lt;ROW(B1478))*($C$2:$C$2001=C1478))</f>
        <v>60</v>
      </c>
    </row>
    <row r="1479" spans="1:8" x14ac:dyDescent="0.3">
      <c r="A1479">
        <v>6026155</v>
      </c>
      <c r="B1479" s="1">
        <v>43096</v>
      </c>
      <c r="C1479" t="s">
        <v>49</v>
      </c>
      <c r="D1479">
        <v>21.95</v>
      </c>
      <c r="E1479">
        <v>49</v>
      </c>
      <c r="F1479" t="s">
        <v>13</v>
      </c>
      <c r="G1479" t="s">
        <v>59</v>
      </c>
      <c r="H1479" cm="1">
        <f t="array" ref="H1479">SUM((ROW($B$2:$B$2001)&lt;ROW(B1479))*($C$2:$C$2001=C1479))</f>
        <v>61</v>
      </c>
    </row>
    <row r="1480" spans="1:8" x14ac:dyDescent="0.3">
      <c r="A1480">
        <v>7206785</v>
      </c>
      <c r="B1480" s="1">
        <v>43096</v>
      </c>
      <c r="C1480" t="s">
        <v>49</v>
      </c>
      <c r="D1480">
        <v>21.95</v>
      </c>
      <c r="E1480">
        <v>1</v>
      </c>
      <c r="F1480" t="s">
        <v>11</v>
      </c>
      <c r="G1480" t="s">
        <v>30</v>
      </c>
      <c r="H1480" cm="1">
        <f t="array" ref="H1480">SUM((ROW($B$2:$B$2001)&lt;ROW(B1480))*($C$2:$C$2001=C1480))</f>
        <v>62</v>
      </c>
    </row>
    <row r="1481" spans="1:8" x14ac:dyDescent="0.3">
      <c r="A1481">
        <v>5722822</v>
      </c>
      <c r="B1481" s="1">
        <v>43096</v>
      </c>
      <c r="C1481" t="s">
        <v>49</v>
      </c>
      <c r="D1481">
        <v>21.95</v>
      </c>
      <c r="E1481">
        <v>22</v>
      </c>
      <c r="F1481" t="s">
        <v>11</v>
      </c>
      <c r="G1481" t="s">
        <v>20</v>
      </c>
      <c r="H1481" cm="1">
        <f t="array" ref="H1481">SUM((ROW($B$2:$B$2001)&lt;ROW(B1481))*($C$2:$C$2001=C1481))</f>
        <v>63</v>
      </c>
    </row>
    <row r="1482" spans="1:8" x14ac:dyDescent="0.3">
      <c r="A1482">
        <v>7624095</v>
      </c>
      <c r="B1482" s="1">
        <v>43096</v>
      </c>
      <c r="C1482" t="s">
        <v>49</v>
      </c>
      <c r="D1482">
        <v>21.95</v>
      </c>
      <c r="E1482">
        <v>15</v>
      </c>
      <c r="F1482" t="s">
        <v>16</v>
      </c>
      <c r="G1482" t="s">
        <v>86</v>
      </c>
      <c r="H1482" cm="1">
        <f t="array" ref="H1482">SUM((ROW($B$2:$B$2001)&lt;ROW(B1482))*($C$2:$C$2001=C1482))</f>
        <v>64</v>
      </c>
    </row>
    <row r="1483" spans="1:8" x14ac:dyDescent="0.3">
      <c r="A1483">
        <v>7201117</v>
      </c>
      <c r="B1483" s="1">
        <v>43096</v>
      </c>
      <c r="C1483" t="s">
        <v>49</v>
      </c>
      <c r="D1483">
        <v>21.95</v>
      </c>
      <c r="E1483">
        <v>1</v>
      </c>
      <c r="F1483" t="s">
        <v>11</v>
      </c>
      <c r="G1483" t="s">
        <v>10</v>
      </c>
      <c r="H1483" cm="1">
        <f t="array" ref="H1483">SUM((ROW($B$2:$B$2001)&lt;ROW(B1483))*($C$2:$C$2001=C1483))</f>
        <v>65</v>
      </c>
    </row>
    <row r="1484" spans="1:8" x14ac:dyDescent="0.3">
      <c r="A1484">
        <v>6112782</v>
      </c>
      <c r="B1484" s="1">
        <v>43096</v>
      </c>
      <c r="C1484" t="s">
        <v>49</v>
      </c>
      <c r="D1484">
        <v>21.95</v>
      </c>
      <c r="E1484">
        <v>51</v>
      </c>
      <c r="F1484" t="s">
        <v>13</v>
      </c>
      <c r="G1484" t="s">
        <v>28</v>
      </c>
      <c r="H1484" cm="1">
        <f t="array" ref="H1484">SUM((ROW($B$2:$B$2001)&lt;ROW(B1484))*($C$2:$C$2001=C1484))</f>
        <v>66</v>
      </c>
    </row>
    <row r="1485" spans="1:8" x14ac:dyDescent="0.3">
      <c r="A1485">
        <v>6447102</v>
      </c>
      <c r="B1485" s="1">
        <v>43096</v>
      </c>
      <c r="C1485" t="s">
        <v>49</v>
      </c>
      <c r="D1485">
        <v>21.95</v>
      </c>
      <c r="E1485">
        <v>1</v>
      </c>
      <c r="F1485" t="s">
        <v>16</v>
      </c>
      <c r="G1485" t="s">
        <v>18</v>
      </c>
      <c r="H1485" cm="1">
        <f t="array" ref="H1485">SUM((ROW($B$2:$B$2001)&lt;ROW(B1485))*($C$2:$C$2001=C1485))</f>
        <v>67</v>
      </c>
    </row>
    <row r="1486" spans="1:8" x14ac:dyDescent="0.3">
      <c r="A1486">
        <v>6102372</v>
      </c>
      <c r="B1486" s="1">
        <v>43096</v>
      </c>
      <c r="C1486" t="s">
        <v>49</v>
      </c>
      <c r="D1486">
        <v>21.95</v>
      </c>
      <c r="E1486">
        <v>4</v>
      </c>
      <c r="F1486" t="s">
        <v>6</v>
      </c>
      <c r="G1486" t="s">
        <v>20</v>
      </c>
      <c r="H1486" cm="1">
        <f t="array" ref="H1486">SUM((ROW($B$2:$B$2001)&lt;ROW(B1486))*($C$2:$C$2001=C1486))</f>
        <v>68</v>
      </c>
    </row>
    <row r="1487" spans="1:8" x14ac:dyDescent="0.3">
      <c r="A1487">
        <v>6449325</v>
      </c>
      <c r="B1487" s="1">
        <v>43096</v>
      </c>
      <c r="C1487" t="s">
        <v>49</v>
      </c>
      <c r="D1487">
        <v>21.95</v>
      </c>
      <c r="E1487">
        <v>3</v>
      </c>
      <c r="F1487" t="s">
        <v>11</v>
      </c>
      <c r="G1487" t="s">
        <v>105</v>
      </c>
      <c r="H1487" cm="1">
        <f t="array" ref="H1487">SUM((ROW($B$2:$B$2001)&lt;ROW(B1487))*($C$2:$C$2001=C1487))</f>
        <v>69</v>
      </c>
    </row>
    <row r="1488" spans="1:8" x14ac:dyDescent="0.3">
      <c r="A1488">
        <v>7451800</v>
      </c>
      <c r="B1488" s="1">
        <v>43096</v>
      </c>
      <c r="C1488" t="s">
        <v>49</v>
      </c>
      <c r="D1488">
        <v>21.95</v>
      </c>
      <c r="E1488">
        <v>1</v>
      </c>
      <c r="F1488" t="s">
        <v>13</v>
      </c>
      <c r="G1488" t="s">
        <v>59</v>
      </c>
      <c r="H1488" cm="1">
        <f t="array" ref="H1488">SUM((ROW($B$2:$B$2001)&lt;ROW(B1488))*($C$2:$C$2001=C1488))</f>
        <v>70</v>
      </c>
    </row>
    <row r="1489" spans="1:8" x14ac:dyDescent="0.3">
      <c r="A1489">
        <v>6196693</v>
      </c>
      <c r="B1489" s="1">
        <v>43096</v>
      </c>
      <c r="C1489" t="s">
        <v>49</v>
      </c>
      <c r="D1489">
        <v>21.95</v>
      </c>
      <c r="E1489">
        <v>4</v>
      </c>
      <c r="F1489" t="s">
        <v>13</v>
      </c>
      <c r="G1489" t="s">
        <v>68</v>
      </c>
      <c r="H1489" cm="1">
        <f t="array" ref="H1489">SUM((ROW($B$2:$B$2001)&lt;ROW(B1489))*($C$2:$C$2001=C1489))</f>
        <v>71</v>
      </c>
    </row>
    <row r="1490" spans="1:8" x14ac:dyDescent="0.3">
      <c r="A1490">
        <v>6587338</v>
      </c>
      <c r="B1490" s="1">
        <v>43096</v>
      </c>
      <c r="C1490" t="s">
        <v>49</v>
      </c>
      <c r="D1490">
        <v>21.95</v>
      </c>
      <c r="E1490">
        <v>94</v>
      </c>
      <c r="F1490" t="s">
        <v>11</v>
      </c>
      <c r="G1490" t="s">
        <v>21</v>
      </c>
      <c r="H1490" cm="1">
        <f t="array" ref="H1490">SUM((ROW($B$2:$B$2001)&lt;ROW(B1490))*($C$2:$C$2001=C1490))</f>
        <v>72</v>
      </c>
    </row>
    <row r="1491" spans="1:8" x14ac:dyDescent="0.3">
      <c r="A1491">
        <v>7276931</v>
      </c>
      <c r="B1491" s="1">
        <v>43096</v>
      </c>
      <c r="C1491" t="s">
        <v>27</v>
      </c>
      <c r="D1491">
        <v>25.95</v>
      </c>
      <c r="E1491">
        <v>33</v>
      </c>
      <c r="F1491" t="s">
        <v>13</v>
      </c>
      <c r="G1491" t="s">
        <v>20</v>
      </c>
      <c r="H1491" cm="1">
        <f t="array" ref="H1491">SUM((ROW($B$2:$B$2001)&lt;ROW(B1491))*($C$2:$C$2001=C1491))</f>
        <v>51</v>
      </c>
    </row>
    <row r="1492" spans="1:8" x14ac:dyDescent="0.3">
      <c r="A1492">
        <v>7437853</v>
      </c>
      <c r="B1492" s="1">
        <v>43096</v>
      </c>
      <c r="C1492" t="s">
        <v>27</v>
      </c>
      <c r="D1492">
        <v>25.95</v>
      </c>
      <c r="E1492">
        <v>55</v>
      </c>
      <c r="F1492" t="s">
        <v>13</v>
      </c>
      <c r="G1492" t="s">
        <v>90</v>
      </c>
      <c r="H1492" cm="1">
        <f t="array" ref="H1492">SUM((ROW($B$2:$B$2001)&lt;ROW(B1492))*($C$2:$C$2001=C1492))</f>
        <v>52</v>
      </c>
    </row>
    <row r="1493" spans="1:8" x14ac:dyDescent="0.3">
      <c r="A1493">
        <v>6302448</v>
      </c>
      <c r="B1493" s="1">
        <v>43096</v>
      </c>
      <c r="C1493" t="s">
        <v>27</v>
      </c>
      <c r="D1493">
        <v>25.95</v>
      </c>
      <c r="E1493">
        <v>6</v>
      </c>
      <c r="F1493" t="s">
        <v>11</v>
      </c>
      <c r="G1493" t="s">
        <v>120</v>
      </c>
      <c r="H1493" cm="1">
        <f t="array" ref="H1493">SUM((ROW($B$2:$B$2001)&lt;ROW(B1493))*($C$2:$C$2001=C1493))</f>
        <v>53</v>
      </c>
    </row>
    <row r="1494" spans="1:8" x14ac:dyDescent="0.3">
      <c r="A1494">
        <v>7341927</v>
      </c>
      <c r="B1494" s="1">
        <v>43096</v>
      </c>
      <c r="C1494" t="s">
        <v>27</v>
      </c>
      <c r="D1494">
        <v>25.95</v>
      </c>
      <c r="E1494">
        <v>5</v>
      </c>
      <c r="F1494" t="s">
        <v>6</v>
      </c>
      <c r="G1494" t="s">
        <v>30</v>
      </c>
      <c r="H1494" cm="1">
        <f t="array" ref="H1494">SUM((ROW($B$2:$B$2001)&lt;ROW(B1494))*($C$2:$C$2001=C1494))</f>
        <v>54</v>
      </c>
    </row>
    <row r="1495" spans="1:8" x14ac:dyDescent="0.3">
      <c r="A1495">
        <v>7606433</v>
      </c>
      <c r="B1495" s="1">
        <v>43096</v>
      </c>
      <c r="C1495" t="s">
        <v>49</v>
      </c>
      <c r="D1495">
        <v>21.95</v>
      </c>
      <c r="E1495">
        <v>53</v>
      </c>
      <c r="F1495" t="s">
        <v>11</v>
      </c>
      <c r="G1495" t="s">
        <v>18</v>
      </c>
      <c r="H1495" cm="1">
        <f t="array" ref="H1495">SUM((ROW($B$2:$B$2001)&lt;ROW(B1495))*($C$2:$C$2001=C1495))</f>
        <v>73</v>
      </c>
    </row>
    <row r="1496" spans="1:8" x14ac:dyDescent="0.3">
      <c r="A1496">
        <v>6202125</v>
      </c>
      <c r="B1496" s="1">
        <v>43096</v>
      </c>
      <c r="C1496" t="s">
        <v>27</v>
      </c>
      <c r="D1496">
        <v>25.95</v>
      </c>
      <c r="E1496">
        <v>4</v>
      </c>
      <c r="F1496" t="s">
        <v>11</v>
      </c>
      <c r="G1496" t="s">
        <v>22</v>
      </c>
      <c r="H1496" cm="1">
        <f t="array" ref="H1496">SUM((ROW($B$2:$B$2001)&lt;ROW(B1496))*($C$2:$C$2001=C1496))</f>
        <v>55</v>
      </c>
    </row>
    <row r="1497" spans="1:8" x14ac:dyDescent="0.3">
      <c r="A1497">
        <v>5361687</v>
      </c>
      <c r="B1497" s="1">
        <v>43096</v>
      </c>
      <c r="C1497" t="s">
        <v>27</v>
      </c>
      <c r="D1497">
        <v>25.95</v>
      </c>
      <c r="E1497">
        <v>1</v>
      </c>
      <c r="F1497" t="s">
        <v>13</v>
      </c>
      <c r="G1497" t="s">
        <v>137</v>
      </c>
      <c r="H1497" cm="1">
        <f t="array" ref="H1497">SUM((ROW($B$2:$B$2001)&lt;ROW(B1497))*($C$2:$C$2001=C1497))</f>
        <v>56</v>
      </c>
    </row>
    <row r="1498" spans="1:8" x14ac:dyDescent="0.3">
      <c r="A1498">
        <v>5992576</v>
      </c>
      <c r="B1498" s="1">
        <v>43096</v>
      </c>
      <c r="C1498" t="s">
        <v>27</v>
      </c>
      <c r="D1498">
        <v>25.95</v>
      </c>
      <c r="E1498">
        <v>41</v>
      </c>
      <c r="F1498" t="s">
        <v>6</v>
      </c>
      <c r="G1498" t="s">
        <v>30</v>
      </c>
      <c r="H1498" cm="1">
        <f t="array" ref="H1498">SUM((ROW($B$2:$B$2001)&lt;ROW(B1498))*($C$2:$C$2001=C1498))</f>
        <v>57</v>
      </c>
    </row>
    <row r="1499" spans="1:8" x14ac:dyDescent="0.3">
      <c r="A1499">
        <v>6701284</v>
      </c>
      <c r="B1499" s="1">
        <v>43096</v>
      </c>
      <c r="C1499" t="s">
        <v>27</v>
      </c>
      <c r="D1499">
        <v>25.95</v>
      </c>
      <c r="E1499">
        <v>1</v>
      </c>
      <c r="F1499" t="s">
        <v>13</v>
      </c>
      <c r="G1499" t="s">
        <v>69</v>
      </c>
      <c r="H1499" cm="1">
        <f t="array" ref="H1499">SUM((ROW($B$2:$B$2001)&lt;ROW(B1499))*($C$2:$C$2001=C1499))</f>
        <v>58</v>
      </c>
    </row>
    <row r="1500" spans="1:8" x14ac:dyDescent="0.3">
      <c r="A1500">
        <v>7494636</v>
      </c>
      <c r="B1500" s="1">
        <v>43096</v>
      </c>
      <c r="C1500" t="s">
        <v>27</v>
      </c>
      <c r="D1500">
        <v>25.95</v>
      </c>
      <c r="E1500">
        <v>2</v>
      </c>
      <c r="F1500" t="s">
        <v>13</v>
      </c>
      <c r="G1500" t="s">
        <v>28</v>
      </c>
      <c r="H1500" cm="1">
        <f t="array" ref="H1500">SUM((ROW($B$2:$B$2001)&lt;ROW(B1500))*($C$2:$C$2001=C1500))</f>
        <v>59</v>
      </c>
    </row>
    <row r="1501" spans="1:8" x14ac:dyDescent="0.3">
      <c r="A1501">
        <v>7109881</v>
      </c>
      <c r="B1501" s="1">
        <v>43096</v>
      </c>
      <c r="C1501" t="s">
        <v>27</v>
      </c>
      <c r="D1501">
        <v>25.95</v>
      </c>
      <c r="E1501">
        <v>39</v>
      </c>
      <c r="F1501" t="s">
        <v>16</v>
      </c>
      <c r="G1501" t="s">
        <v>26</v>
      </c>
      <c r="H1501" cm="1">
        <f t="array" ref="H1501">SUM((ROW($B$2:$B$2001)&lt;ROW(B1501))*($C$2:$C$2001=C1501))</f>
        <v>60</v>
      </c>
    </row>
    <row r="1502" spans="1:8" x14ac:dyDescent="0.3">
      <c r="A1502">
        <v>6641063</v>
      </c>
      <c r="B1502" s="1">
        <v>43096</v>
      </c>
      <c r="C1502" t="s">
        <v>27</v>
      </c>
      <c r="D1502">
        <v>25.95</v>
      </c>
      <c r="E1502">
        <v>7</v>
      </c>
      <c r="F1502" t="s">
        <v>11</v>
      </c>
      <c r="G1502" t="s">
        <v>18</v>
      </c>
      <c r="H1502" cm="1">
        <f t="array" ref="H1502">SUM((ROW($B$2:$B$2001)&lt;ROW(B1502))*($C$2:$C$2001=C1502))</f>
        <v>61</v>
      </c>
    </row>
    <row r="1503" spans="1:8" x14ac:dyDescent="0.3">
      <c r="A1503">
        <v>7452798</v>
      </c>
      <c r="B1503" s="1">
        <v>43096</v>
      </c>
      <c r="C1503" t="s">
        <v>27</v>
      </c>
      <c r="D1503">
        <v>25.95</v>
      </c>
      <c r="E1503">
        <v>28</v>
      </c>
      <c r="F1503" t="s">
        <v>11</v>
      </c>
      <c r="G1503" t="s">
        <v>21</v>
      </c>
      <c r="H1503" cm="1">
        <f t="array" ref="H1503">SUM((ROW($B$2:$B$2001)&lt;ROW(B1503))*($C$2:$C$2001=C1503))</f>
        <v>62</v>
      </c>
    </row>
    <row r="1504" spans="1:8" x14ac:dyDescent="0.3">
      <c r="A1504">
        <v>6351788</v>
      </c>
      <c r="B1504" s="1">
        <v>43096</v>
      </c>
      <c r="C1504" t="s">
        <v>27</v>
      </c>
      <c r="D1504">
        <v>25.95</v>
      </c>
      <c r="E1504">
        <v>4</v>
      </c>
      <c r="F1504" t="s">
        <v>11</v>
      </c>
      <c r="G1504" t="s">
        <v>59</v>
      </c>
      <c r="H1504" cm="1">
        <f t="array" ref="H1504">SUM((ROW($B$2:$B$2001)&lt;ROW(B1504))*($C$2:$C$2001=C1504))</f>
        <v>63</v>
      </c>
    </row>
    <row r="1505" spans="1:8" x14ac:dyDescent="0.3">
      <c r="A1505">
        <v>6701308</v>
      </c>
      <c r="B1505" s="1">
        <v>43096</v>
      </c>
      <c r="C1505" t="s">
        <v>49</v>
      </c>
      <c r="D1505">
        <v>21.95</v>
      </c>
      <c r="E1505">
        <v>42</v>
      </c>
      <c r="F1505" t="s">
        <v>16</v>
      </c>
      <c r="G1505" t="s">
        <v>25</v>
      </c>
      <c r="H1505" cm="1">
        <f t="array" ref="H1505">SUM((ROW($B$2:$B$2001)&lt;ROW(B1505))*($C$2:$C$2001=C1505))</f>
        <v>74</v>
      </c>
    </row>
    <row r="1506" spans="1:8" x14ac:dyDescent="0.3">
      <c r="A1506">
        <v>6429937</v>
      </c>
      <c r="B1506" s="1">
        <v>43096</v>
      </c>
      <c r="C1506" t="s">
        <v>54</v>
      </c>
      <c r="D1506">
        <v>71</v>
      </c>
      <c r="E1506">
        <v>2</v>
      </c>
      <c r="F1506" t="s">
        <v>16</v>
      </c>
      <c r="G1506" t="s">
        <v>21</v>
      </c>
      <c r="H1506" cm="1">
        <f t="array" ref="H1506">SUM((ROW($B$2:$B$2001)&lt;ROW(B1506))*($C$2:$C$2001=C1506))</f>
        <v>38</v>
      </c>
    </row>
    <row r="1507" spans="1:8" x14ac:dyDescent="0.3">
      <c r="A1507">
        <v>6559578</v>
      </c>
      <c r="B1507" s="1">
        <v>43096</v>
      </c>
      <c r="C1507" t="s">
        <v>54</v>
      </c>
      <c r="D1507">
        <v>71</v>
      </c>
      <c r="E1507">
        <v>5</v>
      </c>
      <c r="F1507" t="s">
        <v>13</v>
      </c>
      <c r="G1507" t="s">
        <v>63</v>
      </c>
      <c r="H1507" cm="1">
        <f t="array" ref="H1507">SUM((ROW($B$2:$B$2001)&lt;ROW(B1507))*($C$2:$C$2001=C1507))</f>
        <v>39</v>
      </c>
    </row>
    <row r="1508" spans="1:8" x14ac:dyDescent="0.3">
      <c r="A1508">
        <v>5645203</v>
      </c>
      <c r="B1508" s="1">
        <v>43096</v>
      </c>
      <c r="C1508" t="s">
        <v>54</v>
      </c>
      <c r="D1508">
        <v>71</v>
      </c>
      <c r="E1508">
        <v>4</v>
      </c>
      <c r="F1508" t="s">
        <v>13</v>
      </c>
      <c r="G1508" t="s">
        <v>28</v>
      </c>
      <c r="H1508" cm="1">
        <f t="array" ref="H1508">SUM((ROW($B$2:$B$2001)&lt;ROW(B1508))*($C$2:$C$2001=C1508))</f>
        <v>40</v>
      </c>
    </row>
    <row r="1509" spans="1:8" x14ac:dyDescent="0.3">
      <c r="A1509">
        <v>6601062</v>
      </c>
      <c r="B1509" s="1">
        <v>43096</v>
      </c>
      <c r="C1509" t="s">
        <v>7</v>
      </c>
      <c r="D1509">
        <v>11.95</v>
      </c>
      <c r="E1509">
        <v>31</v>
      </c>
      <c r="F1509" t="s">
        <v>11</v>
      </c>
      <c r="G1509" t="s">
        <v>28</v>
      </c>
      <c r="H1509" cm="1">
        <f t="array" ref="H1509">SUM((ROW($B$2:$B$2001)&lt;ROW(B1509))*($C$2:$C$2001=C1509))</f>
        <v>56</v>
      </c>
    </row>
    <row r="1510" spans="1:8" x14ac:dyDescent="0.3">
      <c r="A1510">
        <v>5817999</v>
      </c>
      <c r="B1510" s="1">
        <v>43096</v>
      </c>
      <c r="C1510" t="s">
        <v>41</v>
      </c>
      <c r="D1510">
        <v>23.95</v>
      </c>
      <c r="E1510">
        <v>1</v>
      </c>
      <c r="F1510" t="s">
        <v>11</v>
      </c>
      <c r="G1510" t="s">
        <v>80</v>
      </c>
      <c r="H1510" cm="1">
        <f t="array" ref="H1510">SUM((ROW($B$2:$B$2001)&lt;ROW(B1510))*($C$2:$C$2001=C1510))</f>
        <v>66</v>
      </c>
    </row>
    <row r="1511" spans="1:8" x14ac:dyDescent="0.3">
      <c r="A1511">
        <v>5413632</v>
      </c>
      <c r="B1511" s="1">
        <v>43096</v>
      </c>
      <c r="C1511" t="s">
        <v>41</v>
      </c>
      <c r="D1511">
        <v>23.95</v>
      </c>
      <c r="E1511">
        <v>7</v>
      </c>
      <c r="F1511" t="s">
        <v>13</v>
      </c>
      <c r="G1511" t="s">
        <v>21</v>
      </c>
      <c r="H1511" cm="1">
        <f t="array" ref="H1511">SUM((ROW($B$2:$B$2001)&lt;ROW(B1511))*($C$2:$C$2001=C1511))</f>
        <v>67</v>
      </c>
    </row>
    <row r="1512" spans="1:8" x14ac:dyDescent="0.3">
      <c r="A1512">
        <v>6063365</v>
      </c>
      <c r="B1512" s="1">
        <v>43096</v>
      </c>
      <c r="C1512" t="s">
        <v>41</v>
      </c>
      <c r="D1512">
        <v>23.95</v>
      </c>
      <c r="E1512">
        <v>8</v>
      </c>
      <c r="F1512" t="s">
        <v>13</v>
      </c>
      <c r="G1512" t="s">
        <v>8</v>
      </c>
      <c r="H1512" cm="1">
        <f t="array" ref="H1512">SUM((ROW($B$2:$B$2001)&lt;ROW(B1512))*($C$2:$C$2001=C1512))</f>
        <v>68</v>
      </c>
    </row>
    <row r="1513" spans="1:8" x14ac:dyDescent="0.3">
      <c r="A1513">
        <v>7452993</v>
      </c>
      <c r="B1513" s="1">
        <v>43096</v>
      </c>
      <c r="C1513" t="s">
        <v>65</v>
      </c>
      <c r="D1513">
        <v>28.95</v>
      </c>
      <c r="E1513">
        <v>106</v>
      </c>
      <c r="F1513" t="s">
        <v>11</v>
      </c>
      <c r="G1513" t="s">
        <v>20</v>
      </c>
      <c r="H1513" cm="1">
        <f t="array" ref="H1513">SUM((ROW($B$2:$B$2001)&lt;ROW(B1513))*($C$2:$C$2001=C1513))</f>
        <v>89</v>
      </c>
    </row>
    <row r="1514" spans="1:8" x14ac:dyDescent="0.3">
      <c r="A1514">
        <v>6511217</v>
      </c>
      <c r="B1514" s="1">
        <v>43096</v>
      </c>
      <c r="C1514" t="s">
        <v>65</v>
      </c>
      <c r="D1514">
        <v>28.95</v>
      </c>
      <c r="E1514">
        <v>51</v>
      </c>
      <c r="F1514" t="s">
        <v>11</v>
      </c>
      <c r="G1514" t="s">
        <v>30</v>
      </c>
      <c r="H1514" cm="1">
        <f t="array" ref="H1514">SUM((ROW($B$2:$B$2001)&lt;ROW(B1514))*($C$2:$C$2001=C1514))</f>
        <v>90</v>
      </c>
    </row>
    <row r="1515" spans="1:8" x14ac:dyDescent="0.3">
      <c r="A1515">
        <v>6460212</v>
      </c>
      <c r="B1515" s="1">
        <v>43096</v>
      </c>
      <c r="C1515" t="s">
        <v>65</v>
      </c>
      <c r="D1515">
        <v>28.95</v>
      </c>
      <c r="E1515">
        <v>6</v>
      </c>
      <c r="F1515" t="s">
        <v>6</v>
      </c>
      <c r="G1515" t="s">
        <v>18</v>
      </c>
      <c r="H1515" cm="1">
        <f t="array" ref="H1515">SUM((ROW($B$2:$B$2001)&lt;ROW(B1515))*($C$2:$C$2001=C1515))</f>
        <v>91</v>
      </c>
    </row>
    <row r="1516" spans="1:8" x14ac:dyDescent="0.3">
      <c r="A1516">
        <v>7675866</v>
      </c>
      <c r="B1516" s="1">
        <v>43096</v>
      </c>
      <c r="C1516" t="s">
        <v>65</v>
      </c>
      <c r="D1516">
        <v>28.95</v>
      </c>
      <c r="E1516">
        <v>43</v>
      </c>
      <c r="F1516" t="s">
        <v>16</v>
      </c>
      <c r="G1516" t="s">
        <v>18</v>
      </c>
      <c r="H1516" cm="1">
        <f t="array" ref="H1516">SUM((ROW($B$2:$B$2001)&lt;ROW(B1516))*($C$2:$C$2001=C1516))</f>
        <v>92</v>
      </c>
    </row>
    <row r="1517" spans="1:8" x14ac:dyDescent="0.3">
      <c r="A1517">
        <v>5599559</v>
      </c>
      <c r="B1517" s="1">
        <v>43096</v>
      </c>
      <c r="C1517" t="s">
        <v>54</v>
      </c>
      <c r="D1517">
        <v>71</v>
      </c>
      <c r="E1517">
        <v>3</v>
      </c>
      <c r="F1517" t="s">
        <v>13</v>
      </c>
      <c r="G1517" t="s">
        <v>37</v>
      </c>
      <c r="H1517" cm="1">
        <f t="array" ref="H1517">SUM((ROW($B$2:$B$2001)&lt;ROW(B1517))*($C$2:$C$2001=C1517))</f>
        <v>41</v>
      </c>
    </row>
    <row r="1518" spans="1:8" x14ac:dyDescent="0.3">
      <c r="A1518">
        <v>5530835</v>
      </c>
      <c r="B1518" s="1">
        <v>43096</v>
      </c>
      <c r="C1518" t="s">
        <v>54</v>
      </c>
      <c r="D1518">
        <v>71</v>
      </c>
      <c r="E1518">
        <v>1</v>
      </c>
      <c r="F1518" t="s">
        <v>11</v>
      </c>
      <c r="G1518" t="s">
        <v>32</v>
      </c>
      <c r="H1518" cm="1">
        <f t="array" ref="H1518">SUM((ROW($B$2:$B$2001)&lt;ROW(B1518))*($C$2:$C$2001=C1518))</f>
        <v>42</v>
      </c>
    </row>
    <row r="1519" spans="1:8" x14ac:dyDescent="0.3">
      <c r="A1519">
        <v>7168683</v>
      </c>
      <c r="B1519" s="1">
        <v>43096</v>
      </c>
      <c r="C1519" t="s">
        <v>65</v>
      </c>
      <c r="D1519">
        <v>28.95</v>
      </c>
      <c r="E1519">
        <v>37</v>
      </c>
      <c r="F1519" t="s">
        <v>13</v>
      </c>
      <c r="G1519" t="s">
        <v>55</v>
      </c>
      <c r="H1519" cm="1">
        <f t="array" ref="H1519">SUM((ROW($B$2:$B$2001)&lt;ROW(B1519))*($C$2:$C$2001=C1519))</f>
        <v>93</v>
      </c>
    </row>
    <row r="1520" spans="1:8" x14ac:dyDescent="0.3">
      <c r="A1520">
        <v>5458225</v>
      </c>
      <c r="B1520" s="1">
        <v>43096</v>
      </c>
      <c r="C1520" t="s">
        <v>49</v>
      </c>
      <c r="D1520">
        <v>21.95</v>
      </c>
      <c r="E1520">
        <v>29</v>
      </c>
      <c r="F1520" t="s">
        <v>11</v>
      </c>
      <c r="G1520" t="s">
        <v>10</v>
      </c>
      <c r="H1520" cm="1">
        <f t="array" ref="H1520">SUM((ROW($B$2:$B$2001)&lt;ROW(B1520))*($C$2:$C$2001=C1520))</f>
        <v>75</v>
      </c>
    </row>
    <row r="1521" spans="1:8" x14ac:dyDescent="0.3">
      <c r="A1521">
        <v>6270090</v>
      </c>
      <c r="B1521" s="1">
        <v>43096</v>
      </c>
      <c r="C1521" t="s">
        <v>54</v>
      </c>
      <c r="D1521">
        <v>71</v>
      </c>
      <c r="E1521">
        <v>4</v>
      </c>
      <c r="F1521" t="s">
        <v>11</v>
      </c>
      <c r="G1521" t="s">
        <v>62</v>
      </c>
      <c r="H1521" cm="1">
        <f t="array" ref="H1521">SUM((ROW($B$2:$B$2001)&lt;ROW(B1521))*($C$2:$C$2001=C1521))</f>
        <v>43</v>
      </c>
    </row>
    <row r="1522" spans="1:8" x14ac:dyDescent="0.3">
      <c r="A1522">
        <v>6275864</v>
      </c>
      <c r="B1522" s="1">
        <v>43096</v>
      </c>
      <c r="C1522" t="s">
        <v>19</v>
      </c>
      <c r="D1522">
        <v>45</v>
      </c>
      <c r="E1522">
        <v>1</v>
      </c>
      <c r="F1522" t="s">
        <v>16</v>
      </c>
      <c r="G1522" t="s">
        <v>18</v>
      </c>
      <c r="H1522" cm="1">
        <f t="array" ref="H1522">SUM((ROW($B$2:$B$2001)&lt;ROW(B1522))*($C$2:$C$2001=C1522))</f>
        <v>94</v>
      </c>
    </row>
    <row r="1523" spans="1:8" x14ac:dyDescent="0.3">
      <c r="A1523">
        <v>6701277</v>
      </c>
      <c r="B1523" s="1">
        <v>43096</v>
      </c>
      <c r="C1523" t="s">
        <v>49</v>
      </c>
      <c r="D1523">
        <v>21.95</v>
      </c>
      <c r="E1523">
        <v>6</v>
      </c>
      <c r="F1523" t="s">
        <v>11</v>
      </c>
      <c r="G1523" t="s">
        <v>30</v>
      </c>
      <c r="H1523" cm="1">
        <f t="array" ref="H1523">SUM((ROW($B$2:$B$2001)&lt;ROW(B1523))*($C$2:$C$2001=C1523))</f>
        <v>76</v>
      </c>
    </row>
    <row r="1524" spans="1:8" x14ac:dyDescent="0.3">
      <c r="A1524">
        <v>5389208</v>
      </c>
      <c r="B1524" s="1">
        <v>43096</v>
      </c>
      <c r="C1524" t="s">
        <v>49</v>
      </c>
      <c r="D1524">
        <v>21.95</v>
      </c>
      <c r="E1524">
        <v>55</v>
      </c>
      <c r="F1524" t="s">
        <v>11</v>
      </c>
      <c r="G1524" t="s">
        <v>18</v>
      </c>
      <c r="H1524" cm="1">
        <f t="array" ref="H1524">SUM((ROW($B$2:$B$2001)&lt;ROW(B1524))*($C$2:$C$2001=C1524))</f>
        <v>77</v>
      </c>
    </row>
    <row r="1525" spans="1:8" x14ac:dyDescent="0.3">
      <c r="A1525">
        <v>6701295</v>
      </c>
      <c r="B1525" s="1">
        <v>43096</v>
      </c>
      <c r="C1525" t="s">
        <v>49</v>
      </c>
      <c r="D1525">
        <v>21.95</v>
      </c>
      <c r="E1525">
        <v>39</v>
      </c>
      <c r="F1525" t="s">
        <v>11</v>
      </c>
      <c r="G1525" t="s">
        <v>30</v>
      </c>
      <c r="H1525" cm="1">
        <f t="array" ref="H1525">SUM((ROW($B$2:$B$2001)&lt;ROW(B1525))*($C$2:$C$2001=C1525))</f>
        <v>78</v>
      </c>
    </row>
    <row r="1526" spans="1:8" x14ac:dyDescent="0.3">
      <c r="A1526">
        <v>5349264</v>
      </c>
      <c r="B1526" s="1">
        <v>43096</v>
      </c>
      <c r="C1526" t="s">
        <v>49</v>
      </c>
      <c r="D1526">
        <v>21.95</v>
      </c>
      <c r="E1526">
        <v>1</v>
      </c>
      <c r="F1526" t="s">
        <v>11</v>
      </c>
      <c r="G1526" t="s">
        <v>47</v>
      </c>
      <c r="H1526" cm="1">
        <f t="array" ref="H1526">SUM((ROW($B$2:$B$2001)&lt;ROW(B1526))*($C$2:$C$2001=C1526))</f>
        <v>79</v>
      </c>
    </row>
    <row r="1527" spans="1:8" x14ac:dyDescent="0.3">
      <c r="A1527">
        <v>6131781</v>
      </c>
      <c r="B1527" s="1">
        <v>43096</v>
      </c>
      <c r="C1527" t="s">
        <v>19</v>
      </c>
      <c r="D1527">
        <v>45</v>
      </c>
      <c r="E1527">
        <v>4</v>
      </c>
      <c r="F1527" t="s">
        <v>6</v>
      </c>
      <c r="G1527" t="s">
        <v>59</v>
      </c>
      <c r="H1527" cm="1">
        <f t="array" ref="H1527">SUM((ROW($B$2:$B$2001)&lt;ROW(B1527))*($C$2:$C$2001=C1527))</f>
        <v>95</v>
      </c>
    </row>
    <row r="1528" spans="1:8" x14ac:dyDescent="0.3">
      <c r="A1528">
        <v>5945418</v>
      </c>
      <c r="B1528" s="1">
        <v>43096</v>
      </c>
      <c r="C1528" t="s">
        <v>41</v>
      </c>
      <c r="D1528">
        <v>23.95</v>
      </c>
      <c r="E1528">
        <v>40</v>
      </c>
      <c r="F1528" t="s">
        <v>16</v>
      </c>
      <c r="G1528" t="s">
        <v>103</v>
      </c>
      <c r="H1528" cm="1">
        <f t="array" ref="H1528">SUM((ROW($B$2:$B$2001)&lt;ROW(B1528))*($C$2:$C$2001=C1528))</f>
        <v>69</v>
      </c>
    </row>
    <row r="1529" spans="1:8" x14ac:dyDescent="0.3">
      <c r="A1529">
        <v>5529464</v>
      </c>
      <c r="B1529" s="1">
        <v>43096</v>
      </c>
      <c r="C1529" t="s">
        <v>41</v>
      </c>
      <c r="D1529">
        <v>23.95</v>
      </c>
      <c r="E1529">
        <v>6</v>
      </c>
      <c r="F1529" t="s">
        <v>13</v>
      </c>
      <c r="G1529" t="s">
        <v>68</v>
      </c>
      <c r="H1529" cm="1">
        <f t="array" ref="H1529">SUM((ROW($B$2:$B$2001)&lt;ROW(B1529))*($C$2:$C$2001=C1529))</f>
        <v>70</v>
      </c>
    </row>
    <row r="1530" spans="1:8" x14ac:dyDescent="0.3">
      <c r="A1530">
        <v>5628403</v>
      </c>
      <c r="B1530" s="1">
        <v>43096</v>
      </c>
      <c r="C1530" t="s">
        <v>19</v>
      </c>
      <c r="D1530">
        <v>45</v>
      </c>
      <c r="E1530">
        <v>1</v>
      </c>
      <c r="F1530" t="s">
        <v>6</v>
      </c>
      <c r="G1530" t="s">
        <v>28</v>
      </c>
      <c r="H1530" cm="1">
        <f t="array" ref="H1530">SUM((ROW($B$2:$B$2001)&lt;ROW(B1530))*($C$2:$C$2001=C1530))</f>
        <v>96</v>
      </c>
    </row>
    <row r="1531" spans="1:8" x14ac:dyDescent="0.3">
      <c r="A1531">
        <v>5331598</v>
      </c>
      <c r="B1531" s="1">
        <v>43096</v>
      </c>
      <c r="C1531" t="s">
        <v>19</v>
      </c>
      <c r="D1531">
        <v>45</v>
      </c>
      <c r="E1531">
        <v>2</v>
      </c>
      <c r="F1531" t="s">
        <v>13</v>
      </c>
      <c r="G1531" t="s">
        <v>106</v>
      </c>
      <c r="H1531" cm="1">
        <f t="array" ref="H1531">SUM((ROW($B$2:$B$2001)&lt;ROW(B1531))*($C$2:$C$2001=C1531))</f>
        <v>97</v>
      </c>
    </row>
    <row r="1532" spans="1:8" x14ac:dyDescent="0.3">
      <c r="A1532">
        <v>5467227</v>
      </c>
      <c r="B1532" s="1">
        <v>43096</v>
      </c>
      <c r="C1532" t="s">
        <v>19</v>
      </c>
      <c r="D1532">
        <v>45</v>
      </c>
      <c r="E1532">
        <v>1</v>
      </c>
      <c r="F1532" t="s">
        <v>13</v>
      </c>
      <c r="G1532" t="s">
        <v>18</v>
      </c>
      <c r="H1532" cm="1">
        <f t="array" ref="H1532">SUM((ROW($B$2:$B$2001)&lt;ROW(B1532))*($C$2:$C$2001=C1532))</f>
        <v>98</v>
      </c>
    </row>
    <row r="1533" spans="1:8" x14ac:dyDescent="0.3">
      <c r="A1533">
        <v>5656560</v>
      </c>
      <c r="B1533" s="1">
        <v>43096</v>
      </c>
      <c r="C1533" t="s">
        <v>19</v>
      </c>
      <c r="D1533">
        <v>45</v>
      </c>
      <c r="E1533">
        <v>29</v>
      </c>
      <c r="F1533" t="s">
        <v>11</v>
      </c>
      <c r="G1533" t="s">
        <v>10</v>
      </c>
      <c r="H1533" cm="1">
        <f t="array" ref="H1533">SUM((ROW($B$2:$B$2001)&lt;ROW(B1533))*($C$2:$C$2001=C1533))</f>
        <v>99</v>
      </c>
    </row>
    <row r="1534" spans="1:8" x14ac:dyDescent="0.3">
      <c r="A1534">
        <v>7586458</v>
      </c>
      <c r="B1534" s="1">
        <v>43096</v>
      </c>
      <c r="C1534" t="s">
        <v>67</v>
      </c>
      <c r="D1534">
        <v>23.5</v>
      </c>
      <c r="E1534">
        <v>40</v>
      </c>
      <c r="F1534" t="s">
        <v>16</v>
      </c>
      <c r="G1534" t="s">
        <v>18</v>
      </c>
      <c r="H1534" cm="1">
        <f t="array" ref="H1534">SUM((ROW($B$2:$B$2001)&lt;ROW(B1534))*($C$2:$C$2001=C1534))</f>
        <v>37</v>
      </c>
    </row>
    <row r="1535" spans="1:8" x14ac:dyDescent="0.3">
      <c r="A1535">
        <v>7396342</v>
      </c>
      <c r="B1535" s="1">
        <v>43096</v>
      </c>
      <c r="C1535" t="s">
        <v>7</v>
      </c>
      <c r="D1535">
        <v>11.95</v>
      </c>
      <c r="E1535">
        <v>30</v>
      </c>
      <c r="F1535" t="s">
        <v>6</v>
      </c>
      <c r="G1535" t="s">
        <v>47</v>
      </c>
      <c r="H1535" cm="1">
        <f t="array" ref="H1535">SUM((ROW($B$2:$B$2001)&lt;ROW(B1535))*($C$2:$C$2001=C1535))</f>
        <v>57</v>
      </c>
    </row>
    <row r="1536" spans="1:8" x14ac:dyDescent="0.3">
      <c r="A1536">
        <v>6503607</v>
      </c>
      <c r="B1536" s="1">
        <v>43096</v>
      </c>
      <c r="C1536" t="s">
        <v>73</v>
      </c>
      <c r="D1536">
        <v>23.95</v>
      </c>
      <c r="E1536">
        <v>5</v>
      </c>
      <c r="F1536" t="s">
        <v>11</v>
      </c>
      <c r="G1536" t="s">
        <v>59</v>
      </c>
      <c r="H1536" cm="1">
        <f t="array" ref="H1536">SUM((ROW($B$2:$B$2001)&lt;ROW(B1536))*($C$2:$C$2001=C1536))</f>
        <v>80</v>
      </c>
    </row>
    <row r="1537" spans="1:8" x14ac:dyDescent="0.3">
      <c r="A1537">
        <v>7096816</v>
      </c>
      <c r="B1537" s="1">
        <v>43096</v>
      </c>
      <c r="C1537" t="s">
        <v>73</v>
      </c>
      <c r="D1537">
        <v>23.95</v>
      </c>
      <c r="E1537">
        <v>6</v>
      </c>
      <c r="F1537" t="s">
        <v>13</v>
      </c>
      <c r="G1537" t="s">
        <v>10</v>
      </c>
      <c r="H1537" cm="1">
        <f t="array" ref="H1537">SUM((ROW($B$2:$B$2001)&lt;ROW(B1537))*($C$2:$C$2001=C1537))</f>
        <v>81</v>
      </c>
    </row>
    <row r="1538" spans="1:8" x14ac:dyDescent="0.3">
      <c r="A1538">
        <v>6417848</v>
      </c>
      <c r="B1538" s="1">
        <v>43096</v>
      </c>
      <c r="C1538" t="s">
        <v>29</v>
      </c>
      <c r="D1538">
        <v>23.95</v>
      </c>
      <c r="E1538">
        <v>82</v>
      </c>
      <c r="F1538" t="s">
        <v>11</v>
      </c>
      <c r="G1538" t="s">
        <v>47</v>
      </c>
      <c r="H1538" cm="1">
        <f t="array" ref="H1538">SUM((ROW($B$2:$B$2001)&lt;ROW(B1538))*($C$2:$C$2001=C1538))</f>
        <v>51</v>
      </c>
    </row>
    <row r="1539" spans="1:8" x14ac:dyDescent="0.3">
      <c r="A1539">
        <v>6295323</v>
      </c>
      <c r="B1539" s="1">
        <v>43096</v>
      </c>
      <c r="C1539" t="s">
        <v>7</v>
      </c>
      <c r="D1539">
        <v>11.95</v>
      </c>
      <c r="E1539">
        <v>3</v>
      </c>
      <c r="F1539" t="s">
        <v>11</v>
      </c>
      <c r="G1539" t="s">
        <v>126</v>
      </c>
      <c r="H1539" cm="1">
        <f t="array" ref="H1539">SUM((ROW($B$2:$B$2001)&lt;ROW(B1539))*($C$2:$C$2001=C1539))</f>
        <v>58</v>
      </c>
    </row>
    <row r="1540" spans="1:8" x14ac:dyDescent="0.3">
      <c r="A1540">
        <v>6301033</v>
      </c>
      <c r="B1540" s="1">
        <v>43096</v>
      </c>
      <c r="C1540" t="s">
        <v>7</v>
      </c>
      <c r="D1540">
        <v>11.95</v>
      </c>
      <c r="E1540">
        <v>2</v>
      </c>
      <c r="F1540" t="s">
        <v>6</v>
      </c>
      <c r="G1540" t="s">
        <v>69</v>
      </c>
      <c r="H1540" cm="1">
        <f t="array" ref="H1540">SUM((ROW($B$2:$B$2001)&lt;ROW(B1540))*($C$2:$C$2001=C1540))</f>
        <v>59</v>
      </c>
    </row>
    <row r="1541" spans="1:8" x14ac:dyDescent="0.3">
      <c r="A1541">
        <v>7528784</v>
      </c>
      <c r="B1541" s="1">
        <v>43096</v>
      </c>
      <c r="C1541" t="s">
        <v>17</v>
      </c>
      <c r="D1541">
        <v>122</v>
      </c>
      <c r="E1541">
        <v>5</v>
      </c>
      <c r="F1541" t="s">
        <v>16</v>
      </c>
      <c r="G1541" t="s">
        <v>21</v>
      </c>
      <c r="H1541" cm="1">
        <f t="array" ref="H1541">SUM((ROW($B$2:$B$2001)&lt;ROW(B1541))*($C$2:$C$2001=C1541))</f>
        <v>36</v>
      </c>
    </row>
    <row r="1542" spans="1:8" x14ac:dyDescent="0.3">
      <c r="A1542">
        <v>5998929</v>
      </c>
      <c r="B1542" s="1">
        <v>43096</v>
      </c>
      <c r="C1542" t="s">
        <v>17</v>
      </c>
      <c r="D1542">
        <v>122</v>
      </c>
      <c r="E1542">
        <v>4</v>
      </c>
      <c r="F1542" t="s">
        <v>13</v>
      </c>
      <c r="G1542" t="s">
        <v>30</v>
      </c>
      <c r="H1542" cm="1">
        <f t="array" ref="H1542">SUM((ROW($B$2:$B$2001)&lt;ROW(B1542))*($C$2:$C$2001=C1542))</f>
        <v>37</v>
      </c>
    </row>
    <row r="1543" spans="1:8" x14ac:dyDescent="0.3">
      <c r="A1543">
        <v>6696505</v>
      </c>
      <c r="B1543" s="1">
        <v>43096</v>
      </c>
      <c r="C1543" t="s">
        <v>31</v>
      </c>
      <c r="D1543">
        <v>26</v>
      </c>
      <c r="E1543">
        <v>8</v>
      </c>
      <c r="F1543" t="s">
        <v>13</v>
      </c>
      <c r="G1543" t="s">
        <v>25</v>
      </c>
      <c r="H1543" cm="1">
        <f t="array" ref="H1543">SUM((ROW($B$2:$B$2001)&lt;ROW(B1543))*($C$2:$C$2001=C1543))</f>
        <v>33</v>
      </c>
    </row>
    <row r="1544" spans="1:8" x14ac:dyDescent="0.3">
      <c r="A1544">
        <v>6410946</v>
      </c>
      <c r="B1544" s="1">
        <v>43096</v>
      </c>
      <c r="C1544" t="s">
        <v>73</v>
      </c>
      <c r="D1544">
        <v>23.95</v>
      </c>
      <c r="E1544">
        <v>40</v>
      </c>
      <c r="F1544" t="s">
        <v>13</v>
      </c>
      <c r="G1544" t="s">
        <v>20</v>
      </c>
      <c r="H1544" cm="1">
        <f t="array" ref="H1544">SUM((ROW($B$2:$B$2001)&lt;ROW(B1544))*($C$2:$C$2001=C1544))</f>
        <v>82</v>
      </c>
    </row>
    <row r="1545" spans="1:8" x14ac:dyDescent="0.3">
      <c r="A1545">
        <v>7421413</v>
      </c>
      <c r="B1545" s="1">
        <v>43096</v>
      </c>
      <c r="C1545" t="s">
        <v>17</v>
      </c>
      <c r="D1545">
        <v>122</v>
      </c>
      <c r="E1545">
        <v>2</v>
      </c>
      <c r="F1545" t="s">
        <v>16</v>
      </c>
      <c r="G1545" t="s">
        <v>12</v>
      </c>
      <c r="H1545" cm="1">
        <f t="array" ref="H1545">SUM((ROW($B$2:$B$2001)&lt;ROW(B1545))*($C$2:$C$2001=C1545))</f>
        <v>38</v>
      </c>
    </row>
    <row r="1546" spans="1:8" x14ac:dyDescent="0.3">
      <c r="A1546">
        <v>6584016</v>
      </c>
      <c r="B1546" s="1">
        <v>43096</v>
      </c>
      <c r="C1546" t="s">
        <v>17</v>
      </c>
      <c r="D1546">
        <v>122</v>
      </c>
      <c r="E1546">
        <v>1</v>
      </c>
      <c r="F1546" t="s">
        <v>16</v>
      </c>
      <c r="G1546" t="s">
        <v>18</v>
      </c>
      <c r="H1546" cm="1">
        <f t="array" ref="H1546">SUM((ROW($B$2:$B$2001)&lt;ROW(B1546))*($C$2:$C$2001=C1546))</f>
        <v>39</v>
      </c>
    </row>
    <row r="1547" spans="1:8" x14ac:dyDescent="0.3">
      <c r="A1547">
        <v>6618136</v>
      </c>
      <c r="B1547" s="1">
        <v>43096</v>
      </c>
      <c r="C1547" t="s">
        <v>29</v>
      </c>
      <c r="D1547">
        <v>23.95</v>
      </c>
      <c r="E1547">
        <v>3</v>
      </c>
      <c r="F1547" t="s">
        <v>13</v>
      </c>
      <c r="G1547" t="s">
        <v>18</v>
      </c>
      <c r="H1547" cm="1">
        <f t="array" ref="H1547">SUM((ROW($B$2:$B$2001)&lt;ROW(B1547))*($C$2:$C$2001=C1547))</f>
        <v>52</v>
      </c>
    </row>
    <row r="1548" spans="1:8" x14ac:dyDescent="0.3">
      <c r="A1548">
        <v>7589298</v>
      </c>
      <c r="B1548" s="1">
        <v>43096</v>
      </c>
      <c r="C1548" t="s">
        <v>35</v>
      </c>
      <c r="D1548">
        <v>25.5</v>
      </c>
      <c r="E1548">
        <v>6</v>
      </c>
      <c r="F1548" t="s">
        <v>16</v>
      </c>
      <c r="G1548" t="s">
        <v>22</v>
      </c>
      <c r="H1548" cm="1">
        <f t="array" ref="H1548">SUM((ROW($B$2:$B$2001)&lt;ROW(B1548))*($C$2:$C$2001=C1548))</f>
        <v>62</v>
      </c>
    </row>
    <row r="1549" spans="1:8" x14ac:dyDescent="0.3">
      <c r="A1549">
        <v>7573673</v>
      </c>
      <c r="B1549" s="1">
        <v>43096</v>
      </c>
      <c r="C1549" t="s">
        <v>35</v>
      </c>
      <c r="D1549">
        <v>25.5</v>
      </c>
      <c r="E1549">
        <v>62</v>
      </c>
      <c r="F1549" t="s">
        <v>13</v>
      </c>
      <c r="G1549" t="s">
        <v>81</v>
      </c>
      <c r="H1549" cm="1">
        <f t="array" ref="H1549">SUM((ROW($B$2:$B$2001)&lt;ROW(B1549))*($C$2:$C$2001=C1549))</f>
        <v>63</v>
      </c>
    </row>
    <row r="1550" spans="1:8" x14ac:dyDescent="0.3">
      <c r="A1550">
        <v>6399214</v>
      </c>
      <c r="B1550" s="1">
        <v>43096</v>
      </c>
      <c r="C1550" t="s">
        <v>35</v>
      </c>
      <c r="D1550">
        <v>25.5</v>
      </c>
      <c r="E1550">
        <v>3</v>
      </c>
      <c r="F1550" t="s">
        <v>11</v>
      </c>
      <c r="G1550" t="s">
        <v>55</v>
      </c>
      <c r="H1550" cm="1">
        <f t="array" ref="H1550">SUM((ROW($B$2:$B$2001)&lt;ROW(B1550))*($C$2:$C$2001=C1550))</f>
        <v>64</v>
      </c>
    </row>
    <row r="1551" spans="1:8" x14ac:dyDescent="0.3">
      <c r="A1551">
        <v>6565403</v>
      </c>
      <c r="B1551" s="1">
        <v>43096</v>
      </c>
      <c r="C1551" t="s">
        <v>35</v>
      </c>
      <c r="D1551">
        <v>25.5</v>
      </c>
      <c r="E1551">
        <v>57</v>
      </c>
      <c r="F1551" t="s">
        <v>6</v>
      </c>
      <c r="G1551" t="s">
        <v>21</v>
      </c>
      <c r="H1551" cm="1">
        <f t="array" ref="H1551">SUM((ROW($B$2:$B$2001)&lt;ROW(B1551))*($C$2:$C$2001=C1551))</f>
        <v>65</v>
      </c>
    </row>
    <row r="1552" spans="1:8" x14ac:dyDescent="0.3">
      <c r="A1552">
        <v>7235223</v>
      </c>
      <c r="B1552" s="1">
        <v>43096</v>
      </c>
      <c r="C1552" t="s">
        <v>35</v>
      </c>
      <c r="D1552">
        <v>25.5</v>
      </c>
      <c r="E1552">
        <v>31</v>
      </c>
      <c r="F1552" t="s">
        <v>16</v>
      </c>
      <c r="G1552" t="s">
        <v>26</v>
      </c>
      <c r="H1552" cm="1">
        <f t="array" ref="H1552">SUM((ROW($B$2:$B$2001)&lt;ROW(B1552))*($C$2:$C$2001=C1552))</f>
        <v>66</v>
      </c>
    </row>
    <row r="1553" spans="1:8" x14ac:dyDescent="0.3">
      <c r="A1553">
        <v>6988888</v>
      </c>
      <c r="B1553" s="1">
        <v>43096</v>
      </c>
      <c r="C1553" t="s">
        <v>35</v>
      </c>
      <c r="D1553">
        <v>25.5</v>
      </c>
      <c r="E1553">
        <v>2</v>
      </c>
      <c r="F1553" t="s">
        <v>6</v>
      </c>
      <c r="G1553" t="s">
        <v>144</v>
      </c>
      <c r="H1553" cm="1">
        <f t="array" ref="H1553">SUM((ROW($B$2:$B$2001)&lt;ROW(B1553))*($C$2:$C$2001=C1553))</f>
        <v>67</v>
      </c>
    </row>
    <row r="1554" spans="1:8" x14ac:dyDescent="0.3">
      <c r="A1554">
        <v>6344762</v>
      </c>
      <c r="B1554" s="1">
        <v>43096</v>
      </c>
      <c r="C1554" t="s">
        <v>29</v>
      </c>
      <c r="D1554">
        <v>23.95</v>
      </c>
      <c r="E1554">
        <v>71</v>
      </c>
      <c r="F1554" t="s">
        <v>11</v>
      </c>
      <c r="G1554" t="s">
        <v>22</v>
      </c>
      <c r="H1554" cm="1">
        <f t="array" ref="H1554">SUM((ROW($B$2:$B$2001)&lt;ROW(B1554))*($C$2:$C$2001=C1554))</f>
        <v>53</v>
      </c>
    </row>
    <row r="1555" spans="1:8" x14ac:dyDescent="0.3">
      <c r="A1555">
        <v>6335110</v>
      </c>
      <c r="B1555" s="1">
        <v>43096</v>
      </c>
      <c r="C1555" t="s">
        <v>29</v>
      </c>
      <c r="D1555">
        <v>23.95</v>
      </c>
      <c r="E1555">
        <v>9</v>
      </c>
      <c r="F1555" t="s">
        <v>16</v>
      </c>
      <c r="G1555" t="s">
        <v>47</v>
      </c>
      <c r="H1555" cm="1">
        <f t="array" ref="H1555">SUM((ROW($B$2:$B$2001)&lt;ROW(B1555))*($C$2:$C$2001=C1555))</f>
        <v>54</v>
      </c>
    </row>
    <row r="1556" spans="1:8" x14ac:dyDescent="0.3">
      <c r="A1556">
        <v>6092195</v>
      </c>
      <c r="B1556" s="1">
        <v>43096</v>
      </c>
      <c r="C1556" t="s">
        <v>29</v>
      </c>
      <c r="D1556">
        <v>23.95</v>
      </c>
      <c r="E1556">
        <v>35</v>
      </c>
      <c r="F1556" t="s">
        <v>6</v>
      </c>
      <c r="G1556" t="s">
        <v>90</v>
      </c>
      <c r="H1556" cm="1">
        <f t="array" ref="H1556">SUM((ROW($B$2:$B$2001)&lt;ROW(B1556))*($C$2:$C$2001=C1556))</f>
        <v>55</v>
      </c>
    </row>
    <row r="1557" spans="1:8" x14ac:dyDescent="0.3">
      <c r="A1557">
        <v>7690032</v>
      </c>
      <c r="B1557" s="1">
        <v>43096</v>
      </c>
      <c r="C1557" t="s">
        <v>35</v>
      </c>
      <c r="D1557">
        <v>25.5</v>
      </c>
      <c r="E1557">
        <v>155</v>
      </c>
      <c r="F1557" t="s">
        <v>11</v>
      </c>
      <c r="G1557" t="s">
        <v>155</v>
      </c>
      <c r="H1557" cm="1">
        <f t="array" ref="H1557">SUM((ROW($B$2:$B$2001)&lt;ROW(B1557))*($C$2:$C$2001=C1557))</f>
        <v>68</v>
      </c>
    </row>
    <row r="1558" spans="1:8" x14ac:dyDescent="0.3">
      <c r="A1558">
        <v>6535717</v>
      </c>
      <c r="B1558" s="1">
        <v>43096</v>
      </c>
      <c r="C1558" t="s">
        <v>35</v>
      </c>
      <c r="D1558">
        <v>25.5</v>
      </c>
      <c r="E1558">
        <v>36</v>
      </c>
      <c r="F1558" t="s">
        <v>13</v>
      </c>
      <c r="G1558" t="s">
        <v>102</v>
      </c>
      <c r="H1558" cm="1">
        <f t="array" ref="H1558">SUM((ROW($B$2:$B$2001)&lt;ROW(B1558))*($C$2:$C$2001=C1558))</f>
        <v>69</v>
      </c>
    </row>
    <row r="1559" spans="1:8" x14ac:dyDescent="0.3">
      <c r="A1559">
        <v>6643090</v>
      </c>
      <c r="B1559" s="1">
        <v>43096</v>
      </c>
      <c r="C1559" t="s">
        <v>35</v>
      </c>
      <c r="D1559">
        <v>25.5</v>
      </c>
      <c r="E1559">
        <v>48</v>
      </c>
      <c r="F1559" t="s">
        <v>6</v>
      </c>
      <c r="G1559" t="s">
        <v>83</v>
      </c>
      <c r="H1559" cm="1">
        <f t="array" ref="H1559">SUM((ROW($B$2:$B$2001)&lt;ROW(B1559))*($C$2:$C$2001=C1559))</f>
        <v>70</v>
      </c>
    </row>
    <row r="1560" spans="1:8" x14ac:dyDescent="0.3">
      <c r="A1560">
        <v>6995936</v>
      </c>
      <c r="B1560" s="1">
        <v>43096</v>
      </c>
      <c r="C1560" t="s">
        <v>73</v>
      </c>
      <c r="D1560">
        <v>23.95</v>
      </c>
      <c r="E1560">
        <v>33</v>
      </c>
      <c r="F1560" t="s">
        <v>6</v>
      </c>
      <c r="G1560" t="s">
        <v>39</v>
      </c>
      <c r="H1560" cm="1">
        <f t="array" ref="H1560">SUM((ROW($B$2:$B$2001)&lt;ROW(B1560))*($C$2:$C$2001=C1560))</f>
        <v>83</v>
      </c>
    </row>
    <row r="1561" spans="1:8" x14ac:dyDescent="0.3">
      <c r="A1561">
        <v>6149817</v>
      </c>
      <c r="B1561" s="1">
        <v>43096</v>
      </c>
      <c r="C1561" t="s">
        <v>73</v>
      </c>
      <c r="D1561">
        <v>23.95</v>
      </c>
      <c r="E1561">
        <v>65</v>
      </c>
      <c r="F1561" t="s">
        <v>16</v>
      </c>
      <c r="G1561" t="s">
        <v>18</v>
      </c>
      <c r="H1561" cm="1">
        <f t="array" ref="H1561">SUM((ROW($B$2:$B$2001)&lt;ROW(B1561))*($C$2:$C$2001=C1561))</f>
        <v>84</v>
      </c>
    </row>
    <row r="1562" spans="1:8" x14ac:dyDescent="0.3">
      <c r="A1562">
        <v>5896613</v>
      </c>
      <c r="B1562" s="1">
        <v>43096</v>
      </c>
      <c r="C1562" t="s">
        <v>73</v>
      </c>
      <c r="D1562">
        <v>23.95</v>
      </c>
      <c r="E1562">
        <v>6</v>
      </c>
      <c r="F1562" t="s">
        <v>11</v>
      </c>
      <c r="G1562" t="s">
        <v>30</v>
      </c>
      <c r="H1562" cm="1">
        <f t="array" ref="H1562">SUM((ROW($B$2:$B$2001)&lt;ROW(B1562))*($C$2:$C$2001=C1562))</f>
        <v>85</v>
      </c>
    </row>
    <row r="1563" spans="1:8" x14ac:dyDescent="0.3">
      <c r="A1563">
        <v>6423440</v>
      </c>
      <c r="B1563" s="1">
        <v>43096</v>
      </c>
      <c r="C1563" t="s">
        <v>73</v>
      </c>
      <c r="D1563">
        <v>23.95</v>
      </c>
      <c r="E1563">
        <v>2</v>
      </c>
      <c r="F1563" t="s">
        <v>13</v>
      </c>
      <c r="G1563" t="s">
        <v>34</v>
      </c>
      <c r="H1563" cm="1">
        <f t="array" ref="H1563">SUM((ROW($B$2:$B$2001)&lt;ROW(B1563))*($C$2:$C$2001=C1563))</f>
        <v>86</v>
      </c>
    </row>
    <row r="1564" spans="1:8" x14ac:dyDescent="0.3">
      <c r="A1564">
        <v>6701276</v>
      </c>
      <c r="B1564" s="1">
        <v>43096</v>
      </c>
      <c r="C1564" t="s">
        <v>73</v>
      </c>
      <c r="D1564">
        <v>23.95</v>
      </c>
      <c r="E1564">
        <v>8</v>
      </c>
      <c r="F1564" t="s">
        <v>11</v>
      </c>
      <c r="G1564" t="s">
        <v>47</v>
      </c>
      <c r="H1564" cm="1">
        <f t="array" ref="H1564">SUM((ROW($B$2:$B$2001)&lt;ROW(B1564))*($C$2:$C$2001=C1564))</f>
        <v>87</v>
      </c>
    </row>
    <row r="1565" spans="1:8" x14ac:dyDescent="0.3">
      <c r="A1565">
        <v>6665868</v>
      </c>
      <c r="B1565" s="1">
        <v>43096</v>
      </c>
      <c r="C1565" t="s">
        <v>73</v>
      </c>
      <c r="D1565">
        <v>23.95</v>
      </c>
      <c r="E1565">
        <v>1</v>
      </c>
      <c r="F1565" t="s">
        <v>16</v>
      </c>
      <c r="G1565" t="s">
        <v>30</v>
      </c>
      <c r="H1565" cm="1">
        <f t="array" ref="H1565">SUM((ROW($B$2:$B$2001)&lt;ROW(B1565))*($C$2:$C$2001=C1565))</f>
        <v>88</v>
      </c>
    </row>
    <row r="1566" spans="1:8" x14ac:dyDescent="0.3">
      <c r="A1566">
        <v>7139702</v>
      </c>
      <c r="B1566" s="1">
        <v>43096</v>
      </c>
      <c r="C1566" t="s">
        <v>29</v>
      </c>
      <c r="D1566">
        <v>23.95</v>
      </c>
      <c r="E1566">
        <v>26</v>
      </c>
      <c r="F1566" t="s">
        <v>11</v>
      </c>
      <c r="G1566" t="s">
        <v>46</v>
      </c>
      <c r="H1566" cm="1">
        <f t="array" ref="H1566">SUM((ROW($B$2:$B$2001)&lt;ROW(B1566))*($C$2:$C$2001=C1566))</f>
        <v>56</v>
      </c>
    </row>
    <row r="1567" spans="1:8" x14ac:dyDescent="0.3">
      <c r="A1567">
        <v>6933535</v>
      </c>
      <c r="B1567" s="1">
        <v>43096</v>
      </c>
      <c r="C1567" t="s">
        <v>29</v>
      </c>
      <c r="D1567">
        <v>23.95</v>
      </c>
      <c r="E1567">
        <v>29</v>
      </c>
      <c r="F1567" t="s">
        <v>11</v>
      </c>
      <c r="G1567" t="s">
        <v>28</v>
      </c>
      <c r="H1567" cm="1">
        <f t="array" ref="H1567">SUM((ROW($B$2:$B$2001)&lt;ROW(B1567))*($C$2:$C$2001=C1567))</f>
        <v>57</v>
      </c>
    </row>
    <row r="1568" spans="1:8" x14ac:dyDescent="0.3">
      <c r="A1568">
        <v>7228877</v>
      </c>
      <c r="B1568" s="1">
        <v>43096</v>
      </c>
      <c r="C1568" t="s">
        <v>29</v>
      </c>
      <c r="D1568">
        <v>23.95</v>
      </c>
      <c r="E1568">
        <v>2</v>
      </c>
      <c r="F1568" t="s">
        <v>13</v>
      </c>
      <c r="G1568" t="s">
        <v>34</v>
      </c>
      <c r="H1568" cm="1">
        <f t="array" ref="H1568">SUM((ROW($B$2:$B$2001)&lt;ROW(B1568))*($C$2:$C$2001=C1568))</f>
        <v>58</v>
      </c>
    </row>
    <row r="1569" spans="1:8" x14ac:dyDescent="0.3">
      <c r="A1569">
        <v>5528091</v>
      </c>
      <c r="B1569" s="1">
        <v>43096</v>
      </c>
      <c r="C1569" t="s">
        <v>73</v>
      </c>
      <c r="D1569">
        <v>23.95</v>
      </c>
      <c r="E1569">
        <v>9</v>
      </c>
      <c r="F1569" t="s">
        <v>11</v>
      </c>
      <c r="G1569" t="s">
        <v>21</v>
      </c>
      <c r="H1569" cm="1">
        <f t="array" ref="H1569">SUM((ROW($B$2:$B$2001)&lt;ROW(B1569))*($C$2:$C$2001=C1569))</f>
        <v>89</v>
      </c>
    </row>
    <row r="1570" spans="1:8" x14ac:dyDescent="0.3">
      <c r="A1570">
        <v>7377998</v>
      </c>
      <c r="B1570" s="1">
        <v>43096</v>
      </c>
      <c r="C1570" t="s">
        <v>73</v>
      </c>
      <c r="D1570">
        <v>23.95</v>
      </c>
      <c r="E1570">
        <v>2</v>
      </c>
      <c r="F1570" t="s">
        <v>13</v>
      </c>
      <c r="G1570" t="s">
        <v>30</v>
      </c>
      <c r="H1570" cm="1">
        <f t="array" ref="H1570">SUM((ROW($B$2:$B$2001)&lt;ROW(B1570))*($C$2:$C$2001=C1570))</f>
        <v>90</v>
      </c>
    </row>
    <row r="1571" spans="1:8" x14ac:dyDescent="0.3">
      <c r="A1571">
        <v>6315684</v>
      </c>
      <c r="B1571" s="1">
        <v>43096</v>
      </c>
      <c r="C1571" t="s">
        <v>73</v>
      </c>
      <c r="D1571">
        <v>23.95</v>
      </c>
      <c r="E1571">
        <v>39</v>
      </c>
      <c r="F1571" t="s">
        <v>11</v>
      </c>
      <c r="G1571" t="s">
        <v>30</v>
      </c>
      <c r="H1571" cm="1">
        <f t="array" ref="H1571">SUM((ROW($B$2:$B$2001)&lt;ROW(B1571))*($C$2:$C$2001=C1571))</f>
        <v>91</v>
      </c>
    </row>
    <row r="1572" spans="1:8" x14ac:dyDescent="0.3">
      <c r="A1572">
        <v>6293756</v>
      </c>
      <c r="B1572" s="1">
        <v>43096</v>
      </c>
      <c r="C1572" t="s">
        <v>73</v>
      </c>
      <c r="D1572">
        <v>23.95</v>
      </c>
      <c r="E1572">
        <v>63</v>
      </c>
      <c r="F1572" t="s">
        <v>13</v>
      </c>
      <c r="G1572" t="s">
        <v>39</v>
      </c>
      <c r="H1572" cm="1">
        <f t="array" ref="H1572">SUM((ROW($B$2:$B$2001)&lt;ROW(B1572))*($C$2:$C$2001=C1572))</f>
        <v>92</v>
      </c>
    </row>
    <row r="1573" spans="1:8" x14ac:dyDescent="0.3">
      <c r="A1573">
        <v>6701274</v>
      </c>
      <c r="B1573" s="1">
        <v>43096</v>
      </c>
      <c r="C1573" t="s">
        <v>31</v>
      </c>
      <c r="D1573">
        <v>26</v>
      </c>
      <c r="E1573">
        <v>1</v>
      </c>
      <c r="F1573" t="s">
        <v>11</v>
      </c>
      <c r="G1573" t="s">
        <v>30</v>
      </c>
      <c r="H1573" cm="1">
        <f t="array" ref="H1573">SUM((ROW($B$2:$B$2001)&lt;ROW(B1573))*($C$2:$C$2001=C1573))</f>
        <v>34</v>
      </c>
    </row>
    <row r="1574" spans="1:8" x14ac:dyDescent="0.3">
      <c r="A1574">
        <v>6701285</v>
      </c>
      <c r="B1574" s="1">
        <v>43096</v>
      </c>
      <c r="C1574" t="s">
        <v>31</v>
      </c>
      <c r="D1574">
        <v>26</v>
      </c>
      <c r="E1574">
        <v>2</v>
      </c>
      <c r="F1574" t="s">
        <v>6</v>
      </c>
      <c r="G1574" t="s">
        <v>28</v>
      </c>
      <c r="H1574" cm="1">
        <f t="array" ref="H1574">SUM((ROW($B$2:$B$2001)&lt;ROW(B1574))*($C$2:$C$2001=C1574))</f>
        <v>35</v>
      </c>
    </row>
    <row r="1575" spans="1:8" x14ac:dyDescent="0.3">
      <c r="A1575">
        <v>6701314</v>
      </c>
      <c r="B1575" s="1">
        <v>43096</v>
      </c>
      <c r="C1575" t="s">
        <v>31</v>
      </c>
      <c r="D1575">
        <v>26</v>
      </c>
      <c r="E1575">
        <v>86</v>
      </c>
      <c r="F1575" t="s">
        <v>13</v>
      </c>
      <c r="G1575" t="s">
        <v>30</v>
      </c>
      <c r="H1575" cm="1">
        <f t="array" ref="H1575">SUM((ROW($B$2:$B$2001)&lt;ROW(B1575))*($C$2:$C$2001=C1575))</f>
        <v>36</v>
      </c>
    </row>
    <row r="1576" spans="1:8" x14ac:dyDescent="0.3">
      <c r="A1576">
        <v>6270033</v>
      </c>
      <c r="B1576" s="1">
        <v>43096</v>
      </c>
      <c r="C1576" t="s">
        <v>31</v>
      </c>
      <c r="D1576">
        <v>26</v>
      </c>
      <c r="E1576">
        <v>2</v>
      </c>
      <c r="F1576" t="s">
        <v>13</v>
      </c>
      <c r="G1576" t="s">
        <v>18</v>
      </c>
      <c r="H1576" cm="1">
        <f t="array" ref="H1576">SUM((ROW($B$2:$B$2001)&lt;ROW(B1576))*($C$2:$C$2001=C1576))</f>
        <v>37</v>
      </c>
    </row>
    <row r="1577" spans="1:8" x14ac:dyDescent="0.3">
      <c r="A1577">
        <v>7159363</v>
      </c>
      <c r="B1577" s="1">
        <v>43096</v>
      </c>
      <c r="C1577" t="s">
        <v>31</v>
      </c>
      <c r="D1577">
        <v>26</v>
      </c>
      <c r="E1577">
        <v>60</v>
      </c>
      <c r="F1577" t="s">
        <v>11</v>
      </c>
      <c r="G1577" t="s">
        <v>60</v>
      </c>
      <c r="H1577" cm="1">
        <f t="array" ref="H1577">SUM((ROW($B$2:$B$2001)&lt;ROW(B1577))*($C$2:$C$2001=C1577))</f>
        <v>38</v>
      </c>
    </row>
    <row r="1578" spans="1:8" x14ac:dyDescent="0.3">
      <c r="A1578">
        <v>6408027</v>
      </c>
      <c r="B1578" s="1">
        <v>43096</v>
      </c>
      <c r="C1578" t="s">
        <v>31</v>
      </c>
      <c r="D1578">
        <v>26</v>
      </c>
      <c r="E1578">
        <v>9</v>
      </c>
      <c r="F1578" t="s">
        <v>11</v>
      </c>
      <c r="G1578" t="s">
        <v>30</v>
      </c>
      <c r="H1578" cm="1">
        <f t="array" ref="H1578">SUM((ROW($B$2:$B$2001)&lt;ROW(B1578))*($C$2:$C$2001=C1578))</f>
        <v>39</v>
      </c>
    </row>
    <row r="1579" spans="1:8" x14ac:dyDescent="0.3">
      <c r="A1579">
        <v>7399483</v>
      </c>
      <c r="B1579" s="1">
        <v>43096</v>
      </c>
      <c r="C1579" t="s">
        <v>73</v>
      </c>
      <c r="D1579">
        <v>23.95</v>
      </c>
      <c r="E1579">
        <v>5</v>
      </c>
      <c r="F1579" t="s">
        <v>13</v>
      </c>
      <c r="G1579" t="s">
        <v>28</v>
      </c>
      <c r="H1579" cm="1">
        <f t="array" ref="H1579">SUM((ROW($B$2:$B$2001)&lt;ROW(B1579))*($C$2:$C$2001=C1579))</f>
        <v>93</v>
      </c>
    </row>
    <row r="1580" spans="1:8" x14ac:dyDescent="0.3">
      <c r="A1580">
        <v>6124450</v>
      </c>
      <c r="B1580" s="1">
        <v>43096</v>
      </c>
      <c r="C1580" t="s">
        <v>73</v>
      </c>
      <c r="D1580">
        <v>23.95</v>
      </c>
      <c r="E1580">
        <v>32</v>
      </c>
      <c r="F1580" t="s">
        <v>16</v>
      </c>
      <c r="G1580" t="s">
        <v>32</v>
      </c>
      <c r="H1580" cm="1">
        <f t="array" ref="H1580">SUM((ROW($B$2:$B$2001)&lt;ROW(B1580))*($C$2:$C$2001=C1580))</f>
        <v>94</v>
      </c>
    </row>
    <row r="1581" spans="1:8" x14ac:dyDescent="0.3">
      <c r="A1581">
        <v>6628205</v>
      </c>
      <c r="B1581" s="1">
        <v>43096</v>
      </c>
      <c r="C1581" t="s">
        <v>73</v>
      </c>
      <c r="D1581">
        <v>23.95</v>
      </c>
      <c r="E1581">
        <v>3</v>
      </c>
      <c r="F1581" t="s">
        <v>11</v>
      </c>
      <c r="G1581" t="s">
        <v>21</v>
      </c>
      <c r="H1581" cm="1">
        <f t="array" ref="H1581">SUM((ROW($B$2:$B$2001)&lt;ROW(B1581))*($C$2:$C$2001=C1581))</f>
        <v>95</v>
      </c>
    </row>
    <row r="1582" spans="1:8" x14ac:dyDescent="0.3">
      <c r="A1582">
        <v>6686565</v>
      </c>
      <c r="B1582" s="1">
        <v>43096</v>
      </c>
      <c r="C1582" t="s">
        <v>31</v>
      </c>
      <c r="D1582">
        <v>26</v>
      </c>
      <c r="E1582">
        <v>2</v>
      </c>
      <c r="F1582" t="s">
        <v>16</v>
      </c>
      <c r="G1582" t="s">
        <v>30</v>
      </c>
      <c r="H1582" cm="1">
        <f t="array" ref="H1582">SUM((ROW($B$2:$B$2001)&lt;ROW(B1582))*($C$2:$C$2001=C1582))</f>
        <v>40</v>
      </c>
    </row>
    <row r="1583" spans="1:8" x14ac:dyDescent="0.3">
      <c r="A1583">
        <v>7057435</v>
      </c>
      <c r="B1583" s="1">
        <v>43096</v>
      </c>
      <c r="C1583" t="s">
        <v>31</v>
      </c>
      <c r="D1583">
        <v>26</v>
      </c>
      <c r="E1583">
        <v>53</v>
      </c>
      <c r="F1583" t="s">
        <v>11</v>
      </c>
      <c r="G1583" t="s">
        <v>46</v>
      </c>
      <c r="H1583" cm="1">
        <f t="array" ref="H1583">SUM((ROW($B$2:$B$2001)&lt;ROW(B1583))*($C$2:$C$2001=C1583))</f>
        <v>41</v>
      </c>
    </row>
    <row r="1584" spans="1:8" x14ac:dyDescent="0.3">
      <c r="A1584">
        <v>7548576</v>
      </c>
      <c r="B1584" s="1">
        <v>43096</v>
      </c>
      <c r="C1584" t="s">
        <v>31</v>
      </c>
      <c r="D1584">
        <v>26</v>
      </c>
      <c r="E1584">
        <v>28</v>
      </c>
      <c r="F1584" t="s">
        <v>13</v>
      </c>
      <c r="G1584" t="s">
        <v>45</v>
      </c>
      <c r="H1584" cm="1">
        <f t="array" ref="H1584">SUM((ROW($B$2:$B$2001)&lt;ROW(B1584))*($C$2:$C$2001=C1584))</f>
        <v>42</v>
      </c>
    </row>
    <row r="1585" spans="1:8" x14ac:dyDescent="0.3">
      <c r="A1585">
        <v>7101905</v>
      </c>
      <c r="B1585" s="1">
        <v>43096</v>
      </c>
      <c r="C1585" t="s">
        <v>35</v>
      </c>
      <c r="D1585">
        <v>25.5</v>
      </c>
      <c r="E1585">
        <v>65</v>
      </c>
      <c r="F1585" t="s">
        <v>6</v>
      </c>
      <c r="G1585" t="s">
        <v>30</v>
      </c>
      <c r="H1585" cm="1">
        <f t="array" ref="H1585">SUM((ROW($B$2:$B$2001)&lt;ROW(B1585))*($C$2:$C$2001=C1585))</f>
        <v>71</v>
      </c>
    </row>
    <row r="1586" spans="1:8" x14ac:dyDescent="0.3">
      <c r="A1586">
        <v>6455066</v>
      </c>
      <c r="B1586" s="1">
        <v>43096</v>
      </c>
      <c r="C1586" t="s">
        <v>7</v>
      </c>
      <c r="D1586">
        <v>11.95</v>
      </c>
      <c r="E1586">
        <v>1</v>
      </c>
      <c r="F1586" t="s">
        <v>11</v>
      </c>
      <c r="G1586" t="s">
        <v>8</v>
      </c>
      <c r="H1586" cm="1">
        <f t="array" ref="H1586">SUM((ROW($B$2:$B$2001)&lt;ROW(B1586))*($C$2:$C$2001=C1586))</f>
        <v>60</v>
      </c>
    </row>
    <row r="1587" spans="1:8" x14ac:dyDescent="0.3">
      <c r="A1587">
        <v>7156791</v>
      </c>
      <c r="B1587" s="1">
        <v>43096</v>
      </c>
      <c r="C1587" t="s">
        <v>67</v>
      </c>
      <c r="D1587">
        <v>23.5</v>
      </c>
      <c r="E1587">
        <v>4</v>
      </c>
      <c r="F1587" t="s">
        <v>11</v>
      </c>
      <c r="G1587" t="s">
        <v>38</v>
      </c>
      <c r="H1587" cm="1">
        <f t="array" ref="H1587">SUM((ROW($B$2:$B$2001)&lt;ROW(B1587))*($C$2:$C$2001=C1587))</f>
        <v>38</v>
      </c>
    </row>
    <row r="1588" spans="1:8" x14ac:dyDescent="0.3">
      <c r="A1588">
        <v>6585650</v>
      </c>
      <c r="B1588" s="1">
        <v>43096</v>
      </c>
      <c r="C1588" t="s">
        <v>7</v>
      </c>
      <c r="D1588">
        <v>11.95</v>
      </c>
      <c r="E1588">
        <v>1</v>
      </c>
      <c r="F1588" t="s">
        <v>11</v>
      </c>
      <c r="G1588" t="s">
        <v>44</v>
      </c>
      <c r="H1588" cm="1">
        <f t="array" ref="H1588">SUM((ROW($B$2:$B$2001)&lt;ROW(B1588))*($C$2:$C$2001=C1588))</f>
        <v>61</v>
      </c>
    </row>
    <row r="1589" spans="1:8" x14ac:dyDescent="0.3">
      <c r="A1589">
        <v>6572914</v>
      </c>
      <c r="B1589" s="1">
        <v>43096</v>
      </c>
      <c r="C1589" t="s">
        <v>7</v>
      </c>
      <c r="D1589">
        <v>11.95</v>
      </c>
      <c r="E1589">
        <v>1</v>
      </c>
      <c r="F1589" t="s">
        <v>6</v>
      </c>
      <c r="G1589" t="s">
        <v>30</v>
      </c>
      <c r="H1589" cm="1">
        <f t="array" ref="H1589">SUM((ROW($B$2:$B$2001)&lt;ROW(B1589))*($C$2:$C$2001=C1589))</f>
        <v>62</v>
      </c>
    </row>
    <row r="1590" spans="1:8" x14ac:dyDescent="0.3">
      <c r="A1590">
        <v>6444231</v>
      </c>
      <c r="B1590" s="1">
        <v>43096</v>
      </c>
      <c r="C1590" t="s">
        <v>7</v>
      </c>
      <c r="D1590">
        <v>11.95</v>
      </c>
      <c r="E1590">
        <v>2</v>
      </c>
      <c r="F1590" t="s">
        <v>16</v>
      </c>
      <c r="G1590" t="s">
        <v>59</v>
      </c>
      <c r="H1590" cm="1">
        <f t="array" ref="H1590">SUM((ROW($B$2:$B$2001)&lt;ROW(B1590))*($C$2:$C$2001=C1590))</f>
        <v>63</v>
      </c>
    </row>
    <row r="1591" spans="1:8" x14ac:dyDescent="0.3">
      <c r="A1591">
        <v>6381523</v>
      </c>
      <c r="B1591" s="1">
        <v>43096</v>
      </c>
      <c r="C1591" t="s">
        <v>67</v>
      </c>
      <c r="D1591">
        <v>23.5</v>
      </c>
      <c r="E1591">
        <v>7</v>
      </c>
      <c r="F1591" t="s">
        <v>13</v>
      </c>
      <c r="G1591" t="s">
        <v>21</v>
      </c>
      <c r="H1591" cm="1">
        <f t="array" ref="H1591">SUM((ROW($B$2:$B$2001)&lt;ROW(B1591))*($C$2:$C$2001=C1591))</f>
        <v>39</v>
      </c>
    </row>
    <row r="1592" spans="1:8" x14ac:dyDescent="0.3">
      <c r="A1592">
        <v>7315167</v>
      </c>
      <c r="B1592" s="1">
        <v>43096</v>
      </c>
      <c r="C1592" t="s">
        <v>31</v>
      </c>
      <c r="D1592">
        <v>26</v>
      </c>
      <c r="E1592">
        <v>2</v>
      </c>
      <c r="F1592" t="s">
        <v>16</v>
      </c>
      <c r="G1592" t="s">
        <v>105</v>
      </c>
      <c r="H1592" cm="1">
        <f t="array" ref="H1592">SUM((ROW($B$2:$B$2001)&lt;ROW(B1592))*($C$2:$C$2001=C1592))</f>
        <v>43</v>
      </c>
    </row>
    <row r="1593" spans="1:8" x14ac:dyDescent="0.3">
      <c r="A1593">
        <v>5841969</v>
      </c>
      <c r="B1593" s="1">
        <v>43096</v>
      </c>
      <c r="C1593" t="s">
        <v>31</v>
      </c>
      <c r="D1593">
        <v>26</v>
      </c>
      <c r="E1593">
        <v>1</v>
      </c>
      <c r="F1593" t="s">
        <v>16</v>
      </c>
      <c r="G1593" t="s">
        <v>133</v>
      </c>
      <c r="H1593" cm="1">
        <f t="array" ref="H1593">SUM((ROW($B$2:$B$2001)&lt;ROW(B1593))*($C$2:$C$2001=C1593))</f>
        <v>44</v>
      </c>
    </row>
    <row r="1594" spans="1:8" x14ac:dyDescent="0.3">
      <c r="A1594">
        <v>7593301</v>
      </c>
      <c r="B1594" s="1">
        <v>43096</v>
      </c>
      <c r="C1594" t="s">
        <v>41</v>
      </c>
      <c r="D1594">
        <v>23.95</v>
      </c>
      <c r="E1594">
        <v>118</v>
      </c>
      <c r="F1594" t="s">
        <v>13</v>
      </c>
      <c r="G1594" t="s">
        <v>30</v>
      </c>
      <c r="H1594" cm="1">
        <f t="array" ref="H1594">SUM((ROW($B$2:$B$2001)&lt;ROW(B1594))*($C$2:$C$2001=C1594))</f>
        <v>71</v>
      </c>
    </row>
    <row r="1595" spans="1:8" x14ac:dyDescent="0.3">
      <c r="A1595">
        <v>5692808</v>
      </c>
      <c r="B1595" s="1">
        <v>43096</v>
      </c>
      <c r="C1595" t="s">
        <v>67</v>
      </c>
      <c r="D1595">
        <v>23.5</v>
      </c>
      <c r="E1595">
        <v>58</v>
      </c>
      <c r="F1595" t="s">
        <v>16</v>
      </c>
      <c r="G1595" t="s">
        <v>26</v>
      </c>
      <c r="H1595" cm="1">
        <f t="array" ref="H1595">SUM((ROW($B$2:$B$2001)&lt;ROW(B1595))*($C$2:$C$2001=C1595))</f>
        <v>40</v>
      </c>
    </row>
    <row r="1596" spans="1:8" x14ac:dyDescent="0.3">
      <c r="A1596">
        <v>7416017</v>
      </c>
      <c r="B1596" s="1">
        <v>43096</v>
      </c>
      <c r="C1596" t="s">
        <v>41</v>
      </c>
      <c r="D1596">
        <v>23.95</v>
      </c>
      <c r="E1596">
        <v>7</v>
      </c>
      <c r="F1596" t="s">
        <v>16</v>
      </c>
      <c r="G1596" t="s">
        <v>104</v>
      </c>
      <c r="H1596" cm="1">
        <f t="array" ref="H1596">SUM((ROW($B$2:$B$2001)&lt;ROW(B1596))*($C$2:$C$2001=C1596))</f>
        <v>72</v>
      </c>
    </row>
    <row r="1597" spans="1:8" x14ac:dyDescent="0.3">
      <c r="A1597">
        <v>6678327</v>
      </c>
      <c r="B1597" s="1">
        <v>43096</v>
      </c>
      <c r="C1597" t="s">
        <v>41</v>
      </c>
      <c r="D1597">
        <v>23.95</v>
      </c>
      <c r="E1597">
        <v>38</v>
      </c>
      <c r="F1597" t="s">
        <v>11</v>
      </c>
      <c r="G1597" t="s">
        <v>18</v>
      </c>
      <c r="H1597" cm="1">
        <f t="array" ref="H1597">SUM((ROW($B$2:$B$2001)&lt;ROW(B1597))*($C$2:$C$2001=C1597))</f>
        <v>73</v>
      </c>
    </row>
    <row r="1598" spans="1:8" x14ac:dyDescent="0.3">
      <c r="A1598">
        <v>6701291</v>
      </c>
      <c r="B1598" s="1">
        <v>43096</v>
      </c>
      <c r="C1598" t="s">
        <v>41</v>
      </c>
      <c r="D1598">
        <v>23.95</v>
      </c>
      <c r="E1598">
        <v>2</v>
      </c>
      <c r="F1598" t="s">
        <v>16</v>
      </c>
      <c r="G1598" t="s">
        <v>85</v>
      </c>
      <c r="H1598" cm="1">
        <f t="array" ref="H1598">SUM((ROW($B$2:$B$2001)&lt;ROW(B1598))*($C$2:$C$2001=C1598))</f>
        <v>74</v>
      </c>
    </row>
    <row r="1599" spans="1:8" x14ac:dyDescent="0.3">
      <c r="A1599">
        <v>6701269</v>
      </c>
      <c r="B1599" s="1">
        <v>43096</v>
      </c>
      <c r="C1599" t="s">
        <v>41</v>
      </c>
      <c r="D1599">
        <v>23.95</v>
      </c>
      <c r="E1599">
        <v>54</v>
      </c>
      <c r="F1599" t="s">
        <v>11</v>
      </c>
      <c r="G1599" t="s">
        <v>64</v>
      </c>
      <c r="H1599" cm="1">
        <f t="array" ref="H1599">SUM((ROW($B$2:$B$2001)&lt;ROW(B1599))*($C$2:$C$2001=C1599))</f>
        <v>75</v>
      </c>
    </row>
    <row r="1600" spans="1:8" x14ac:dyDescent="0.3">
      <c r="A1600">
        <v>5767919</v>
      </c>
      <c r="B1600" s="1">
        <v>43096</v>
      </c>
      <c r="C1600" t="s">
        <v>7</v>
      </c>
      <c r="D1600">
        <v>11.95</v>
      </c>
      <c r="E1600">
        <v>7</v>
      </c>
      <c r="F1600" t="s">
        <v>13</v>
      </c>
      <c r="G1600" t="s">
        <v>8</v>
      </c>
      <c r="H1600" cm="1">
        <f t="array" ref="H1600">SUM((ROW($B$2:$B$2001)&lt;ROW(B1600))*($C$2:$C$2001=C1600))</f>
        <v>64</v>
      </c>
    </row>
    <row r="1601" spans="1:8" x14ac:dyDescent="0.3">
      <c r="A1601">
        <v>5957408</v>
      </c>
      <c r="B1601" s="1">
        <v>43096</v>
      </c>
      <c r="C1601" t="s">
        <v>7</v>
      </c>
      <c r="D1601">
        <v>11.95</v>
      </c>
      <c r="E1601">
        <v>55</v>
      </c>
      <c r="F1601" t="s">
        <v>16</v>
      </c>
      <c r="G1601" t="s">
        <v>146</v>
      </c>
      <c r="H1601" cm="1">
        <f t="array" ref="H1601">SUM((ROW($B$2:$B$2001)&lt;ROW(B1601))*($C$2:$C$2001=C1601))</f>
        <v>65</v>
      </c>
    </row>
    <row r="1602" spans="1:8" x14ac:dyDescent="0.3">
      <c r="A1602">
        <v>6605632</v>
      </c>
      <c r="B1602" s="1">
        <v>43096</v>
      </c>
      <c r="C1602" t="s">
        <v>41</v>
      </c>
      <c r="D1602">
        <v>23.95</v>
      </c>
      <c r="E1602">
        <v>2</v>
      </c>
      <c r="F1602" t="s">
        <v>13</v>
      </c>
      <c r="G1602" t="s">
        <v>132</v>
      </c>
      <c r="H1602" cm="1">
        <f t="array" ref="H1602">SUM((ROW($B$2:$B$2001)&lt;ROW(B1602))*($C$2:$C$2001=C1602))</f>
        <v>76</v>
      </c>
    </row>
    <row r="1603" spans="1:8" x14ac:dyDescent="0.3">
      <c r="A1603">
        <v>6701304</v>
      </c>
      <c r="B1603" s="1">
        <v>43096</v>
      </c>
      <c r="C1603" t="s">
        <v>7</v>
      </c>
      <c r="D1603">
        <v>11.95</v>
      </c>
      <c r="E1603">
        <v>2</v>
      </c>
      <c r="F1603" t="s">
        <v>13</v>
      </c>
      <c r="G1603" t="s">
        <v>39</v>
      </c>
      <c r="H1603" cm="1">
        <f t="array" ref="H1603">SUM((ROW($B$2:$B$2001)&lt;ROW(B1603))*($C$2:$C$2001=C1603))</f>
        <v>66</v>
      </c>
    </row>
    <row r="1604" spans="1:8" x14ac:dyDescent="0.3">
      <c r="A1604">
        <v>5845291</v>
      </c>
      <c r="B1604" s="1">
        <v>43096</v>
      </c>
      <c r="C1604" t="s">
        <v>7</v>
      </c>
      <c r="D1604">
        <v>11.95</v>
      </c>
      <c r="E1604">
        <v>9</v>
      </c>
      <c r="F1604" t="s">
        <v>16</v>
      </c>
      <c r="G1604" t="s">
        <v>93</v>
      </c>
      <c r="H1604" cm="1">
        <f t="array" ref="H1604">SUM((ROW($B$2:$B$2001)&lt;ROW(B1604))*($C$2:$C$2001=C1604))</f>
        <v>67</v>
      </c>
    </row>
    <row r="1605" spans="1:8" x14ac:dyDescent="0.3">
      <c r="A1605">
        <v>6408099</v>
      </c>
      <c r="B1605" s="1">
        <v>43096</v>
      </c>
      <c r="C1605" t="s">
        <v>7</v>
      </c>
      <c r="D1605">
        <v>11.95</v>
      </c>
      <c r="E1605">
        <v>4</v>
      </c>
      <c r="F1605" t="s">
        <v>16</v>
      </c>
      <c r="G1605" t="s">
        <v>21</v>
      </c>
      <c r="H1605" cm="1">
        <f t="array" ref="H1605">SUM((ROW($B$2:$B$2001)&lt;ROW(B1605))*($C$2:$C$2001=C1605))</f>
        <v>68</v>
      </c>
    </row>
    <row r="1606" spans="1:8" x14ac:dyDescent="0.3">
      <c r="A1606">
        <v>6293440</v>
      </c>
      <c r="B1606" s="1">
        <v>43096</v>
      </c>
      <c r="C1606" t="s">
        <v>7</v>
      </c>
      <c r="D1606">
        <v>11.95</v>
      </c>
      <c r="E1606">
        <v>3</v>
      </c>
      <c r="F1606" t="s">
        <v>16</v>
      </c>
      <c r="G1606" t="s">
        <v>22</v>
      </c>
      <c r="H1606" cm="1">
        <f t="array" ref="H1606">SUM((ROW($B$2:$B$2001)&lt;ROW(B1606))*($C$2:$C$2001=C1606))</f>
        <v>69</v>
      </c>
    </row>
    <row r="1607" spans="1:8" x14ac:dyDescent="0.3">
      <c r="A1607">
        <v>6701282</v>
      </c>
      <c r="B1607" s="1">
        <v>43096</v>
      </c>
      <c r="C1607" t="s">
        <v>7</v>
      </c>
      <c r="D1607">
        <v>11.95</v>
      </c>
      <c r="E1607">
        <v>34</v>
      </c>
      <c r="F1607" t="s">
        <v>11</v>
      </c>
      <c r="G1607" t="s">
        <v>118</v>
      </c>
      <c r="H1607" cm="1">
        <f t="array" ref="H1607">SUM((ROW($B$2:$B$2001)&lt;ROW(B1607))*($C$2:$C$2001=C1607))</f>
        <v>70</v>
      </c>
    </row>
    <row r="1608" spans="1:8" x14ac:dyDescent="0.3">
      <c r="A1608">
        <v>6200602</v>
      </c>
      <c r="B1608" s="1">
        <v>43096</v>
      </c>
      <c r="C1608" t="s">
        <v>29</v>
      </c>
      <c r="D1608">
        <v>23.95</v>
      </c>
      <c r="E1608">
        <v>7</v>
      </c>
      <c r="F1608" t="s">
        <v>16</v>
      </c>
      <c r="G1608" t="s">
        <v>28</v>
      </c>
      <c r="H1608" cm="1">
        <f t="array" ref="H1608">SUM((ROW($B$2:$B$2001)&lt;ROW(B1608))*($C$2:$C$2001=C1608))</f>
        <v>59</v>
      </c>
    </row>
    <row r="1609" spans="1:8" x14ac:dyDescent="0.3">
      <c r="A1609">
        <v>5741702</v>
      </c>
      <c r="B1609" s="1">
        <v>43096</v>
      </c>
      <c r="C1609" t="s">
        <v>35</v>
      </c>
      <c r="D1609">
        <v>25.5</v>
      </c>
      <c r="E1609">
        <v>2</v>
      </c>
      <c r="F1609" t="s">
        <v>11</v>
      </c>
      <c r="G1609" t="s">
        <v>30</v>
      </c>
      <c r="H1609" cm="1">
        <f t="array" ref="H1609">SUM((ROW($B$2:$B$2001)&lt;ROW(B1609))*($C$2:$C$2001=C1609))</f>
        <v>72</v>
      </c>
    </row>
    <row r="1610" spans="1:8" x14ac:dyDescent="0.3">
      <c r="A1610">
        <v>5348123</v>
      </c>
      <c r="B1610" s="1">
        <v>43096</v>
      </c>
      <c r="C1610" t="s">
        <v>67</v>
      </c>
      <c r="D1610">
        <v>23.5</v>
      </c>
      <c r="E1610">
        <v>1</v>
      </c>
      <c r="F1610" t="s">
        <v>11</v>
      </c>
      <c r="G1610" t="s">
        <v>59</v>
      </c>
      <c r="H1610" cm="1">
        <f t="array" ref="H1610">SUM((ROW($B$2:$B$2001)&lt;ROW(B1610))*($C$2:$C$2001=C1610))</f>
        <v>41</v>
      </c>
    </row>
    <row r="1611" spans="1:8" x14ac:dyDescent="0.3">
      <c r="A1611">
        <v>6353304</v>
      </c>
      <c r="B1611" s="1">
        <v>43096</v>
      </c>
      <c r="C1611" t="s">
        <v>29</v>
      </c>
      <c r="D1611">
        <v>23.95</v>
      </c>
      <c r="E1611">
        <v>28</v>
      </c>
      <c r="F1611" t="s">
        <v>11</v>
      </c>
      <c r="G1611" t="s">
        <v>25</v>
      </c>
      <c r="H1611" cm="1">
        <f t="array" ref="H1611">SUM((ROW($B$2:$B$2001)&lt;ROW(B1611))*($C$2:$C$2001=C1611))</f>
        <v>60</v>
      </c>
    </row>
    <row r="1612" spans="1:8" x14ac:dyDescent="0.3">
      <c r="A1612">
        <v>5488681</v>
      </c>
      <c r="B1612" s="1">
        <v>43096</v>
      </c>
      <c r="C1612" t="s">
        <v>35</v>
      </c>
      <c r="D1612">
        <v>25.5</v>
      </c>
      <c r="E1612">
        <v>7</v>
      </c>
      <c r="F1612" t="s">
        <v>13</v>
      </c>
      <c r="G1612" t="s">
        <v>30</v>
      </c>
      <c r="H1612" cm="1">
        <f t="array" ref="H1612">SUM((ROW($B$2:$B$2001)&lt;ROW(B1612))*($C$2:$C$2001=C1612))</f>
        <v>73</v>
      </c>
    </row>
    <row r="1613" spans="1:8" x14ac:dyDescent="0.3">
      <c r="A1613">
        <v>6101869</v>
      </c>
      <c r="B1613" s="1">
        <v>43096</v>
      </c>
      <c r="C1613" t="s">
        <v>35</v>
      </c>
      <c r="D1613">
        <v>25.5</v>
      </c>
      <c r="E1613">
        <v>4</v>
      </c>
      <c r="F1613" t="s">
        <v>16</v>
      </c>
      <c r="G1613" t="s">
        <v>106</v>
      </c>
      <c r="H1613" cm="1">
        <f t="array" ref="H1613">SUM((ROW($B$2:$B$2001)&lt;ROW(B1613))*($C$2:$C$2001=C1613))</f>
        <v>74</v>
      </c>
    </row>
    <row r="1614" spans="1:8" x14ac:dyDescent="0.3">
      <c r="A1614">
        <v>5783353</v>
      </c>
      <c r="B1614" s="1">
        <v>43096</v>
      </c>
      <c r="C1614" t="s">
        <v>35</v>
      </c>
      <c r="D1614">
        <v>25.5</v>
      </c>
      <c r="E1614">
        <v>1</v>
      </c>
      <c r="F1614" t="s">
        <v>11</v>
      </c>
      <c r="G1614" t="s">
        <v>62</v>
      </c>
      <c r="H1614" cm="1">
        <f t="array" ref="H1614">SUM((ROW($B$2:$B$2001)&lt;ROW(B1614))*($C$2:$C$2001=C1614))</f>
        <v>75</v>
      </c>
    </row>
    <row r="1615" spans="1:8" x14ac:dyDescent="0.3">
      <c r="A1615">
        <v>5803331</v>
      </c>
      <c r="B1615" s="1">
        <v>43096</v>
      </c>
      <c r="C1615" t="s">
        <v>35</v>
      </c>
      <c r="D1615">
        <v>25.5</v>
      </c>
      <c r="E1615">
        <v>3</v>
      </c>
      <c r="F1615" t="s">
        <v>16</v>
      </c>
      <c r="G1615" t="s">
        <v>94</v>
      </c>
      <c r="H1615" cm="1">
        <f t="array" ref="H1615">SUM((ROW($B$2:$B$2001)&lt;ROW(B1615))*($C$2:$C$2001=C1615))</f>
        <v>76</v>
      </c>
    </row>
    <row r="1616" spans="1:8" x14ac:dyDescent="0.3">
      <c r="A1616">
        <v>6192174</v>
      </c>
      <c r="B1616" s="1">
        <v>43096</v>
      </c>
      <c r="C1616" t="s">
        <v>29</v>
      </c>
      <c r="D1616">
        <v>23.95</v>
      </c>
      <c r="E1616">
        <v>6</v>
      </c>
      <c r="F1616" t="s">
        <v>11</v>
      </c>
      <c r="G1616" t="s">
        <v>18</v>
      </c>
      <c r="H1616" cm="1">
        <f t="array" ref="H1616">SUM((ROW($B$2:$B$2001)&lt;ROW(B1616))*($C$2:$C$2001=C1616))</f>
        <v>61</v>
      </c>
    </row>
    <row r="1617" spans="1:8" x14ac:dyDescent="0.3">
      <c r="A1617">
        <v>7236624</v>
      </c>
      <c r="B1617" s="1">
        <v>43096</v>
      </c>
      <c r="C1617" t="s">
        <v>41</v>
      </c>
      <c r="D1617">
        <v>23.95</v>
      </c>
      <c r="E1617">
        <v>61</v>
      </c>
      <c r="F1617" t="s">
        <v>16</v>
      </c>
      <c r="G1617" t="s">
        <v>30</v>
      </c>
      <c r="H1617" cm="1">
        <f t="array" ref="H1617">SUM((ROW($B$2:$B$2001)&lt;ROW(B1617))*($C$2:$C$2001=C1617))</f>
        <v>77</v>
      </c>
    </row>
    <row r="1618" spans="1:8" x14ac:dyDescent="0.3">
      <c r="A1618">
        <v>7479212</v>
      </c>
      <c r="B1618" s="1">
        <v>43096</v>
      </c>
      <c r="C1618" t="s">
        <v>41</v>
      </c>
      <c r="D1618">
        <v>23.95</v>
      </c>
      <c r="E1618">
        <v>1</v>
      </c>
      <c r="F1618" t="s">
        <v>13</v>
      </c>
      <c r="G1618" t="s">
        <v>44</v>
      </c>
      <c r="H1618" cm="1">
        <f t="array" ref="H1618">SUM((ROW($B$2:$B$2001)&lt;ROW(B1618))*($C$2:$C$2001=C1618))</f>
        <v>78</v>
      </c>
    </row>
    <row r="1619" spans="1:8" x14ac:dyDescent="0.3">
      <c r="A1619">
        <v>5464823</v>
      </c>
      <c r="B1619" s="1">
        <v>43096</v>
      </c>
      <c r="C1619" t="s">
        <v>29</v>
      </c>
      <c r="D1619">
        <v>23.95</v>
      </c>
      <c r="E1619">
        <v>34</v>
      </c>
      <c r="F1619" t="s">
        <v>11</v>
      </c>
      <c r="G1619" t="s">
        <v>26</v>
      </c>
      <c r="H1619" cm="1">
        <f t="array" ref="H1619">SUM((ROW($B$2:$B$2001)&lt;ROW(B1619))*($C$2:$C$2001=C1619))</f>
        <v>62</v>
      </c>
    </row>
    <row r="1620" spans="1:8" x14ac:dyDescent="0.3">
      <c r="A1620">
        <v>7043188</v>
      </c>
      <c r="B1620" s="1">
        <v>43096</v>
      </c>
      <c r="C1620" t="s">
        <v>29</v>
      </c>
      <c r="D1620">
        <v>23.95</v>
      </c>
      <c r="E1620">
        <v>2</v>
      </c>
      <c r="F1620" t="s">
        <v>6</v>
      </c>
      <c r="G1620" t="s">
        <v>28</v>
      </c>
      <c r="H1620" cm="1">
        <f t="array" ref="H1620">SUM((ROW($B$2:$B$2001)&lt;ROW(B1620))*($C$2:$C$2001=C1620))</f>
        <v>63</v>
      </c>
    </row>
    <row r="1621" spans="1:8" x14ac:dyDescent="0.3">
      <c r="A1621">
        <v>7286140</v>
      </c>
      <c r="B1621" s="1">
        <v>43096</v>
      </c>
      <c r="C1621" t="s">
        <v>41</v>
      </c>
      <c r="D1621">
        <v>23.95</v>
      </c>
      <c r="E1621">
        <v>1</v>
      </c>
      <c r="F1621" t="s">
        <v>13</v>
      </c>
      <c r="G1621" t="s">
        <v>30</v>
      </c>
      <c r="H1621" cm="1">
        <f t="array" ref="H1621">SUM((ROW($B$2:$B$2001)&lt;ROW(B1621))*($C$2:$C$2001=C1621))</f>
        <v>79</v>
      </c>
    </row>
    <row r="1622" spans="1:8" x14ac:dyDescent="0.3">
      <c r="A1622">
        <v>5392100</v>
      </c>
      <c r="B1622" s="1">
        <v>43096</v>
      </c>
      <c r="C1622" t="s">
        <v>67</v>
      </c>
      <c r="D1622">
        <v>23.5</v>
      </c>
      <c r="E1622">
        <v>28</v>
      </c>
      <c r="F1622" t="s">
        <v>11</v>
      </c>
      <c r="G1622" t="s">
        <v>8</v>
      </c>
      <c r="H1622" cm="1">
        <f t="array" ref="H1622">SUM((ROW($B$2:$B$2001)&lt;ROW(B1622))*($C$2:$C$2001=C1622))</f>
        <v>42</v>
      </c>
    </row>
    <row r="1623" spans="1:8" x14ac:dyDescent="0.3">
      <c r="A1623">
        <v>6532207</v>
      </c>
      <c r="B1623" s="1">
        <v>43095</v>
      </c>
      <c r="C1623" t="s">
        <v>29</v>
      </c>
      <c r="D1623">
        <v>23.95</v>
      </c>
      <c r="E1623">
        <v>37</v>
      </c>
      <c r="F1623" t="s">
        <v>16</v>
      </c>
      <c r="G1623" t="s">
        <v>39</v>
      </c>
      <c r="H1623" cm="1">
        <f t="array" ref="H1623">SUM((ROW($B$2:$B$2001)&lt;ROW(B1623))*($C$2:$C$2001=C1623))</f>
        <v>64</v>
      </c>
    </row>
    <row r="1624" spans="1:8" x14ac:dyDescent="0.3">
      <c r="A1624">
        <v>6644228</v>
      </c>
      <c r="B1624" s="1">
        <v>43095</v>
      </c>
      <c r="C1624" t="s">
        <v>29</v>
      </c>
      <c r="D1624">
        <v>23.95</v>
      </c>
      <c r="E1624">
        <v>40</v>
      </c>
      <c r="F1624" t="s">
        <v>11</v>
      </c>
      <c r="G1624" t="s">
        <v>30</v>
      </c>
      <c r="H1624" cm="1">
        <f t="array" ref="H1624">SUM((ROW($B$2:$B$2001)&lt;ROW(B1624))*($C$2:$C$2001=C1624))</f>
        <v>65</v>
      </c>
    </row>
    <row r="1625" spans="1:8" x14ac:dyDescent="0.3">
      <c r="A1625">
        <v>5668799</v>
      </c>
      <c r="B1625" s="1">
        <v>43095</v>
      </c>
      <c r="C1625" t="s">
        <v>29</v>
      </c>
      <c r="D1625">
        <v>23.95</v>
      </c>
      <c r="E1625">
        <v>4</v>
      </c>
      <c r="F1625" t="s">
        <v>6</v>
      </c>
      <c r="G1625" t="s">
        <v>25</v>
      </c>
      <c r="H1625" cm="1">
        <f t="array" ref="H1625">SUM((ROW($B$2:$B$2001)&lt;ROW(B1625))*($C$2:$C$2001=C1625))</f>
        <v>66</v>
      </c>
    </row>
    <row r="1626" spans="1:8" x14ac:dyDescent="0.3">
      <c r="A1626">
        <v>5565192</v>
      </c>
      <c r="B1626" s="1">
        <v>43095</v>
      </c>
      <c r="C1626" t="s">
        <v>29</v>
      </c>
      <c r="D1626">
        <v>23.95</v>
      </c>
      <c r="E1626">
        <v>3</v>
      </c>
      <c r="F1626" t="s">
        <v>11</v>
      </c>
      <c r="G1626" t="s">
        <v>105</v>
      </c>
      <c r="H1626" cm="1">
        <f t="array" ref="H1626">SUM((ROW($B$2:$B$2001)&lt;ROW(B1626))*($C$2:$C$2001=C1626))</f>
        <v>67</v>
      </c>
    </row>
    <row r="1627" spans="1:8" x14ac:dyDescent="0.3">
      <c r="A1627">
        <v>7491234</v>
      </c>
      <c r="B1627" s="1">
        <v>43095</v>
      </c>
      <c r="C1627" t="s">
        <v>27</v>
      </c>
      <c r="D1627">
        <v>25.95</v>
      </c>
      <c r="E1627">
        <v>2</v>
      </c>
      <c r="F1627" t="s">
        <v>11</v>
      </c>
      <c r="G1627" t="s">
        <v>18</v>
      </c>
      <c r="H1627" cm="1">
        <f t="array" ref="H1627">SUM((ROW($B$2:$B$2001)&lt;ROW(B1627))*($C$2:$C$2001=C1627))</f>
        <v>64</v>
      </c>
    </row>
    <row r="1628" spans="1:8" x14ac:dyDescent="0.3">
      <c r="A1628">
        <v>5327103</v>
      </c>
      <c r="B1628" s="1">
        <v>43095</v>
      </c>
      <c r="C1628" t="s">
        <v>29</v>
      </c>
      <c r="D1628">
        <v>23.95</v>
      </c>
      <c r="E1628">
        <v>7</v>
      </c>
      <c r="F1628" t="s">
        <v>13</v>
      </c>
      <c r="G1628" t="s">
        <v>120</v>
      </c>
      <c r="H1628" cm="1">
        <f t="array" ref="H1628">SUM((ROW($B$2:$B$2001)&lt;ROW(B1628))*($C$2:$C$2001=C1628))</f>
        <v>68</v>
      </c>
    </row>
    <row r="1629" spans="1:8" x14ac:dyDescent="0.3">
      <c r="A1629">
        <v>6596785</v>
      </c>
      <c r="B1629" s="1">
        <v>43095</v>
      </c>
      <c r="C1629" t="s">
        <v>27</v>
      </c>
      <c r="D1629">
        <v>25.95</v>
      </c>
      <c r="E1629">
        <v>2</v>
      </c>
      <c r="F1629" t="s">
        <v>11</v>
      </c>
      <c r="G1629" t="s">
        <v>34</v>
      </c>
      <c r="H1629" cm="1">
        <f t="array" ref="H1629">SUM((ROW($B$2:$B$2001)&lt;ROW(B1629))*($C$2:$C$2001=C1629))</f>
        <v>65</v>
      </c>
    </row>
    <row r="1630" spans="1:8" x14ac:dyDescent="0.3">
      <c r="A1630">
        <v>7447593</v>
      </c>
      <c r="B1630" s="1">
        <v>43095</v>
      </c>
      <c r="C1630" t="s">
        <v>27</v>
      </c>
      <c r="D1630">
        <v>25.95</v>
      </c>
      <c r="E1630">
        <v>110</v>
      </c>
      <c r="F1630" t="s">
        <v>6</v>
      </c>
      <c r="G1630" t="s">
        <v>101</v>
      </c>
      <c r="H1630" cm="1">
        <f t="array" ref="H1630">SUM((ROW($B$2:$B$2001)&lt;ROW(B1630))*($C$2:$C$2001=C1630))</f>
        <v>66</v>
      </c>
    </row>
    <row r="1631" spans="1:8" x14ac:dyDescent="0.3">
      <c r="A1631">
        <v>7171013</v>
      </c>
      <c r="B1631" s="1">
        <v>43095</v>
      </c>
      <c r="C1631" t="s">
        <v>29</v>
      </c>
      <c r="D1631">
        <v>23.95</v>
      </c>
      <c r="E1631">
        <v>2</v>
      </c>
      <c r="F1631" t="s">
        <v>11</v>
      </c>
      <c r="G1631" t="s">
        <v>25</v>
      </c>
      <c r="H1631" cm="1">
        <f t="array" ref="H1631">SUM((ROW($B$2:$B$2001)&lt;ROW(B1631))*($C$2:$C$2001=C1631))</f>
        <v>69</v>
      </c>
    </row>
    <row r="1632" spans="1:8" x14ac:dyDescent="0.3">
      <c r="A1632">
        <v>6701336</v>
      </c>
      <c r="B1632" s="1">
        <v>43095</v>
      </c>
      <c r="C1632" t="s">
        <v>67</v>
      </c>
      <c r="D1632">
        <v>23.5</v>
      </c>
      <c r="E1632">
        <v>31</v>
      </c>
      <c r="F1632" t="s">
        <v>13</v>
      </c>
      <c r="G1632" t="s">
        <v>28</v>
      </c>
      <c r="H1632" cm="1">
        <f t="array" ref="H1632">SUM((ROW($B$2:$B$2001)&lt;ROW(B1632))*($C$2:$C$2001=C1632))</f>
        <v>43</v>
      </c>
    </row>
    <row r="1633" spans="1:8" x14ac:dyDescent="0.3">
      <c r="A1633">
        <v>6459811</v>
      </c>
      <c r="B1633" s="1">
        <v>43095</v>
      </c>
      <c r="C1633" t="s">
        <v>29</v>
      </c>
      <c r="D1633">
        <v>23.95</v>
      </c>
      <c r="E1633">
        <v>62</v>
      </c>
      <c r="F1633" t="s">
        <v>16</v>
      </c>
      <c r="G1633" t="s">
        <v>28</v>
      </c>
      <c r="H1633" cm="1">
        <f t="array" ref="H1633">SUM((ROW($B$2:$B$2001)&lt;ROW(B1633))*($C$2:$C$2001=C1633))</f>
        <v>70</v>
      </c>
    </row>
    <row r="1634" spans="1:8" x14ac:dyDescent="0.3">
      <c r="A1634">
        <v>7285561</v>
      </c>
      <c r="B1634" s="1">
        <v>43095</v>
      </c>
      <c r="C1634" t="s">
        <v>27</v>
      </c>
      <c r="D1634">
        <v>25.95</v>
      </c>
      <c r="E1634">
        <v>69</v>
      </c>
      <c r="F1634" t="s">
        <v>11</v>
      </c>
      <c r="G1634" t="s">
        <v>28</v>
      </c>
      <c r="H1634" cm="1">
        <f t="array" ref="H1634">SUM((ROW($B$2:$B$2001)&lt;ROW(B1634))*($C$2:$C$2001=C1634))</f>
        <v>67</v>
      </c>
    </row>
    <row r="1635" spans="1:8" x14ac:dyDescent="0.3">
      <c r="A1635">
        <v>6409893</v>
      </c>
      <c r="B1635" s="1">
        <v>43095</v>
      </c>
      <c r="C1635" t="s">
        <v>29</v>
      </c>
      <c r="D1635">
        <v>23.95</v>
      </c>
      <c r="E1635">
        <v>34</v>
      </c>
      <c r="F1635" t="s">
        <v>6</v>
      </c>
      <c r="G1635" t="s">
        <v>8</v>
      </c>
      <c r="H1635" cm="1">
        <f t="array" ref="H1635">SUM((ROW($B$2:$B$2001)&lt;ROW(B1635))*($C$2:$C$2001=C1635))</f>
        <v>71</v>
      </c>
    </row>
    <row r="1636" spans="1:8" x14ac:dyDescent="0.3">
      <c r="A1636">
        <v>5824248</v>
      </c>
      <c r="B1636" s="1">
        <v>43095</v>
      </c>
      <c r="C1636" t="s">
        <v>29</v>
      </c>
      <c r="D1636">
        <v>23.95</v>
      </c>
      <c r="E1636">
        <v>147</v>
      </c>
      <c r="F1636" t="s">
        <v>16</v>
      </c>
      <c r="G1636" t="s">
        <v>30</v>
      </c>
      <c r="H1636" cm="1">
        <f t="array" ref="H1636">SUM((ROW($B$2:$B$2001)&lt;ROW(B1636))*($C$2:$C$2001=C1636))</f>
        <v>72</v>
      </c>
    </row>
    <row r="1637" spans="1:8" x14ac:dyDescent="0.3">
      <c r="A1637">
        <v>6196305</v>
      </c>
      <c r="B1637" s="1">
        <v>43095</v>
      </c>
      <c r="C1637" t="s">
        <v>29</v>
      </c>
      <c r="D1637">
        <v>23.95</v>
      </c>
      <c r="E1637">
        <v>3</v>
      </c>
      <c r="F1637" t="s">
        <v>11</v>
      </c>
      <c r="G1637" t="s">
        <v>10</v>
      </c>
      <c r="H1637" cm="1">
        <f t="array" ref="H1637">SUM((ROW($B$2:$B$2001)&lt;ROW(B1637))*($C$2:$C$2001=C1637))</f>
        <v>73</v>
      </c>
    </row>
    <row r="1638" spans="1:8" x14ac:dyDescent="0.3">
      <c r="A1638">
        <v>6224365</v>
      </c>
      <c r="B1638" s="1">
        <v>43095</v>
      </c>
      <c r="C1638" t="s">
        <v>67</v>
      </c>
      <c r="D1638">
        <v>23.5</v>
      </c>
      <c r="E1638">
        <v>5</v>
      </c>
      <c r="F1638" t="s">
        <v>13</v>
      </c>
      <c r="G1638" t="s">
        <v>30</v>
      </c>
      <c r="H1638" cm="1">
        <f t="array" ref="H1638">SUM((ROW($B$2:$B$2001)&lt;ROW(B1638))*($C$2:$C$2001=C1638))</f>
        <v>44</v>
      </c>
    </row>
    <row r="1639" spans="1:8" x14ac:dyDescent="0.3">
      <c r="A1639">
        <v>5738208</v>
      </c>
      <c r="B1639" s="1">
        <v>43095</v>
      </c>
      <c r="C1639" t="s">
        <v>27</v>
      </c>
      <c r="D1639">
        <v>25.95</v>
      </c>
      <c r="E1639">
        <v>29</v>
      </c>
      <c r="F1639" t="s">
        <v>11</v>
      </c>
      <c r="G1639" t="s">
        <v>8</v>
      </c>
      <c r="H1639" cm="1">
        <f t="array" ref="H1639">SUM((ROW($B$2:$B$2001)&lt;ROW(B1639))*($C$2:$C$2001=C1639))</f>
        <v>68</v>
      </c>
    </row>
    <row r="1640" spans="1:8" x14ac:dyDescent="0.3">
      <c r="A1640">
        <v>7376367</v>
      </c>
      <c r="B1640" s="1">
        <v>43095</v>
      </c>
      <c r="C1640" t="s">
        <v>29</v>
      </c>
      <c r="D1640">
        <v>23.95</v>
      </c>
      <c r="E1640">
        <v>28</v>
      </c>
      <c r="F1640" t="s">
        <v>11</v>
      </c>
      <c r="G1640" t="s">
        <v>21</v>
      </c>
      <c r="H1640" cm="1">
        <f t="array" ref="H1640">SUM((ROW($B$2:$B$2001)&lt;ROW(B1640))*($C$2:$C$2001=C1640))</f>
        <v>74</v>
      </c>
    </row>
    <row r="1641" spans="1:8" x14ac:dyDescent="0.3">
      <c r="A1641">
        <v>6446723</v>
      </c>
      <c r="B1641" s="1">
        <v>43095</v>
      </c>
      <c r="C1641" t="s">
        <v>7</v>
      </c>
      <c r="D1641">
        <v>11.95</v>
      </c>
      <c r="E1641">
        <v>59</v>
      </c>
      <c r="F1641" t="s">
        <v>13</v>
      </c>
      <c r="G1641" t="s">
        <v>123</v>
      </c>
      <c r="H1641" cm="1">
        <f t="array" ref="H1641">SUM((ROW($B$2:$B$2001)&lt;ROW(B1641))*($C$2:$C$2001=C1641))</f>
        <v>71</v>
      </c>
    </row>
    <row r="1642" spans="1:8" x14ac:dyDescent="0.3">
      <c r="A1642">
        <v>5546912</v>
      </c>
      <c r="B1642" s="1">
        <v>43095</v>
      </c>
      <c r="C1642" t="s">
        <v>54</v>
      </c>
      <c r="D1642">
        <v>71</v>
      </c>
      <c r="E1642">
        <v>4</v>
      </c>
      <c r="F1642" t="s">
        <v>11</v>
      </c>
      <c r="G1642" t="s">
        <v>37</v>
      </c>
      <c r="H1642" cm="1">
        <f t="array" ref="H1642">SUM((ROW($B$2:$B$2001)&lt;ROW(B1642))*($C$2:$C$2001=C1642))</f>
        <v>44</v>
      </c>
    </row>
    <row r="1643" spans="1:8" x14ac:dyDescent="0.3">
      <c r="A1643">
        <v>6611535</v>
      </c>
      <c r="B1643" s="1">
        <v>43095</v>
      </c>
      <c r="C1643" t="s">
        <v>54</v>
      </c>
      <c r="D1643">
        <v>71</v>
      </c>
      <c r="E1643">
        <v>5</v>
      </c>
      <c r="F1643" t="s">
        <v>11</v>
      </c>
      <c r="G1643" t="s">
        <v>30</v>
      </c>
      <c r="H1643" cm="1">
        <f t="array" ref="H1643">SUM((ROW($B$2:$B$2001)&lt;ROW(B1643))*($C$2:$C$2001=C1643))</f>
        <v>45</v>
      </c>
    </row>
    <row r="1644" spans="1:8" x14ac:dyDescent="0.3">
      <c r="A1644">
        <v>7156996</v>
      </c>
      <c r="B1644" s="1">
        <v>43095</v>
      </c>
      <c r="C1644" t="s">
        <v>7</v>
      </c>
      <c r="D1644">
        <v>11.95</v>
      </c>
      <c r="E1644">
        <v>115</v>
      </c>
      <c r="F1644" t="s">
        <v>11</v>
      </c>
      <c r="G1644" t="s">
        <v>71</v>
      </c>
      <c r="H1644" cm="1">
        <f t="array" ref="H1644">SUM((ROW($B$2:$B$2001)&lt;ROW(B1644))*($C$2:$C$2001=C1644))</f>
        <v>72</v>
      </c>
    </row>
    <row r="1645" spans="1:8" x14ac:dyDescent="0.3">
      <c r="A1645">
        <v>6652722</v>
      </c>
      <c r="B1645" s="1">
        <v>43095</v>
      </c>
      <c r="C1645" t="s">
        <v>7</v>
      </c>
      <c r="D1645">
        <v>11.95</v>
      </c>
      <c r="E1645">
        <v>38</v>
      </c>
      <c r="F1645" t="s">
        <v>11</v>
      </c>
      <c r="G1645" t="s">
        <v>90</v>
      </c>
      <c r="H1645" cm="1">
        <f t="array" ref="H1645">SUM((ROW($B$2:$B$2001)&lt;ROW(B1645))*($C$2:$C$2001=C1645))</f>
        <v>73</v>
      </c>
    </row>
    <row r="1646" spans="1:8" x14ac:dyDescent="0.3">
      <c r="A1646">
        <v>7597669</v>
      </c>
      <c r="B1646" s="1">
        <v>43095</v>
      </c>
      <c r="C1646" t="s">
        <v>7</v>
      </c>
      <c r="D1646">
        <v>11.95</v>
      </c>
      <c r="E1646">
        <v>1</v>
      </c>
      <c r="F1646" t="s">
        <v>11</v>
      </c>
      <c r="G1646" t="s">
        <v>30</v>
      </c>
      <c r="H1646" cm="1">
        <f t="array" ref="H1646">SUM((ROW($B$2:$B$2001)&lt;ROW(B1646))*($C$2:$C$2001=C1646))</f>
        <v>74</v>
      </c>
    </row>
    <row r="1647" spans="1:8" x14ac:dyDescent="0.3">
      <c r="A1647">
        <v>6424768</v>
      </c>
      <c r="B1647" s="1">
        <v>43095</v>
      </c>
      <c r="C1647" t="s">
        <v>7</v>
      </c>
      <c r="D1647">
        <v>11.95</v>
      </c>
      <c r="E1647">
        <v>49</v>
      </c>
      <c r="F1647" t="s">
        <v>11</v>
      </c>
      <c r="G1647" t="s">
        <v>48</v>
      </c>
      <c r="H1647" cm="1">
        <f t="array" ref="H1647">SUM((ROW($B$2:$B$2001)&lt;ROW(B1647))*($C$2:$C$2001=C1647))</f>
        <v>75</v>
      </c>
    </row>
    <row r="1648" spans="1:8" x14ac:dyDescent="0.3">
      <c r="A1648">
        <v>6235098</v>
      </c>
      <c r="B1648" s="1">
        <v>43095</v>
      </c>
      <c r="C1648" t="s">
        <v>54</v>
      </c>
      <c r="D1648">
        <v>71</v>
      </c>
      <c r="E1648">
        <v>3</v>
      </c>
      <c r="F1648" t="s">
        <v>6</v>
      </c>
      <c r="G1648" t="s">
        <v>80</v>
      </c>
      <c r="H1648" cm="1">
        <f t="array" ref="H1648">SUM((ROW($B$2:$B$2001)&lt;ROW(B1648))*($C$2:$C$2001=C1648))</f>
        <v>46</v>
      </c>
    </row>
    <row r="1649" spans="1:8" x14ac:dyDescent="0.3">
      <c r="A1649">
        <v>7573689</v>
      </c>
      <c r="B1649" s="1">
        <v>43095</v>
      </c>
      <c r="C1649" t="s">
        <v>54</v>
      </c>
      <c r="D1649">
        <v>71</v>
      </c>
      <c r="E1649">
        <v>5</v>
      </c>
      <c r="F1649" t="s">
        <v>16</v>
      </c>
      <c r="G1649" t="s">
        <v>90</v>
      </c>
      <c r="H1649" cm="1">
        <f t="array" ref="H1649">SUM((ROW($B$2:$B$2001)&lt;ROW(B1649))*($C$2:$C$2001=C1649))</f>
        <v>47</v>
      </c>
    </row>
    <row r="1650" spans="1:8" x14ac:dyDescent="0.3">
      <c r="A1650">
        <v>6701368</v>
      </c>
      <c r="B1650" s="1">
        <v>43095</v>
      </c>
      <c r="C1650" t="s">
        <v>54</v>
      </c>
      <c r="D1650">
        <v>71</v>
      </c>
      <c r="E1650">
        <v>5</v>
      </c>
      <c r="F1650" t="s">
        <v>13</v>
      </c>
      <c r="G1650" t="s">
        <v>146</v>
      </c>
      <c r="H1650" cm="1">
        <f t="array" ref="H1650">SUM((ROW($B$2:$B$2001)&lt;ROW(B1650))*($C$2:$C$2001=C1650))</f>
        <v>48</v>
      </c>
    </row>
    <row r="1651" spans="1:8" x14ac:dyDescent="0.3">
      <c r="A1651">
        <v>6119920</v>
      </c>
      <c r="B1651" s="1">
        <v>43095</v>
      </c>
      <c r="C1651" t="s">
        <v>54</v>
      </c>
      <c r="D1651">
        <v>71</v>
      </c>
      <c r="E1651">
        <v>4</v>
      </c>
      <c r="F1651" t="s">
        <v>16</v>
      </c>
      <c r="G1651" t="s">
        <v>18</v>
      </c>
      <c r="H1651" cm="1">
        <f t="array" ref="H1651">SUM((ROW($B$2:$B$2001)&lt;ROW(B1651))*($C$2:$C$2001=C1651))</f>
        <v>49</v>
      </c>
    </row>
    <row r="1652" spans="1:8" x14ac:dyDescent="0.3">
      <c r="A1652">
        <v>6381286</v>
      </c>
      <c r="B1652" s="1">
        <v>43095</v>
      </c>
      <c r="C1652" t="s">
        <v>54</v>
      </c>
      <c r="D1652">
        <v>71</v>
      </c>
      <c r="E1652">
        <v>2</v>
      </c>
      <c r="F1652" t="s">
        <v>13</v>
      </c>
      <c r="G1652" t="s">
        <v>129</v>
      </c>
      <c r="H1652" cm="1">
        <f t="array" ref="H1652">SUM((ROW($B$2:$B$2001)&lt;ROW(B1652))*($C$2:$C$2001=C1652))</f>
        <v>50</v>
      </c>
    </row>
    <row r="1653" spans="1:8" x14ac:dyDescent="0.3">
      <c r="A1653">
        <v>6059942</v>
      </c>
      <c r="B1653" s="1">
        <v>43095</v>
      </c>
      <c r="C1653" t="s">
        <v>54</v>
      </c>
      <c r="D1653">
        <v>71</v>
      </c>
      <c r="E1653">
        <v>3</v>
      </c>
      <c r="F1653" t="s">
        <v>11</v>
      </c>
      <c r="G1653" t="s">
        <v>63</v>
      </c>
      <c r="H1653" cm="1">
        <f t="array" ref="H1653">SUM((ROW($B$2:$B$2001)&lt;ROW(B1653))*($C$2:$C$2001=C1653))</f>
        <v>51</v>
      </c>
    </row>
    <row r="1654" spans="1:8" x14ac:dyDescent="0.3">
      <c r="A1654">
        <v>6063481</v>
      </c>
      <c r="B1654" s="1">
        <v>43095</v>
      </c>
      <c r="C1654" t="s">
        <v>54</v>
      </c>
      <c r="D1654">
        <v>71</v>
      </c>
      <c r="E1654">
        <v>2</v>
      </c>
      <c r="F1654" t="s">
        <v>11</v>
      </c>
      <c r="G1654" t="s">
        <v>21</v>
      </c>
      <c r="H1654" cm="1">
        <f t="array" ref="H1654">SUM((ROW($B$2:$B$2001)&lt;ROW(B1654))*($C$2:$C$2001=C1654))</f>
        <v>52</v>
      </c>
    </row>
    <row r="1655" spans="1:8" x14ac:dyDescent="0.3">
      <c r="A1655">
        <v>7042128</v>
      </c>
      <c r="B1655" s="1">
        <v>43095</v>
      </c>
      <c r="C1655" t="s">
        <v>54</v>
      </c>
      <c r="D1655">
        <v>71</v>
      </c>
      <c r="E1655">
        <v>4</v>
      </c>
      <c r="F1655" t="s">
        <v>11</v>
      </c>
      <c r="G1655" t="s">
        <v>30</v>
      </c>
      <c r="H1655" cm="1">
        <f t="array" ref="H1655">SUM((ROW($B$2:$B$2001)&lt;ROW(B1655))*($C$2:$C$2001=C1655))</f>
        <v>53</v>
      </c>
    </row>
    <row r="1656" spans="1:8" x14ac:dyDescent="0.3">
      <c r="A1656">
        <v>6701380</v>
      </c>
      <c r="B1656" s="1">
        <v>43095</v>
      </c>
      <c r="C1656" t="s">
        <v>7</v>
      </c>
      <c r="D1656">
        <v>11.95</v>
      </c>
      <c r="E1656">
        <v>111</v>
      </c>
      <c r="F1656" t="s">
        <v>11</v>
      </c>
      <c r="G1656" t="s">
        <v>18</v>
      </c>
      <c r="H1656" cm="1">
        <f t="array" ref="H1656">SUM((ROW($B$2:$B$2001)&lt;ROW(B1656))*($C$2:$C$2001=C1656))</f>
        <v>76</v>
      </c>
    </row>
    <row r="1657" spans="1:8" x14ac:dyDescent="0.3">
      <c r="A1657">
        <v>6609163</v>
      </c>
      <c r="B1657" s="1">
        <v>43095</v>
      </c>
      <c r="C1657" t="s">
        <v>67</v>
      </c>
      <c r="D1657">
        <v>23.5</v>
      </c>
      <c r="E1657">
        <v>2</v>
      </c>
      <c r="F1657" t="s">
        <v>11</v>
      </c>
      <c r="G1657" t="s">
        <v>38</v>
      </c>
      <c r="H1657" cm="1">
        <f t="array" ref="H1657">SUM((ROW($B$2:$B$2001)&lt;ROW(B1657))*($C$2:$C$2001=C1657))</f>
        <v>45</v>
      </c>
    </row>
    <row r="1658" spans="1:8" x14ac:dyDescent="0.3">
      <c r="A1658">
        <v>5866063</v>
      </c>
      <c r="B1658" s="1">
        <v>43095</v>
      </c>
      <c r="C1658" t="s">
        <v>67</v>
      </c>
      <c r="D1658">
        <v>23.5</v>
      </c>
      <c r="E1658">
        <v>77</v>
      </c>
      <c r="F1658" t="s">
        <v>16</v>
      </c>
      <c r="G1658" t="s">
        <v>32</v>
      </c>
      <c r="H1658" cm="1">
        <f t="array" ref="H1658">SUM((ROW($B$2:$B$2001)&lt;ROW(B1658))*($C$2:$C$2001=C1658))</f>
        <v>46</v>
      </c>
    </row>
    <row r="1659" spans="1:8" x14ac:dyDescent="0.3">
      <c r="A1659">
        <v>5871076</v>
      </c>
      <c r="B1659" s="1">
        <v>43095</v>
      </c>
      <c r="C1659" t="s">
        <v>67</v>
      </c>
      <c r="D1659">
        <v>23.5</v>
      </c>
      <c r="E1659">
        <v>36</v>
      </c>
      <c r="F1659" t="s">
        <v>16</v>
      </c>
      <c r="G1659" t="s">
        <v>30</v>
      </c>
      <c r="H1659" cm="1">
        <f t="array" ref="H1659">SUM((ROW($B$2:$B$2001)&lt;ROW(B1659))*($C$2:$C$2001=C1659))</f>
        <v>47</v>
      </c>
    </row>
    <row r="1660" spans="1:8" x14ac:dyDescent="0.3">
      <c r="A1660">
        <v>6556986</v>
      </c>
      <c r="B1660" s="1">
        <v>43095</v>
      </c>
      <c r="C1660" t="s">
        <v>67</v>
      </c>
      <c r="D1660">
        <v>23.5</v>
      </c>
      <c r="E1660">
        <v>1</v>
      </c>
      <c r="F1660" t="s">
        <v>13</v>
      </c>
      <c r="G1660" t="s">
        <v>30</v>
      </c>
      <c r="H1660" cm="1">
        <f t="array" ref="H1660">SUM((ROW($B$2:$B$2001)&lt;ROW(B1660))*($C$2:$C$2001=C1660))</f>
        <v>48</v>
      </c>
    </row>
    <row r="1661" spans="1:8" x14ac:dyDescent="0.3">
      <c r="A1661">
        <v>5347468</v>
      </c>
      <c r="B1661" s="1">
        <v>43095</v>
      </c>
      <c r="C1661" t="s">
        <v>7</v>
      </c>
      <c r="D1661">
        <v>11.95</v>
      </c>
      <c r="E1661">
        <v>6</v>
      </c>
      <c r="F1661" t="s">
        <v>16</v>
      </c>
      <c r="G1661" t="s">
        <v>108</v>
      </c>
      <c r="H1661" cm="1">
        <f t="array" ref="H1661">SUM((ROW($B$2:$B$2001)&lt;ROW(B1661))*($C$2:$C$2001=C1661))</f>
        <v>77</v>
      </c>
    </row>
    <row r="1662" spans="1:8" x14ac:dyDescent="0.3">
      <c r="A1662">
        <v>6701360</v>
      </c>
      <c r="B1662" s="1">
        <v>43095</v>
      </c>
      <c r="C1662" t="s">
        <v>67</v>
      </c>
      <c r="D1662">
        <v>23.5</v>
      </c>
      <c r="E1662">
        <v>6</v>
      </c>
      <c r="F1662" t="s">
        <v>11</v>
      </c>
      <c r="G1662" t="s">
        <v>25</v>
      </c>
      <c r="H1662" cm="1">
        <f t="array" ref="H1662">SUM((ROW($B$2:$B$2001)&lt;ROW(B1662))*($C$2:$C$2001=C1662))</f>
        <v>49</v>
      </c>
    </row>
    <row r="1663" spans="1:8" x14ac:dyDescent="0.3">
      <c r="A1663">
        <v>7739447</v>
      </c>
      <c r="B1663" s="1">
        <v>43095</v>
      </c>
      <c r="C1663" t="s">
        <v>67</v>
      </c>
      <c r="D1663">
        <v>23.5</v>
      </c>
      <c r="E1663">
        <v>41</v>
      </c>
      <c r="F1663" t="s">
        <v>13</v>
      </c>
      <c r="G1663" t="s">
        <v>28</v>
      </c>
      <c r="H1663" cm="1">
        <f t="array" ref="H1663">SUM((ROW($B$2:$B$2001)&lt;ROW(B1663))*($C$2:$C$2001=C1663))</f>
        <v>50</v>
      </c>
    </row>
    <row r="1664" spans="1:8" x14ac:dyDescent="0.3">
      <c r="A1664">
        <v>5518004</v>
      </c>
      <c r="B1664" s="1">
        <v>43095</v>
      </c>
      <c r="C1664" t="s">
        <v>54</v>
      </c>
      <c r="D1664">
        <v>71</v>
      </c>
      <c r="E1664">
        <v>2</v>
      </c>
      <c r="F1664" t="s">
        <v>13</v>
      </c>
      <c r="G1664" t="s">
        <v>28</v>
      </c>
      <c r="H1664" cm="1">
        <f t="array" ref="H1664">SUM((ROW($B$2:$B$2001)&lt;ROW(B1664))*($C$2:$C$2001=C1664))</f>
        <v>54</v>
      </c>
    </row>
    <row r="1665" spans="1:8" x14ac:dyDescent="0.3">
      <c r="A1665">
        <v>5615011</v>
      </c>
      <c r="B1665" s="1">
        <v>43095</v>
      </c>
      <c r="C1665" t="s">
        <v>7</v>
      </c>
      <c r="D1665">
        <v>11.95</v>
      </c>
      <c r="E1665">
        <v>2</v>
      </c>
      <c r="F1665" t="s">
        <v>11</v>
      </c>
      <c r="G1665" t="s">
        <v>59</v>
      </c>
      <c r="H1665" cm="1">
        <f t="array" ref="H1665">SUM((ROW($B$2:$B$2001)&lt;ROW(B1665))*($C$2:$C$2001=C1665))</f>
        <v>78</v>
      </c>
    </row>
    <row r="1666" spans="1:8" x14ac:dyDescent="0.3">
      <c r="A1666">
        <v>6415183</v>
      </c>
      <c r="B1666" s="1">
        <v>43095</v>
      </c>
      <c r="C1666" t="s">
        <v>7</v>
      </c>
      <c r="D1666">
        <v>11.95</v>
      </c>
      <c r="E1666">
        <v>1</v>
      </c>
      <c r="F1666" t="s">
        <v>16</v>
      </c>
      <c r="G1666" t="s">
        <v>18</v>
      </c>
      <c r="H1666" cm="1">
        <f t="array" ref="H1666">SUM((ROW($B$2:$B$2001)&lt;ROW(B1666))*($C$2:$C$2001=C1666))</f>
        <v>79</v>
      </c>
    </row>
    <row r="1667" spans="1:8" x14ac:dyDescent="0.3">
      <c r="A1667">
        <v>7572960</v>
      </c>
      <c r="B1667" s="1">
        <v>43095</v>
      </c>
      <c r="C1667" t="s">
        <v>7</v>
      </c>
      <c r="D1667">
        <v>11.95</v>
      </c>
      <c r="E1667">
        <v>34</v>
      </c>
      <c r="F1667" t="s">
        <v>13</v>
      </c>
      <c r="G1667" t="s">
        <v>26</v>
      </c>
      <c r="H1667" cm="1">
        <f t="array" ref="H1667">SUM((ROW($B$2:$B$2001)&lt;ROW(B1667))*($C$2:$C$2001=C1667))</f>
        <v>80</v>
      </c>
    </row>
    <row r="1668" spans="1:8" x14ac:dyDescent="0.3">
      <c r="A1668">
        <v>5666626</v>
      </c>
      <c r="B1668" s="1">
        <v>43095</v>
      </c>
      <c r="C1668" t="s">
        <v>7</v>
      </c>
      <c r="D1668">
        <v>11.95</v>
      </c>
      <c r="E1668">
        <v>58</v>
      </c>
      <c r="F1668" t="s">
        <v>11</v>
      </c>
      <c r="G1668" t="s">
        <v>52</v>
      </c>
      <c r="H1668" cm="1">
        <f t="array" ref="H1668">SUM((ROW($B$2:$B$2001)&lt;ROW(B1668))*($C$2:$C$2001=C1668))</f>
        <v>81</v>
      </c>
    </row>
    <row r="1669" spans="1:8" x14ac:dyDescent="0.3">
      <c r="A1669">
        <v>6701330</v>
      </c>
      <c r="B1669" s="1">
        <v>43095</v>
      </c>
      <c r="C1669" t="s">
        <v>54</v>
      </c>
      <c r="D1669">
        <v>71</v>
      </c>
      <c r="E1669">
        <v>5</v>
      </c>
      <c r="F1669" t="s">
        <v>6</v>
      </c>
      <c r="G1669" t="s">
        <v>89</v>
      </c>
      <c r="H1669" cm="1">
        <f t="array" ref="H1669">SUM((ROW($B$2:$B$2001)&lt;ROW(B1669))*($C$2:$C$2001=C1669))</f>
        <v>55</v>
      </c>
    </row>
    <row r="1670" spans="1:8" x14ac:dyDescent="0.3">
      <c r="A1670">
        <v>5411329</v>
      </c>
      <c r="B1670" s="1">
        <v>43095</v>
      </c>
      <c r="C1670" t="s">
        <v>7</v>
      </c>
      <c r="D1670">
        <v>11.95</v>
      </c>
      <c r="E1670">
        <v>141</v>
      </c>
      <c r="F1670" t="s">
        <v>13</v>
      </c>
      <c r="G1670" t="s">
        <v>21</v>
      </c>
      <c r="H1670" cm="1">
        <f t="array" ref="H1670">SUM((ROW($B$2:$B$2001)&lt;ROW(B1670))*($C$2:$C$2001=C1670))</f>
        <v>82</v>
      </c>
    </row>
    <row r="1671" spans="1:8" x14ac:dyDescent="0.3">
      <c r="A1671">
        <v>6185360</v>
      </c>
      <c r="B1671" s="1">
        <v>43095</v>
      </c>
      <c r="C1671" t="s">
        <v>7</v>
      </c>
      <c r="D1671">
        <v>11.95</v>
      </c>
      <c r="E1671">
        <v>29</v>
      </c>
      <c r="F1671" t="s">
        <v>11</v>
      </c>
      <c r="G1671" t="s">
        <v>149</v>
      </c>
      <c r="H1671" cm="1">
        <f t="array" ref="H1671">SUM((ROW($B$2:$B$2001)&lt;ROW(B1671))*($C$2:$C$2001=C1671))</f>
        <v>83</v>
      </c>
    </row>
    <row r="1672" spans="1:8" x14ac:dyDescent="0.3">
      <c r="A1672">
        <v>6978208</v>
      </c>
      <c r="B1672" s="1">
        <v>43095</v>
      </c>
      <c r="C1672" t="s">
        <v>17</v>
      </c>
      <c r="D1672">
        <v>122</v>
      </c>
      <c r="E1672">
        <v>2</v>
      </c>
      <c r="F1672" t="s">
        <v>11</v>
      </c>
      <c r="G1672" t="s">
        <v>34</v>
      </c>
      <c r="H1672" cm="1">
        <f t="array" ref="H1672">SUM((ROW($B$2:$B$2001)&lt;ROW(B1672))*($C$2:$C$2001=C1672))</f>
        <v>40</v>
      </c>
    </row>
    <row r="1673" spans="1:8" x14ac:dyDescent="0.3">
      <c r="A1673">
        <v>6946234</v>
      </c>
      <c r="B1673" s="1">
        <v>43095</v>
      </c>
      <c r="C1673" t="s">
        <v>17</v>
      </c>
      <c r="D1673">
        <v>122</v>
      </c>
      <c r="E1673">
        <v>2</v>
      </c>
      <c r="F1673" t="s">
        <v>13</v>
      </c>
      <c r="G1673" t="s">
        <v>90</v>
      </c>
      <c r="H1673" cm="1">
        <f t="array" ref="H1673">SUM((ROW($B$2:$B$2001)&lt;ROW(B1673))*($C$2:$C$2001=C1673))</f>
        <v>41</v>
      </c>
    </row>
    <row r="1674" spans="1:8" x14ac:dyDescent="0.3">
      <c r="A1674">
        <v>6322964</v>
      </c>
      <c r="B1674" s="1">
        <v>43095</v>
      </c>
      <c r="C1674" t="s">
        <v>17</v>
      </c>
      <c r="D1674">
        <v>122</v>
      </c>
      <c r="E1674">
        <v>3</v>
      </c>
      <c r="F1674" t="s">
        <v>6</v>
      </c>
      <c r="G1674" t="s">
        <v>28</v>
      </c>
      <c r="H1674" cm="1">
        <f t="array" ref="H1674">SUM((ROW($B$2:$B$2001)&lt;ROW(B1674))*($C$2:$C$2001=C1674))</f>
        <v>42</v>
      </c>
    </row>
    <row r="1675" spans="1:8" x14ac:dyDescent="0.3">
      <c r="A1675">
        <v>6485396</v>
      </c>
      <c r="B1675" s="1">
        <v>43095</v>
      </c>
      <c r="C1675" t="s">
        <v>17</v>
      </c>
      <c r="D1675">
        <v>122</v>
      </c>
      <c r="E1675">
        <v>5</v>
      </c>
      <c r="F1675" t="s">
        <v>11</v>
      </c>
      <c r="G1675" t="s">
        <v>106</v>
      </c>
      <c r="H1675" cm="1">
        <f t="array" ref="H1675">SUM((ROW($B$2:$B$2001)&lt;ROW(B1675))*($C$2:$C$2001=C1675))</f>
        <v>43</v>
      </c>
    </row>
    <row r="1676" spans="1:8" x14ac:dyDescent="0.3">
      <c r="A1676">
        <v>5762105</v>
      </c>
      <c r="B1676" s="1">
        <v>43095</v>
      </c>
      <c r="C1676" t="s">
        <v>17</v>
      </c>
      <c r="D1676">
        <v>122</v>
      </c>
      <c r="E1676">
        <v>4</v>
      </c>
      <c r="F1676" t="s">
        <v>13</v>
      </c>
      <c r="G1676" t="s">
        <v>28</v>
      </c>
      <c r="H1676" cm="1">
        <f t="array" ref="H1676">SUM((ROW($B$2:$B$2001)&lt;ROW(B1676))*($C$2:$C$2001=C1676))</f>
        <v>44</v>
      </c>
    </row>
    <row r="1677" spans="1:8" x14ac:dyDescent="0.3">
      <c r="A1677">
        <v>7233790</v>
      </c>
      <c r="B1677" s="1">
        <v>43095</v>
      </c>
      <c r="C1677" t="s">
        <v>17</v>
      </c>
      <c r="D1677">
        <v>122</v>
      </c>
      <c r="E1677">
        <v>3</v>
      </c>
      <c r="F1677" t="s">
        <v>11</v>
      </c>
      <c r="G1677" t="s">
        <v>10</v>
      </c>
      <c r="H1677" cm="1">
        <f t="array" ref="H1677">SUM((ROW($B$2:$B$2001)&lt;ROW(B1677))*($C$2:$C$2001=C1677))</f>
        <v>45</v>
      </c>
    </row>
    <row r="1678" spans="1:8" x14ac:dyDescent="0.3">
      <c r="A1678">
        <v>6217431</v>
      </c>
      <c r="B1678" s="1">
        <v>43095</v>
      </c>
      <c r="C1678" t="s">
        <v>17</v>
      </c>
      <c r="D1678">
        <v>122</v>
      </c>
      <c r="E1678">
        <v>1</v>
      </c>
      <c r="F1678" t="s">
        <v>13</v>
      </c>
      <c r="G1678" t="s">
        <v>64</v>
      </c>
      <c r="H1678" cm="1">
        <f t="array" ref="H1678">SUM((ROW($B$2:$B$2001)&lt;ROW(B1678))*($C$2:$C$2001=C1678))</f>
        <v>46</v>
      </c>
    </row>
    <row r="1679" spans="1:8" x14ac:dyDescent="0.3">
      <c r="A1679">
        <v>5567543</v>
      </c>
      <c r="B1679" s="1">
        <v>43095</v>
      </c>
      <c r="C1679" t="s">
        <v>31</v>
      </c>
      <c r="D1679">
        <v>26</v>
      </c>
      <c r="E1679">
        <v>155</v>
      </c>
      <c r="F1679" t="s">
        <v>16</v>
      </c>
      <c r="G1679" t="s">
        <v>10</v>
      </c>
      <c r="H1679" cm="1">
        <f t="array" ref="H1679">SUM((ROW($B$2:$B$2001)&lt;ROW(B1679))*($C$2:$C$2001=C1679))</f>
        <v>45</v>
      </c>
    </row>
    <row r="1680" spans="1:8" x14ac:dyDescent="0.3">
      <c r="A1680">
        <v>5563683</v>
      </c>
      <c r="B1680" s="1">
        <v>43095</v>
      </c>
      <c r="C1680" t="s">
        <v>31</v>
      </c>
      <c r="D1680">
        <v>26</v>
      </c>
      <c r="E1680">
        <v>84</v>
      </c>
      <c r="F1680" t="s">
        <v>6</v>
      </c>
      <c r="G1680" t="s">
        <v>21</v>
      </c>
      <c r="H1680" cm="1">
        <f t="array" ref="H1680">SUM((ROW($B$2:$B$2001)&lt;ROW(B1680))*($C$2:$C$2001=C1680))</f>
        <v>46</v>
      </c>
    </row>
    <row r="1681" spans="1:8" x14ac:dyDescent="0.3">
      <c r="A1681">
        <v>5398693</v>
      </c>
      <c r="B1681" s="1">
        <v>43095</v>
      </c>
      <c r="C1681" t="s">
        <v>31</v>
      </c>
      <c r="D1681">
        <v>26</v>
      </c>
      <c r="E1681">
        <v>59</v>
      </c>
      <c r="F1681" t="s">
        <v>13</v>
      </c>
      <c r="G1681" t="s">
        <v>47</v>
      </c>
      <c r="H1681" cm="1">
        <f t="array" ref="H1681">SUM((ROW($B$2:$B$2001)&lt;ROW(B1681))*($C$2:$C$2001=C1681))</f>
        <v>47</v>
      </c>
    </row>
    <row r="1682" spans="1:8" x14ac:dyDescent="0.3">
      <c r="A1682">
        <v>5426901</v>
      </c>
      <c r="B1682" s="1">
        <v>43095</v>
      </c>
      <c r="C1682" t="s">
        <v>31</v>
      </c>
      <c r="D1682">
        <v>26</v>
      </c>
      <c r="E1682">
        <v>1</v>
      </c>
      <c r="F1682" t="s">
        <v>11</v>
      </c>
      <c r="G1682" t="s">
        <v>28</v>
      </c>
      <c r="H1682" cm="1">
        <f t="array" ref="H1682">SUM((ROW($B$2:$B$2001)&lt;ROW(B1682))*($C$2:$C$2001=C1682))</f>
        <v>48</v>
      </c>
    </row>
    <row r="1683" spans="1:8" x14ac:dyDescent="0.3">
      <c r="A1683">
        <v>5858932</v>
      </c>
      <c r="B1683" s="1">
        <v>43095</v>
      </c>
      <c r="C1683" t="s">
        <v>31</v>
      </c>
      <c r="D1683">
        <v>26</v>
      </c>
      <c r="E1683">
        <v>1</v>
      </c>
      <c r="F1683" t="s">
        <v>6</v>
      </c>
      <c r="G1683" t="s">
        <v>33</v>
      </c>
      <c r="H1683" cm="1">
        <f t="array" ref="H1683">SUM((ROW($B$2:$B$2001)&lt;ROW(B1683))*($C$2:$C$2001=C1683))</f>
        <v>49</v>
      </c>
    </row>
    <row r="1684" spans="1:8" x14ac:dyDescent="0.3">
      <c r="A1684">
        <v>6701371</v>
      </c>
      <c r="B1684" s="1">
        <v>43095</v>
      </c>
      <c r="C1684" t="s">
        <v>31</v>
      </c>
      <c r="D1684">
        <v>26</v>
      </c>
      <c r="E1684">
        <v>2</v>
      </c>
      <c r="F1684" t="s">
        <v>11</v>
      </c>
      <c r="G1684" t="s">
        <v>18</v>
      </c>
      <c r="H1684" cm="1">
        <f t="array" ref="H1684">SUM((ROW($B$2:$B$2001)&lt;ROW(B1684))*($C$2:$C$2001=C1684))</f>
        <v>50</v>
      </c>
    </row>
    <row r="1685" spans="1:8" x14ac:dyDescent="0.3">
      <c r="A1685">
        <v>5582157</v>
      </c>
      <c r="B1685" s="1">
        <v>43095</v>
      </c>
      <c r="C1685" t="s">
        <v>31</v>
      </c>
      <c r="D1685">
        <v>26</v>
      </c>
      <c r="E1685">
        <v>2</v>
      </c>
      <c r="F1685" t="s">
        <v>11</v>
      </c>
      <c r="G1685" t="s">
        <v>32</v>
      </c>
      <c r="H1685" cm="1">
        <f t="array" ref="H1685">SUM((ROW($B$2:$B$2001)&lt;ROW(B1685))*($C$2:$C$2001=C1685))</f>
        <v>51</v>
      </c>
    </row>
    <row r="1686" spans="1:8" x14ac:dyDescent="0.3">
      <c r="A1686">
        <v>6701372</v>
      </c>
      <c r="B1686" s="1">
        <v>43095</v>
      </c>
      <c r="C1686" t="s">
        <v>31</v>
      </c>
      <c r="D1686">
        <v>26</v>
      </c>
      <c r="E1686">
        <v>103</v>
      </c>
      <c r="F1686" t="s">
        <v>16</v>
      </c>
      <c r="G1686" t="s">
        <v>71</v>
      </c>
      <c r="H1686" cm="1">
        <f t="array" ref="H1686">SUM((ROW($B$2:$B$2001)&lt;ROW(B1686))*($C$2:$C$2001=C1686))</f>
        <v>52</v>
      </c>
    </row>
    <row r="1687" spans="1:8" x14ac:dyDescent="0.3">
      <c r="A1687">
        <v>6251576</v>
      </c>
      <c r="B1687" s="1">
        <v>43095</v>
      </c>
      <c r="C1687" t="s">
        <v>35</v>
      </c>
      <c r="D1687">
        <v>25.5</v>
      </c>
      <c r="E1687">
        <v>71</v>
      </c>
      <c r="F1687" t="s">
        <v>11</v>
      </c>
      <c r="G1687" t="s">
        <v>18</v>
      </c>
      <c r="H1687" cm="1">
        <f t="array" ref="H1687">SUM((ROW($B$2:$B$2001)&lt;ROW(B1687))*($C$2:$C$2001=C1687))</f>
        <v>77</v>
      </c>
    </row>
    <row r="1688" spans="1:8" x14ac:dyDescent="0.3">
      <c r="A1688">
        <v>5435991</v>
      </c>
      <c r="B1688" s="1">
        <v>43095</v>
      </c>
      <c r="C1688" t="s">
        <v>35</v>
      </c>
      <c r="D1688">
        <v>25.5</v>
      </c>
      <c r="E1688">
        <v>7</v>
      </c>
      <c r="F1688" t="s">
        <v>13</v>
      </c>
      <c r="G1688" t="s">
        <v>44</v>
      </c>
      <c r="H1688" cm="1">
        <f t="array" ref="H1688">SUM((ROW($B$2:$B$2001)&lt;ROW(B1688))*($C$2:$C$2001=C1688))</f>
        <v>78</v>
      </c>
    </row>
    <row r="1689" spans="1:8" x14ac:dyDescent="0.3">
      <c r="A1689">
        <v>7581317</v>
      </c>
      <c r="B1689" s="1">
        <v>43095</v>
      </c>
      <c r="C1689" t="s">
        <v>73</v>
      </c>
      <c r="D1689">
        <v>23.95</v>
      </c>
      <c r="E1689">
        <v>1</v>
      </c>
      <c r="F1689" t="s">
        <v>6</v>
      </c>
      <c r="G1689" t="s">
        <v>47</v>
      </c>
      <c r="H1689" cm="1">
        <f t="array" ref="H1689">SUM((ROW($B$2:$B$2001)&lt;ROW(B1689))*($C$2:$C$2001=C1689))</f>
        <v>96</v>
      </c>
    </row>
    <row r="1690" spans="1:8" x14ac:dyDescent="0.3">
      <c r="A1690">
        <v>6999740</v>
      </c>
      <c r="B1690" s="1">
        <v>43095</v>
      </c>
      <c r="C1690" t="s">
        <v>35</v>
      </c>
      <c r="D1690">
        <v>25.5</v>
      </c>
      <c r="E1690">
        <v>65</v>
      </c>
      <c r="F1690" t="s">
        <v>11</v>
      </c>
      <c r="G1690" t="s">
        <v>125</v>
      </c>
      <c r="H1690" cm="1">
        <f t="array" ref="H1690">SUM((ROW($B$2:$B$2001)&lt;ROW(B1690))*($C$2:$C$2001=C1690))</f>
        <v>79</v>
      </c>
    </row>
    <row r="1691" spans="1:8" x14ac:dyDescent="0.3">
      <c r="A1691">
        <v>7712463</v>
      </c>
      <c r="B1691" s="1">
        <v>43095</v>
      </c>
      <c r="C1691" t="s">
        <v>35</v>
      </c>
      <c r="D1691">
        <v>25.5</v>
      </c>
      <c r="E1691">
        <v>37</v>
      </c>
      <c r="F1691" t="s">
        <v>16</v>
      </c>
      <c r="G1691" t="s">
        <v>26</v>
      </c>
      <c r="H1691" cm="1">
        <f t="array" ref="H1691">SUM((ROW($B$2:$B$2001)&lt;ROW(B1691))*($C$2:$C$2001=C1691))</f>
        <v>80</v>
      </c>
    </row>
    <row r="1692" spans="1:8" x14ac:dyDescent="0.3">
      <c r="A1692">
        <v>6701351</v>
      </c>
      <c r="B1692" s="1">
        <v>43095</v>
      </c>
      <c r="C1692" t="s">
        <v>35</v>
      </c>
      <c r="D1692">
        <v>25.5</v>
      </c>
      <c r="E1692">
        <v>39</v>
      </c>
      <c r="F1692" t="s">
        <v>6</v>
      </c>
      <c r="G1692" t="s">
        <v>18</v>
      </c>
      <c r="H1692" cm="1">
        <f t="array" ref="H1692">SUM((ROW($B$2:$B$2001)&lt;ROW(B1692))*($C$2:$C$2001=C1692))</f>
        <v>81</v>
      </c>
    </row>
    <row r="1693" spans="1:8" x14ac:dyDescent="0.3">
      <c r="A1693">
        <v>7180628</v>
      </c>
      <c r="B1693" s="1">
        <v>43095</v>
      </c>
      <c r="C1693" t="s">
        <v>35</v>
      </c>
      <c r="D1693">
        <v>25.5</v>
      </c>
      <c r="E1693">
        <v>5</v>
      </c>
      <c r="F1693" t="s">
        <v>11</v>
      </c>
      <c r="G1693" t="s">
        <v>36</v>
      </c>
      <c r="H1693" cm="1">
        <f t="array" ref="H1693">SUM((ROW($B$2:$B$2001)&lt;ROW(B1693))*($C$2:$C$2001=C1693))</f>
        <v>82</v>
      </c>
    </row>
    <row r="1694" spans="1:8" x14ac:dyDescent="0.3">
      <c r="A1694">
        <v>6971476</v>
      </c>
      <c r="B1694" s="1">
        <v>43095</v>
      </c>
      <c r="C1694" t="s">
        <v>73</v>
      </c>
      <c r="D1694">
        <v>23.95</v>
      </c>
      <c r="E1694">
        <v>6</v>
      </c>
      <c r="F1694" t="s">
        <v>13</v>
      </c>
      <c r="G1694" t="s">
        <v>8</v>
      </c>
      <c r="H1694" cm="1">
        <f t="array" ref="H1694">SUM((ROW($B$2:$B$2001)&lt;ROW(B1694))*($C$2:$C$2001=C1694))</f>
        <v>97</v>
      </c>
    </row>
    <row r="1695" spans="1:8" x14ac:dyDescent="0.3">
      <c r="A1695">
        <v>5662681</v>
      </c>
      <c r="B1695" s="1">
        <v>43095</v>
      </c>
      <c r="C1695" t="s">
        <v>17</v>
      </c>
      <c r="D1695">
        <v>122</v>
      </c>
      <c r="E1695">
        <v>4</v>
      </c>
      <c r="F1695" t="s">
        <v>13</v>
      </c>
      <c r="G1695" t="s">
        <v>22</v>
      </c>
      <c r="H1695" cm="1">
        <f t="array" ref="H1695">SUM((ROW($B$2:$B$2001)&lt;ROW(B1695))*($C$2:$C$2001=C1695))</f>
        <v>47</v>
      </c>
    </row>
    <row r="1696" spans="1:8" x14ac:dyDescent="0.3">
      <c r="A1696">
        <v>5792421</v>
      </c>
      <c r="B1696" s="1">
        <v>43095</v>
      </c>
      <c r="C1696" t="s">
        <v>17</v>
      </c>
      <c r="D1696">
        <v>122</v>
      </c>
      <c r="E1696">
        <v>2</v>
      </c>
      <c r="F1696" t="s">
        <v>11</v>
      </c>
      <c r="G1696" t="s">
        <v>30</v>
      </c>
      <c r="H1696" cm="1">
        <f t="array" ref="H1696">SUM((ROW($B$2:$B$2001)&lt;ROW(B1696))*($C$2:$C$2001=C1696))</f>
        <v>48</v>
      </c>
    </row>
    <row r="1697" spans="1:8" x14ac:dyDescent="0.3">
      <c r="A1697">
        <v>5689641</v>
      </c>
      <c r="B1697" s="1">
        <v>43095</v>
      </c>
      <c r="C1697" t="s">
        <v>17</v>
      </c>
      <c r="D1697">
        <v>122</v>
      </c>
      <c r="E1697">
        <v>3</v>
      </c>
      <c r="F1697" t="s">
        <v>16</v>
      </c>
      <c r="G1697" t="s">
        <v>8</v>
      </c>
      <c r="H1697" cm="1">
        <f t="array" ref="H1697">SUM((ROW($B$2:$B$2001)&lt;ROW(B1697))*($C$2:$C$2001=C1697))</f>
        <v>49</v>
      </c>
    </row>
    <row r="1698" spans="1:8" x14ac:dyDescent="0.3">
      <c r="A1698">
        <v>5629290</v>
      </c>
      <c r="B1698" s="1">
        <v>43095</v>
      </c>
      <c r="C1698" t="s">
        <v>17</v>
      </c>
      <c r="D1698">
        <v>122</v>
      </c>
      <c r="E1698">
        <v>3</v>
      </c>
      <c r="F1698" t="s">
        <v>13</v>
      </c>
      <c r="G1698" t="s">
        <v>82</v>
      </c>
      <c r="H1698" cm="1">
        <f t="array" ref="H1698">SUM((ROW($B$2:$B$2001)&lt;ROW(B1698))*($C$2:$C$2001=C1698))</f>
        <v>50</v>
      </c>
    </row>
    <row r="1699" spans="1:8" x14ac:dyDescent="0.3">
      <c r="A1699">
        <v>6425362</v>
      </c>
      <c r="B1699" s="1">
        <v>43095</v>
      </c>
      <c r="C1699" t="s">
        <v>73</v>
      </c>
      <c r="D1699">
        <v>23.95</v>
      </c>
      <c r="E1699">
        <v>34</v>
      </c>
      <c r="F1699" t="s">
        <v>16</v>
      </c>
      <c r="G1699" t="s">
        <v>25</v>
      </c>
      <c r="H1699" cm="1">
        <f t="array" ref="H1699">SUM((ROW($B$2:$B$2001)&lt;ROW(B1699))*($C$2:$C$2001=C1699))</f>
        <v>98</v>
      </c>
    </row>
    <row r="1700" spans="1:8" x14ac:dyDescent="0.3">
      <c r="A1700">
        <v>6445375</v>
      </c>
      <c r="B1700" s="1">
        <v>43095</v>
      </c>
      <c r="C1700" t="s">
        <v>73</v>
      </c>
      <c r="D1700">
        <v>23.95</v>
      </c>
      <c r="E1700">
        <v>5</v>
      </c>
      <c r="F1700" t="s">
        <v>13</v>
      </c>
      <c r="G1700" t="s">
        <v>34</v>
      </c>
      <c r="H1700" cm="1">
        <f t="array" ref="H1700">SUM((ROW($B$2:$B$2001)&lt;ROW(B1700))*($C$2:$C$2001=C1700))</f>
        <v>99</v>
      </c>
    </row>
    <row r="1701" spans="1:8" x14ac:dyDescent="0.3">
      <c r="A1701">
        <v>7387169</v>
      </c>
      <c r="B1701" s="1">
        <v>43095</v>
      </c>
      <c r="C1701" t="s">
        <v>17</v>
      </c>
      <c r="D1701">
        <v>122</v>
      </c>
      <c r="E1701">
        <v>4</v>
      </c>
      <c r="F1701" t="s">
        <v>6</v>
      </c>
      <c r="G1701" t="s">
        <v>26</v>
      </c>
      <c r="H1701" cm="1">
        <f t="array" ref="H1701">SUM((ROW($B$2:$B$2001)&lt;ROW(B1701))*($C$2:$C$2001=C1701))</f>
        <v>51</v>
      </c>
    </row>
    <row r="1702" spans="1:8" x14ac:dyDescent="0.3">
      <c r="A1702">
        <v>7396102</v>
      </c>
      <c r="B1702" s="1">
        <v>43095</v>
      </c>
      <c r="C1702" t="s">
        <v>87</v>
      </c>
      <c r="D1702">
        <v>252</v>
      </c>
      <c r="E1702">
        <v>2</v>
      </c>
      <c r="F1702" t="s">
        <v>16</v>
      </c>
      <c r="G1702" t="s">
        <v>36</v>
      </c>
      <c r="H1702" cm="1">
        <f t="array" ref="H1702">SUM((ROW($B$2:$B$2001)&lt;ROW(B1702))*($C$2:$C$2001=C1702))</f>
        <v>46</v>
      </c>
    </row>
    <row r="1703" spans="1:8" x14ac:dyDescent="0.3">
      <c r="A1703">
        <v>6701334</v>
      </c>
      <c r="B1703" s="1">
        <v>43095</v>
      </c>
      <c r="C1703" t="s">
        <v>87</v>
      </c>
      <c r="D1703">
        <v>252</v>
      </c>
      <c r="E1703">
        <v>3</v>
      </c>
      <c r="F1703" t="s">
        <v>16</v>
      </c>
      <c r="G1703" t="s">
        <v>28</v>
      </c>
      <c r="H1703" cm="1">
        <f t="array" ref="H1703">SUM((ROW($B$2:$B$2001)&lt;ROW(B1703))*($C$2:$C$2001=C1703))</f>
        <v>47</v>
      </c>
    </row>
    <row r="1704" spans="1:8" x14ac:dyDescent="0.3">
      <c r="A1704">
        <v>7320984</v>
      </c>
      <c r="B1704" s="1">
        <v>43095</v>
      </c>
      <c r="C1704" t="s">
        <v>87</v>
      </c>
      <c r="D1704">
        <v>252</v>
      </c>
      <c r="E1704">
        <v>1</v>
      </c>
      <c r="F1704" t="s">
        <v>13</v>
      </c>
      <c r="G1704" t="s">
        <v>59</v>
      </c>
      <c r="H1704" cm="1">
        <f t="array" ref="H1704">SUM((ROW($B$2:$B$2001)&lt;ROW(B1704))*($C$2:$C$2001=C1704))</f>
        <v>48</v>
      </c>
    </row>
    <row r="1705" spans="1:8" x14ac:dyDescent="0.3">
      <c r="A1705">
        <v>5707817</v>
      </c>
      <c r="B1705" s="1">
        <v>43095</v>
      </c>
      <c r="C1705" t="s">
        <v>87</v>
      </c>
      <c r="D1705">
        <v>252</v>
      </c>
      <c r="E1705">
        <v>3</v>
      </c>
      <c r="F1705" t="s">
        <v>16</v>
      </c>
      <c r="G1705" t="s">
        <v>10</v>
      </c>
      <c r="H1705" cm="1">
        <f t="array" ref="H1705">SUM((ROW($B$2:$B$2001)&lt;ROW(B1705))*($C$2:$C$2001=C1705))</f>
        <v>49</v>
      </c>
    </row>
    <row r="1706" spans="1:8" x14ac:dyDescent="0.3">
      <c r="A1706">
        <v>6701348</v>
      </c>
      <c r="B1706" s="1">
        <v>43095</v>
      </c>
      <c r="C1706" t="s">
        <v>41</v>
      </c>
      <c r="D1706">
        <v>23.95</v>
      </c>
      <c r="E1706">
        <v>17</v>
      </c>
      <c r="F1706" t="s">
        <v>11</v>
      </c>
      <c r="G1706" t="s">
        <v>47</v>
      </c>
      <c r="H1706" cm="1">
        <f t="array" ref="H1706">SUM((ROW($B$2:$B$2001)&lt;ROW(B1706))*($C$2:$C$2001=C1706))</f>
        <v>80</v>
      </c>
    </row>
    <row r="1707" spans="1:8" x14ac:dyDescent="0.3">
      <c r="A1707">
        <v>7122791</v>
      </c>
      <c r="B1707" s="1">
        <v>43095</v>
      </c>
      <c r="C1707" t="s">
        <v>41</v>
      </c>
      <c r="D1707">
        <v>23.95</v>
      </c>
      <c r="E1707">
        <v>7</v>
      </c>
      <c r="F1707" t="s">
        <v>13</v>
      </c>
      <c r="G1707" t="s">
        <v>25</v>
      </c>
      <c r="H1707" cm="1">
        <f t="array" ref="H1707">SUM((ROW($B$2:$B$2001)&lt;ROW(B1707))*($C$2:$C$2001=C1707))</f>
        <v>81</v>
      </c>
    </row>
    <row r="1708" spans="1:8" x14ac:dyDescent="0.3">
      <c r="A1708">
        <v>6701338</v>
      </c>
      <c r="B1708" s="1">
        <v>43095</v>
      </c>
      <c r="C1708" t="s">
        <v>41</v>
      </c>
      <c r="D1708">
        <v>23.95</v>
      </c>
      <c r="E1708">
        <v>1</v>
      </c>
      <c r="F1708" t="s">
        <v>11</v>
      </c>
      <c r="G1708" t="s">
        <v>25</v>
      </c>
      <c r="H1708" cm="1">
        <f t="array" ref="H1708">SUM((ROW($B$2:$B$2001)&lt;ROW(B1708))*($C$2:$C$2001=C1708))</f>
        <v>82</v>
      </c>
    </row>
    <row r="1709" spans="1:8" x14ac:dyDescent="0.3">
      <c r="A1709">
        <v>6533390</v>
      </c>
      <c r="B1709" s="1">
        <v>43095</v>
      </c>
      <c r="C1709" t="s">
        <v>87</v>
      </c>
      <c r="D1709">
        <v>252</v>
      </c>
      <c r="E1709">
        <v>1</v>
      </c>
      <c r="F1709" t="s">
        <v>11</v>
      </c>
      <c r="G1709" t="s">
        <v>26</v>
      </c>
      <c r="H1709" cm="1">
        <f t="array" ref="H1709">SUM((ROW($B$2:$B$2001)&lt;ROW(B1709))*($C$2:$C$2001=C1709))</f>
        <v>50</v>
      </c>
    </row>
    <row r="1710" spans="1:8" x14ac:dyDescent="0.3">
      <c r="A1710">
        <v>6235890</v>
      </c>
      <c r="B1710" s="1">
        <v>43095</v>
      </c>
      <c r="C1710" t="s">
        <v>87</v>
      </c>
      <c r="D1710">
        <v>252</v>
      </c>
      <c r="E1710">
        <v>4</v>
      </c>
      <c r="F1710" t="s">
        <v>13</v>
      </c>
      <c r="G1710" t="s">
        <v>12</v>
      </c>
      <c r="H1710" cm="1">
        <f t="array" ref="H1710">SUM((ROW($B$2:$B$2001)&lt;ROW(B1710))*($C$2:$C$2001=C1710))</f>
        <v>51</v>
      </c>
    </row>
    <row r="1711" spans="1:8" x14ac:dyDescent="0.3">
      <c r="A1711">
        <v>7380592</v>
      </c>
      <c r="B1711" s="1">
        <v>43095</v>
      </c>
      <c r="C1711" t="s">
        <v>87</v>
      </c>
      <c r="D1711">
        <v>252</v>
      </c>
      <c r="E1711">
        <v>5</v>
      </c>
      <c r="F1711" t="s">
        <v>16</v>
      </c>
      <c r="G1711" t="s">
        <v>59</v>
      </c>
      <c r="H1711" cm="1">
        <f t="array" ref="H1711">SUM((ROW($B$2:$B$2001)&lt;ROW(B1711))*($C$2:$C$2001=C1711))</f>
        <v>52</v>
      </c>
    </row>
    <row r="1712" spans="1:8" x14ac:dyDescent="0.3">
      <c r="A1712">
        <v>7384478</v>
      </c>
      <c r="B1712" s="1">
        <v>43095</v>
      </c>
      <c r="C1712" t="s">
        <v>65</v>
      </c>
      <c r="D1712">
        <v>28.95</v>
      </c>
      <c r="E1712">
        <v>1</v>
      </c>
      <c r="F1712" t="s">
        <v>6</v>
      </c>
      <c r="G1712" t="s">
        <v>116</v>
      </c>
      <c r="H1712" cm="1">
        <f t="array" ref="H1712">SUM((ROW($B$2:$B$2001)&lt;ROW(B1712))*($C$2:$C$2001=C1712))</f>
        <v>94</v>
      </c>
    </row>
    <row r="1713" spans="1:8" x14ac:dyDescent="0.3">
      <c r="A1713">
        <v>5907472</v>
      </c>
      <c r="B1713" s="1">
        <v>43095</v>
      </c>
      <c r="C1713" t="s">
        <v>87</v>
      </c>
      <c r="D1713">
        <v>252</v>
      </c>
      <c r="E1713">
        <v>5</v>
      </c>
      <c r="F1713" t="s">
        <v>6</v>
      </c>
      <c r="G1713" t="s">
        <v>18</v>
      </c>
      <c r="H1713" cm="1">
        <f t="array" ref="H1713">SUM((ROW($B$2:$B$2001)&lt;ROW(B1713))*($C$2:$C$2001=C1713))</f>
        <v>53</v>
      </c>
    </row>
    <row r="1714" spans="1:8" x14ac:dyDescent="0.3">
      <c r="A1714">
        <v>7501590</v>
      </c>
      <c r="B1714" s="1">
        <v>43095</v>
      </c>
      <c r="C1714" t="s">
        <v>87</v>
      </c>
      <c r="D1714">
        <v>252</v>
      </c>
      <c r="E1714">
        <v>3</v>
      </c>
      <c r="F1714" t="s">
        <v>11</v>
      </c>
      <c r="G1714" t="s">
        <v>83</v>
      </c>
      <c r="H1714" cm="1">
        <f t="array" ref="H1714">SUM((ROW($B$2:$B$2001)&lt;ROW(B1714))*($C$2:$C$2001=C1714))</f>
        <v>54</v>
      </c>
    </row>
    <row r="1715" spans="1:8" x14ac:dyDescent="0.3">
      <c r="A1715">
        <v>6165584</v>
      </c>
      <c r="B1715" s="1">
        <v>43095</v>
      </c>
      <c r="C1715" t="s">
        <v>87</v>
      </c>
      <c r="D1715">
        <v>252</v>
      </c>
      <c r="E1715">
        <v>2</v>
      </c>
      <c r="F1715" t="s">
        <v>11</v>
      </c>
      <c r="G1715" t="s">
        <v>121</v>
      </c>
      <c r="H1715" cm="1">
        <f t="array" ref="H1715">SUM((ROW($B$2:$B$2001)&lt;ROW(B1715))*($C$2:$C$2001=C1715))</f>
        <v>55</v>
      </c>
    </row>
    <row r="1716" spans="1:8" x14ac:dyDescent="0.3">
      <c r="A1716">
        <v>5346259</v>
      </c>
      <c r="B1716" s="1">
        <v>43095</v>
      </c>
      <c r="C1716" t="s">
        <v>87</v>
      </c>
      <c r="D1716">
        <v>252</v>
      </c>
      <c r="E1716">
        <v>2</v>
      </c>
      <c r="F1716" t="s">
        <v>16</v>
      </c>
      <c r="G1716" t="s">
        <v>18</v>
      </c>
      <c r="H1716" cm="1">
        <f t="array" ref="H1716">SUM((ROW($B$2:$B$2001)&lt;ROW(B1716))*($C$2:$C$2001=C1716))</f>
        <v>56</v>
      </c>
    </row>
    <row r="1717" spans="1:8" x14ac:dyDescent="0.3">
      <c r="A1717">
        <v>5615037</v>
      </c>
      <c r="B1717" s="1">
        <v>43095</v>
      </c>
      <c r="C1717" t="s">
        <v>41</v>
      </c>
      <c r="D1717">
        <v>23.95</v>
      </c>
      <c r="E1717">
        <v>34</v>
      </c>
      <c r="F1717" t="s">
        <v>13</v>
      </c>
      <c r="G1717" t="s">
        <v>36</v>
      </c>
      <c r="H1717" cm="1">
        <f t="array" ref="H1717">SUM((ROW($B$2:$B$2001)&lt;ROW(B1717))*($C$2:$C$2001=C1717))</f>
        <v>83</v>
      </c>
    </row>
    <row r="1718" spans="1:8" x14ac:dyDescent="0.3">
      <c r="A1718">
        <v>5881297</v>
      </c>
      <c r="B1718" s="1">
        <v>43095</v>
      </c>
      <c r="C1718" t="s">
        <v>41</v>
      </c>
      <c r="D1718">
        <v>23.95</v>
      </c>
      <c r="E1718">
        <v>1</v>
      </c>
      <c r="F1718" t="s">
        <v>11</v>
      </c>
      <c r="G1718" t="s">
        <v>18</v>
      </c>
      <c r="H1718" cm="1">
        <f t="array" ref="H1718">SUM((ROW($B$2:$B$2001)&lt;ROW(B1718))*($C$2:$C$2001=C1718))</f>
        <v>84</v>
      </c>
    </row>
    <row r="1719" spans="1:8" x14ac:dyDescent="0.3">
      <c r="A1719">
        <v>6174732</v>
      </c>
      <c r="B1719" s="1">
        <v>43095</v>
      </c>
      <c r="C1719" t="s">
        <v>41</v>
      </c>
      <c r="D1719">
        <v>23.95</v>
      </c>
      <c r="E1719">
        <v>123</v>
      </c>
      <c r="F1719" t="s">
        <v>13</v>
      </c>
      <c r="G1719" t="s">
        <v>34</v>
      </c>
      <c r="H1719" cm="1">
        <f t="array" ref="H1719">SUM((ROW($B$2:$B$2001)&lt;ROW(B1719))*($C$2:$C$2001=C1719))</f>
        <v>85</v>
      </c>
    </row>
    <row r="1720" spans="1:8" x14ac:dyDescent="0.3">
      <c r="A1720">
        <v>5662975</v>
      </c>
      <c r="B1720" s="1">
        <v>43095</v>
      </c>
      <c r="C1720" t="s">
        <v>35</v>
      </c>
      <c r="D1720">
        <v>25.5</v>
      </c>
      <c r="E1720">
        <v>108</v>
      </c>
      <c r="F1720" t="s">
        <v>11</v>
      </c>
      <c r="G1720" t="s">
        <v>25</v>
      </c>
      <c r="H1720" cm="1">
        <f t="array" ref="H1720">SUM((ROW($B$2:$B$2001)&lt;ROW(B1720))*($C$2:$C$2001=C1720))</f>
        <v>83</v>
      </c>
    </row>
    <row r="1721" spans="1:8" x14ac:dyDescent="0.3">
      <c r="A1721">
        <v>5427950</v>
      </c>
      <c r="B1721" s="1">
        <v>43095</v>
      </c>
      <c r="C1721" t="s">
        <v>31</v>
      </c>
      <c r="D1721">
        <v>26</v>
      </c>
      <c r="E1721">
        <v>56</v>
      </c>
      <c r="F1721" t="s">
        <v>16</v>
      </c>
      <c r="G1721" t="s">
        <v>30</v>
      </c>
      <c r="H1721" cm="1">
        <f t="array" ref="H1721">SUM((ROW($B$2:$B$2001)&lt;ROW(B1721))*($C$2:$C$2001=C1721))</f>
        <v>53</v>
      </c>
    </row>
    <row r="1722" spans="1:8" x14ac:dyDescent="0.3">
      <c r="A1722">
        <v>5716218</v>
      </c>
      <c r="B1722" s="1">
        <v>43095</v>
      </c>
      <c r="C1722" t="s">
        <v>31</v>
      </c>
      <c r="D1722">
        <v>26</v>
      </c>
      <c r="E1722">
        <v>52</v>
      </c>
      <c r="F1722" t="s">
        <v>11</v>
      </c>
      <c r="G1722" t="s">
        <v>47</v>
      </c>
      <c r="H1722" cm="1">
        <f t="array" ref="H1722">SUM((ROW($B$2:$B$2001)&lt;ROW(B1722))*($C$2:$C$2001=C1722))</f>
        <v>54</v>
      </c>
    </row>
    <row r="1723" spans="1:8" x14ac:dyDescent="0.3">
      <c r="A1723">
        <v>5734802</v>
      </c>
      <c r="B1723" s="1">
        <v>43095</v>
      </c>
      <c r="C1723" t="s">
        <v>35</v>
      </c>
      <c r="D1723">
        <v>25.5</v>
      </c>
      <c r="E1723">
        <v>2</v>
      </c>
      <c r="F1723" t="s">
        <v>11</v>
      </c>
      <c r="G1723" t="s">
        <v>105</v>
      </c>
      <c r="H1723" cm="1">
        <f t="array" ref="H1723">SUM((ROW($B$2:$B$2001)&lt;ROW(B1723))*($C$2:$C$2001=C1723))</f>
        <v>84</v>
      </c>
    </row>
    <row r="1724" spans="1:8" x14ac:dyDescent="0.3">
      <c r="A1724">
        <v>6019620</v>
      </c>
      <c r="B1724" s="1">
        <v>43095</v>
      </c>
      <c r="C1724" t="s">
        <v>41</v>
      </c>
      <c r="D1724">
        <v>23.95</v>
      </c>
      <c r="E1724">
        <v>45</v>
      </c>
      <c r="F1724" t="s">
        <v>6</v>
      </c>
      <c r="G1724" t="s">
        <v>57</v>
      </c>
      <c r="H1724" cm="1">
        <f t="array" ref="H1724">SUM((ROW($B$2:$B$2001)&lt;ROW(B1724))*($C$2:$C$2001=C1724))</f>
        <v>86</v>
      </c>
    </row>
    <row r="1725" spans="1:8" x14ac:dyDescent="0.3">
      <c r="A1725">
        <v>7456466</v>
      </c>
      <c r="B1725" s="1">
        <v>43095</v>
      </c>
      <c r="C1725" t="s">
        <v>41</v>
      </c>
      <c r="D1725">
        <v>23.95</v>
      </c>
      <c r="E1725">
        <v>88</v>
      </c>
      <c r="F1725" t="s">
        <v>13</v>
      </c>
      <c r="G1725" t="s">
        <v>90</v>
      </c>
      <c r="H1725" cm="1">
        <f t="array" ref="H1725">SUM((ROW($B$2:$B$2001)&lt;ROW(B1725))*($C$2:$C$2001=C1725))</f>
        <v>87</v>
      </c>
    </row>
    <row r="1726" spans="1:8" x14ac:dyDescent="0.3">
      <c r="A1726">
        <v>6701375</v>
      </c>
      <c r="B1726" s="1">
        <v>43095</v>
      </c>
      <c r="C1726" t="s">
        <v>41</v>
      </c>
      <c r="D1726">
        <v>23.95</v>
      </c>
      <c r="E1726">
        <v>4</v>
      </c>
      <c r="F1726" t="s">
        <v>6</v>
      </c>
      <c r="G1726" t="s">
        <v>107</v>
      </c>
      <c r="H1726" cm="1">
        <f t="array" ref="H1726">SUM((ROW($B$2:$B$2001)&lt;ROW(B1726))*($C$2:$C$2001=C1726))</f>
        <v>88</v>
      </c>
    </row>
    <row r="1727" spans="1:8" x14ac:dyDescent="0.3">
      <c r="A1727">
        <v>6671773</v>
      </c>
      <c r="B1727" s="1">
        <v>43095</v>
      </c>
      <c r="C1727" t="s">
        <v>41</v>
      </c>
      <c r="D1727">
        <v>23.95</v>
      </c>
      <c r="E1727">
        <v>3</v>
      </c>
      <c r="F1727" t="s">
        <v>11</v>
      </c>
      <c r="G1727" t="s">
        <v>18</v>
      </c>
      <c r="H1727" cm="1">
        <f t="array" ref="H1727">SUM((ROW($B$2:$B$2001)&lt;ROW(B1727))*($C$2:$C$2001=C1727))</f>
        <v>89</v>
      </c>
    </row>
    <row r="1728" spans="1:8" x14ac:dyDescent="0.3">
      <c r="A1728">
        <v>6586973</v>
      </c>
      <c r="B1728" s="1">
        <v>43095</v>
      </c>
      <c r="C1728" t="s">
        <v>41</v>
      </c>
      <c r="D1728">
        <v>23.95</v>
      </c>
      <c r="E1728">
        <v>39</v>
      </c>
      <c r="F1728" t="s">
        <v>11</v>
      </c>
      <c r="G1728" t="s">
        <v>59</v>
      </c>
      <c r="H1728" cm="1">
        <f t="array" ref="H1728">SUM((ROW($B$2:$B$2001)&lt;ROW(B1728))*($C$2:$C$2001=C1728))</f>
        <v>90</v>
      </c>
    </row>
    <row r="1729" spans="1:8" x14ac:dyDescent="0.3">
      <c r="A1729">
        <v>6046629</v>
      </c>
      <c r="B1729" s="1">
        <v>43095</v>
      </c>
      <c r="C1729" t="s">
        <v>41</v>
      </c>
      <c r="D1729">
        <v>23.95</v>
      </c>
      <c r="E1729">
        <v>39</v>
      </c>
      <c r="F1729" t="s">
        <v>6</v>
      </c>
      <c r="G1729" t="s">
        <v>18</v>
      </c>
      <c r="H1729" cm="1">
        <f t="array" ref="H1729">SUM((ROW($B$2:$B$2001)&lt;ROW(B1729))*($C$2:$C$2001=C1729))</f>
        <v>91</v>
      </c>
    </row>
    <row r="1730" spans="1:8" x14ac:dyDescent="0.3">
      <c r="A1730">
        <v>6066642</v>
      </c>
      <c r="B1730" s="1">
        <v>43095</v>
      </c>
      <c r="C1730" t="s">
        <v>41</v>
      </c>
      <c r="D1730">
        <v>23.95</v>
      </c>
      <c r="E1730">
        <v>25</v>
      </c>
      <c r="F1730" t="s">
        <v>11</v>
      </c>
      <c r="G1730" t="s">
        <v>44</v>
      </c>
      <c r="H1730" cm="1">
        <f t="array" ref="H1730">SUM((ROW($B$2:$B$2001)&lt;ROW(B1730))*($C$2:$C$2001=C1730))</f>
        <v>92</v>
      </c>
    </row>
    <row r="1731" spans="1:8" x14ac:dyDescent="0.3">
      <c r="A1731">
        <v>5907477</v>
      </c>
      <c r="B1731" s="1">
        <v>43095</v>
      </c>
      <c r="C1731" t="s">
        <v>41</v>
      </c>
      <c r="D1731">
        <v>23.95</v>
      </c>
      <c r="E1731">
        <v>41</v>
      </c>
      <c r="F1731" t="s">
        <v>6</v>
      </c>
      <c r="G1731" t="s">
        <v>30</v>
      </c>
      <c r="H1731" cm="1">
        <f t="array" ref="H1731">SUM((ROW($B$2:$B$2001)&lt;ROW(B1731))*($C$2:$C$2001=C1731))</f>
        <v>93</v>
      </c>
    </row>
    <row r="1732" spans="1:8" x14ac:dyDescent="0.3">
      <c r="A1732">
        <v>5419710</v>
      </c>
      <c r="B1732" s="1">
        <v>43095</v>
      </c>
      <c r="C1732" t="s">
        <v>49</v>
      </c>
      <c r="D1732">
        <v>21.95</v>
      </c>
      <c r="E1732">
        <v>51</v>
      </c>
      <c r="F1732" t="s">
        <v>11</v>
      </c>
      <c r="G1732" t="s">
        <v>18</v>
      </c>
      <c r="H1732" cm="1">
        <f t="array" ref="H1732">SUM((ROW($B$2:$B$2001)&lt;ROW(B1732))*($C$2:$C$2001=C1732))</f>
        <v>80</v>
      </c>
    </row>
    <row r="1733" spans="1:8" x14ac:dyDescent="0.3">
      <c r="A1733">
        <v>5936981</v>
      </c>
      <c r="B1733" s="1">
        <v>43095</v>
      </c>
      <c r="C1733" t="s">
        <v>27</v>
      </c>
      <c r="D1733">
        <v>25.95</v>
      </c>
      <c r="E1733">
        <v>1</v>
      </c>
      <c r="F1733" t="s">
        <v>11</v>
      </c>
      <c r="G1733" t="s">
        <v>39</v>
      </c>
      <c r="H1733" cm="1">
        <f t="array" ref="H1733">SUM((ROW($B$2:$B$2001)&lt;ROW(B1733))*($C$2:$C$2001=C1733))</f>
        <v>69</v>
      </c>
    </row>
    <row r="1734" spans="1:8" x14ac:dyDescent="0.3">
      <c r="A1734">
        <v>6029296</v>
      </c>
      <c r="B1734" s="1">
        <v>43095</v>
      </c>
      <c r="C1734" t="s">
        <v>27</v>
      </c>
      <c r="D1734">
        <v>25.95</v>
      </c>
      <c r="E1734">
        <v>61</v>
      </c>
      <c r="F1734" t="s">
        <v>11</v>
      </c>
      <c r="G1734" t="s">
        <v>22</v>
      </c>
      <c r="H1734" cm="1">
        <f t="array" ref="H1734">SUM((ROW($B$2:$B$2001)&lt;ROW(B1734))*($C$2:$C$2001=C1734))</f>
        <v>70</v>
      </c>
    </row>
    <row r="1735" spans="1:8" x14ac:dyDescent="0.3">
      <c r="A1735">
        <v>7461558</v>
      </c>
      <c r="B1735" s="1">
        <v>43095</v>
      </c>
      <c r="C1735" t="s">
        <v>49</v>
      </c>
      <c r="D1735">
        <v>21.95</v>
      </c>
      <c r="E1735">
        <v>7</v>
      </c>
      <c r="F1735" t="s">
        <v>11</v>
      </c>
      <c r="G1735" t="s">
        <v>26</v>
      </c>
      <c r="H1735" cm="1">
        <f t="array" ref="H1735">SUM((ROW($B$2:$B$2001)&lt;ROW(B1735))*($C$2:$C$2001=C1735))</f>
        <v>81</v>
      </c>
    </row>
    <row r="1736" spans="1:8" x14ac:dyDescent="0.3">
      <c r="A1736">
        <v>6690494</v>
      </c>
      <c r="B1736" s="1">
        <v>43095</v>
      </c>
      <c r="C1736" t="s">
        <v>49</v>
      </c>
      <c r="D1736">
        <v>21.95</v>
      </c>
      <c r="E1736">
        <v>2</v>
      </c>
      <c r="F1736" t="s">
        <v>6</v>
      </c>
      <c r="G1736" t="s">
        <v>46</v>
      </c>
      <c r="H1736" cm="1">
        <f t="array" ref="H1736">SUM((ROW($B$2:$B$2001)&lt;ROW(B1736))*($C$2:$C$2001=C1736))</f>
        <v>82</v>
      </c>
    </row>
    <row r="1737" spans="1:8" x14ac:dyDescent="0.3">
      <c r="A1737">
        <v>7575610</v>
      </c>
      <c r="B1737" s="1">
        <v>43095</v>
      </c>
      <c r="C1737" t="s">
        <v>49</v>
      </c>
      <c r="D1737">
        <v>21.95</v>
      </c>
      <c r="E1737">
        <v>37</v>
      </c>
      <c r="F1737" t="s">
        <v>11</v>
      </c>
      <c r="G1737" t="s">
        <v>107</v>
      </c>
      <c r="H1737" cm="1">
        <f t="array" ref="H1737">SUM((ROW($B$2:$B$2001)&lt;ROW(B1737))*($C$2:$C$2001=C1737))</f>
        <v>83</v>
      </c>
    </row>
    <row r="1738" spans="1:8" x14ac:dyDescent="0.3">
      <c r="A1738">
        <v>7475972</v>
      </c>
      <c r="B1738" s="1">
        <v>43095</v>
      </c>
      <c r="C1738" t="s">
        <v>49</v>
      </c>
      <c r="D1738">
        <v>21.95</v>
      </c>
      <c r="E1738">
        <v>61</v>
      </c>
      <c r="F1738" t="s">
        <v>11</v>
      </c>
      <c r="G1738" t="s">
        <v>25</v>
      </c>
      <c r="H1738" cm="1">
        <f t="array" ref="H1738">SUM((ROW($B$2:$B$2001)&lt;ROW(B1738))*($C$2:$C$2001=C1738))</f>
        <v>84</v>
      </c>
    </row>
    <row r="1739" spans="1:8" x14ac:dyDescent="0.3">
      <c r="A1739">
        <v>5336746</v>
      </c>
      <c r="B1739" s="1">
        <v>43095</v>
      </c>
      <c r="C1739" t="s">
        <v>27</v>
      </c>
      <c r="D1739">
        <v>25.95</v>
      </c>
      <c r="E1739">
        <v>1</v>
      </c>
      <c r="F1739" t="s">
        <v>16</v>
      </c>
      <c r="G1739" t="s">
        <v>30</v>
      </c>
      <c r="H1739" cm="1">
        <f t="array" ref="H1739">SUM((ROW($B$2:$B$2001)&lt;ROW(B1739))*($C$2:$C$2001=C1739))</f>
        <v>71</v>
      </c>
    </row>
    <row r="1740" spans="1:8" x14ac:dyDescent="0.3">
      <c r="A1740">
        <v>7372326</v>
      </c>
      <c r="B1740" s="1">
        <v>43095</v>
      </c>
      <c r="C1740" t="s">
        <v>65</v>
      </c>
      <c r="D1740">
        <v>28.95</v>
      </c>
      <c r="E1740">
        <v>6</v>
      </c>
      <c r="F1740" t="s">
        <v>6</v>
      </c>
      <c r="G1740" t="s">
        <v>32</v>
      </c>
      <c r="H1740" cm="1">
        <f t="array" ref="H1740">SUM((ROW($B$2:$B$2001)&lt;ROW(B1740))*($C$2:$C$2001=C1740))</f>
        <v>95</v>
      </c>
    </row>
    <row r="1741" spans="1:8" x14ac:dyDescent="0.3">
      <c r="A1741">
        <v>7631103</v>
      </c>
      <c r="B1741" s="1">
        <v>43095</v>
      </c>
      <c r="C1741" t="s">
        <v>65</v>
      </c>
      <c r="D1741">
        <v>28.95</v>
      </c>
      <c r="E1741">
        <v>7</v>
      </c>
      <c r="F1741" t="s">
        <v>16</v>
      </c>
      <c r="G1741" t="s">
        <v>18</v>
      </c>
      <c r="H1741" cm="1">
        <f t="array" ref="H1741">SUM((ROW($B$2:$B$2001)&lt;ROW(B1741))*($C$2:$C$2001=C1741))</f>
        <v>96</v>
      </c>
    </row>
    <row r="1742" spans="1:8" x14ac:dyDescent="0.3">
      <c r="A1742">
        <v>6029087</v>
      </c>
      <c r="B1742" s="1">
        <v>43095</v>
      </c>
      <c r="C1742" t="s">
        <v>24</v>
      </c>
      <c r="D1742">
        <v>41.95</v>
      </c>
      <c r="E1742">
        <v>2</v>
      </c>
      <c r="F1742" t="s">
        <v>13</v>
      </c>
      <c r="G1742" t="s">
        <v>115</v>
      </c>
      <c r="H1742" cm="1">
        <f t="array" ref="H1742">SUM((ROW($B$2:$B$2001)&lt;ROW(B1742))*($C$2:$C$2001=C1742))</f>
        <v>43</v>
      </c>
    </row>
    <row r="1743" spans="1:8" x14ac:dyDescent="0.3">
      <c r="A1743">
        <v>6701370</v>
      </c>
      <c r="B1743" s="1">
        <v>43095</v>
      </c>
      <c r="C1743" t="s">
        <v>65</v>
      </c>
      <c r="D1743">
        <v>28.95</v>
      </c>
      <c r="E1743">
        <v>2</v>
      </c>
      <c r="F1743" t="s">
        <v>13</v>
      </c>
      <c r="G1743" t="s">
        <v>8</v>
      </c>
      <c r="H1743" cm="1">
        <f t="array" ref="H1743">SUM((ROW($B$2:$B$2001)&lt;ROW(B1743))*($C$2:$C$2001=C1743))</f>
        <v>97</v>
      </c>
    </row>
    <row r="1744" spans="1:8" x14ac:dyDescent="0.3">
      <c r="A1744">
        <v>5852512</v>
      </c>
      <c r="B1744" s="1">
        <v>43095</v>
      </c>
      <c r="C1744" t="s">
        <v>27</v>
      </c>
      <c r="D1744">
        <v>25.95</v>
      </c>
      <c r="E1744">
        <v>2</v>
      </c>
      <c r="F1744" t="s">
        <v>13</v>
      </c>
      <c r="G1744" t="s">
        <v>33</v>
      </c>
      <c r="H1744" cm="1">
        <f t="array" ref="H1744">SUM((ROW($B$2:$B$2001)&lt;ROW(B1744))*($C$2:$C$2001=C1744))</f>
        <v>72</v>
      </c>
    </row>
    <row r="1745" spans="1:8" x14ac:dyDescent="0.3">
      <c r="A1745">
        <v>5449264</v>
      </c>
      <c r="B1745" s="1">
        <v>43095</v>
      </c>
      <c r="C1745" t="s">
        <v>27</v>
      </c>
      <c r="D1745">
        <v>25.95</v>
      </c>
      <c r="E1745">
        <v>1</v>
      </c>
      <c r="F1745" t="s">
        <v>13</v>
      </c>
      <c r="G1745" t="s">
        <v>26</v>
      </c>
      <c r="H1745" cm="1">
        <f t="array" ref="H1745">SUM((ROW($B$2:$B$2001)&lt;ROW(B1745))*($C$2:$C$2001=C1745))</f>
        <v>73</v>
      </c>
    </row>
    <row r="1746" spans="1:8" x14ac:dyDescent="0.3">
      <c r="A1746">
        <v>7547330</v>
      </c>
      <c r="B1746" s="1">
        <v>43095</v>
      </c>
      <c r="C1746" t="s">
        <v>65</v>
      </c>
      <c r="D1746">
        <v>28.95</v>
      </c>
      <c r="E1746">
        <v>2</v>
      </c>
      <c r="F1746" t="s">
        <v>16</v>
      </c>
      <c r="G1746" t="s">
        <v>90</v>
      </c>
      <c r="H1746" cm="1">
        <f t="array" ref="H1746">SUM((ROW($B$2:$B$2001)&lt;ROW(B1746))*($C$2:$C$2001=C1746))</f>
        <v>98</v>
      </c>
    </row>
    <row r="1747" spans="1:8" x14ac:dyDescent="0.3">
      <c r="A1747">
        <v>6701365</v>
      </c>
      <c r="B1747" s="1">
        <v>43095</v>
      </c>
      <c r="C1747" t="s">
        <v>49</v>
      </c>
      <c r="D1747">
        <v>21.95</v>
      </c>
      <c r="E1747">
        <v>1</v>
      </c>
      <c r="F1747" t="s">
        <v>13</v>
      </c>
      <c r="G1747" t="s">
        <v>44</v>
      </c>
      <c r="H1747" cm="1">
        <f t="array" ref="H1747">SUM((ROW($B$2:$B$2001)&lt;ROW(B1747))*($C$2:$C$2001=C1747))</f>
        <v>85</v>
      </c>
    </row>
    <row r="1748" spans="1:8" x14ac:dyDescent="0.3">
      <c r="A1748">
        <v>7182043</v>
      </c>
      <c r="B1748" s="1">
        <v>43095</v>
      </c>
      <c r="C1748" t="s">
        <v>49</v>
      </c>
      <c r="D1748">
        <v>21.95</v>
      </c>
      <c r="E1748">
        <v>25</v>
      </c>
      <c r="F1748" t="s">
        <v>6</v>
      </c>
      <c r="G1748" t="s">
        <v>10</v>
      </c>
      <c r="H1748" cm="1">
        <f t="array" ref="H1748">SUM((ROW($B$2:$B$2001)&lt;ROW(B1748))*($C$2:$C$2001=C1748))</f>
        <v>86</v>
      </c>
    </row>
    <row r="1749" spans="1:8" x14ac:dyDescent="0.3">
      <c r="A1749">
        <v>6333625</v>
      </c>
      <c r="B1749" s="1">
        <v>43095</v>
      </c>
      <c r="C1749" t="s">
        <v>49</v>
      </c>
      <c r="D1749">
        <v>21.95</v>
      </c>
      <c r="E1749">
        <v>55</v>
      </c>
      <c r="F1749" t="s">
        <v>13</v>
      </c>
      <c r="G1749" t="s">
        <v>144</v>
      </c>
      <c r="H1749" cm="1">
        <f t="array" ref="H1749">SUM((ROW($B$2:$B$2001)&lt;ROW(B1749))*($C$2:$C$2001=C1749))</f>
        <v>87</v>
      </c>
    </row>
    <row r="1750" spans="1:8" x14ac:dyDescent="0.3">
      <c r="A1750">
        <v>7494386</v>
      </c>
      <c r="B1750" s="1">
        <v>43095</v>
      </c>
      <c r="C1750" t="s">
        <v>49</v>
      </c>
      <c r="D1750">
        <v>21.95</v>
      </c>
      <c r="E1750">
        <v>6</v>
      </c>
      <c r="F1750" t="s">
        <v>16</v>
      </c>
      <c r="G1750" t="s">
        <v>113</v>
      </c>
      <c r="H1750" cm="1">
        <f t="array" ref="H1750">SUM((ROW($B$2:$B$2001)&lt;ROW(B1750))*($C$2:$C$2001=C1750))</f>
        <v>88</v>
      </c>
    </row>
    <row r="1751" spans="1:8" x14ac:dyDescent="0.3">
      <c r="A1751">
        <v>7012309</v>
      </c>
      <c r="B1751" s="1">
        <v>43095</v>
      </c>
      <c r="C1751" t="s">
        <v>49</v>
      </c>
      <c r="D1751">
        <v>21.95</v>
      </c>
      <c r="E1751">
        <v>3</v>
      </c>
      <c r="F1751" t="s">
        <v>11</v>
      </c>
      <c r="G1751" t="s">
        <v>34</v>
      </c>
      <c r="H1751" cm="1">
        <f t="array" ref="H1751">SUM((ROW($B$2:$B$2001)&lt;ROW(B1751))*($C$2:$C$2001=C1751))</f>
        <v>89</v>
      </c>
    </row>
    <row r="1752" spans="1:8" x14ac:dyDescent="0.3">
      <c r="A1752">
        <v>6104356</v>
      </c>
      <c r="B1752" s="1">
        <v>43095</v>
      </c>
      <c r="C1752" t="s">
        <v>27</v>
      </c>
      <c r="D1752">
        <v>25.95</v>
      </c>
      <c r="E1752">
        <v>3</v>
      </c>
      <c r="F1752" t="s">
        <v>16</v>
      </c>
      <c r="G1752" t="s">
        <v>141</v>
      </c>
      <c r="H1752" cm="1">
        <f t="array" ref="H1752">SUM((ROW($B$2:$B$2001)&lt;ROW(B1752))*($C$2:$C$2001=C1752))</f>
        <v>74</v>
      </c>
    </row>
    <row r="1753" spans="1:8" x14ac:dyDescent="0.3">
      <c r="A1753">
        <v>7161671</v>
      </c>
      <c r="B1753" s="1">
        <v>43095</v>
      </c>
      <c r="C1753" t="s">
        <v>49</v>
      </c>
      <c r="D1753">
        <v>21.95</v>
      </c>
      <c r="E1753">
        <v>5</v>
      </c>
      <c r="F1753" t="s">
        <v>13</v>
      </c>
      <c r="G1753" t="s">
        <v>149</v>
      </c>
      <c r="H1753" cm="1">
        <f t="array" ref="H1753">SUM((ROW($B$2:$B$2001)&lt;ROW(B1753))*($C$2:$C$2001=C1753))</f>
        <v>90</v>
      </c>
    </row>
    <row r="1754" spans="1:8" x14ac:dyDescent="0.3">
      <c r="A1754">
        <v>7650676</v>
      </c>
      <c r="B1754" s="1">
        <v>43095</v>
      </c>
      <c r="C1754" t="s">
        <v>49</v>
      </c>
      <c r="D1754">
        <v>21.95</v>
      </c>
      <c r="E1754">
        <v>34</v>
      </c>
      <c r="F1754" t="s">
        <v>16</v>
      </c>
      <c r="G1754" t="s">
        <v>8</v>
      </c>
      <c r="H1754" cm="1">
        <f t="array" ref="H1754">SUM((ROW($B$2:$B$2001)&lt;ROW(B1754))*($C$2:$C$2001=C1754))</f>
        <v>91</v>
      </c>
    </row>
    <row r="1755" spans="1:8" x14ac:dyDescent="0.3">
      <c r="A1755">
        <v>6107760</v>
      </c>
      <c r="B1755" s="1">
        <v>43095</v>
      </c>
      <c r="C1755" t="s">
        <v>49</v>
      </c>
      <c r="D1755">
        <v>21.95</v>
      </c>
      <c r="E1755">
        <v>31</v>
      </c>
      <c r="F1755" t="s">
        <v>11</v>
      </c>
      <c r="G1755" t="s">
        <v>152</v>
      </c>
      <c r="H1755" cm="1">
        <f t="array" ref="H1755">SUM((ROW($B$2:$B$2001)&lt;ROW(B1755))*($C$2:$C$2001=C1755))</f>
        <v>92</v>
      </c>
    </row>
    <row r="1756" spans="1:8" x14ac:dyDescent="0.3">
      <c r="A1756">
        <v>6422214</v>
      </c>
      <c r="B1756" s="1">
        <v>43095</v>
      </c>
      <c r="C1756" t="s">
        <v>49</v>
      </c>
      <c r="D1756">
        <v>21.95</v>
      </c>
      <c r="E1756">
        <v>108</v>
      </c>
      <c r="F1756" t="s">
        <v>11</v>
      </c>
      <c r="G1756" t="s">
        <v>25</v>
      </c>
      <c r="H1756" cm="1">
        <f t="array" ref="H1756">SUM((ROW($B$2:$B$2001)&lt;ROW(B1756))*($C$2:$C$2001=C1756))</f>
        <v>93</v>
      </c>
    </row>
    <row r="1757" spans="1:8" x14ac:dyDescent="0.3">
      <c r="A1757">
        <v>6592542</v>
      </c>
      <c r="B1757" s="1">
        <v>43095</v>
      </c>
      <c r="C1757" t="s">
        <v>49</v>
      </c>
      <c r="D1757">
        <v>21.95</v>
      </c>
      <c r="E1757">
        <v>6</v>
      </c>
      <c r="F1757" t="s">
        <v>13</v>
      </c>
      <c r="G1757" t="s">
        <v>34</v>
      </c>
      <c r="H1757" cm="1">
        <f t="array" ref="H1757">SUM((ROW($B$2:$B$2001)&lt;ROW(B1757))*($C$2:$C$2001=C1757))</f>
        <v>94</v>
      </c>
    </row>
    <row r="1758" spans="1:8" x14ac:dyDescent="0.3">
      <c r="A1758">
        <v>6701332</v>
      </c>
      <c r="B1758" s="1">
        <v>43095</v>
      </c>
      <c r="C1758" t="s">
        <v>49</v>
      </c>
      <c r="D1758">
        <v>21.95</v>
      </c>
      <c r="E1758">
        <v>2</v>
      </c>
      <c r="F1758" t="s">
        <v>11</v>
      </c>
      <c r="G1758" t="s">
        <v>38</v>
      </c>
      <c r="H1758" cm="1">
        <f t="array" ref="H1758">SUM((ROW($B$2:$B$2001)&lt;ROW(B1758))*($C$2:$C$2001=C1758))</f>
        <v>95</v>
      </c>
    </row>
    <row r="1759" spans="1:8" x14ac:dyDescent="0.3">
      <c r="A1759">
        <v>6473566</v>
      </c>
      <c r="B1759" s="1">
        <v>43095</v>
      </c>
      <c r="C1759" t="s">
        <v>49</v>
      </c>
      <c r="D1759">
        <v>21.95</v>
      </c>
      <c r="E1759">
        <v>2</v>
      </c>
      <c r="F1759" t="s">
        <v>11</v>
      </c>
      <c r="G1759" t="s">
        <v>47</v>
      </c>
      <c r="H1759" cm="1">
        <f t="array" ref="H1759">SUM((ROW($B$2:$B$2001)&lt;ROW(B1759))*($C$2:$C$2001=C1759))</f>
        <v>96</v>
      </c>
    </row>
    <row r="1760" spans="1:8" x14ac:dyDescent="0.3">
      <c r="A1760">
        <v>5718971</v>
      </c>
      <c r="B1760" s="1">
        <v>43095</v>
      </c>
      <c r="C1760" t="s">
        <v>49</v>
      </c>
      <c r="D1760">
        <v>21.95</v>
      </c>
      <c r="E1760">
        <v>36</v>
      </c>
      <c r="F1760" t="s">
        <v>16</v>
      </c>
      <c r="G1760" t="s">
        <v>28</v>
      </c>
      <c r="H1760" cm="1">
        <f t="array" ref="H1760">SUM((ROW($B$2:$B$2001)&lt;ROW(B1760))*($C$2:$C$2001=C1760))</f>
        <v>97</v>
      </c>
    </row>
    <row r="1761" spans="1:8" x14ac:dyDescent="0.3">
      <c r="A1761">
        <v>6290386</v>
      </c>
      <c r="B1761" s="1">
        <v>43095</v>
      </c>
      <c r="C1761" t="s">
        <v>49</v>
      </c>
      <c r="D1761">
        <v>21.95</v>
      </c>
      <c r="E1761">
        <v>2</v>
      </c>
      <c r="F1761" t="s">
        <v>16</v>
      </c>
      <c r="G1761" t="s">
        <v>26</v>
      </c>
      <c r="H1761" cm="1">
        <f t="array" ref="H1761">SUM((ROW($B$2:$B$2001)&lt;ROW(B1761))*($C$2:$C$2001=C1761))</f>
        <v>98</v>
      </c>
    </row>
    <row r="1762" spans="1:8" x14ac:dyDescent="0.3">
      <c r="A1762">
        <v>5885286</v>
      </c>
      <c r="B1762" s="1">
        <v>43095</v>
      </c>
      <c r="C1762" t="s">
        <v>49</v>
      </c>
      <c r="D1762">
        <v>21.95</v>
      </c>
      <c r="E1762">
        <v>3</v>
      </c>
      <c r="F1762" t="s">
        <v>6</v>
      </c>
      <c r="G1762" t="s">
        <v>90</v>
      </c>
      <c r="H1762" cm="1">
        <f t="array" ref="H1762">SUM((ROW($B$2:$B$2001)&lt;ROW(B1762))*($C$2:$C$2001=C1762))</f>
        <v>99</v>
      </c>
    </row>
    <row r="1763" spans="1:8" x14ac:dyDescent="0.3">
      <c r="A1763">
        <v>7593269</v>
      </c>
      <c r="B1763" s="1">
        <v>43095</v>
      </c>
      <c r="C1763" t="s">
        <v>24</v>
      </c>
      <c r="D1763">
        <v>41.95</v>
      </c>
      <c r="E1763">
        <v>2</v>
      </c>
      <c r="F1763" t="s">
        <v>11</v>
      </c>
      <c r="G1763" t="s">
        <v>28</v>
      </c>
      <c r="H1763" cm="1">
        <f t="array" ref="H1763">SUM((ROW($B$2:$B$2001)&lt;ROW(B1763))*($C$2:$C$2001=C1763))</f>
        <v>44</v>
      </c>
    </row>
    <row r="1764" spans="1:8" x14ac:dyDescent="0.3">
      <c r="A1764">
        <v>7141529</v>
      </c>
      <c r="B1764" s="1">
        <v>43095</v>
      </c>
      <c r="C1764" t="s">
        <v>56</v>
      </c>
      <c r="D1764">
        <v>14.5</v>
      </c>
      <c r="E1764">
        <v>39</v>
      </c>
      <c r="F1764" t="s">
        <v>11</v>
      </c>
      <c r="G1764" t="s">
        <v>26</v>
      </c>
      <c r="H1764" cm="1">
        <f t="array" ref="H1764">SUM((ROW($B$2:$B$2001)&lt;ROW(B1764))*($C$2:$C$2001=C1764))</f>
        <v>34</v>
      </c>
    </row>
    <row r="1765" spans="1:8" x14ac:dyDescent="0.3">
      <c r="A1765">
        <v>7481272</v>
      </c>
      <c r="B1765" s="1">
        <v>43095</v>
      </c>
      <c r="C1765" t="s">
        <v>56</v>
      </c>
      <c r="D1765">
        <v>14.5</v>
      </c>
      <c r="E1765">
        <v>2</v>
      </c>
      <c r="F1765" t="s">
        <v>11</v>
      </c>
      <c r="G1765" t="s">
        <v>30</v>
      </c>
      <c r="H1765" cm="1">
        <f t="array" ref="H1765">SUM((ROW($B$2:$B$2001)&lt;ROW(B1765))*($C$2:$C$2001=C1765))</f>
        <v>35</v>
      </c>
    </row>
    <row r="1766" spans="1:8" x14ac:dyDescent="0.3">
      <c r="A1766">
        <v>6607321</v>
      </c>
      <c r="B1766" s="1">
        <v>43095</v>
      </c>
      <c r="C1766" t="s">
        <v>56</v>
      </c>
      <c r="D1766">
        <v>14.5</v>
      </c>
      <c r="E1766">
        <v>35</v>
      </c>
      <c r="F1766" t="s">
        <v>16</v>
      </c>
      <c r="G1766" t="s">
        <v>34</v>
      </c>
      <c r="H1766" cm="1">
        <f t="array" ref="H1766">SUM((ROW($B$2:$B$2001)&lt;ROW(B1766))*($C$2:$C$2001=C1766))</f>
        <v>36</v>
      </c>
    </row>
    <row r="1767" spans="1:8" x14ac:dyDescent="0.3">
      <c r="A1767">
        <v>7728043</v>
      </c>
      <c r="B1767" s="1">
        <v>43095</v>
      </c>
      <c r="C1767" t="s">
        <v>56</v>
      </c>
      <c r="D1767">
        <v>14.5</v>
      </c>
      <c r="E1767">
        <v>3</v>
      </c>
      <c r="F1767" t="s">
        <v>16</v>
      </c>
      <c r="G1767" t="s">
        <v>28</v>
      </c>
      <c r="H1767" cm="1">
        <f t="array" ref="H1767">SUM((ROW($B$2:$B$2001)&lt;ROW(B1767))*($C$2:$C$2001=C1767))</f>
        <v>37</v>
      </c>
    </row>
    <row r="1768" spans="1:8" x14ac:dyDescent="0.3">
      <c r="A1768">
        <v>6701356</v>
      </c>
      <c r="B1768" s="1">
        <v>43095</v>
      </c>
      <c r="C1768" t="s">
        <v>56</v>
      </c>
      <c r="D1768">
        <v>14.5</v>
      </c>
      <c r="E1768">
        <v>72</v>
      </c>
      <c r="F1768" t="s">
        <v>11</v>
      </c>
      <c r="G1768" t="s">
        <v>18</v>
      </c>
      <c r="H1768" cm="1">
        <f t="array" ref="H1768">SUM((ROW($B$2:$B$2001)&lt;ROW(B1768))*($C$2:$C$2001=C1768))</f>
        <v>38</v>
      </c>
    </row>
    <row r="1769" spans="1:8" x14ac:dyDescent="0.3">
      <c r="A1769">
        <v>5423402</v>
      </c>
      <c r="B1769" s="1">
        <v>43095</v>
      </c>
      <c r="C1769" t="s">
        <v>56</v>
      </c>
      <c r="D1769">
        <v>14.5</v>
      </c>
      <c r="E1769">
        <v>6</v>
      </c>
      <c r="F1769" t="s">
        <v>6</v>
      </c>
      <c r="G1769" t="s">
        <v>8</v>
      </c>
      <c r="H1769" cm="1">
        <f t="array" ref="H1769">SUM((ROW($B$2:$B$2001)&lt;ROW(B1769))*($C$2:$C$2001=C1769))</f>
        <v>39</v>
      </c>
    </row>
    <row r="1770" spans="1:8" x14ac:dyDescent="0.3">
      <c r="A1770">
        <v>5886785</v>
      </c>
      <c r="B1770" s="1">
        <v>43095</v>
      </c>
      <c r="C1770" t="s">
        <v>56</v>
      </c>
      <c r="D1770">
        <v>14.5</v>
      </c>
      <c r="E1770">
        <v>1</v>
      </c>
      <c r="F1770" t="s">
        <v>11</v>
      </c>
      <c r="G1770" t="s">
        <v>10</v>
      </c>
      <c r="H1770" cm="1">
        <f t="array" ref="H1770">SUM((ROW($B$2:$B$2001)&lt;ROW(B1770))*($C$2:$C$2001=C1770))</f>
        <v>40</v>
      </c>
    </row>
    <row r="1771" spans="1:8" x14ac:dyDescent="0.3">
      <c r="A1771">
        <v>7420030</v>
      </c>
      <c r="B1771" s="1">
        <v>43095</v>
      </c>
      <c r="C1771" t="s">
        <v>65</v>
      </c>
      <c r="D1771">
        <v>28.95</v>
      </c>
      <c r="E1771">
        <v>2</v>
      </c>
      <c r="F1771" t="s">
        <v>11</v>
      </c>
      <c r="G1771" t="s">
        <v>47</v>
      </c>
      <c r="H1771" cm="1">
        <f t="array" ref="H1771">SUM((ROW($B$2:$B$2001)&lt;ROW(B1771))*($C$2:$C$2001=C1771))</f>
        <v>99</v>
      </c>
    </row>
    <row r="1772" spans="1:8" x14ac:dyDescent="0.3">
      <c r="A1772">
        <v>5737911</v>
      </c>
      <c r="B1772" s="1">
        <v>43095</v>
      </c>
      <c r="C1772" t="s">
        <v>56</v>
      </c>
      <c r="D1772">
        <v>14.5</v>
      </c>
      <c r="E1772">
        <v>1</v>
      </c>
      <c r="F1772" t="s">
        <v>13</v>
      </c>
      <c r="G1772" t="s">
        <v>38</v>
      </c>
      <c r="H1772" cm="1">
        <f t="array" ref="H1772">SUM((ROW($B$2:$B$2001)&lt;ROW(B1772))*($C$2:$C$2001=C1772))</f>
        <v>41</v>
      </c>
    </row>
    <row r="1773" spans="1:8" x14ac:dyDescent="0.3">
      <c r="A1773">
        <v>5325774</v>
      </c>
      <c r="B1773" s="1">
        <v>43095</v>
      </c>
      <c r="C1773" t="s">
        <v>56</v>
      </c>
      <c r="D1773">
        <v>14.5</v>
      </c>
      <c r="E1773">
        <v>1</v>
      </c>
      <c r="F1773" t="s">
        <v>13</v>
      </c>
      <c r="G1773" t="s">
        <v>18</v>
      </c>
      <c r="H1773" cm="1">
        <f t="array" ref="H1773">SUM((ROW($B$2:$B$2001)&lt;ROW(B1773))*($C$2:$C$2001=C1773))</f>
        <v>42</v>
      </c>
    </row>
    <row r="1774" spans="1:8" x14ac:dyDescent="0.3">
      <c r="A1774">
        <v>5794489</v>
      </c>
      <c r="B1774" s="1">
        <v>43095</v>
      </c>
      <c r="C1774" t="s">
        <v>56</v>
      </c>
      <c r="D1774">
        <v>14.5</v>
      </c>
      <c r="E1774">
        <v>1</v>
      </c>
      <c r="F1774" t="s">
        <v>11</v>
      </c>
      <c r="G1774" t="s">
        <v>10</v>
      </c>
      <c r="H1774" cm="1">
        <f t="array" ref="H1774">SUM((ROW($B$2:$B$2001)&lt;ROW(B1774))*($C$2:$C$2001=C1774))</f>
        <v>43</v>
      </c>
    </row>
    <row r="1775" spans="1:8" x14ac:dyDescent="0.3">
      <c r="A1775">
        <v>6701345</v>
      </c>
      <c r="B1775" s="1">
        <v>43095</v>
      </c>
      <c r="C1775" t="s">
        <v>56</v>
      </c>
      <c r="D1775">
        <v>14.5</v>
      </c>
      <c r="E1775">
        <v>37</v>
      </c>
      <c r="F1775" t="s">
        <v>11</v>
      </c>
      <c r="G1775" t="s">
        <v>30</v>
      </c>
      <c r="H1775" cm="1">
        <f t="array" ref="H1775">SUM((ROW($B$2:$B$2001)&lt;ROW(B1775))*($C$2:$C$2001=C1775))</f>
        <v>44</v>
      </c>
    </row>
    <row r="1776" spans="1:8" x14ac:dyDescent="0.3">
      <c r="A1776">
        <v>6196942</v>
      </c>
      <c r="B1776" s="1">
        <v>43095</v>
      </c>
      <c r="C1776" t="s">
        <v>24</v>
      </c>
      <c r="D1776">
        <v>41.95</v>
      </c>
      <c r="E1776">
        <v>5</v>
      </c>
      <c r="F1776" t="s">
        <v>16</v>
      </c>
      <c r="G1776" t="s">
        <v>10</v>
      </c>
      <c r="H1776" cm="1">
        <f t="array" ref="H1776">SUM((ROW($B$2:$B$2001)&lt;ROW(B1776))*($C$2:$C$2001=C1776))</f>
        <v>45</v>
      </c>
    </row>
    <row r="1777" spans="1:8" x14ac:dyDescent="0.3">
      <c r="A1777">
        <v>6431045</v>
      </c>
      <c r="B1777" s="1">
        <v>43095</v>
      </c>
      <c r="C1777" t="s">
        <v>24</v>
      </c>
      <c r="D1777">
        <v>41.95</v>
      </c>
      <c r="E1777">
        <v>1</v>
      </c>
      <c r="F1777" t="s">
        <v>16</v>
      </c>
      <c r="G1777" t="s">
        <v>26</v>
      </c>
      <c r="H1777" cm="1">
        <f t="array" ref="H1777">SUM((ROW($B$2:$B$2001)&lt;ROW(B1777))*($C$2:$C$2001=C1777))</f>
        <v>46</v>
      </c>
    </row>
    <row r="1778" spans="1:8" x14ac:dyDescent="0.3">
      <c r="A1778">
        <v>6318456</v>
      </c>
      <c r="B1778" s="1">
        <v>43095</v>
      </c>
      <c r="C1778" t="s">
        <v>24</v>
      </c>
      <c r="D1778">
        <v>41.95</v>
      </c>
      <c r="E1778">
        <v>2</v>
      </c>
      <c r="F1778" t="s">
        <v>11</v>
      </c>
      <c r="G1778" t="s">
        <v>10</v>
      </c>
      <c r="H1778" cm="1">
        <f t="array" ref="H1778">SUM((ROW($B$2:$B$2001)&lt;ROW(B1778))*($C$2:$C$2001=C1778))</f>
        <v>47</v>
      </c>
    </row>
    <row r="1779" spans="1:8" x14ac:dyDescent="0.3">
      <c r="A1779">
        <v>6030976</v>
      </c>
      <c r="B1779" s="1">
        <v>43095</v>
      </c>
      <c r="C1779" t="s">
        <v>24</v>
      </c>
      <c r="D1779">
        <v>41.95</v>
      </c>
      <c r="E1779">
        <v>4</v>
      </c>
      <c r="F1779" t="s">
        <v>11</v>
      </c>
      <c r="G1779" t="s">
        <v>34</v>
      </c>
      <c r="H1779" cm="1">
        <f t="array" ref="H1779">SUM((ROW($B$2:$B$2001)&lt;ROW(B1779))*($C$2:$C$2001=C1779))</f>
        <v>48</v>
      </c>
    </row>
    <row r="1780" spans="1:8" x14ac:dyDescent="0.3">
      <c r="A1780">
        <v>5870911</v>
      </c>
      <c r="B1780" s="1">
        <v>43095</v>
      </c>
      <c r="C1780" t="s">
        <v>24</v>
      </c>
      <c r="D1780">
        <v>41.95</v>
      </c>
      <c r="E1780">
        <v>1</v>
      </c>
      <c r="F1780" t="s">
        <v>13</v>
      </c>
      <c r="G1780" t="s">
        <v>8</v>
      </c>
      <c r="H1780" cm="1">
        <f t="array" ref="H1780">SUM((ROW($B$2:$B$2001)&lt;ROW(B1780))*($C$2:$C$2001=C1780))</f>
        <v>49</v>
      </c>
    </row>
    <row r="1781" spans="1:8" x14ac:dyDescent="0.3">
      <c r="A1781">
        <v>5379545</v>
      </c>
      <c r="B1781" s="1">
        <v>43095</v>
      </c>
      <c r="C1781" t="s">
        <v>24</v>
      </c>
      <c r="D1781">
        <v>41.95</v>
      </c>
      <c r="E1781">
        <v>5</v>
      </c>
      <c r="F1781" t="s">
        <v>11</v>
      </c>
      <c r="G1781" t="s">
        <v>30</v>
      </c>
      <c r="H1781" cm="1">
        <f t="array" ref="H1781">SUM((ROW($B$2:$B$2001)&lt;ROW(B1781))*($C$2:$C$2001=C1781))</f>
        <v>50</v>
      </c>
    </row>
    <row r="1782" spans="1:8" x14ac:dyDescent="0.3">
      <c r="A1782">
        <v>7434844</v>
      </c>
      <c r="B1782" s="1">
        <v>43095</v>
      </c>
      <c r="C1782" t="s">
        <v>56</v>
      </c>
      <c r="D1782">
        <v>14.5</v>
      </c>
      <c r="E1782">
        <v>51</v>
      </c>
      <c r="F1782" t="s">
        <v>6</v>
      </c>
      <c r="G1782" t="s">
        <v>121</v>
      </c>
      <c r="H1782" cm="1">
        <f t="array" ref="H1782">SUM((ROW($B$2:$B$2001)&lt;ROW(B1782))*($C$2:$C$2001=C1782))</f>
        <v>45</v>
      </c>
    </row>
    <row r="1783" spans="1:8" x14ac:dyDescent="0.3">
      <c r="A1783">
        <v>7046185</v>
      </c>
      <c r="B1783" s="1">
        <v>43095</v>
      </c>
      <c r="C1783" t="s">
        <v>56</v>
      </c>
      <c r="D1783">
        <v>14.5</v>
      </c>
      <c r="E1783">
        <v>4</v>
      </c>
      <c r="F1783" t="s">
        <v>13</v>
      </c>
      <c r="G1783" t="s">
        <v>25</v>
      </c>
      <c r="H1783" cm="1">
        <f t="array" ref="H1783">SUM((ROW($B$2:$B$2001)&lt;ROW(B1783))*($C$2:$C$2001=C1783))</f>
        <v>46</v>
      </c>
    </row>
    <row r="1784" spans="1:8" x14ac:dyDescent="0.3">
      <c r="A1784">
        <v>6412470</v>
      </c>
      <c r="B1784" s="1">
        <v>43095</v>
      </c>
      <c r="C1784" t="s">
        <v>56</v>
      </c>
      <c r="D1784">
        <v>14.5</v>
      </c>
      <c r="E1784">
        <v>5</v>
      </c>
      <c r="F1784" t="s">
        <v>11</v>
      </c>
      <c r="G1784" t="s">
        <v>59</v>
      </c>
      <c r="H1784" cm="1">
        <f t="array" ref="H1784">SUM((ROW($B$2:$B$2001)&lt;ROW(B1784))*($C$2:$C$2001=C1784))</f>
        <v>47</v>
      </c>
    </row>
    <row r="1785" spans="1:8" x14ac:dyDescent="0.3">
      <c r="A1785">
        <v>6701358</v>
      </c>
      <c r="B1785" s="1">
        <v>43095</v>
      </c>
      <c r="C1785" t="s">
        <v>24</v>
      </c>
      <c r="D1785">
        <v>41.95</v>
      </c>
      <c r="E1785">
        <v>1</v>
      </c>
      <c r="F1785" t="s">
        <v>16</v>
      </c>
      <c r="G1785" t="s">
        <v>21</v>
      </c>
      <c r="H1785" cm="1">
        <f t="array" ref="H1785">SUM((ROW($B$2:$B$2001)&lt;ROW(B1785))*($C$2:$C$2001=C1785))</f>
        <v>51</v>
      </c>
    </row>
    <row r="1786" spans="1:8" x14ac:dyDescent="0.3">
      <c r="A1786">
        <v>5679594</v>
      </c>
      <c r="B1786" s="1">
        <v>43095</v>
      </c>
      <c r="C1786" t="s">
        <v>24</v>
      </c>
      <c r="D1786">
        <v>41.95</v>
      </c>
      <c r="E1786">
        <v>4</v>
      </c>
      <c r="F1786" t="s">
        <v>11</v>
      </c>
      <c r="G1786" t="s">
        <v>32</v>
      </c>
      <c r="H1786" cm="1">
        <f t="array" ref="H1786">SUM((ROW($B$2:$B$2001)&lt;ROW(B1786))*($C$2:$C$2001=C1786))</f>
        <v>52</v>
      </c>
    </row>
    <row r="1787" spans="1:8" x14ac:dyDescent="0.3">
      <c r="A1787">
        <v>6099503</v>
      </c>
      <c r="B1787" s="1">
        <v>43094</v>
      </c>
      <c r="C1787" t="s">
        <v>54</v>
      </c>
      <c r="D1787">
        <v>71</v>
      </c>
      <c r="E1787">
        <v>1</v>
      </c>
      <c r="F1787" t="s">
        <v>16</v>
      </c>
      <c r="G1787" t="s">
        <v>8</v>
      </c>
      <c r="H1787" cm="1">
        <f t="array" ref="H1787">SUM((ROW($B$2:$B$2001)&lt;ROW(B1787))*($C$2:$C$2001=C1787))</f>
        <v>56</v>
      </c>
    </row>
    <row r="1788" spans="1:8" x14ac:dyDescent="0.3">
      <c r="A1788">
        <v>6667574</v>
      </c>
      <c r="B1788" s="1">
        <v>43094</v>
      </c>
      <c r="C1788" t="s">
        <v>54</v>
      </c>
      <c r="D1788">
        <v>71</v>
      </c>
      <c r="E1788">
        <v>3</v>
      </c>
      <c r="F1788" t="s">
        <v>13</v>
      </c>
      <c r="G1788" t="s">
        <v>30</v>
      </c>
      <c r="H1788" cm="1">
        <f t="array" ref="H1788">SUM((ROW($B$2:$B$2001)&lt;ROW(B1788))*($C$2:$C$2001=C1788))</f>
        <v>57</v>
      </c>
    </row>
    <row r="1789" spans="1:8" x14ac:dyDescent="0.3">
      <c r="A1789">
        <v>7002865</v>
      </c>
      <c r="B1789" s="1">
        <v>43094</v>
      </c>
      <c r="C1789" t="s">
        <v>54</v>
      </c>
      <c r="D1789">
        <v>71</v>
      </c>
      <c r="E1789">
        <v>2</v>
      </c>
      <c r="F1789" t="s">
        <v>11</v>
      </c>
      <c r="G1789" t="s">
        <v>59</v>
      </c>
      <c r="H1789" cm="1">
        <f t="array" ref="H1789">SUM((ROW($B$2:$B$2001)&lt;ROW(B1789))*($C$2:$C$2001=C1789))</f>
        <v>58</v>
      </c>
    </row>
    <row r="1790" spans="1:8" x14ac:dyDescent="0.3">
      <c r="A1790">
        <v>6227639</v>
      </c>
      <c r="B1790" s="1">
        <v>43094</v>
      </c>
      <c r="C1790" t="s">
        <v>54</v>
      </c>
      <c r="D1790">
        <v>71</v>
      </c>
      <c r="E1790">
        <v>5</v>
      </c>
      <c r="F1790" t="s">
        <v>11</v>
      </c>
      <c r="G1790" t="s">
        <v>25</v>
      </c>
      <c r="H1790" cm="1">
        <f t="array" ref="H1790">SUM((ROW($B$2:$B$2001)&lt;ROW(B1790))*($C$2:$C$2001=C1790))</f>
        <v>59</v>
      </c>
    </row>
    <row r="1791" spans="1:8" x14ac:dyDescent="0.3">
      <c r="A1791">
        <v>6240957</v>
      </c>
      <c r="B1791" s="1">
        <v>43094</v>
      </c>
      <c r="C1791" t="s">
        <v>54</v>
      </c>
      <c r="D1791">
        <v>71</v>
      </c>
      <c r="E1791">
        <v>3</v>
      </c>
      <c r="F1791" t="s">
        <v>16</v>
      </c>
      <c r="G1791" t="s">
        <v>37</v>
      </c>
      <c r="H1791" cm="1">
        <f t="array" ref="H1791">SUM((ROW($B$2:$B$2001)&lt;ROW(B1791))*($C$2:$C$2001=C1791))</f>
        <v>60</v>
      </c>
    </row>
    <row r="1792" spans="1:8" x14ac:dyDescent="0.3">
      <c r="A1792">
        <v>7022779</v>
      </c>
      <c r="B1792" s="1">
        <v>43094</v>
      </c>
      <c r="C1792" t="s">
        <v>54</v>
      </c>
      <c r="D1792">
        <v>71</v>
      </c>
      <c r="E1792">
        <v>1</v>
      </c>
      <c r="F1792" t="s">
        <v>11</v>
      </c>
      <c r="G1792" t="s">
        <v>30</v>
      </c>
      <c r="H1792" cm="1">
        <f t="array" ref="H1792">SUM((ROW($B$2:$B$2001)&lt;ROW(B1792))*($C$2:$C$2001=C1792))</f>
        <v>61</v>
      </c>
    </row>
    <row r="1793" spans="1:8" x14ac:dyDescent="0.3">
      <c r="A1793">
        <v>6541536</v>
      </c>
      <c r="B1793" s="1">
        <v>43094</v>
      </c>
      <c r="C1793" t="s">
        <v>54</v>
      </c>
      <c r="D1793">
        <v>71</v>
      </c>
      <c r="E1793">
        <v>1</v>
      </c>
      <c r="F1793" t="s">
        <v>11</v>
      </c>
      <c r="G1793" t="s">
        <v>18</v>
      </c>
      <c r="H1793" cm="1">
        <f t="array" ref="H1793">SUM((ROW($B$2:$B$2001)&lt;ROW(B1793))*($C$2:$C$2001=C1793))</f>
        <v>62</v>
      </c>
    </row>
    <row r="1794" spans="1:8" x14ac:dyDescent="0.3">
      <c r="A1794">
        <v>6110126</v>
      </c>
      <c r="B1794" s="1">
        <v>43094</v>
      </c>
      <c r="C1794" t="s">
        <v>54</v>
      </c>
      <c r="D1794">
        <v>71</v>
      </c>
      <c r="E1794">
        <v>5</v>
      </c>
      <c r="F1794" t="s">
        <v>6</v>
      </c>
      <c r="G1794" t="s">
        <v>52</v>
      </c>
      <c r="H1794" cm="1">
        <f t="array" ref="H1794">SUM((ROW($B$2:$B$2001)&lt;ROW(B1794))*($C$2:$C$2001=C1794))</f>
        <v>63</v>
      </c>
    </row>
    <row r="1795" spans="1:8" x14ac:dyDescent="0.3">
      <c r="A1795">
        <v>5546664</v>
      </c>
      <c r="B1795" s="1">
        <v>43094</v>
      </c>
      <c r="C1795" t="s">
        <v>35</v>
      </c>
      <c r="D1795">
        <v>25.5</v>
      </c>
      <c r="E1795">
        <v>5</v>
      </c>
      <c r="F1795" t="s">
        <v>11</v>
      </c>
      <c r="G1795" t="s">
        <v>127</v>
      </c>
      <c r="H1795" cm="1">
        <f t="array" ref="H1795">SUM((ROW($B$2:$B$2001)&lt;ROW(B1795))*($C$2:$C$2001=C1795))</f>
        <v>85</v>
      </c>
    </row>
    <row r="1796" spans="1:8" x14ac:dyDescent="0.3">
      <c r="A1796">
        <v>5443305</v>
      </c>
      <c r="B1796" s="1">
        <v>43094</v>
      </c>
      <c r="C1796" t="s">
        <v>35</v>
      </c>
      <c r="D1796">
        <v>25.5</v>
      </c>
      <c r="E1796">
        <v>2</v>
      </c>
      <c r="F1796" t="s">
        <v>6</v>
      </c>
      <c r="G1796" t="s">
        <v>60</v>
      </c>
      <c r="H1796" cm="1">
        <f t="array" ref="H1796">SUM((ROW($B$2:$B$2001)&lt;ROW(B1796))*($C$2:$C$2001=C1796))</f>
        <v>86</v>
      </c>
    </row>
    <row r="1797" spans="1:8" x14ac:dyDescent="0.3">
      <c r="A1797">
        <v>6551243</v>
      </c>
      <c r="B1797" s="1">
        <v>43094</v>
      </c>
      <c r="C1797" t="s">
        <v>54</v>
      </c>
      <c r="D1797">
        <v>71</v>
      </c>
      <c r="E1797">
        <v>4</v>
      </c>
      <c r="F1797" t="s">
        <v>11</v>
      </c>
      <c r="G1797" t="s">
        <v>28</v>
      </c>
      <c r="H1797" cm="1">
        <f t="array" ref="H1797">SUM((ROW($B$2:$B$2001)&lt;ROW(B1797))*($C$2:$C$2001=C1797))</f>
        <v>64</v>
      </c>
    </row>
    <row r="1798" spans="1:8" x14ac:dyDescent="0.3">
      <c r="A1798">
        <v>5545897</v>
      </c>
      <c r="B1798" s="1">
        <v>43094</v>
      </c>
      <c r="C1798" t="s">
        <v>35</v>
      </c>
      <c r="D1798">
        <v>25.5</v>
      </c>
      <c r="E1798">
        <v>108</v>
      </c>
      <c r="F1798" t="s">
        <v>11</v>
      </c>
      <c r="G1798" t="s">
        <v>30</v>
      </c>
      <c r="H1798" cm="1">
        <f t="array" ref="H1798">SUM((ROW($B$2:$B$2001)&lt;ROW(B1798))*($C$2:$C$2001=C1798))</f>
        <v>87</v>
      </c>
    </row>
    <row r="1799" spans="1:8" x14ac:dyDescent="0.3">
      <c r="A1799">
        <v>5440311</v>
      </c>
      <c r="B1799" s="1">
        <v>43094</v>
      </c>
      <c r="C1799" t="s">
        <v>35</v>
      </c>
      <c r="D1799">
        <v>25.5</v>
      </c>
      <c r="E1799">
        <v>131</v>
      </c>
      <c r="F1799" t="s">
        <v>11</v>
      </c>
      <c r="G1799" t="s">
        <v>30</v>
      </c>
      <c r="H1799" cm="1">
        <f t="array" ref="H1799">SUM((ROW($B$2:$B$2001)&lt;ROW(B1799))*($C$2:$C$2001=C1799))</f>
        <v>88</v>
      </c>
    </row>
    <row r="1800" spans="1:8" x14ac:dyDescent="0.3">
      <c r="A1800">
        <v>5522103</v>
      </c>
      <c r="B1800" s="1">
        <v>43094</v>
      </c>
      <c r="C1800" t="s">
        <v>35</v>
      </c>
      <c r="D1800">
        <v>25.5</v>
      </c>
      <c r="E1800">
        <v>3</v>
      </c>
      <c r="F1800" t="s">
        <v>11</v>
      </c>
      <c r="G1800" t="s">
        <v>47</v>
      </c>
      <c r="H1800" cm="1">
        <f t="array" ref="H1800">SUM((ROW($B$2:$B$2001)&lt;ROW(B1800))*($C$2:$C$2001=C1800))</f>
        <v>89</v>
      </c>
    </row>
    <row r="1801" spans="1:8" x14ac:dyDescent="0.3">
      <c r="A1801">
        <v>7052980</v>
      </c>
      <c r="B1801" s="1">
        <v>43094</v>
      </c>
      <c r="C1801" t="s">
        <v>54</v>
      </c>
      <c r="D1801">
        <v>71</v>
      </c>
      <c r="E1801">
        <v>3</v>
      </c>
      <c r="F1801" t="s">
        <v>16</v>
      </c>
      <c r="G1801" t="s">
        <v>21</v>
      </c>
      <c r="H1801" cm="1">
        <f t="array" ref="H1801">SUM((ROW($B$2:$B$2001)&lt;ROW(B1801))*($C$2:$C$2001=C1801))</f>
        <v>65</v>
      </c>
    </row>
    <row r="1802" spans="1:8" x14ac:dyDescent="0.3">
      <c r="A1802">
        <v>5520054</v>
      </c>
      <c r="B1802" s="1">
        <v>43094</v>
      </c>
      <c r="C1802" t="s">
        <v>35</v>
      </c>
      <c r="D1802">
        <v>25.5</v>
      </c>
      <c r="E1802">
        <v>69</v>
      </c>
      <c r="F1802" t="s">
        <v>11</v>
      </c>
      <c r="G1802" t="s">
        <v>33</v>
      </c>
      <c r="H1802" cm="1">
        <f t="array" ref="H1802">SUM((ROW($B$2:$B$2001)&lt;ROW(B1802))*($C$2:$C$2001=C1802))</f>
        <v>90</v>
      </c>
    </row>
    <row r="1803" spans="1:8" x14ac:dyDescent="0.3">
      <c r="A1803">
        <v>5432870</v>
      </c>
      <c r="B1803" s="1">
        <v>43094</v>
      </c>
      <c r="C1803" t="s">
        <v>35</v>
      </c>
      <c r="D1803">
        <v>25.5</v>
      </c>
      <c r="E1803">
        <v>86</v>
      </c>
      <c r="F1803" t="s">
        <v>6</v>
      </c>
      <c r="G1803" t="s">
        <v>10</v>
      </c>
      <c r="H1803" cm="1">
        <f t="array" ref="H1803">SUM((ROW($B$2:$B$2001)&lt;ROW(B1803))*($C$2:$C$2001=C1803))</f>
        <v>91</v>
      </c>
    </row>
    <row r="1804" spans="1:8" x14ac:dyDescent="0.3">
      <c r="A1804">
        <v>5658079</v>
      </c>
      <c r="B1804" s="1">
        <v>43094</v>
      </c>
      <c r="C1804" t="s">
        <v>35</v>
      </c>
      <c r="D1804">
        <v>25.5</v>
      </c>
      <c r="E1804">
        <v>2</v>
      </c>
      <c r="F1804" t="s">
        <v>11</v>
      </c>
      <c r="G1804" t="s">
        <v>30</v>
      </c>
      <c r="H1804" cm="1">
        <f t="array" ref="H1804">SUM((ROW($B$2:$B$2001)&lt;ROW(B1804))*($C$2:$C$2001=C1804))</f>
        <v>92</v>
      </c>
    </row>
    <row r="1805" spans="1:8" x14ac:dyDescent="0.3">
      <c r="A1805">
        <v>6337218</v>
      </c>
      <c r="B1805" s="1">
        <v>43094</v>
      </c>
      <c r="C1805" t="s">
        <v>54</v>
      </c>
      <c r="D1805">
        <v>71</v>
      </c>
      <c r="E1805">
        <v>3</v>
      </c>
      <c r="F1805" t="s">
        <v>11</v>
      </c>
      <c r="G1805" t="s">
        <v>28</v>
      </c>
      <c r="H1805" cm="1">
        <f t="array" ref="H1805">SUM((ROW($B$2:$B$2001)&lt;ROW(B1805))*($C$2:$C$2001=C1805))</f>
        <v>66</v>
      </c>
    </row>
    <row r="1806" spans="1:8" x14ac:dyDescent="0.3">
      <c r="A1806">
        <v>5693167</v>
      </c>
      <c r="B1806" s="1">
        <v>43094</v>
      </c>
      <c r="C1806" t="s">
        <v>35</v>
      </c>
      <c r="D1806">
        <v>25.5</v>
      </c>
      <c r="E1806">
        <v>4</v>
      </c>
      <c r="F1806" t="s">
        <v>11</v>
      </c>
      <c r="G1806" t="s">
        <v>60</v>
      </c>
      <c r="H1806" cm="1">
        <f t="array" ref="H1806">SUM((ROW($B$2:$B$2001)&lt;ROW(B1806))*($C$2:$C$2001=C1806))</f>
        <v>93</v>
      </c>
    </row>
    <row r="1807" spans="1:8" x14ac:dyDescent="0.3">
      <c r="A1807">
        <v>5429685</v>
      </c>
      <c r="B1807" s="1">
        <v>43094</v>
      </c>
      <c r="C1807" t="s">
        <v>35</v>
      </c>
      <c r="D1807">
        <v>25.5</v>
      </c>
      <c r="E1807">
        <v>7</v>
      </c>
      <c r="F1807" t="s">
        <v>16</v>
      </c>
      <c r="G1807" t="s">
        <v>18</v>
      </c>
      <c r="H1807" cm="1">
        <f t="array" ref="H1807">SUM((ROW($B$2:$B$2001)&lt;ROW(B1807))*($C$2:$C$2001=C1807))</f>
        <v>94</v>
      </c>
    </row>
    <row r="1808" spans="1:8" x14ac:dyDescent="0.3">
      <c r="A1808">
        <v>7538215</v>
      </c>
      <c r="B1808" s="1">
        <v>43094</v>
      </c>
      <c r="C1808" t="s">
        <v>56</v>
      </c>
      <c r="D1808">
        <v>14.5</v>
      </c>
      <c r="E1808">
        <v>52</v>
      </c>
      <c r="F1808" t="s">
        <v>16</v>
      </c>
      <c r="G1808" t="s">
        <v>33</v>
      </c>
      <c r="H1808" cm="1">
        <f t="array" ref="H1808">SUM((ROW($B$2:$B$2001)&lt;ROW(B1808))*($C$2:$C$2001=C1808))</f>
        <v>48</v>
      </c>
    </row>
    <row r="1809" spans="1:8" x14ac:dyDescent="0.3">
      <c r="A1809">
        <v>5732973</v>
      </c>
      <c r="B1809" s="1">
        <v>43094</v>
      </c>
      <c r="C1809" t="s">
        <v>56</v>
      </c>
      <c r="D1809">
        <v>14.5</v>
      </c>
      <c r="E1809">
        <v>111</v>
      </c>
      <c r="F1809" t="s">
        <v>13</v>
      </c>
      <c r="G1809" t="s">
        <v>44</v>
      </c>
      <c r="H1809" cm="1">
        <f t="array" ref="H1809">SUM((ROW($B$2:$B$2001)&lt;ROW(B1809))*($C$2:$C$2001=C1809))</f>
        <v>49</v>
      </c>
    </row>
    <row r="1810" spans="1:8" x14ac:dyDescent="0.3">
      <c r="A1810">
        <v>5999041</v>
      </c>
      <c r="B1810" s="1">
        <v>43094</v>
      </c>
      <c r="C1810" t="s">
        <v>56</v>
      </c>
      <c r="D1810">
        <v>14.5</v>
      </c>
      <c r="E1810">
        <v>2</v>
      </c>
      <c r="F1810" t="s">
        <v>11</v>
      </c>
      <c r="G1810" t="s">
        <v>10</v>
      </c>
      <c r="H1810" cm="1">
        <f t="array" ref="H1810">SUM((ROW($B$2:$B$2001)&lt;ROW(B1810))*($C$2:$C$2001=C1810))</f>
        <v>50</v>
      </c>
    </row>
    <row r="1811" spans="1:8" x14ac:dyDescent="0.3">
      <c r="A1811">
        <v>6200327</v>
      </c>
      <c r="B1811" s="1">
        <v>43094</v>
      </c>
      <c r="C1811" t="s">
        <v>56</v>
      </c>
      <c r="D1811">
        <v>14.5</v>
      </c>
      <c r="E1811">
        <v>31</v>
      </c>
      <c r="F1811" t="s">
        <v>11</v>
      </c>
      <c r="G1811" t="s">
        <v>21</v>
      </c>
      <c r="H1811" cm="1">
        <f t="array" ref="H1811">SUM((ROW($B$2:$B$2001)&lt;ROW(B1811))*($C$2:$C$2001=C1811))</f>
        <v>51</v>
      </c>
    </row>
    <row r="1812" spans="1:8" x14ac:dyDescent="0.3">
      <c r="A1812">
        <v>7326549</v>
      </c>
      <c r="B1812" s="1">
        <v>43094</v>
      </c>
      <c r="C1812" t="s">
        <v>56</v>
      </c>
      <c r="D1812">
        <v>14.5</v>
      </c>
      <c r="E1812">
        <v>1</v>
      </c>
      <c r="F1812" t="s">
        <v>6</v>
      </c>
      <c r="G1812" t="s">
        <v>28</v>
      </c>
      <c r="H1812" cm="1">
        <f t="array" ref="H1812">SUM((ROW($B$2:$B$2001)&lt;ROW(B1812))*($C$2:$C$2001=C1812))</f>
        <v>52</v>
      </c>
    </row>
    <row r="1813" spans="1:8" x14ac:dyDescent="0.3">
      <c r="A1813">
        <v>5783759</v>
      </c>
      <c r="B1813" s="1">
        <v>43094</v>
      </c>
      <c r="C1813" t="s">
        <v>56</v>
      </c>
      <c r="D1813">
        <v>14.5</v>
      </c>
      <c r="E1813">
        <v>2</v>
      </c>
      <c r="F1813" t="s">
        <v>11</v>
      </c>
      <c r="G1813" t="s">
        <v>47</v>
      </c>
      <c r="H1813" cm="1">
        <f t="array" ref="H1813">SUM((ROW($B$2:$B$2001)&lt;ROW(B1813))*($C$2:$C$2001=C1813))</f>
        <v>53</v>
      </c>
    </row>
    <row r="1814" spans="1:8" x14ac:dyDescent="0.3">
      <c r="A1814">
        <v>7047165</v>
      </c>
      <c r="B1814" s="1">
        <v>43094</v>
      </c>
      <c r="C1814" t="s">
        <v>56</v>
      </c>
      <c r="D1814">
        <v>14.5</v>
      </c>
      <c r="E1814">
        <v>8</v>
      </c>
      <c r="F1814" t="s">
        <v>16</v>
      </c>
      <c r="G1814" t="s">
        <v>47</v>
      </c>
      <c r="H1814" cm="1">
        <f t="array" ref="H1814">SUM((ROW($B$2:$B$2001)&lt;ROW(B1814))*($C$2:$C$2001=C1814))</f>
        <v>54</v>
      </c>
    </row>
    <row r="1815" spans="1:8" x14ac:dyDescent="0.3">
      <c r="A1815">
        <v>7356907</v>
      </c>
      <c r="B1815" s="1">
        <v>43094</v>
      </c>
      <c r="C1815" t="s">
        <v>56</v>
      </c>
      <c r="D1815">
        <v>14.5</v>
      </c>
      <c r="E1815">
        <v>154</v>
      </c>
      <c r="F1815" t="s">
        <v>11</v>
      </c>
      <c r="G1815" t="s">
        <v>59</v>
      </c>
      <c r="H1815" cm="1">
        <f t="array" ref="H1815">SUM((ROW($B$2:$B$2001)&lt;ROW(B1815))*($C$2:$C$2001=C1815))</f>
        <v>55</v>
      </c>
    </row>
    <row r="1816" spans="1:8" x14ac:dyDescent="0.3">
      <c r="A1816">
        <v>7354935</v>
      </c>
      <c r="B1816" s="1">
        <v>43094</v>
      </c>
      <c r="C1816" t="s">
        <v>56</v>
      </c>
      <c r="D1816">
        <v>14.5</v>
      </c>
      <c r="E1816">
        <v>4</v>
      </c>
      <c r="F1816" t="s">
        <v>6</v>
      </c>
      <c r="G1816" t="s">
        <v>101</v>
      </c>
      <c r="H1816" cm="1">
        <f t="array" ref="H1816">SUM((ROW($B$2:$B$2001)&lt;ROW(B1816))*($C$2:$C$2001=C1816))</f>
        <v>56</v>
      </c>
    </row>
    <row r="1817" spans="1:8" x14ac:dyDescent="0.3">
      <c r="A1817">
        <v>5762674</v>
      </c>
      <c r="B1817" s="1">
        <v>43094</v>
      </c>
      <c r="C1817" t="s">
        <v>56</v>
      </c>
      <c r="D1817">
        <v>14.5</v>
      </c>
      <c r="E1817">
        <v>52</v>
      </c>
      <c r="F1817" t="s">
        <v>13</v>
      </c>
      <c r="G1817" t="s">
        <v>20</v>
      </c>
      <c r="H1817" cm="1">
        <f t="array" ref="H1817">SUM((ROW($B$2:$B$2001)&lt;ROW(B1817))*($C$2:$C$2001=C1817))</f>
        <v>57</v>
      </c>
    </row>
    <row r="1818" spans="1:8" x14ac:dyDescent="0.3">
      <c r="A1818">
        <v>7309679</v>
      </c>
      <c r="B1818" s="1">
        <v>43094</v>
      </c>
      <c r="C1818" t="s">
        <v>56</v>
      </c>
      <c r="D1818">
        <v>14.5</v>
      </c>
      <c r="E1818">
        <v>38</v>
      </c>
      <c r="F1818" t="s">
        <v>16</v>
      </c>
      <c r="G1818" t="s">
        <v>21</v>
      </c>
      <c r="H1818" cm="1">
        <f t="array" ref="H1818">SUM((ROW($B$2:$B$2001)&lt;ROW(B1818))*($C$2:$C$2001=C1818))</f>
        <v>58</v>
      </c>
    </row>
    <row r="1819" spans="1:8" x14ac:dyDescent="0.3">
      <c r="A1819">
        <v>6267390</v>
      </c>
      <c r="B1819" s="1">
        <v>43094</v>
      </c>
      <c r="C1819" t="s">
        <v>56</v>
      </c>
      <c r="D1819">
        <v>14.5</v>
      </c>
      <c r="E1819">
        <v>3</v>
      </c>
      <c r="F1819" t="s">
        <v>6</v>
      </c>
      <c r="G1819" t="s">
        <v>47</v>
      </c>
      <c r="H1819" cm="1">
        <f t="array" ref="H1819">SUM((ROW($B$2:$B$2001)&lt;ROW(B1819))*($C$2:$C$2001=C1819))</f>
        <v>59</v>
      </c>
    </row>
    <row r="1820" spans="1:8" x14ac:dyDescent="0.3">
      <c r="A1820">
        <v>6215640</v>
      </c>
      <c r="B1820" s="1">
        <v>43094</v>
      </c>
      <c r="C1820" t="s">
        <v>56</v>
      </c>
      <c r="D1820">
        <v>14.5</v>
      </c>
      <c r="E1820">
        <v>38</v>
      </c>
      <c r="F1820" t="s">
        <v>6</v>
      </c>
      <c r="G1820" t="s">
        <v>28</v>
      </c>
      <c r="H1820" cm="1">
        <f t="array" ref="H1820">SUM((ROW($B$2:$B$2001)&lt;ROW(B1820))*($C$2:$C$2001=C1820))</f>
        <v>60</v>
      </c>
    </row>
    <row r="1821" spans="1:8" x14ac:dyDescent="0.3">
      <c r="A1821">
        <v>6018958</v>
      </c>
      <c r="B1821" s="1">
        <v>43094</v>
      </c>
      <c r="C1821" t="s">
        <v>56</v>
      </c>
      <c r="D1821">
        <v>14.5</v>
      </c>
      <c r="E1821">
        <v>1</v>
      </c>
      <c r="F1821" t="s">
        <v>11</v>
      </c>
      <c r="G1821" t="s">
        <v>21</v>
      </c>
      <c r="H1821" cm="1">
        <f t="array" ref="H1821">SUM((ROW($B$2:$B$2001)&lt;ROW(B1821))*($C$2:$C$2001=C1821))</f>
        <v>61</v>
      </c>
    </row>
    <row r="1822" spans="1:8" x14ac:dyDescent="0.3">
      <c r="A1822">
        <v>7530277</v>
      </c>
      <c r="B1822" s="1">
        <v>43094</v>
      </c>
      <c r="C1822" t="s">
        <v>56</v>
      </c>
      <c r="D1822">
        <v>14.5</v>
      </c>
      <c r="E1822">
        <v>40</v>
      </c>
      <c r="F1822" t="s">
        <v>16</v>
      </c>
      <c r="G1822" t="s">
        <v>44</v>
      </c>
      <c r="H1822" cm="1">
        <f t="array" ref="H1822">SUM((ROW($B$2:$B$2001)&lt;ROW(B1822))*($C$2:$C$2001=C1822))</f>
        <v>62</v>
      </c>
    </row>
    <row r="1823" spans="1:8" x14ac:dyDescent="0.3">
      <c r="A1823">
        <v>5958273</v>
      </c>
      <c r="B1823" s="1">
        <v>43094</v>
      </c>
      <c r="C1823" t="s">
        <v>56</v>
      </c>
      <c r="D1823">
        <v>14.5</v>
      </c>
      <c r="E1823">
        <v>39</v>
      </c>
      <c r="F1823" t="s">
        <v>13</v>
      </c>
      <c r="G1823" t="s">
        <v>21</v>
      </c>
      <c r="H1823" cm="1">
        <f t="array" ref="H1823">SUM((ROW($B$2:$B$2001)&lt;ROW(B1823))*($C$2:$C$2001=C1823))</f>
        <v>63</v>
      </c>
    </row>
    <row r="1824" spans="1:8" x14ac:dyDescent="0.3">
      <c r="A1824">
        <v>7326052</v>
      </c>
      <c r="B1824" s="1">
        <v>43094</v>
      </c>
      <c r="C1824" t="s">
        <v>56</v>
      </c>
      <c r="D1824">
        <v>14.5</v>
      </c>
      <c r="E1824">
        <v>20</v>
      </c>
      <c r="F1824" t="s">
        <v>16</v>
      </c>
      <c r="G1824" t="s">
        <v>21</v>
      </c>
      <c r="H1824" cm="1">
        <f t="array" ref="H1824">SUM((ROW($B$2:$B$2001)&lt;ROW(B1824))*($C$2:$C$2001=C1824))</f>
        <v>64</v>
      </c>
    </row>
    <row r="1825" spans="1:8" x14ac:dyDescent="0.3">
      <c r="A1825">
        <v>7318717</v>
      </c>
      <c r="B1825" s="1">
        <v>43094</v>
      </c>
      <c r="C1825" t="s">
        <v>56</v>
      </c>
      <c r="D1825">
        <v>14.5</v>
      </c>
      <c r="E1825">
        <v>1</v>
      </c>
      <c r="F1825" t="s">
        <v>13</v>
      </c>
      <c r="G1825" t="s">
        <v>77</v>
      </c>
      <c r="H1825" cm="1">
        <f t="array" ref="H1825">SUM((ROW($B$2:$B$2001)&lt;ROW(B1825))*($C$2:$C$2001=C1825))</f>
        <v>65</v>
      </c>
    </row>
    <row r="1826" spans="1:8" x14ac:dyDescent="0.3">
      <c r="A1826">
        <v>7312015</v>
      </c>
      <c r="B1826" s="1">
        <v>43094</v>
      </c>
      <c r="C1826" t="s">
        <v>56</v>
      </c>
      <c r="D1826">
        <v>14.5</v>
      </c>
      <c r="E1826">
        <v>29</v>
      </c>
      <c r="F1826" t="s">
        <v>16</v>
      </c>
      <c r="G1826" t="s">
        <v>30</v>
      </c>
      <c r="H1826" cm="1">
        <f t="array" ref="H1826">SUM((ROW($B$2:$B$2001)&lt;ROW(B1826))*($C$2:$C$2001=C1826))</f>
        <v>66</v>
      </c>
    </row>
    <row r="1827" spans="1:8" x14ac:dyDescent="0.3">
      <c r="A1827">
        <v>6218560</v>
      </c>
      <c r="B1827" s="1">
        <v>43094</v>
      </c>
      <c r="C1827" t="s">
        <v>56</v>
      </c>
      <c r="D1827">
        <v>14.5</v>
      </c>
      <c r="E1827">
        <v>64</v>
      </c>
      <c r="F1827" t="s">
        <v>13</v>
      </c>
      <c r="G1827" t="s">
        <v>25</v>
      </c>
      <c r="H1827" cm="1">
        <f t="array" ref="H1827">SUM((ROW($B$2:$B$2001)&lt;ROW(B1827))*($C$2:$C$2001=C1827))</f>
        <v>67</v>
      </c>
    </row>
    <row r="1828" spans="1:8" x14ac:dyDescent="0.3">
      <c r="A1828">
        <v>6147280</v>
      </c>
      <c r="B1828" s="1">
        <v>43094</v>
      </c>
      <c r="C1828" t="s">
        <v>56</v>
      </c>
      <c r="D1828">
        <v>14.5</v>
      </c>
      <c r="E1828">
        <v>2</v>
      </c>
      <c r="F1828" t="s">
        <v>6</v>
      </c>
      <c r="G1828" t="s">
        <v>18</v>
      </c>
      <c r="H1828" cm="1">
        <f t="array" ref="H1828">SUM((ROW($B$2:$B$2001)&lt;ROW(B1828))*($C$2:$C$2001=C1828))</f>
        <v>68</v>
      </c>
    </row>
    <row r="1829" spans="1:8" x14ac:dyDescent="0.3">
      <c r="A1829">
        <v>6253731</v>
      </c>
      <c r="B1829" s="1">
        <v>43094</v>
      </c>
      <c r="C1829" t="s">
        <v>56</v>
      </c>
      <c r="D1829">
        <v>14.5</v>
      </c>
      <c r="E1829">
        <v>1</v>
      </c>
      <c r="F1829" t="s">
        <v>16</v>
      </c>
      <c r="G1829" t="s">
        <v>90</v>
      </c>
      <c r="H1829" cm="1">
        <f t="array" ref="H1829">SUM((ROW($B$2:$B$2001)&lt;ROW(B1829))*($C$2:$C$2001=C1829))</f>
        <v>69</v>
      </c>
    </row>
    <row r="1830" spans="1:8" x14ac:dyDescent="0.3">
      <c r="A1830">
        <v>5616459</v>
      </c>
      <c r="B1830" s="1">
        <v>43094</v>
      </c>
      <c r="C1830" t="s">
        <v>41</v>
      </c>
      <c r="D1830">
        <v>23.95</v>
      </c>
      <c r="E1830">
        <v>8</v>
      </c>
      <c r="F1830" t="s">
        <v>11</v>
      </c>
      <c r="G1830" t="s">
        <v>10</v>
      </c>
      <c r="H1830" cm="1">
        <f t="array" ref="H1830">SUM((ROW($B$2:$B$2001)&lt;ROW(B1830))*($C$2:$C$2001=C1830))</f>
        <v>94</v>
      </c>
    </row>
    <row r="1831" spans="1:8" x14ac:dyDescent="0.3">
      <c r="A1831">
        <v>6689193</v>
      </c>
      <c r="B1831" s="1">
        <v>43094</v>
      </c>
      <c r="C1831" t="s">
        <v>56</v>
      </c>
      <c r="D1831">
        <v>14.5</v>
      </c>
      <c r="E1831">
        <v>33</v>
      </c>
      <c r="F1831" t="s">
        <v>13</v>
      </c>
      <c r="G1831" t="s">
        <v>10</v>
      </c>
      <c r="H1831" cm="1">
        <f t="array" ref="H1831">SUM((ROW($B$2:$B$2001)&lt;ROW(B1831))*($C$2:$C$2001=C1831))</f>
        <v>70</v>
      </c>
    </row>
    <row r="1832" spans="1:8" x14ac:dyDescent="0.3">
      <c r="A1832">
        <v>7083692</v>
      </c>
      <c r="B1832" s="1">
        <v>43094</v>
      </c>
      <c r="C1832" t="s">
        <v>56</v>
      </c>
      <c r="D1832">
        <v>14.5</v>
      </c>
      <c r="E1832">
        <v>32</v>
      </c>
      <c r="F1832" t="s">
        <v>11</v>
      </c>
      <c r="G1832" t="s">
        <v>8</v>
      </c>
      <c r="H1832" cm="1">
        <f t="array" ref="H1832">SUM((ROW($B$2:$B$2001)&lt;ROW(B1832))*($C$2:$C$2001=C1832))</f>
        <v>71</v>
      </c>
    </row>
    <row r="1833" spans="1:8" x14ac:dyDescent="0.3">
      <c r="A1833">
        <v>5828043</v>
      </c>
      <c r="B1833" s="1">
        <v>43094</v>
      </c>
      <c r="C1833" t="s">
        <v>56</v>
      </c>
      <c r="D1833">
        <v>14.5</v>
      </c>
      <c r="E1833">
        <v>39</v>
      </c>
      <c r="F1833" t="s">
        <v>11</v>
      </c>
      <c r="G1833" t="s">
        <v>28</v>
      </c>
      <c r="H1833" cm="1">
        <f t="array" ref="H1833">SUM((ROW($B$2:$B$2001)&lt;ROW(B1833))*($C$2:$C$2001=C1833))</f>
        <v>72</v>
      </c>
    </row>
    <row r="1834" spans="1:8" x14ac:dyDescent="0.3">
      <c r="A1834">
        <v>5615689</v>
      </c>
      <c r="B1834" s="1">
        <v>43094</v>
      </c>
      <c r="C1834" t="s">
        <v>41</v>
      </c>
      <c r="D1834">
        <v>23.95</v>
      </c>
      <c r="E1834">
        <v>64</v>
      </c>
      <c r="F1834" t="s">
        <v>6</v>
      </c>
      <c r="G1834" t="s">
        <v>18</v>
      </c>
      <c r="H1834" cm="1">
        <f t="array" ref="H1834">SUM((ROW($B$2:$B$2001)&lt;ROW(B1834))*($C$2:$C$2001=C1834))</f>
        <v>95</v>
      </c>
    </row>
    <row r="1835" spans="1:8" x14ac:dyDescent="0.3">
      <c r="A1835">
        <v>6217242</v>
      </c>
      <c r="B1835" s="1">
        <v>43094</v>
      </c>
      <c r="C1835" t="s">
        <v>41</v>
      </c>
      <c r="D1835">
        <v>23.95</v>
      </c>
      <c r="E1835">
        <v>1</v>
      </c>
      <c r="F1835" t="s">
        <v>13</v>
      </c>
      <c r="G1835" t="s">
        <v>30</v>
      </c>
      <c r="H1835" cm="1">
        <f t="array" ref="H1835">SUM((ROW($B$2:$B$2001)&lt;ROW(B1835))*($C$2:$C$2001=C1835))</f>
        <v>96</v>
      </c>
    </row>
    <row r="1836" spans="1:8" x14ac:dyDescent="0.3">
      <c r="A1836">
        <v>6218387</v>
      </c>
      <c r="B1836" s="1">
        <v>43094</v>
      </c>
      <c r="C1836" t="s">
        <v>41</v>
      </c>
      <c r="D1836">
        <v>23.95</v>
      </c>
      <c r="E1836">
        <v>3</v>
      </c>
      <c r="F1836" t="s">
        <v>13</v>
      </c>
      <c r="G1836" t="s">
        <v>44</v>
      </c>
      <c r="H1836" cm="1">
        <f t="array" ref="H1836">SUM((ROW($B$2:$B$2001)&lt;ROW(B1836))*($C$2:$C$2001=C1836))</f>
        <v>97</v>
      </c>
    </row>
    <row r="1837" spans="1:8" x14ac:dyDescent="0.3">
      <c r="A1837">
        <v>6044425</v>
      </c>
      <c r="B1837" s="1">
        <v>43094</v>
      </c>
      <c r="C1837" t="s">
        <v>41</v>
      </c>
      <c r="D1837">
        <v>23.95</v>
      </c>
      <c r="E1837">
        <v>6</v>
      </c>
      <c r="F1837" t="s">
        <v>11</v>
      </c>
      <c r="G1837" t="s">
        <v>18</v>
      </c>
      <c r="H1837" cm="1">
        <f t="array" ref="H1837">SUM((ROW($B$2:$B$2001)&lt;ROW(B1837))*($C$2:$C$2001=C1837))</f>
        <v>98</v>
      </c>
    </row>
    <row r="1838" spans="1:8" x14ac:dyDescent="0.3">
      <c r="A1838">
        <v>5616302</v>
      </c>
      <c r="B1838" s="1">
        <v>43094</v>
      </c>
      <c r="C1838" t="s">
        <v>41</v>
      </c>
      <c r="D1838">
        <v>23.95</v>
      </c>
      <c r="E1838">
        <v>5</v>
      </c>
      <c r="F1838" t="s">
        <v>6</v>
      </c>
      <c r="G1838" t="s">
        <v>25</v>
      </c>
      <c r="H1838" cm="1">
        <f t="array" ref="H1838">SUM((ROW($B$2:$B$2001)&lt;ROW(B1838))*($C$2:$C$2001=C1838))</f>
        <v>99</v>
      </c>
    </row>
    <row r="1839" spans="1:8" x14ac:dyDescent="0.3">
      <c r="A1839">
        <v>5789758</v>
      </c>
      <c r="B1839" s="1">
        <v>43094</v>
      </c>
      <c r="C1839" t="s">
        <v>56</v>
      </c>
      <c r="D1839">
        <v>14.5</v>
      </c>
      <c r="E1839">
        <v>2</v>
      </c>
      <c r="F1839" t="s">
        <v>11</v>
      </c>
      <c r="G1839" t="s">
        <v>26</v>
      </c>
      <c r="H1839" cm="1">
        <f t="array" ref="H1839">SUM((ROW($B$2:$B$2001)&lt;ROW(B1839))*($C$2:$C$2001=C1839))</f>
        <v>73</v>
      </c>
    </row>
    <row r="1840" spans="1:8" x14ac:dyDescent="0.3">
      <c r="A1840">
        <v>7062115</v>
      </c>
      <c r="B1840" s="1">
        <v>43094</v>
      </c>
      <c r="C1840" t="s">
        <v>56</v>
      </c>
      <c r="D1840">
        <v>14.5</v>
      </c>
      <c r="E1840">
        <v>2</v>
      </c>
      <c r="F1840" t="s">
        <v>13</v>
      </c>
      <c r="G1840" t="s">
        <v>18</v>
      </c>
      <c r="H1840" cm="1">
        <f t="array" ref="H1840">SUM((ROW($B$2:$B$2001)&lt;ROW(B1840))*($C$2:$C$2001=C1840))</f>
        <v>74</v>
      </c>
    </row>
    <row r="1841" spans="1:8" x14ac:dyDescent="0.3">
      <c r="A1841">
        <v>7041651</v>
      </c>
      <c r="B1841" s="1">
        <v>43094</v>
      </c>
      <c r="C1841" t="s">
        <v>56</v>
      </c>
      <c r="D1841">
        <v>14.5</v>
      </c>
      <c r="E1841">
        <v>142</v>
      </c>
      <c r="F1841" t="s">
        <v>16</v>
      </c>
      <c r="G1841" t="s">
        <v>8</v>
      </c>
      <c r="H1841" cm="1">
        <f t="array" ref="H1841">SUM((ROW($B$2:$B$2001)&lt;ROW(B1841))*($C$2:$C$2001=C1841))</f>
        <v>75</v>
      </c>
    </row>
    <row r="1842" spans="1:8" x14ac:dyDescent="0.3">
      <c r="A1842">
        <v>7458289</v>
      </c>
      <c r="B1842" s="1">
        <v>43094</v>
      </c>
      <c r="C1842" t="s">
        <v>56</v>
      </c>
      <c r="D1842">
        <v>14.5</v>
      </c>
      <c r="E1842">
        <v>1</v>
      </c>
      <c r="F1842" t="s">
        <v>13</v>
      </c>
      <c r="G1842" t="s">
        <v>30</v>
      </c>
      <c r="H1842" cm="1">
        <f t="array" ref="H1842">SUM((ROW($B$2:$B$2001)&lt;ROW(B1842))*($C$2:$C$2001=C1842))</f>
        <v>76</v>
      </c>
    </row>
    <row r="1843" spans="1:8" x14ac:dyDescent="0.3">
      <c r="A1843">
        <v>6249054</v>
      </c>
      <c r="B1843" s="1">
        <v>43094</v>
      </c>
      <c r="C1843" t="s">
        <v>56</v>
      </c>
      <c r="D1843">
        <v>14.5</v>
      </c>
      <c r="E1843">
        <v>69</v>
      </c>
      <c r="F1843" t="s">
        <v>13</v>
      </c>
      <c r="G1843" t="s">
        <v>86</v>
      </c>
      <c r="H1843" cm="1">
        <f t="array" ref="H1843">SUM((ROW($B$2:$B$2001)&lt;ROW(B1843))*($C$2:$C$2001=C1843))</f>
        <v>77</v>
      </c>
    </row>
    <row r="1844" spans="1:8" x14ac:dyDescent="0.3">
      <c r="A1844">
        <v>7083664</v>
      </c>
      <c r="B1844" s="1">
        <v>43094</v>
      </c>
      <c r="C1844" t="s">
        <v>56</v>
      </c>
      <c r="D1844">
        <v>14.5</v>
      </c>
      <c r="E1844">
        <v>2</v>
      </c>
      <c r="F1844" t="s">
        <v>6</v>
      </c>
      <c r="G1844" t="s">
        <v>26</v>
      </c>
      <c r="H1844" cm="1">
        <f t="array" ref="H1844">SUM((ROW($B$2:$B$2001)&lt;ROW(B1844))*($C$2:$C$2001=C1844))</f>
        <v>78</v>
      </c>
    </row>
    <row r="1845" spans="1:8" x14ac:dyDescent="0.3">
      <c r="A1845">
        <v>5835685</v>
      </c>
      <c r="B1845" s="1">
        <v>43094</v>
      </c>
      <c r="C1845" t="s">
        <v>56</v>
      </c>
      <c r="D1845">
        <v>14.5</v>
      </c>
      <c r="E1845">
        <v>6</v>
      </c>
      <c r="F1845" t="s">
        <v>13</v>
      </c>
      <c r="G1845" t="s">
        <v>101</v>
      </c>
      <c r="H1845" cm="1">
        <f t="array" ref="H1845">SUM((ROW($B$2:$B$2001)&lt;ROW(B1845))*($C$2:$C$2001=C1845))</f>
        <v>79</v>
      </c>
    </row>
    <row r="1846" spans="1:8" x14ac:dyDescent="0.3">
      <c r="A1846">
        <v>6253027</v>
      </c>
      <c r="B1846" s="1">
        <v>43094</v>
      </c>
      <c r="C1846" t="s">
        <v>56</v>
      </c>
      <c r="D1846">
        <v>14.5</v>
      </c>
      <c r="E1846">
        <v>71</v>
      </c>
      <c r="F1846" t="s">
        <v>6</v>
      </c>
      <c r="G1846" t="s">
        <v>95</v>
      </c>
      <c r="H1846" cm="1">
        <f t="array" ref="H1846">SUM((ROW($B$2:$B$2001)&lt;ROW(B1846))*($C$2:$C$2001=C1846))</f>
        <v>80</v>
      </c>
    </row>
    <row r="1847" spans="1:8" x14ac:dyDescent="0.3">
      <c r="A1847">
        <v>5806532</v>
      </c>
      <c r="B1847" s="1">
        <v>43094</v>
      </c>
      <c r="C1847" t="s">
        <v>56</v>
      </c>
      <c r="D1847">
        <v>14.5</v>
      </c>
      <c r="E1847">
        <v>2</v>
      </c>
      <c r="F1847" t="s">
        <v>11</v>
      </c>
      <c r="G1847" t="s">
        <v>94</v>
      </c>
      <c r="H1847" cm="1">
        <f t="array" ref="H1847">SUM((ROW($B$2:$B$2001)&lt;ROW(B1847))*($C$2:$C$2001=C1847))</f>
        <v>81</v>
      </c>
    </row>
    <row r="1848" spans="1:8" x14ac:dyDescent="0.3">
      <c r="A1848">
        <v>7068838</v>
      </c>
      <c r="B1848" s="1">
        <v>43094</v>
      </c>
      <c r="C1848" t="s">
        <v>56</v>
      </c>
      <c r="D1848">
        <v>14.5</v>
      </c>
      <c r="E1848">
        <v>3</v>
      </c>
      <c r="F1848" t="s">
        <v>16</v>
      </c>
      <c r="G1848" t="s">
        <v>18</v>
      </c>
      <c r="H1848" cm="1">
        <f t="array" ref="H1848">SUM((ROW($B$2:$B$2001)&lt;ROW(B1848))*($C$2:$C$2001=C1848))</f>
        <v>82</v>
      </c>
    </row>
    <row r="1849" spans="1:8" x14ac:dyDescent="0.3">
      <c r="A1849">
        <v>7528299</v>
      </c>
      <c r="B1849" s="1">
        <v>43094</v>
      </c>
      <c r="C1849" t="s">
        <v>56</v>
      </c>
      <c r="D1849">
        <v>14.5</v>
      </c>
      <c r="E1849">
        <v>45</v>
      </c>
      <c r="F1849" t="s">
        <v>13</v>
      </c>
      <c r="G1849" t="s">
        <v>81</v>
      </c>
      <c r="H1849" cm="1">
        <f t="array" ref="H1849">SUM((ROW($B$2:$B$2001)&lt;ROW(B1849))*($C$2:$C$2001=C1849))</f>
        <v>83</v>
      </c>
    </row>
    <row r="1850" spans="1:8" x14ac:dyDescent="0.3">
      <c r="A1850">
        <v>6032065</v>
      </c>
      <c r="B1850" s="1">
        <v>43094</v>
      </c>
      <c r="C1850" t="s">
        <v>54</v>
      </c>
      <c r="D1850">
        <v>71</v>
      </c>
      <c r="E1850">
        <v>1</v>
      </c>
      <c r="F1850" t="s">
        <v>11</v>
      </c>
      <c r="G1850" t="s">
        <v>125</v>
      </c>
      <c r="H1850" cm="1">
        <f t="array" ref="H1850">SUM((ROW($B$2:$B$2001)&lt;ROW(B1850))*($C$2:$C$2001=C1850))</f>
        <v>67</v>
      </c>
    </row>
    <row r="1851" spans="1:8" x14ac:dyDescent="0.3">
      <c r="A1851">
        <v>6646783</v>
      </c>
      <c r="B1851" s="1">
        <v>43094</v>
      </c>
      <c r="C1851" t="s">
        <v>54</v>
      </c>
      <c r="D1851">
        <v>71</v>
      </c>
      <c r="E1851">
        <v>2</v>
      </c>
      <c r="F1851" t="s">
        <v>16</v>
      </c>
      <c r="G1851" t="s">
        <v>44</v>
      </c>
      <c r="H1851" cm="1">
        <f t="array" ref="H1851">SUM((ROW($B$2:$B$2001)&lt;ROW(B1851))*($C$2:$C$2001=C1851))</f>
        <v>68</v>
      </c>
    </row>
    <row r="1852" spans="1:8" x14ac:dyDescent="0.3">
      <c r="A1852">
        <v>6648276</v>
      </c>
      <c r="B1852" s="1">
        <v>43094</v>
      </c>
      <c r="C1852" t="s">
        <v>54</v>
      </c>
      <c r="D1852">
        <v>71</v>
      </c>
      <c r="E1852">
        <v>1</v>
      </c>
      <c r="F1852" t="s">
        <v>11</v>
      </c>
      <c r="G1852" t="s">
        <v>52</v>
      </c>
      <c r="H1852" cm="1">
        <f t="array" ref="H1852">SUM((ROW($B$2:$B$2001)&lt;ROW(B1852))*($C$2:$C$2001=C1852))</f>
        <v>69</v>
      </c>
    </row>
    <row r="1853" spans="1:8" x14ac:dyDescent="0.3">
      <c r="A1853">
        <v>6650687</v>
      </c>
      <c r="B1853" s="1">
        <v>43094</v>
      </c>
      <c r="C1853" t="s">
        <v>54</v>
      </c>
      <c r="D1853">
        <v>71</v>
      </c>
      <c r="E1853">
        <v>3</v>
      </c>
      <c r="F1853" t="s">
        <v>6</v>
      </c>
      <c r="G1853" t="s">
        <v>25</v>
      </c>
      <c r="H1853" cm="1">
        <f t="array" ref="H1853">SUM((ROW($B$2:$B$2001)&lt;ROW(B1853))*($C$2:$C$2001=C1853))</f>
        <v>70</v>
      </c>
    </row>
    <row r="1854" spans="1:8" x14ac:dyDescent="0.3">
      <c r="A1854">
        <v>6030771</v>
      </c>
      <c r="B1854" s="1">
        <v>43094</v>
      </c>
      <c r="C1854" t="s">
        <v>54</v>
      </c>
      <c r="D1854">
        <v>71</v>
      </c>
      <c r="E1854">
        <v>3</v>
      </c>
      <c r="F1854" t="s">
        <v>11</v>
      </c>
      <c r="G1854" t="s">
        <v>47</v>
      </c>
      <c r="H1854" cm="1">
        <f t="array" ref="H1854">SUM((ROW($B$2:$B$2001)&lt;ROW(B1854))*($C$2:$C$2001=C1854))</f>
        <v>71</v>
      </c>
    </row>
    <row r="1855" spans="1:8" x14ac:dyDescent="0.3">
      <c r="A1855">
        <v>6593935</v>
      </c>
      <c r="B1855" s="1">
        <v>43094</v>
      </c>
      <c r="C1855" t="s">
        <v>54</v>
      </c>
      <c r="D1855">
        <v>71</v>
      </c>
      <c r="E1855">
        <v>2</v>
      </c>
      <c r="F1855" t="s">
        <v>13</v>
      </c>
      <c r="G1855" t="s">
        <v>155</v>
      </c>
      <c r="H1855" cm="1">
        <f t="array" ref="H1855">SUM((ROW($B$2:$B$2001)&lt;ROW(B1855))*($C$2:$C$2001=C1855))</f>
        <v>72</v>
      </c>
    </row>
    <row r="1856" spans="1:8" x14ac:dyDescent="0.3">
      <c r="A1856">
        <v>6052379</v>
      </c>
      <c r="B1856" s="1">
        <v>43094</v>
      </c>
      <c r="C1856" t="s">
        <v>54</v>
      </c>
      <c r="D1856">
        <v>71</v>
      </c>
      <c r="E1856">
        <v>1</v>
      </c>
      <c r="F1856" t="s">
        <v>6</v>
      </c>
      <c r="G1856" t="s">
        <v>125</v>
      </c>
      <c r="H1856" cm="1">
        <f t="array" ref="H1856">SUM((ROW($B$2:$B$2001)&lt;ROW(B1856))*($C$2:$C$2001=C1856))</f>
        <v>73</v>
      </c>
    </row>
    <row r="1857" spans="1:8" x14ac:dyDescent="0.3">
      <c r="A1857">
        <v>6052479</v>
      </c>
      <c r="B1857" s="1">
        <v>43094</v>
      </c>
      <c r="C1857" t="s">
        <v>54</v>
      </c>
      <c r="D1857">
        <v>71</v>
      </c>
      <c r="E1857">
        <v>1</v>
      </c>
      <c r="F1857" t="s">
        <v>11</v>
      </c>
      <c r="G1857" t="s">
        <v>47</v>
      </c>
      <c r="H1857" cm="1">
        <f t="array" ref="H1857">SUM((ROW($B$2:$B$2001)&lt;ROW(B1857))*($C$2:$C$2001=C1857))</f>
        <v>74</v>
      </c>
    </row>
    <row r="1858" spans="1:8" x14ac:dyDescent="0.3">
      <c r="A1858">
        <v>6269537</v>
      </c>
      <c r="B1858" s="1">
        <v>43094</v>
      </c>
      <c r="C1858" t="s">
        <v>54</v>
      </c>
      <c r="D1858">
        <v>71</v>
      </c>
      <c r="E1858">
        <v>3</v>
      </c>
      <c r="F1858" t="s">
        <v>11</v>
      </c>
      <c r="G1858" t="s">
        <v>106</v>
      </c>
      <c r="H1858" cm="1">
        <f t="array" ref="H1858">SUM((ROW($B$2:$B$2001)&lt;ROW(B1858))*($C$2:$C$2001=C1858))</f>
        <v>75</v>
      </c>
    </row>
    <row r="1859" spans="1:8" x14ac:dyDescent="0.3">
      <c r="A1859">
        <v>6639052</v>
      </c>
      <c r="B1859" s="1">
        <v>43094</v>
      </c>
      <c r="C1859" t="s">
        <v>54</v>
      </c>
      <c r="D1859">
        <v>71</v>
      </c>
      <c r="E1859">
        <v>2</v>
      </c>
      <c r="F1859" t="s">
        <v>16</v>
      </c>
      <c r="G1859" t="s">
        <v>10</v>
      </c>
      <c r="H1859" cm="1">
        <f t="array" ref="H1859">SUM((ROW($B$2:$B$2001)&lt;ROW(B1859))*($C$2:$C$2001=C1859))</f>
        <v>76</v>
      </c>
    </row>
    <row r="1860" spans="1:8" x14ac:dyDescent="0.3">
      <c r="A1860">
        <v>6002753</v>
      </c>
      <c r="B1860" s="1">
        <v>43094</v>
      </c>
      <c r="C1860" t="s">
        <v>54</v>
      </c>
      <c r="D1860">
        <v>71</v>
      </c>
      <c r="E1860">
        <v>1</v>
      </c>
      <c r="F1860" t="s">
        <v>11</v>
      </c>
      <c r="G1860" t="s">
        <v>30</v>
      </c>
      <c r="H1860" cm="1">
        <f t="array" ref="H1860">SUM((ROW($B$2:$B$2001)&lt;ROW(B1860))*($C$2:$C$2001=C1860))</f>
        <v>77</v>
      </c>
    </row>
    <row r="1861" spans="1:8" x14ac:dyDescent="0.3">
      <c r="A1861">
        <v>6657627</v>
      </c>
      <c r="B1861" s="1">
        <v>43094</v>
      </c>
      <c r="C1861" t="s">
        <v>54</v>
      </c>
      <c r="D1861">
        <v>71</v>
      </c>
      <c r="E1861">
        <v>2</v>
      </c>
      <c r="F1861" t="s">
        <v>11</v>
      </c>
      <c r="G1861" t="s">
        <v>68</v>
      </c>
      <c r="H1861" cm="1">
        <f t="array" ref="H1861">SUM((ROW($B$2:$B$2001)&lt;ROW(B1861))*($C$2:$C$2001=C1861))</f>
        <v>78</v>
      </c>
    </row>
    <row r="1862" spans="1:8" x14ac:dyDescent="0.3">
      <c r="A1862">
        <v>6659838</v>
      </c>
      <c r="B1862" s="1">
        <v>43094</v>
      </c>
      <c r="C1862" t="s">
        <v>54</v>
      </c>
      <c r="D1862">
        <v>71</v>
      </c>
      <c r="E1862">
        <v>3</v>
      </c>
      <c r="F1862" t="s">
        <v>11</v>
      </c>
      <c r="G1862" t="s">
        <v>25</v>
      </c>
      <c r="H1862" cm="1">
        <f t="array" ref="H1862">SUM((ROW($B$2:$B$2001)&lt;ROW(B1862))*($C$2:$C$2001=C1862))</f>
        <v>79</v>
      </c>
    </row>
    <row r="1863" spans="1:8" x14ac:dyDescent="0.3">
      <c r="A1863">
        <v>6665295</v>
      </c>
      <c r="B1863" s="1">
        <v>43094</v>
      </c>
      <c r="C1863" t="s">
        <v>54</v>
      </c>
      <c r="D1863">
        <v>71</v>
      </c>
      <c r="E1863">
        <v>4</v>
      </c>
      <c r="F1863" t="s">
        <v>6</v>
      </c>
      <c r="G1863" t="s">
        <v>60</v>
      </c>
      <c r="H1863" cm="1">
        <f t="array" ref="H1863">SUM((ROW($B$2:$B$2001)&lt;ROW(B1863))*($C$2:$C$2001=C1863))</f>
        <v>80</v>
      </c>
    </row>
    <row r="1864" spans="1:8" x14ac:dyDescent="0.3">
      <c r="A1864">
        <v>6006153</v>
      </c>
      <c r="B1864" s="1">
        <v>43094</v>
      </c>
      <c r="C1864" t="s">
        <v>54</v>
      </c>
      <c r="D1864">
        <v>71</v>
      </c>
      <c r="E1864">
        <v>4</v>
      </c>
      <c r="F1864" t="s">
        <v>13</v>
      </c>
      <c r="G1864" t="s">
        <v>47</v>
      </c>
      <c r="H1864" cm="1">
        <f t="array" ref="H1864">SUM((ROW($B$2:$B$2001)&lt;ROW(B1864))*($C$2:$C$2001=C1864))</f>
        <v>81</v>
      </c>
    </row>
    <row r="1865" spans="1:8" x14ac:dyDescent="0.3">
      <c r="A1865">
        <v>6652543</v>
      </c>
      <c r="B1865" s="1">
        <v>43094</v>
      </c>
      <c r="C1865" t="s">
        <v>54</v>
      </c>
      <c r="D1865">
        <v>71</v>
      </c>
      <c r="E1865">
        <v>5</v>
      </c>
      <c r="F1865" t="s">
        <v>11</v>
      </c>
      <c r="G1865" t="s">
        <v>30</v>
      </c>
      <c r="H1865" cm="1">
        <f t="array" ref="H1865">SUM((ROW($B$2:$B$2001)&lt;ROW(B1865))*($C$2:$C$2001=C1865))</f>
        <v>82</v>
      </c>
    </row>
    <row r="1866" spans="1:8" x14ac:dyDescent="0.3">
      <c r="A1866">
        <v>6020921</v>
      </c>
      <c r="B1866" s="1">
        <v>43094</v>
      </c>
      <c r="C1866" t="s">
        <v>54</v>
      </c>
      <c r="D1866">
        <v>71</v>
      </c>
      <c r="E1866">
        <v>4</v>
      </c>
      <c r="F1866" t="s">
        <v>11</v>
      </c>
      <c r="G1866" t="s">
        <v>90</v>
      </c>
      <c r="H1866" cm="1">
        <f t="array" ref="H1866">SUM((ROW($B$2:$B$2001)&lt;ROW(B1866))*($C$2:$C$2001=C1866))</f>
        <v>83</v>
      </c>
    </row>
    <row r="1867" spans="1:8" x14ac:dyDescent="0.3">
      <c r="A1867">
        <v>6023413</v>
      </c>
      <c r="B1867" s="1">
        <v>43094</v>
      </c>
      <c r="C1867" t="s">
        <v>54</v>
      </c>
      <c r="D1867">
        <v>71</v>
      </c>
      <c r="E1867">
        <v>1</v>
      </c>
      <c r="F1867" t="s">
        <v>16</v>
      </c>
      <c r="G1867" t="s">
        <v>18</v>
      </c>
      <c r="H1867" cm="1">
        <f t="array" ref="H1867">SUM((ROW($B$2:$B$2001)&lt;ROW(B1867))*($C$2:$C$2001=C1867))</f>
        <v>84</v>
      </c>
    </row>
    <row r="1868" spans="1:8" x14ac:dyDescent="0.3">
      <c r="A1868">
        <v>6023904</v>
      </c>
      <c r="B1868" s="1">
        <v>43094</v>
      </c>
      <c r="C1868" t="s">
        <v>54</v>
      </c>
      <c r="D1868">
        <v>71</v>
      </c>
      <c r="E1868">
        <v>5</v>
      </c>
      <c r="F1868" t="s">
        <v>16</v>
      </c>
      <c r="G1868" t="s">
        <v>20</v>
      </c>
      <c r="H1868" cm="1">
        <f t="array" ref="H1868">SUM((ROW($B$2:$B$2001)&lt;ROW(B1868))*($C$2:$C$2001=C1868))</f>
        <v>85</v>
      </c>
    </row>
    <row r="1869" spans="1:8" x14ac:dyDescent="0.3">
      <c r="A1869">
        <v>6653674</v>
      </c>
      <c r="B1869" s="1">
        <v>43094</v>
      </c>
      <c r="C1869" t="s">
        <v>54</v>
      </c>
      <c r="D1869">
        <v>71</v>
      </c>
      <c r="E1869">
        <v>1</v>
      </c>
      <c r="F1869" t="s">
        <v>6</v>
      </c>
      <c r="G1869" t="s">
        <v>32</v>
      </c>
      <c r="H1869" cm="1">
        <f t="array" ref="H1869">SUM((ROW($B$2:$B$2001)&lt;ROW(B1869))*($C$2:$C$2001=C1869))</f>
        <v>86</v>
      </c>
    </row>
    <row r="1870" spans="1:8" x14ac:dyDescent="0.3">
      <c r="A1870">
        <v>6593779</v>
      </c>
      <c r="B1870" s="1">
        <v>43094</v>
      </c>
      <c r="C1870" t="s">
        <v>54</v>
      </c>
      <c r="D1870">
        <v>71</v>
      </c>
      <c r="E1870">
        <v>4</v>
      </c>
      <c r="F1870" t="s">
        <v>13</v>
      </c>
      <c r="G1870" t="s">
        <v>26</v>
      </c>
      <c r="H1870" cm="1">
        <f t="array" ref="H1870">SUM((ROW($B$2:$B$2001)&lt;ROW(B1870))*($C$2:$C$2001=C1870))</f>
        <v>87</v>
      </c>
    </row>
    <row r="1871" spans="1:8" x14ac:dyDescent="0.3">
      <c r="A1871">
        <v>6180306</v>
      </c>
      <c r="B1871" s="1">
        <v>43094</v>
      </c>
      <c r="C1871" t="s">
        <v>56</v>
      </c>
      <c r="D1871">
        <v>14.5</v>
      </c>
      <c r="E1871">
        <v>6</v>
      </c>
      <c r="F1871" t="s">
        <v>13</v>
      </c>
      <c r="G1871" t="s">
        <v>28</v>
      </c>
      <c r="H1871" cm="1">
        <f t="array" ref="H1871">SUM((ROW($B$2:$B$2001)&lt;ROW(B1871))*($C$2:$C$2001=C1871))</f>
        <v>84</v>
      </c>
    </row>
    <row r="1872" spans="1:8" x14ac:dyDescent="0.3">
      <c r="A1872">
        <v>7412080</v>
      </c>
      <c r="B1872" s="1">
        <v>43094</v>
      </c>
      <c r="C1872" t="s">
        <v>56</v>
      </c>
      <c r="D1872">
        <v>14.5</v>
      </c>
      <c r="E1872">
        <v>37</v>
      </c>
      <c r="F1872" t="s">
        <v>11</v>
      </c>
      <c r="G1872" t="s">
        <v>25</v>
      </c>
      <c r="H1872" cm="1">
        <f t="array" ref="H1872">SUM((ROW($B$2:$B$2001)&lt;ROW(B1872))*($C$2:$C$2001=C1872))</f>
        <v>85</v>
      </c>
    </row>
    <row r="1873" spans="1:8" x14ac:dyDescent="0.3">
      <c r="A1873">
        <v>7555044</v>
      </c>
      <c r="B1873" s="1">
        <v>43094</v>
      </c>
      <c r="C1873" t="s">
        <v>56</v>
      </c>
      <c r="D1873">
        <v>14.5</v>
      </c>
      <c r="E1873">
        <v>66</v>
      </c>
      <c r="F1873" t="s">
        <v>13</v>
      </c>
      <c r="G1873" t="s">
        <v>90</v>
      </c>
      <c r="H1873" cm="1">
        <f t="array" ref="H1873">SUM((ROW($B$2:$B$2001)&lt;ROW(B1873))*($C$2:$C$2001=C1873))</f>
        <v>86</v>
      </c>
    </row>
    <row r="1874" spans="1:8" x14ac:dyDescent="0.3">
      <c r="A1874">
        <v>7389192</v>
      </c>
      <c r="B1874" s="1">
        <v>43094</v>
      </c>
      <c r="C1874" t="s">
        <v>56</v>
      </c>
      <c r="D1874">
        <v>14.5</v>
      </c>
      <c r="E1874">
        <v>25</v>
      </c>
      <c r="F1874" t="s">
        <v>13</v>
      </c>
      <c r="G1874" t="s">
        <v>69</v>
      </c>
      <c r="H1874" cm="1">
        <f t="array" ref="H1874">SUM((ROW($B$2:$B$2001)&lt;ROW(B1874))*($C$2:$C$2001=C1874))</f>
        <v>87</v>
      </c>
    </row>
    <row r="1875" spans="1:8" x14ac:dyDescent="0.3">
      <c r="A1875">
        <v>5907900</v>
      </c>
      <c r="B1875" s="1">
        <v>43094</v>
      </c>
      <c r="C1875" t="s">
        <v>56</v>
      </c>
      <c r="D1875">
        <v>14.5</v>
      </c>
      <c r="E1875">
        <v>35</v>
      </c>
      <c r="F1875" t="s">
        <v>13</v>
      </c>
      <c r="G1875" t="s">
        <v>18</v>
      </c>
      <c r="H1875" cm="1">
        <f t="array" ref="H1875">SUM((ROW($B$2:$B$2001)&lt;ROW(B1875))*($C$2:$C$2001=C1875))</f>
        <v>88</v>
      </c>
    </row>
    <row r="1876" spans="1:8" x14ac:dyDescent="0.3">
      <c r="A1876">
        <v>7638880</v>
      </c>
      <c r="B1876" s="1">
        <v>43094</v>
      </c>
      <c r="C1876" t="s">
        <v>56</v>
      </c>
      <c r="D1876">
        <v>14.5</v>
      </c>
      <c r="E1876">
        <v>2</v>
      </c>
      <c r="F1876" t="s">
        <v>11</v>
      </c>
      <c r="G1876" t="s">
        <v>21</v>
      </c>
      <c r="H1876" cm="1">
        <f t="array" ref="H1876">SUM((ROW($B$2:$B$2001)&lt;ROW(B1876))*($C$2:$C$2001=C1876))</f>
        <v>89</v>
      </c>
    </row>
    <row r="1877" spans="1:8" x14ac:dyDescent="0.3">
      <c r="A1877">
        <v>6189648</v>
      </c>
      <c r="B1877" s="1">
        <v>43094</v>
      </c>
      <c r="C1877" t="s">
        <v>56</v>
      </c>
      <c r="D1877">
        <v>14.5</v>
      </c>
      <c r="E1877">
        <v>2</v>
      </c>
      <c r="F1877" t="s">
        <v>16</v>
      </c>
      <c r="G1877" t="s">
        <v>30</v>
      </c>
      <c r="H1877" cm="1">
        <f t="array" ref="H1877">SUM((ROW($B$2:$B$2001)&lt;ROW(B1877))*($C$2:$C$2001=C1877))</f>
        <v>90</v>
      </c>
    </row>
    <row r="1878" spans="1:8" x14ac:dyDescent="0.3">
      <c r="A1878">
        <v>5922432</v>
      </c>
      <c r="B1878" s="1">
        <v>43094</v>
      </c>
      <c r="C1878" t="s">
        <v>56</v>
      </c>
      <c r="D1878">
        <v>14.5</v>
      </c>
      <c r="E1878">
        <v>3</v>
      </c>
      <c r="F1878" t="s">
        <v>16</v>
      </c>
      <c r="G1878" t="s">
        <v>47</v>
      </c>
      <c r="H1878" cm="1">
        <f t="array" ref="H1878">SUM((ROW($B$2:$B$2001)&lt;ROW(B1878))*($C$2:$C$2001=C1878))</f>
        <v>91</v>
      </c>
    </row>
    <row r="1879" spans="1:8" x14ac:dyDescent="0.3">
      <c r="A1879">
        <v>5909166</v>
      </c>
      <c r="B1879" s="1">
        <v>43094</v>
      </c>
      <c r="C1879" t="s">
        <v>56</v>
      </c>
      <c r="D1879">
        <v>14.5</v>
      </c>
      <c r="E1879">
        <v>50</v>
      </c>
      <c r="F1879" t="s">
        <v>16</v>
      </c>
      <c r="G1879" t="s">
        <v>8</v>
      </c>
      <c r="H1879" cm="1">
        <f t="array" ref="H1879">SUM((ROW($B$2:$B$2001)&lt;ROW(B1879))*($C$2:$C$2001=C1879))</f>
        <v>92</v>
      </c>
    </row>
    <row r="1880" spans="1:8" x14ac:dyDescent="0.3">
      <c r="A1880">
        <v>7559856</v>
      </c>
      <c r="B1880" s="1">
        <v>43094</v>
      </c>
      <c r="C1880" t="s">
        <v>56</v>
      </c>
      <c r="D1880">
        <v>14.5</v>
      </c>
      <c r="E1880">
        <v>6</v>
      </c>
      <c r="F1880" t="s">
        <v>11</v>
      </c>
      <c r="G1880" t="s">
        <v>80</v>
      </c>
      <c r="H1880" cm="1">
        <f t="array" ref="H1880">SUM((ROW($B$2:$B$2001)&lt;ROW(B1880))*($C$2:$C$2001=C1880))</f>
        <v>93</v>
      </c>
    </row>
    <row r="1881" spans="1:8" x14ac:dyDescent="0.3">
      <c r="A1881">
        <v>5535944</v>
      </c>
      <c r="B1881" s="1">
        <v>43094</v>
      </c>
      <c r="C1881" t="s">
        <v>24</v>
      </c>
      <c r="D1881">
        <v>41.95</v>
      </c>
      <c r="E1881">
        <v>3</v>
      </c>
      <c r="F1881" t="s">
        <v>11</v>
      </c>
      <c r="G1881" t="s">
        <v>26</v>
      </c>
      <c r="H1881" cm="1">
        <f t="array" ref="H1881">SUM((ROW($B$2:$B$2001)&lt;ROW(B1881))*($C$2:$C$2001=C1881))</f>
        <v>53</v>
      </c>
    </row>
    <row r="1882" spans="1:8" x14ac:dyDescent="0.3">
      <c r="A1882">
        <v>7724092</v>
      </c>
      <c r="B1882" s="1">
        <v>43094</v>
      </c>
      <c r="C1882" t="s">
        <v>56</v>
      </c>
      <c r="D1882">
        <v>14.5</v>
      </c>
      <c r="E1882">
        <v>1</v>
      </c>
      <c r="F1882" t="s">
        <v>13</v>
      </c>
      <c r="G1882" t="s">
        <v>47</v>
      </c>
      <c r="H1882" cm="1">
        <f t="array" ref="H1882">SUM((ROW($B$2:$B$2001)&lt;ROW(B1882))*($C$2:$C$2001=C1882))</f>
        <v>94</v>
      </c>
    </row>
    <row r="1883" spans="1:8" x14ac:dyDescent="0.3">
      <c r="A1883">
        <v>6060027</v>
      </c>
      <c r="B1883" s="1">
        <v>43094</v>
      </c>
      <c r="C1883" t="s">
        <v>54</v>
      </c>
      <c r="D1883">
        <v>71</v>
      </c>
      <c r="E1883">
        <v>1</v>
      </c>
      <c r="F1883" t="s">
        <v>16</v>
      </c>
      <c r="G1883" t="s">
        <v>28</v>
      </c>
      <c r="H1883" cm="1">
        <f t="array" ref="H1883">SUM((ROW($B$2:$B$2001)&lt;ROW(B1883))*($C$2:$C$2001=C1883))</f>
        <v>88</v>
      </c>
    </row>
    <row r="1884" spans="1:8" x14ac:dyDescent="0.3">
      <c r="A1884">
        <v>6061260</v>
      </c>
      <c r="B1884" s="1">
        <v>43094</v>
      </c>
      <c r="C1884" t="s">
        <v>54</v>
      </c>
      <c r="D1884">
        <v>71</v>
      </c>
      <c r="E1884">
        <v>4</v>
      </c>
      <c r="F1884" t="s">
        <v>13</v>
      </c>
      <c r="G1884" t="s">
        <v>64</v>
      </c>
      <c r="H1884" cm="1">
        <f t="array" ref="H1884">SUM((ROW($B$2:$B$2001)&lt;ROW(B1884))*($C$2:$C$2001=C1884))</f>
        <v>89</v>
      </c>
    </row>
    <row r="1885" spans="1:8" x14ac:dyDescent="0.3">
      <c r="A1885">
        <v>6609201</v>
      </c>
      <c r="B1885" s="1">
        <v>43094</v>
      </c>
      <c r="C1885" t="s">
        <v>54</v>
      </c>
      <c r="D1885">
        <v>71</v>
      </c>
      <c r="E1885">
        <v>4</v>
      </c>
      <c r="F1885" t="s">
        <v>13</v>
      </c>
      <c r="G1885" t="s">
        <v>62</v>
      </c>
      <c r="H1885" cm="1">
        <f t="array" ref="H1885">SUM((ROW($B$2:$B$2001)&lt;ROW(B1885))*($C$2:$C$2001=C1885))</f>
        <v>90</v>
      </c>
    </row>
    <row r="1886" spans="1:8" x14ac:dyDescent="0.3">
      <c r="A1886">
        <v>7684242</v>
      </c>
      <c r="B1886" s="1">
        <v>43094</v>
      </c>
      <c r="C1886" t="s">
        <v>56</v>
      </c>
      <c r="D1886">
        <v>14.5</v>
      </c>
      <c r="E1886">
        <v>2</v>
      </c>
      <c r="F1886" t="s">
        <v>11</v>
      </c>
      <c r="G1886" t="s">
        <v>84</v>
      </c>
      <c r="H1886" cm="1">
        <f t="array" ref="H1886">SUM((ROW($B$2:$B$2001)&lt;ROW(B1886))*($C$2:$C$2001=C1886))</f>
        <v>95</v>
      </c>
    </row>
    <row r="1887" spans="1:8" x14ac:dyDescent="0.3">
      <c r="A1887">
        <v>5884471</v>
      </c>
      <c r="B1887" s="1">
        <v>43094</v>
      </c>
      <c r="C1887" t="s">
        <v>56</v>
      </c>
      <c r="D1887">
        <v>14.5</v>
      </c>
      <c r="E1887">
        <v>3</v>
      </c>
      <c r="F1887" t="s">
        <v>11</v>
      </c>
      <c r="G1887" t="s">
        <v>70</v>
      </c>
      <c r="H1887" cm="1">
        <f t="array" ref="H1887">SUM((ROW($B$2:$B$2001)&lt;ROW(B1887))*($C$2:$C$2001=C1887))</f>
        <v>96</v>
      </c>
    </row>
    <row r="1888" spans="1:8" x14ac:dyDescent="0.3">
      <c r="A1888">
        <v>6282858</v>
      </c>
      <c r="B1888" s="1">
        <v>43094</v>
      </c>
      <c r="C1888" t="s">
        <v>56</v>
      </c>
      <c r="D1888">
        <v>14.5</v>
      </c>
      <c r="E1888">
        <v>31</v>
      </c>
      <c r="F1888" t="s">
        <v>6</v>
      </c>
      <c r="G1888" t="s">
        <v>122</v>
      </c>
      <c r="H1888" cm="1">
        <f t="array" ref="H1888">SUM((ROW($B$2:$B$2001)&lt;ROW(B1888))*($C$2:$C$2001=C1888))</f>
        <v>97</v>
      </c>
    </row>
    <row r="1889" spans="1:8" x14ac:dyDescent="0.3">
      <c r="A1889">
        <v>6176252</v>
      </c>
      <c r="B1889" s="1">
        <v>43094</v>
      </c>
      <c r="C1889" t="s">
        <v>56</v>
      </c>
      <c r="D1889">
        <v>14.5</v>
      </c>
      <c r="E1889">
        <v>71</v>
      </c>
      <c r="F1889" t="s">
        <v>16</v>
      </c>
      <c r="G1889" t="s">
        <v>36</v>
      </c>
      <c r="H1889" cm="1">
        <f t="array" ref="H1889">SUM((ROW($B$2:$B$2001)&lt;ROW(B1889))*($C$2:$C$2001=C1889))</f>
        <v>98</v>
      </c>
    </row>
    <row r="1890" spans="1:8" x14ac:dyDescent="0.3">
      <c r="A1890">
        <v>7658905</v>
      </c>
      <c r="B1890" s="1">
        <v>43094</v>
      </c>
      <c r="C1890" t="s">
        <v>56</v>
      </c>
      <c r="D1890">
        <v>14.5</v>
      </c>
      <c r="E1890">
        <v>35</v>
      </c>
      <c r="F1890" t="s">
        <v>11</v>
      </c>
      <c r="G1890" t="s">
        <v>21</v>
      </c>
      <c r="H1890" cm="1">
        <f t="array" ref="H1890">SUM((ROW($B$2:$B$2001)&lt;ROW(B1890))*($C$2:$C$2001=C1890))</f>
        <v>99</v>
      </c>
    </row>
    <row r="1891" spans="1:8" x14ac:dyDescent="0.3">
      <c r="A1891">
        <v>5633263</v>
      </c>
      <c r="B1891" s="1">
        <v>43094</v>
      </c>
      <c r="C1891" t="s">
        <v>35</v>
      </c>
      <c r="D1891">
        <v>25.5</v>
      </c>
      <c r="E1891">
        <v>1</v>
      </c>
      <c r="F1891" t="s">
        <v>16</v>
      </c>
      <c r="G1891" t="s">
        <v>30</v>
      </c>
      <c r="H1891" cm="1">
        <f t="array" ref="H1891">SUM((ROW($B$2:$B$2001)&lt;ROW(B1891))*($C$2:$C$2001=C1891))</f>
        <v>95</v>
      </c>
    </row>
    <row r="1892" spans="1:8" x14ac:dyDescent="0.3">
      <c r="A1892">
        <v>7336234</v>
      </c>
      <c r="B1892" s="1">
        <v>43094</v>
      </c>
      <c r="C1892" t="s">
        <v>17</v>
      </c>
      <c r="D1892">
        <v>122</v>
      </c>
      <c r="E1892">
        <v>3</v>
      </c>
      <c r="F1892" t="s">
        <v>16</v>
      </c>
      <c r="G1892" t="s">
        <v>46</v>
      </c>
      <c r="H1892" cm="1">
        <f t="array" ref="H1892">SUM((ROW($B$2:$B$2001)&lt;ROW(B1892))*($C$2:$C$2001=C1892))</f>
        <v>52</v>
      </c>
    </row>
    <row r="1893" spans="1:8" x14ac:dyDescent="0.3">
      <c r="A1893">
        <v>5364341</v>
      </c>
      <c r="B1893" s="1">
        <v>43094</v>
      </c>
      <c r="C1893" t="s">
        <v>17</v>
      </c>
      <c r="D1893">
        <v>122</v>
      </c>
      <c r="E1893">
        <v>5</v>
      </c>
      <c r="F1893" t="s">
        <v>11</v>
      </c>
      <c r="G1893" t="s">
        <v>123</v>
      </c>
      <c r="H1893" cm="1">
        <f t="array" ref="H1893">SUM((ROW($B$2:$B$2001)&lt;ROW(B1893))*($C$2:$C$2001=C1893))</f>
        <v>53</v>
      </c>
    </row>
    <row r="1894" spans="1:8" x14ac:dyDescent="0.3">
      <c r="A1894">
        <v>7398706</v>
      </c>
      <c r="B1894" s="1">
        <v>43094</v>
      </c>
      <c r="C1894" t="s">
        <v>17</v>
      </c>
      <c r="D1894">
        <v>122</v>
      </c>
      <c r="E1894">
        <v>5</v>
      </c>
      <c r="F1894" t="s">
        <v>16</v>
      </c>
      <c r="G1894" t="s">
        <v>59</v>
      </c>
      <c r="H1894" cm="1">
        <f t="array" ref="H1894">SUM((ROW($B$2:$B$2001)&lt;ROW(B1894))*($C$2:$C$2001=C1894))</f>
        <v>54</v>
      </c>
    </row>
    <row r="1895" spans="1:8" x14ac:dyDescent="0.3">
      <c r="A1895">
        <v>5372347</v>
      </c>
      <c r="B1895" s="1">
        <v>43094</v>
      </c>
      <c r="C1895" t="s">
        <v>17</v>
      </c>
      <c r="D1895">
        <v>122</v>
      </c>
      <c r="E1895">
        <v>1</v>
      </c>
      <c r="F1895" t="s">
        <v>11</v>
      </c>
      <c r="G1895" t="s">
        <v>155</v>
      </c>
      <c r="H1895" cm="1">
        <f t="array" ref="H1895">SUM((ROW($B$2:$B$2001)&lt;ROW(B1895))*($C$2:$C$2001=C1895))</f>
        <v>55</v>
      </c>
    </row>
    <row r="1896" spans="1:8" x14ac:dyDescent="0.3">
      <c r="A1896">
        <v>7318739</v>
      </c>
      <c r="B1896" s="1">
        <v>43094</v>
      </c>
      <c r="C1896" t="s">
        <v>17</v>
      </c>
      <c r="D1896">
        <v>122</v>
      </c>
      <c r="E1896">
        <v>2</v>
      </c>
      <c r="F1896" t="s">
        <v>11</v>
      </c>
      <c r="G1896" t="s">
        <v>21</v>
      </c>
      <c r="H1896" cm="1">
        <f t="array" ref="H1896">SUM((ROW($B$2:$B$2001)&lt;ROW(B1896))*($C$2:$C$2001=C1896))</f>
        <v>56</v>
      </c>
    </row>
    <row r="1897" spans="1:8" x14ac:dyDescent="0.3">
      <c r="A1897">
        <v>5693864</v>
      </c>
      <c r="B1897" s="1">
        <v>43094</v>
      </c>
      <c r="C1897" t="s">
        <v>17</v>
      </c>
      <c r="D1897">
        <v>122</v>
      </c>
      <c r="E1897">
        <v>2</v>
      </c>
      <c r="F1897" t="s">
        <v>11</v>
      </c>
      <c r="G1897" t="s">
        <v>98</v>
      </c>
      <c r="H1897" cm="1">
        <f t="array" ref="H1897">SUM((ROW($B$2:$B$2001)&lt;ROW(B1897))*($C$2:$C$2001=C1897))</f>
        <v>57</v>
      </c>
    </row>
    <row r="1898" spans="1:8" x14ac:dyDescent="0.3">
      <c r="A1898">
        <v>7299372</v>
      </c>
      <c r="B1898" s="1">
        <v>43094</v>
      </c>
      <c r="C1898" t="s">
        <v>17</v>
      </c>
      <c r="D1898">
        <v>122</v>
      </c>
      <c r="E1898">
        <v>1</v>
      </c>
      <c r="F1898" t="s">
        <v>13</v>
      </c>
      <c r="G1898" t="s">
        <v>26</v>
      </c>
      <c r="H1898" cm="1">
        <f t="array" ref="H1898">SUM((ROW($B$2:$B$2001)&lt;ROW(B1898))*($C$2:$C$2001=C1898))</f>
        <v>58</v>
      </c>
    </row>
    <row r="1899" spans="1:8" x14ac:dyDescent="0.3">
      <c r="A1899">
        <v>5695036</v>
      </c>
      <c r="B1899" s="1">
        <v>43094</v>
      </c>
      <c r="C1899" t="s">
        <v>17</v>
      </c>
      <c r="D1899">
        <v>122</v>
      </c>
      <c r="E1899">
        <v>2</v>
      </c>
      <c r="F1899" t="s">
        <v>13</v>
      </c>
      <c r="G1899" t="s">
        <v>60</v>
      </c>
      <c r="H1899" cm="1">
        <f t="array" ref="H1899">SUM((ROW($B$2:$B$2001)&lt;ROW(B1899))*($C$2:$C$2001=C1899))</f>
        <v>59</v>
      </c>
    </row>
    <row r="1900" spans="1:8" x14ac:dyDescent="0.3">
      <c r="A1900">
        <v>7309210</v>
      </c>
      <c r="B1900" s="1">
        <v>43094</v>
      </c>
      <c r="C1900" t="s">
        <v>17</v>
      </c>
      <c r="D1900">
        <v>122</v>
      </c>
      <c r="E1900">
        <v>2</v>
      </c>
      <c r="F1900" t="s">
        <v>13</v>
      </c>
      <c r="G1900" t="s">
        <v>81</v>
      </c>
      <c r="H1900" cm="1">
        <f t="array" ref="H1900">SUM((ROW($B$2:$B$2001)&lt;ROW(B1900))*($C$2:$C$2001=C1900))</f>
        <v>60</v>
      </c>
    </row>
    <row r="1901" spans="1:8" x14ac:dyDescent="0.3">
      <c r="A1901">
        <v>5374047</v>
      </c>
      <c r="B1901" s="1">
        <v>43094</v>
      </c>
      <c r="C1901" t="s">
        <v>17</v>
      </c>
      <c r="D1901">
        <v>122</v>
      </c>
      <c r="E1901">
        <v>5</v>
      </c>
      <c r="F1901" t="s">
        <v>11</v>
      </c>
      <c r="G1901" t="s">
        <v>69</v>
      </c>
      <c r="H1901" cm="1">
        <f t="array" ref="H1901">SUM((ROW($B$2:$B$2001)&lt;ROW(B1901))*($C$2:$C$2001=C1901))</f>
        <v>61</v>
      </c>
    </row>
    <row r="1902" spans="1:8" x14ac:dyDescent="0.3">
      <c r="A1902">
        <v>7642660</v>
      </c>
      <c r="B1902" s="1">
        <v>43094</v>
      </c>
      <c r="C1902" t="s">
        <v>17</v>
      </c>
      <c r="D1902">
        <v>122</v>
      </c>
      <c r="E1902">
        <v>5</v>
      </c>
      <c r="F1902" t="s">
        <v>16</v>
      </c>
      <c r="G1902" t="s">
        <v>30</v>
      </c>
      <c r="H1902" cm="1">
        <f t="array" ref="H1902">SUM((ROW($B$2:$B$2001)&lt;ROW(B1902))*($C$2:$C$2001=C1902))</f>
        <v>62</v>
      </c>
    </row>
    <row r="1903" spans="1:8" x14ac:dyDescent="0.3">
      <c r="A1903">
        <v>5391276</v>
      </c>
      <c r="B1903" s="1">
        <v>43094</v>
      </c>
      <c r="C1903" t="s">
        <v>17</v>
      </c>
      <c r="D1903">
        <v>122</v>
      </c>
      <c r="E1903">
        <v>1</v>
      </c>
      <c r="F1903" t="s">
        <v>6</v>
      </c>
      <c r="G1903" t="s">
        <v>149</v>
      </c>
      <c r="H1903" cm="1">
        <f t="array" ref="H1903">SUM((ROW($B$2:$B$2001)&lt;ROW(B1903))*($C$2:$C$2001=C1903))</f>
        <v>63</v>
      </c>
    </row>
    <row r="1904" spans="1:8" x14ac:dyDescent="0.3">
      <c r="A1904">
        <v>7653565</v>
      </c>
      <c r="B1904" s="1">
        <v>43094</v>
      </c>
      <c r="C1904" t="s">
        <v>17</v>
      </c>
      <c r="D1904">
        <v>122</v>
      </c>
      <c r="E1904">
        <v>3</v>
      </c>
      <c r="F1904" t="s">
        <v>6</v>
      </c>
      <c r="G1904" t="s">
        <v>47</v>
      </c>
      <c r="H1904" cm="1">
        <f t="array" ref="H1904">SUM((ROW($B$2:$B$2001)&lt;ROW(B1904))*($C$2:$C$2001=C1904))</f>
        <v>64</v>
      </c>
    </row>
    <row r="1905" spans="1:8" x14ac:dyDescent="0.3">
      <c r="A1905">
        <v>5626799</v>
      </c>
      <c r="B1905" s="1">
        <v>43094</v>
      </c>
      <c r="C1905" t="s">
        <v>17</v>
      </c>
      <c r="D1905">
        <v>122</v>
      </c>
      <c r="E1905">
        <v>5</v>
      </c>
      <c r="F1905" t="s">
        <v>11</v>
      </c>
      <c r="G1905" t="s">
        <v>30</v>
      </c>
      <c r="H1905" cm="1">
        <f t="array" ref="H1905">SUM((ROW($B$2:$B$2001)&lt;ROW(B1905))*($C$2:$C$2001=C1905))</f>
        <v>65</v>
      </c>
    </row>
    <row r="1906" spans="1:8" x14ac:dyDescent="0.3">
      <c r="A1906">
        <v>7642314</v>
      </c>
      <c r="B1906" s="1">
        <v>43094</v>
      </c>
      <c r="C1906" t="s">
        <v>17</v>
      </c>
      <c r="D1906">
        <v>122</v>
      </c>
      <c r="E1906">
        <v>1</v>
      </c>
      <c r="F1906" t="s">
        <v>11</v>
      </c>
      <c r="G1906" t="s">
        <v>10</v>
      </c>
      <c r="H1906" cm="1">
        <f t="array" ref="H1906">SUM((ROW($B$2:$B$2001)&lt;ROW(B1906))*($C$2:$C$2001=C1906))</f>
        <v>66</v>
      </c>
    </row>
    <row r="1907" spans="1:8" x14ac:dyDescent="0.3">
      <c r="A1907">
        <v>5386719</v>
      </c>
      <c r="B1907" s="1">
        <v>43094</v>
      </c>
      <c r="C1907" t="s">
        <v>17</v>
      </c>
      <c r="D1907">
        <v>122</v>
      </c>
      <c r="E1907">
        <v>5</v>
      </c>
      <c r="F1907" t="s">
        <v>11</v>
      </c>
      <c r="G1907" t="s">
        <v>47</v>
      </c>
      <c r="H1907" cm="1">
        <f t="array" ref="H1907">SUM((ROW($B$2:$B$2001)&lt;ROW(B1907))*($C$2:$C$2001=C1907))</f>
        <v>67</v>
      </c>
    </row>
    <row r="1908" spans="1:8" x14ac:dyDescent="0.3">
      <c r="A1908">
        <v>7412524</v>
      </c>
      <c r="B1908" s="1">
        <v>43094</v>
      </c>
      <c r="C1908" t="s">
        <v>17</v>
      </c>
      <c r="D1908">
        <v>122</v>
      </c>
      <c r="E1908">
        <v>2</v>
      </c>
      <c r="F1908" t="s">
        <v>11</v>
      </c>
      <c r="G1908" t="s">
        <v>34</v>
      </c>
      <c r="H1908" cm="1">
        <f t="array" ref="H1908">SUM((ROW($B$2:$B$2001)&lt;ROW(B1908))*($C$2:$C$2001=C1908))</f>
        <v>68</v>
      </c>
    </row>
    <row r="1909" spans="1:8" x14ac:dyDescent="0.3">
      <c r="A1909">
        <v>5624082</v>
      </c>
      <c r="B1909" s="1">
        <v>43094</v>
      </c>
      <c r="C1909" t="s">
        <v>17</v>
      </c>
      <c r="D1909">
        <v>122</v>
      </c>
      <c r="E1909">
        <v>3</v>
      </c>
      <c r="F1909" t="s">
        <v>11</v>
      </c>
      <c r="G1909" t="s">
        <v>25</v>
      </c>
      <c r="H1909" cm="1">
        <f t="array" ref="H1909">SUM((ROW($B$2:$B$2001)&lt;ROW(B1909))*($C$2:$C$2001=C1909))</f>
        <v>69</v>
      </c>
    </row>
    <row r="1910" spans="1:8" x14ac:dyDescent="0.3">
      <c r="A1910">
        <v>7635807</v>
      </c>
      <c r="B1910" s="1">
        <v>43094</v>
      </c>
      <c r="C1910" t="s">
        <v>17</v>
      </c>
      <c r="D1910">
        <v>122</v>
      </c>
      <c r="E1910">
        <v>5</v>
      </c>
      <c r="F1910" t="s">
        <v>11</v>
      </c>
      <c r="G1910" t="s">
        <v>21</v>
      </c>
      <c r="H1910" cm="1">
        <f t="array" ref="H1910">SUM((ROW($B$2:$B$2001)&lt;ROW(B1910))*($C$2:$C$2001=C1910))</f>
        <v>70</v>
      </c>
    </row>
    <row r="1911" spans="1:8" x14ac:dyDescent="0.3">
      <c r="A1911">
        <v>5496077</v>
      </c>
      <c r="B1911" s="1">
        <v>43094</v>
      </c>
      <c r="C1911" t="s">
        <v>31</v>
      </c>
      <c r="D1911">
        <v>26</v>
      </c>
      <c r="E1911">
        <v>63</v>
      </c>
      <c r="F1911" t="s">
        <v>11</v>
      </c>
      <c r="G1911" t="s">
        <v>59</v>
      </c>
      <c r="H1911" cm="1">
        <f t="array" ref="H1911">SUM((ROW($B$2:$B$2001)&lt;ROW(B1911))*($C$2:$C$2001=C1911))</f>
        <v>55</v>
      </c>
    </row>
    <row r="1912" spans="1:8" x14ac:dyDescent="0.3">
      <c r="A1912">
        <v>6169437</v>
      </c>
      <c r="B1912" s="1">
        <v>43094</v>
      </c>
      <c r="C1912" t="s">
        <v>31</v>
      </c>
      <c r="D1912">
        <v>26</v>
      </c>
      <c r="E1912">
        <v>26</v>
      </c>
      <c r="F1912" t="s">
        <v>11</v>
      </c>
      <c r="G1912" t="s">
        <v>26</v>
      </c>
      <c r="H1912" cm="1">
        <f t="array" ref="H1912">SUM((ROW($B$2:$B$2001)&lt;ROW(B1912))*($C$2:$C$2001=C1912))</f>
        <v>56</v>
      </c>
    </row>
    <row r="1913" spans="1:8" x14ac:dyDescent="0.3">
      <c r="A1913">
        <v>5494146</v>
      </c>
      <c r="B1913" s="1">
        <v>43094</v>
      </c>
      <c r="C1913" t="s">
        <v>31</v>
      </c>
      <c r="D1913">
        <v>26</v>
      </c>
      <c r="E1913">
        <v>1</v>
      </c>
      <c r="F1913" t="s">
        <v>13</v>
      </c>
      <c r="G1913" t="s">
        <v>30</v>
      </c>
      <c r="H1913" cm="1">
        <f t="array" ref="H1913">SUM((ROW($B$2:$B$2001)&lt;ROW(B1913))*($C$2:$C$2001=C1913))</f>
        <v>57</v>
      </c>
    </row>
    <row r="1914" spans="1:8" x14ac:dyDescent="0.3">
      <c r="A1914">
        <v>5859385</v>
      </c>
      <c r="B1914" s="1">
        <v>43094</v>
      </c>
      <c r="C1914" t="s">
        <v>31</v>
      </c>
      <c r="D1914">
        <v>26</v>
      </c>
      <c r="E1914">
        <v>2</v>
      </c>
      <c r="F1914" t="s">
        <v>13</v>
      </c>
      <c r="G1914" t="s">
        <v>21</v>
      </c>
      <c r="H1914" cm="1">
        <f t="array" ref="H1914">SUM((ROW($B$2:$B$2001)&lt;ROW(B1914))*($C$2:$C$2001=C1914))</f>
        <v>58</v>
      </c>
    </row>
    <row r="1915" spans="1:8" x14ac:dyDescent="0.3">
      <c r="A1915">
        <v>5500025</v>
      </c>
      <c r="B1915" s="1">
        <v>43094</v>
      </c>
      <c r="C1915" t="s">
        <v>31</v>
      </c>
      <c r="D1915">
        <v>26</v>
      </c>
      <c r="E1915">
        <v>42</v>
      </c>
      <c r="F1915" t="s">
        <v>6</v>
      </c>
      <c r="G1915" t="s">
        <v>47</v>
      </c>
      <c r="H1915" cm="1">
        <f t="array" ref="H1915">SUM((ROW($B$2:$B$2001)&lt;ROW(B1915))*($C$2:$C$2001=C1915))</f>
        <v>59</v>
      </c>
    </row>
    <row r="1916" spans="1:8" x14ac:dyDescent="0.3">
      <c r="A1916">
        <v>5872243</v>
      </c>
      <c r="B1916" s="1">
        <v>43094</v>
      </c>
      <c r="C1916" t="s">
        <v>31</v>
      </c>
      <c r="D1916">
        <v>26</v>
      </c>
      <c r="E1916">
        <v>1</v>
      </c>
      <c r="F1916" t="s">
        <v>13</v>
      </c>
      <c r="G1916" t="s">
        <v>25</v>
      </c>
      <c r="H1916" cm="1">
        <f t="array" ref="H1916">SUM((ROW($B$2:$B$2001)&lt;ROW(B1916))*($C$2:$C$2001=C1916))</f>
        <v>60</v>
      </c>
    </row>
    <row r="1917" spans="1:8" x14ac:dyDescent="0.3">
      <c r="A1917">
        <v>5501320</v>
      </c>
      <c r="B1917" s="1">
        <v>43094</v>
      </c>
      <c r="C1917" t="s">
        <v>31</v>
      </c>
      <c r="D1917">
        <v>26</v>
      </c>
      <c r="E1917">
        <v>52</v>
      </c>
      <c r="F1917" t="s">
        <v>13</v>
      </c>
      <c r="G1917" t="s">
        <v>147</v>
      </c>
      <c r="H1917" cm="1">
        <f t="array" ref="H1917">SUM((ROW($B$2:$B$2001)&lt;ROW(B1917))*($C$2:$C$2001=C1917))</f>
        <v>61</v>
      </c>
    </row>
    <row r="1918" spans="1:8" x14ac:dyDescent="0.3">
      <c r="A1918">
        <v>5871101</v>
      </c>
      <c r="B1918" s="1">
        <v>43094</v>
      </c>
      <c r="C1918" t="s">
        <v>31</v>
      </c>
      <c r="D1918">
        <v>26</v>
      </c>
      <c r="E1918">
        <v>33</v>
      </c>
      <c r="F1918" t="s">
        <v>11</v>
      </c>
      <c r="G1918" t="s">
        <v>34</v>
      </c>
      <c r="H1918" cm="1">
        <f t="array" ref="H1918">SUM((ROW($B$2:$B$2001)&lt;ROW(B1918))*($C$2:$C$2001=C1918))</f>
        <v>62</v>
      </c>
    </row>
    <row r="1919" spans="1:8" x14ac:dyDescent="0.3">
      <c r="A1919">
        <v>5501271</v>
      </c>
      <c r="B1919" s="1">
        <v>43094</v>
      </c>
      <c r="C1919" t="s">
        <v>31</v>
      </c>
      <c r="D1919">
        <v>26</v>
      </c>
      <c r="E1919">
        <v>31</v>
      </c>
      <c r="F1919" t="s">
        <v>11</v>
      </c>
      <c r="G1919" t="s">
        <v>46</v>
      </c>
      <c r="H1919" cm="1">
        <f t="array" ref="H1919">SUM((ROW($B$2:$B$2001)&lt;ROW(B1919))*($C$2:$C$2001=C1919))</f>
        <v>63</v>
      </c>
    </row>
    <row r="1920" spans="1:8" x14ac:dyDescent="0.3">
      <c r="A1920">
        <v>5853562</v>
      </c>
      <c r="B1920" s="1">
        <v>43094</v>
      </c>
      <c r="C1920" t="s">
        <v>31</v>
      </c>
      <c r="D1920">
        <v>26</v>
      </c>
      <c r="E1920">
        <v>34</v>
      </c>
      <c r="F1920" t="s">
        <v>11</v>
      </c>
      <c r="G1920" t="s">
        <v>86</v>
      </c>
      <c r="H1920" cm="1">
        <f t="array" ref="H1920">SUM((ROW($B$2:$B$2001)&lt;ROW(B1920))*($C$2:$C$2001=C1920))</f>
        <v>64</v>
      </c>
    </row>
    <row r="1921" spans="1:8" x14ac:dyDescent="0.3">
      <c r="A1921">
        <v>5438680</v>
      </c>
      <c r="B1921" s="1">
        <v>43094</v>
      </c>
      <c r="C1921" t="s">
        <v>17</v>
      </c>
      <c r="D1921">
        <v>122</v>
      </c>
      <c r="E1921">
        <v>1</v>
      </c>
      <c r="F1921" t="s">
        <v>11</v>
      </c>
      <c r="G1921" t="s">
        <v>47</v>
      </c>
      <c r="H1921" cm="1">
        <f t="array" ref="H1921">SUM((ROW($B$2:$B$2001)&lt;ROW(B1921))*($C$2:$C$2001=C1921))</f>
        <v>71</v>
      </c>
    </row>
    <row r="1922" spans="1:8" x14ac:dyDescent="0.3">
      <c r="A1922">
        <v>7347681</v>
      </c>
      <c r="B1922" s="1">
        <v>43094</v>
      </c>
      <c r="C1922" t="s">
        <v>17</v>
      </c>
      <c r="D1922">
        <v>122</v>
      </c>
      <c r="E1922">
        <v>2</v>
      </c>
      <c r="F1922" t="s">
        <v>11</v>
      </c>
      <c r="G1922" t="s">
        <v>90</v>
      </c>
      <c r="H1922" cm="1">
        <f t="array" ref="H1922">SUM((ROW($B$2:$B$2001)&lt;ROW(B1922))*($C$2:$C$2001=C1922))</f>
        <v>72</v>
      </c>
    </row>
    <row r="1923" spans="1:8" x14ac:dyDescent="0.3">
      <c r="A1923">
        <v>5446845</v>
      </c>
      <c r="B1923" s="1">
        <v>43094</v>
      </c>
      <c r="C1923" t="s">
        <v>17</v>
      </c>
      <c r="D1923">
        <v>122</v>
      </c>
      <c r="E1923">
        <v>3</v>
      </c>
      <c r="F1923" t="s">
        <v>16</v>
      </c>
      <c r="G1923" t="s">
        <v>30</v>
      </c>
      <c r="H1923" cm="1">
        <f t="array" ref="H1923">SUM((ROW($B$2:$B$2001)&lt;ROW(B1923))*($C$2:$C$2001=C1923))</f>
        <v>73</v>
      </c>
    </row>
    <row r="1924" spans="1:8" x14ac:dyDescent="0.3">
      <c r="A1924">
        <v>7299118</v>
      </c>
      <c r="B1924" s="1">
        <v>43094</v>
      </c>
      <c r="C1924" t="s">
        <v>17</v>
      </c>
      <c r="D1924">
        <v>122</v>
      </c>
      <c r="E1924">
        <v>2</v>
      </c>
      <c r="F1924" t="s">
        <v>11</v>
      </c>
      <c r="G1924" t="s">
        <v>47</v>
      </c>
      <c r="H1924" cm="1">
        <f t="array" ref="H1924">SUM((ROW($B$2:$B$2001)&lt;ROW(B1924))*($C$2:$C$2001=C1924))</f>
        <v>74</v>
      </c>
    </row>
    <row r="1925" spans="1:8" x14ac:dyDescent="0.3">
      <c r="A1925">
        <v>5438146</v>
      </c>
      <c r="B1925" s="1">
        <v>43094</v>
      </c>
      <c r="C1925" t="s">
        <v>17</v>
      </c>
      <c r="D1925">
        <v>122</v>
      </c>
      <c r="E1925">
        <v>1</v>
      </c>
      <c r="F1925" t="s">
        <v>13</v>
      </c>
      <c r="G1925" t="s">
        <v>120</v>
      </c>
      <c r="H1925" cm="1">
        <f t="array" ref="H1925">SUM((ROW($B$2:$B$2001)&lt;ROW(B1925))*($C$2:$C$2001=C1925))</f>
        <v>75</v>
      </c>
    </row>
    <row r="1926" spans="1:8" x14ac:dyDescent="0.3">
      <c r="A1926">
        <v>7388946</v>
      </c>
      <c r="B1926" s="1">
        <v>43094</v>
      </c>
      <c r="C1926" t="s">
        <v>17</v>
      </c>
      <c r="D1926">
        <v>122</v>
      </c>
      <c r="E1926">
        <v>5</v>
      </c>
      <c r="F1926" t="s">
        <v>11</v>
      </c>
      <c r="G1926" t="s">
        <v>68</v>
      </c>
      <c r="H1926" cm="1">
        <f t="array" ref="H1926">SUM((ROW($B$2:$B$2001)&lt;ROW(B1926))*($C$2:$C$2001=C1926))</f>
        <v>76</v>
      </c>
    </row>
    <row r="1927" spans="1:8" x14ac:dyDescent="0.3">
      <c r="A1927">
        <v>5400474</v>
      </c>
      <c r="B1927" s="1">
        <v>43094</v>
      </c>
      <c r="C1927" t="s">
        <v>17</v>
      </c>
      <c r="D1927">
        <v>122</v>
      </c>
      <c r="E1927">
        <v>2</v>
      </c>
      <c r="F1927" t="s">
        <v>11</v>
      </c>
      <c r="G1927" t="s">
        <v>53</v>
      </c>
      <c r="H1927" cm="1">
        <f t="array" ref="H1927">SUM((ROW($B$2:$B$2001)&lt;ROW(B1927))*($C$2:$C$2001=C1927))</f>
        <v>77</v>
      </c>
    </row>
    <row r="1928" spans="1:8" x14ac:dyDescent="0.3">
      <c r="A1928">
        <v>7391648</v>
      </c>
      <c r="B1928" s="1">
        <v>43094</v>
      </c>
      <c r="C1928" t="s">
        <v>17</v>
      </c>
      <c r="D1928">
        <v>122</v>
      </c>
      <c r="E1928">
        <v>3</v>
      </c>
      <c r="F1928" t="s">
        <v>6</v>
      </c>
      <c r="G1928" t="s">
        <v>26</v>
      </c>
      <c r="H1928" cm="1">
        <f t="array" ref="H1928">SUM((ROW($B$2:$B$2001)&lt;ROW(B1928))*($C$2:$C$2001=C1928))</f>
        <v>78</v>
      </c>
    </row>
    <row r="1929" spans="1:8" x14ac:dyDescent="0.3">
      <c r="A1929">
        <v>5400650</v>
      </c>
      <c r="B1929" s="1">
        <v>43094</v>
      </c>
      <c r="C1929" t="s">
        <v>17</v>
      </c>
      <c r="D1929">
        <v>122</v>
      </c>
      <c r="E1929">
        <v>3</v>
      </c>
      <c r="F1929" t="s">
        <v>6</v>
      </c>
      <c r="G1929" t="s">
        <v>30</v>
      </c>
      <c r="H1929" cm="1">
        <f t="array" ref="H1929">SUM((ROW($B$2:$B$2001)&lt;ROW(B1929))*($C$2:$C$2001=C1929))</f>
        <v>79</v>
      </c>
    </row>
    <row r="1930" spans="1:8" x14ac:dyDescent="0.3">
      <c r="A1930">
        <v>5591950</v>
      </c>
      <c r="B1930" s="1">
        <v>43094</v>
      </c>
      <c r="C1930" t="s">
        <v>17</v>
      </c>
      <c r="D1930">
        <v>122</v>
      </c>
      <c r="E1930">
        <v>3</v>
      </c>
      <c r="F1930" t="s">
        <v>16</v>
      </c>
      <c r="G1930" t="s">
        <v>21</v>
      </c>
      <c r="H1930" cm="1">
        <f t="array" ref="H1930">SUM((ROW($B$2:$B$2001)&lt;ROW(B1930))*($C$2:$C$2001=C1930))</f>
        <v>80</v>
      </c>
    </row>
    <row r="1931" spans="1:8" x14ac:dyDescent="0.3">
      <c r="A1931">
        <v>6701952</v>
      </c>
      <c r="B1931" s="1">
        <v>43094</v>
      </c>
      <c r="C1931" t="s">
        <v>24</v>
      </c>
      <c r="D1931">
        <v>41.95</v>
      </c>
      <c r="E1931">
        <v>2</v>
      </c>
      <c r="F1931" t="s">
        <v>11</v>
      </c>
      <c r="G1931" t="s">
        <v>18</v>
      </c>
      <c r="H1931" cm="1">
        <f t="array" ref="H1931">SUM((ROW($B$2:$B$2001)&lt;ROW(B1931))*($C$2:$C$2001=C1931))</f>
        <v>54</v>
      </c>
    </row>
    <row r="1932" spans="1:8" x14ac:dyDescent="0.3">
      <c r="A1932">
        <v>5837947</v>
      </c>
      <c r="B1932" s="1">
        <v>43094</v>
      </c>
      <c r="C1932" t="s">
        <v>24</v>
      </c>
      <c r="D1932">
        <v>41.95</v>
      </c>
      <c r="E1932">
        <v>3</v>
      </c>
      <c r="F1932" t="s">
        <v>13</v>
      </c>
      <c r="G1932" t="s">
        <v>20</v>
      </c>
      <c r="H1932" cm="1">
        <f t="array" ref="H1932">SUM((ROW($B$2:$B$2001)&lt;ROW(B1932))*($C$2:$C$2001=C1932))</f>
        <v>55</v>
      </c>
    </row>
    <row r="1933" spans="1:8" x14ac:dyDescent="0.3">
      <c r="A1933">
        <v>6701935</v>
      </c>
      <c r="B1933" s="1">
        <v>43094</v>
      </c>
      <c r="C1933" t="s">
        <v>24</v>
      </c>
      <c r="D1933">
        <v>41.95</v>
      </c>
      <c r="E1933">
        <v>2</v>
      </c>
      <c r="F1933" t="s">
        <v>13</v>
      </c>
      <c r="G1933" t="s">
        <v>34</v>
      </c>
      <c r="H1933" cm="1">
        <f t="array" ref="H1933">SUM((ROW($B$2:$B$2001)&lt;ROW(B1933))*($C$2:$C$2001=C1933))</f>
        <v>56</v>
      </c>
    </row>
    <row r="1934" spans="1:8" x14ac:dyDescent="0.3">
      <c r="A1934">
        <v>5832119</v>
      </c>
      <c r="B1934" s="1">
        <v>43094</v>
      </c>
      <c r="C1934" t="s">
        <v>24</v>
      </c>
      <c r="D1934">
        <v>41.95</v>
      </c>
      <c r="E1934">
        <v>2</v>
      </c>
      <c r="F1934" t="s">
        <v>11</v>
      </c>
      <c r="G1934" t="s">
        <v>30</v>
      </c>
      <c r="H1934" cm="1">
        <f t="array" ref="H1934">SUM((ROW($B$2:$B$2001)&lt;ROW(B1934))*($C$2:$C$2001=C1934))</f>
        <v>57</v>
      </c>
    </row>
    <row r="1935" spans="1:8" x14ac:dyDescent="0.3">
      <c r="A1935">
        <v>6702000</v>
      </c>
      <c r="B1935" s="1">
        <v>43094</v>
      </c>
      <c r="C1935" t="s">
        <v>24</v>
      </c>
      <c r="D1935">
        <v>41.95</v>
      </c>
      <c r="E1935">
        <v>4</v>
      </c>
      <c r="F1935" t="s">
        <v>16</v>
      </c>
      <c r="G1935" t="s">
        <v>33</v>
      </c>
      <c r="H1935" cm="1">
        <f t="array" ref="H1935">SUM((ROW($B$2:$B$2001)&lt;ROW(B1935))*($C$2:$C$2001=C1935))</f>
        <v>58</v>
      </c>
    </row>
    <row r="1936" spans="1:8" x14ac:dyDescent="0.3">
      <c r="A1936">
        <v>5848638</v>
      </c>
      <c r="B1936" s="1">
        <v>43094</v>
      </c>
      <c r="C1936" t="s">
        <v>24</v>
      </c>
      <c r="D1936">
        <v>41.95</v>
      </c>
      <c r="E1936">
        <v>3</v>
      </c>
      <c r="F1936" t="s">
        <v>16</v>
      </c>
      <c r="G1936" t="s">
        <v>55</v>
      </c>
      <c r="H1936" cm="1">
        <f t="array" ref="H1936">SUM((ROW($B$2:$B$2001)&lt;ROW(B1936))*($C$2:$C$2001=C1936))</f>
        <v>59</v>
      </c>
    </row>
    <row r="1937" spans="1:8" x14ac:dyDescent="0.3">
      <c r="A1937">
        <v>6702051</v>
      </c>
      <c r="B1937" s="1">
        <v>43094</v>
      </c>
      <c r="C1937" t="s">
        <v>24</v>
      </c>
      <c r="D1937">
        <v>41.95</v>
      </c>
      <c r="E1937">
        <v>1</v>
      </c>
      <c r="F1937" t="s">
        <v>11</v>
      </c>
      <c r="G1937" t="s">
        <v>47</v>
      </c>
      <c r="H1937" cm="1">
        <f t="array" ref="H1937">SUM((ROW($B$2:$B$2001)&lt;ROW(B1937))*($C$2:$C$2001=C1937))</f>
        <v>60</v>
      </c>
    </row>
    <row r="1938" spans="1:8" x14ac:dyDescent="0.3">
      <c r="A1938">
        <v>5864161</v>
      </c>
      <c r="B1938" s="1">
        <v>43094</v>
      </c>
      <c r="C1938" t="s">
        <v>24</v>
      </c>
      <c r="D1938">
        <v>41.95</v>
      </c>
      <c r="E1938">
        <v>5</v>
      </c>
      <c r="F1938" t="s">
        <v>11</v>
      </c>
      <c r="G1938" t="s">
        <v>137</v>
      </c>
      <c r="H1938" cm="1">
        <f t="array" ref="H1938">SUM((ROW($B$2:$B$2001)&lt;ROW(B1938))*($C$2:$C$2001=C1938))</f>
        <v>61</v>
      </c>
    </row>
    <row r="1939" spans="1:8" x14ac:dyDescent="0.3">
      <c r="A1939">
        <v>6702006</v>
      </c>
      <c r="B1939" s="1">
        <v>43094</v>
      </c>
      <c r="C1939" t="s">
        <v>24</v>
      </c>
      <c r="D1939">
        <v>41.95</v>
      </c>
      <c r="E1939">
        <v>4</v>
      </c>
      <c r="F1939" t="s">
        <v>16</v>
      </c>
      <c r="G1939" t="s">
        <v>21</v>
      </c>
      <c r="H1939" cm="1">
        <f t="array" ref="H1939">SUM((ROW($B$2:$B$2001)&lt;ROW(B1939))*($C$2:$C$2001=C1939))</f>
        <v>62</v>
      </c>
    </row>
    <row r="1940" spans="1:8" x14ac:dyDescent="0.3">
      <c r="A1940">
        <v>5774458</v>
      </c>
      <c r="B1940" s="1">
        <v>43094</v>
      </c>
      <c r="C1940" t="s">
        <v>24</v>
      </c>
      <c r="D1940">
        <v>41.95</v>
      </c>
      <c r="E1940">
        <v>3</v>
      </c>
      <c r="F1940" t="s">
        <v>13</v>
      </c>
      <c r="G1940" t="s">
        <v>26</v>
      </c>
      <c r="H1940" cm="1">
        <f t="array" ref="H1940">SUM((ROW($B$2:$B$2001)&lt;ROW(B1940))*($C$2:$C$2001=C1940))</f>
        <v>63</v>
      </c>
    </row>
    <row r="1941" spans="1:8" x14ac:dyDescent="0.3">
      <c r="A1941">
        <v>6701874</v>
      </c>
      <c r="B1941" s="1">
        <v>43094</v>
      </c>
      <c r="C1941" t="s">
        <v>24</v>
      </c>
      <c r="D1941">
        <v>41.95</v>
      </c>
      <c r="E1941">
        <v>4</v>
      </c>
      <c r="F1941" t="s">
        <v>11</v>
      </c>
      <c r="G1941" t="s">
        <v>18</v>
      </c>
      <c r="H1941" cm="1">
        <f t="array" ref="H1941">SUM((ROW($B$2:$B$2001)&lt;ROW(B1941))*($C$2:$C$2001=C1941))</f>
        <v>64</v>
      </c>
    </row>
    <row r="1942" spans="1:8" x14ac:dyDescent="0.3">
      <c r="A1942">
        <v>5916803</v>
      </c>
      <c r="B1942" s="1">
        <v>43094</v>
      </c>
      <c r="C1942" t="s">
        <v>24</v>
      </c>
      <c r="D1942">
        <v>41.95</v>
      </c>
      <c r="E1942">
        <v>3</v>
      </c>
      <c r="F1942" t="s">
        <v>13</v>
      </c>
      <c r="G1942" t="s">
        <v>39</v>
      </c>
      <c r="H1942" cm="1">
        <f t="array" ref="H1942">SUM((ROW($B$2:$B$2001)&lt;ROW(B1942))*($C$2:$C$2001=C1942))</f>
        <v>65</v>
      </c>
    </row>
    <row r="1943" spans="1:8" x14ac:dyDescent="0.3">
      <c r="A1943">
        <v>6701850</v>
      </c>
      <c r="B1943" s="1">
        <v>43094</v>
      </c>
      <c r="C1943" t="s">
        <v>24</v>
      </c>
      <c r="D1943">
        <v>41.95</v>
      </c>
      <c r="E1943">
        <v>5</v>
      </c>
      <c r="F1943" t="s">
        <v>16</v>
      </c>
      <c r="G1943" t="s">
        <v>68</v>
      </c>
      <c r="H1943" cm="1">
        <f t="array" ref="H1943">SUM((ROW($B$2:$B$2001)&lt;ROW(B1943))*($C$2:$C$2001=C1943))</f>
        <v>66</v>
      </c>
    </row>
    <row r="1944" spans="1:8" x14ac:dyDescent="0.3">
      <c r="A1944">
        <v>5915223</v>
      </c>
      <c r="B1944" s="1">
        <v>43094</v>
      </c>
      <c r="C1944" t="s">
        <v>24</v>
      </c>
      <c r="D1944">
        <v>41.95</v>
      </c>
      <c r="E1944">
        <v>1</v>
      </c>
      <c r="F1944" t="s">
        <v>16</v>
      </c>
      <c r="G1944" t="s">
        <v>144</v>
      </c>
      <c r="H1944" cm="1">
        <f t="array" ref="H1944">SUM((ROW($B$2:$B$2001)&lt;ROW(B1944))*($C$2:$C$2001=C1944))</f>
        <v>67</v>
      </c>
    </row>
    <row r="1945" spans="1:8" x14ac:dyDescent="0.3">
      <c r="A1945">
        <v>6701892</v>
      </c>
      <c r="B1945" s="1">
        <v>43094</v>
      </c>
      <c r="C1945" t="s">
        <v>24</v>
      </c>
      <c r="D1945">
        <v>41.95</v>
      </c>
      <c r="E1945">
        <v>1</v>
      </c>
      <c r="F1945" t="s">
        <v>13</v>
      </c>
      <c r="G1945" t="s">
        <v>26</v>
      </c>
      <c r="H1945" cm="1">
        <f t="array" ref="H1945">SUM((ROW($B$2:$B$2001)&lt;ROW(B1945))*($C$2:$C$2001=C1945))</f>
        <v>68</v>
      </c>
    </row>
    <row r="1946" spans="1:8" x14ac:dyDescent="0.3">
      <c r="A1946">
        <v>5774209</v>
      </c>
      <c r="B1946" s="1">
        <v>43094</v>
      </c>
      <c r="C1946" t="s">
        <v>24</v>
      </c>
      <c r="D1946">
        <v>41.95</v>
      </c>
      <c r="E1946">
        <v>2</v>
      </c>
      <c r="F1946" t="s">
        <v>11</v>
      </c>
      <c r="G1946" t="s">
        <v>18</v>
      </c>
      <c r="H1946" cm="1">
        <f t="array" ref="H1946">SUM((ROW($B$2:$B$2001)&lt;ROW(B1946))*($C$2:$C$2001=C1946))</f>
        <v>69</v>
      </c>
    </row>
    <row r="1947" spans="1:8" x14ac:dyDescent="0.3">
      <c r="A1947">
        <v>6701925</v>
      </c>
      <c r="B1947" s="1">
        <v>43094</v>
      </c>
      <c r="C1947" t="s">
        <v>24</v>
      </c>
      <c r="D1947">
        <v>41.95</v>
      </c>
      <c r="E1947">
        <v>4</v>
      </c>
      <c r="F1947" t="s">
        <v>6</v>
      </c>
      <c r="G1947" t="s">
        <v>47</v>
      </c>
      <c r="H1947" cm="1">
        <f t="array" ref="H1947">SUM((ROW($B$2:$B$2001)&lt;ROW(B1947))*($C$2:$C$2001=C1947))</f>
        <v>70</v>
      </c>
    </row>
    <row r="1948" spans="1:8" x14ac:dyDescent="0.3">
      <c r="A1948">
        <v>5809428</v>
      </c>
      <c r="B1948" s="1">
        <v>43094</v>
      </c>
      <c r="C1948" t="s">
        <v>24</v>
      </c>
      <c r="D1948">
        <v>41.95</v>
      </c>
      <c r="E1948">
        <v>2</v>
      </c>
      <c r="F1948" t="s">
        <v>16</v>
      </c>
      <c r="G1948" t="s">
        <v>28</v>
      </c>
      <c r="H1948" cm="1">
        <f t="array" ref="H1948">SUM((ROW($B$2:$B$2001)&lt;ROW(B1948))*($C$2:$C$2001=C1948))</f>
        <v>71</v>
      </c>
    </row>
    <row r="1949" spans="1:8" x14ac:dyDescent="0.3">
      <c r="A1949">
        <v>6701912</v>
      </c>
      <c r="B1949" s="1">
        <v>43094</v>
      </c>
      <c r="C1949" t="s">
        <v>24</v>
      </c>
      <c r="D1949">
        <v>41.95</v>
      </c>
      <c r="E1949">
        <v>4</v>
      </c>
      <c r="F1949" t="s">
        <v>6</v>
      </c>
      <c r="G1949" t="s">
        <v>25</v>
      </c>
      <c r="H1949" cm="1">
        <f t="array" ref="H1949">SUM((ROW($B$2:$B$2001)&lt;ROW(B1949))*($C$2:$C$2001=C1949))</f>
        <v>72</v>
      </c>
    </row>
    <row r="1950" spans="1:8" x14ac:dyDescent="0.3">
      <c r="A1950">
        <v>5412593</v>
      </c>
      <c r="B1950" s="1">
        <v>43094</v>
      </c>
      <c r="C1950" t="s">
        <v>17</v>
      </c>
      <c r="D1950">
        <v>122</v>
      </c>
      <c r="E1950">
        <v>1</v>
      </c>
      <c r="F1950" t="s">
        <v>16</v>
      </c>
      <c r="G1950" t="s">
        <v>20</v>
      </c>
      <c r="H1950" cm="1">
        <f t="array" ref="H1950">SUM((ROW($B$2:$B$2001)&lt;ROW(B1950))*($C$2:$C$2001=C1950))</f>
        <v>81</v>
      </c>
    </row>
    <row r="1951" spans="1:8" x14ac:dyDescent="0.3">
      <c r="A1951">
        <v>5326923</v>
      </c>
      <c r="B1951" s="1">
        <v>43094</v>
      </c>
      <c r="C1951" t="s">
        <v>17</v>
      </c>
      <c r="D1951">
        <v>122</v>
      </c>
      <c r="E1951">
        <v>1</v>
      </c>
      <c r="F1951" t="s">
        <v>11</v>
      </c>
      <c r="G1951" t="s">
        <v>25</v>
      </c>
      <c r="H1951" cm="1">
        <f t="array" ref="H1951">SUM((ROW($B$2:$B$2001)&lt;ROW(B1951))*($C$2:$C$2001=C1951))</f>
        <v>82</v>
      </c>
    </row>
    <row r="1952" spans="1:8" x14ac:dyDescent="0.3">
      <c r="A1952">
        <v>5632010</v>
      </c>
      <c r="B1952" s="1">
        <v>43094</v>
      </c>
      <c r="C1952" t="s">
        <v>17</v>
      </c>
      <c r="D1952">
        <v>122</v>
      </c>
      <c r="E1952">
        <v>3</v>
      </c>
      <c r="F1952" t="s">
        <v>6</v>
      </c>
      <c r="G1952" t="s">
        <v>30</v>
      </c>
      <c r="H1952" cm="1">
        <f t="array" ref="H1952">SUM((ROW($B$2:$B$2001)&lt;ROW(B1952))*($C$2:$C$2001=C1952))</f>
        <v>83</v>
      </c>
    </row>
    <row r="1953" spans="1:8" x14ac:dyDescent="0.3">
      <c r="A1953">
        <v>5796631</v>
      </c>
      <c r="B1953" s="1">
        <v>43094</v>
      </c>
      <c r="C1953" t="s">
        <v>17</v>
      </c>
      <c r="D1953">
        <v>122</v>
      </c>
      <c r="E1953">
        <v>5</v>
      </c>
      <c r="F1953" t="s">
        <v>6</v>
      </c>
      <c r="G1953" t="s">
        <v>103</v>
      </c>
      <c r="H1953" cm="1">
        <f t="array" ref="H1953">SUM((ROW($B$2:$B$2001)&lt;ROW(B1953))*($C$2:$C$2001=C1953))</f>
        <v>84</v>
      </c>
    </row>
    <row r="1954" spans="1:8" x14ac:dyDescent="0.3">
      <c r="A1954">
        <v>7725941</v>
      </c>
      <c r="B1954" s="1">
        <v>43094</v>
      </c>
      <c r="C1954" t="s">
        <v>17</v>
      </c>
      <c r="D1954">
        <v>122</v>
      </c>
      <c r="E1954">
        <v>3</v>
      </c>
      <c r="F1954" t="s">
        <v>16</v>
      </c>
      <c r="G1954" t="s">
        <v>30</v>
      </c>
      <c r="H1954" cm="1">
        <f t="array" ref="H1954">SUM((ROW($B$2:$B$2001)&lt;ROW(B1954))*($C$2:$C$2001=C1954))</f>
        <v>85</v>
      </c>
    </row>
    <row r="1955" spans="1:8" x14ac:dyDescent="0.3">
      <c r="A1955">
        <v>5581507</v>
      </c>
      <c r="B1955" s="1">
        <v>43094</v>
      </c>
      <c r="C1955" t="s">
        <v>17</v>
      </c>
      <c r="D1955">
        <v>122</v>
      </c>
      <c r="E1955">
        <v>5</v>
      </c>
      <c r="F1955" t="s">
        <v>16</v>
      </c>
      <c r="G1955" t="s">
        <v>69</v>
      </c>
      <c r="H1955" cm="1">
        <f t="array" ref="H1955">SUM((ROW($B$2:$B$2001)&lt;ROW(B1955))*($C$2:$C$2001=C1955))</f>
        <v>86</v>
      </c>
    </row>
    <row r="1956" spans="1:8" x14ac:dyDescent="0.3">
      <c r="A1956">
        <v>7670798</v>
      </c>
      <c r="B1956" s="1">
        <v>43094</v>
      </c>
      <c r="C1956" t="s">
        <v>17</v>
      </c>
      <c r="D1956">
        <v>122</v>
      </c>
      <c r="E1956">
        <v>5</v>
      </c>
      <c r="F1956" t="s">
        <v>6</v>
      </c>
      <c r="G1956" t="s">
        <v>10</v>
      </c>
      <c r="H1956" cm="1">
        <f t="array" ref="H1956">SUM((ROW($B$2:$B$2001)&lt;ROW(B1956))*($C$2:$C$2001=C1956))</f>
        <v>87</v>
      </c>
    </row>
    <row r="1957" spans="1:8" x14ac:dyDescent="0.3">
      <c r="A1957">
        <v>5583842</v>
      </c>
      <c r="B1957" s="1">
        <v>43094</v>
      </c>
      <c r="C1957" t="s">
        <v>17</v>
      </c>
      <c r="D1957">
        <v>122</v>
      </c>
      <c r="E1957">
        <v>3</v>
      </c>
      <c r="F1957" t="s">
        <v>13</v>
      </c>
      <c r="G1957" t="s">
        <v>26</v>
      </c>
      <c r="H1957" cm="1">
        <f t="array" ref="H1957">SUM((ROW($B$2:$B$2001)&lt;ROW(B1957))*($C$2:$C$2001=C1957))</f>
        <v>88</v>
      </c>
    </row>
    <row r="1958" spans="1:8" x14ac:dyDescent="0.3">
      <c r="A1958">
        <v>7717013</v>
      </c>
      <c r="B1958" s="1">
        <v>43094</v>
      </c>
      <c r="C1958" t="s">
        <v>17</v>
      </c>
      <c r="D1958">
        <v>122</v>
      </c>
      <c r="E1958">
        <v>2</v>
      </c>
      <c r="F1958" t="s">
        <v>16</v>
      </c>
      <c r="G1958" t="s">
        <v>32</v>
      </c>
      <c r="H1958" cm="1">
        <f t="array" ref="H1958">SUM((ROW($B$2:$B$2001)&lt;ROW(B1958))*($C$2:$C$2001=C1958))</f>
        <v>89</v>
      </c>
    </row>
    <row r="1959" spans="1:8" x14ac:dyDescent="0.3">
      <c r="A1959">
        <v>5804710</v>
      </c>
      <c r="B1959" s="1">
        <v>43094</v>
      </c>
      <c r="C1959" t="s">
        <v>17</v>
      </c>
      <c r="D1959">
        <v>122</v>
      </c>
      <c r="E1959">
        <v>4</v>
      </c>
      <c r="F1959" t="s">
        <v>13</v>
      </c>
      <c r="G1959" t="s">
        <v>155</v>
      </c>
      <c r="H1959" cm="1">
        <f t="array" ref="H1959">SUM((ROW($B$2:$B$2001)&lt;ROW(B1959))*($C$2:$C$2001=C1959))</f>
        <v>90</v>
      </c>
    </row>
    <row r="1960" spans="1:8" x14ac:dyDescent="0.3">
      <c r="A1960">
        <v>5380055</v>
      </c>
      <c r="B1960" s="1">
        <v>43094</v>
      </c>
      <c r="C1960" t="s">
        <v>17</v>
      </c>
      <c r="D1960">
        <v>122</v>
      </c>
      <c r="E1960">
        <v>4</v>
      </c>
      <c r="F1960" t="s">
        <v>13</v>
      </c>
      <c r="G1960" t="s">
        <v>30</v>
      </c>
      <c r="H1960" cm="1">
        <f t="array" ref="H1960">SUM((ROW($B$2:$B$2001)&lt;ROW(B1960))*($C$2:$C$2001=C1960))</f>
        <v>91</v>
      </c>
    </row>
    <row r="1961" spans="1:8" x14ac:dyDescent="0.3">
      <c r="A1961">
        <v>5771452</v>
      </c>
      <c r="B1961" s="1">
        <v>43094</v>
      </c>
      <c r="C1961" t="s">
        <v>17</v>
      </c>
      <c r="D1961">
        <v>122</v>
      </c>
      <c r="E1961">
        <v>1</v>
      </c>
      <c r="F1961" t="s">
        <v>11</v>
      </c>
      <c r="G1961" t="s">
        <v>30</v>
      </c>
      <c r="H1961" cm="1">
        <f t="array" ref="H1961">SUM((ROW($B$2:$B$2001)&lt;ROW(B1961))*($C$2:$C$2001=C1961))</f>
        <v>92</v>
      </c>
    </row>
    <row r="1962" spans="1:8" x14ac:dyDescent="0.3">
      <c r="A1962">
        <v>5323843</v>
      </c>
      <c r="B1962" s="1">
        <v>43094</v>
      </c>
      <c r="C1962" t="s">
        <v>17</v>
      </c>
      <c r="D1962">
        <v>122</v>
      </c>
      <c r="E1962">
        <v>4</v>
      </c>
      <c r="F1962" t="s">
        <v>11</v>
      </c>
      <c r="G1962" t="s">
        <v>39</v>
      </c>
      <c r="H1962" cm="1">
        <f t="array" ref="H1962">SUM((ROW($B$2:$B$2001)&lt;ROW(B1962))*($C$2:$C$2001=C1962))</f>
        <v>93</v>
      </c>
    </row>
    <row r="1963" spans="1:8" x14ac:dyDescent="0.3">
      <c r="A1963">
        <v>5742779</v>
      </c>
      <c r="B1963" s="1">
        <v>43094</v>
      </c>
      <c r="C1963" t="s">
        <v>17</v>
      </c>
      <c r="D1963">
        <v>122</v>
      </c>
      <c r="E1963">
        <v>4</v>
      </c>
      <c r="F1963" t="s">
        <v>11</v>
      </c>
      <c r="G1963" t="s">
        <v>60</v>
      </c>
      <c r="H1963" cm="1">
        <f t="array" ref="H1963">SUM((ROW($B$2:$B$2001)&lt;ROW(B1963))*($C$2:$C$2001=C1963))</f>
        <v>94</v>
      </c>
    </row>
    <row r="1964" spans="1:8" x14ac:dyDescent="0.3">
      <c r="A1964">
        <v>5633027</v>
      </c>
      <c r="B1964" s="1">
        <v>43094</v>
      </c>
      <c r="C1964" t="s">
        <v>17</v>
      </c>
      <c r="D1964">
        <v>122</v>
      </c>
      <c r="E1964">
        <v>2</v>
      </c>
      <c r="F1964" t="s">
        <v>11</v>
      </c>
      <c r="G1964" t="s">
        <v>33</v>
      </c>
      <c r="H1964" cm="1">
        <f t="array" ref="H1964">SUM((ROW($B$2:$B$2001)&lt;ROW(B1964))*($C$2:$C$2001=C1964))</f>
        <v>95</v>
      </c>
    </row>
    <row r="1965" spans="1:8" x14ac:dyDescent="0.3">
      <c r="A1965">
        <v>6247239</v>
      </c>
      <c r="B1965" s="1">
        <v>43094</v>
      </c>
      <c r="C1965" t="s">
        <v>17</v>
      </c>
      <c r="D1965">
        <v>122</v>
      </c>
      <c r="E1965">
        <v>2</v>
      </c>
      <c r="F1965" t="s">
        <v>13</v>
      </c>
      <c r="G1965" t="s">
        <v>30</v>
      </c>
      <c r="H1965" cm="1">
        <f t="array" ref="H1965">SUM((ROW($B$2:$B$2001)&lt;ROW(B1965))*($C$2:$C$2001=C1965))</f>
        <v>96</v>
      </c>
    </row>
    <row r="1966" spans="1:8" x14ac:dyDescent="0.3">
      <c r="A1966">
        <v>5632285</v>
      </c>
      <c r="B1966" s="1">
        <v>43094</v>
      </c>
      <c r="C1966" t="s">
        <v>17</v>
      </c>
      <c r="D1966">
        <v>122</v>
      </c>
      <c r="E1966">
        <v>2</v>
      </c>
      <c r="F1966" t="s">
        <v>16</v>
      </c>
      <c r="G1966" t="s">
        <v>21</v>
      </c>
      <c r="H1966" cm="1">
        <f t="array" ref="H1966">SUM((ROW($B$2:$B$2001)&lt;ROW(B1966))*($C$2:$C$2001=C1966))</f>
        <v>97</v>
      </c>
    </row>
    <row r="1967" spans="1:8" x14ac:dyDescent="0.3">
      <c r="A1967">
        <v>5795387</v>
      </c>
      <c r="B1967" s="1">
        <v>43094</v>
      </c>
      <c r="C1967" t="s">
        <v>17</v>
      </c>
      <c r="D1967">
        <v>122</v>
      </c>
      <c r="E1967">
        <v>5</v>
      </c>
      <c r="F1967" t="s">
        <v>6</v>
      </c>
      <c r="G1967" t="s">
        <v>105</v>
      </c>
      <c r="H1967" cm="1">
        <f t="array" ref="H1967">SUM((ROW($B$2:$B$2001)&lt;ROW(B1967))*($C$2:$C$2001=C1967))</f>
        <v>98</v>
      </c>
    </row>
    <row r="1968" spans="1:8" x14ac:dyDescent="0.3">
      <c r="A1968">
        <v>5427578</v>
      </c>
      <c r="B1968" s="1">
        <v>43094</v>
      </c>
      <c r="C1968" t="s">
        <v>17</v>
      </c>
      <c r="D1968">
        <v>122</v>
      </c>
      <c r="E1968">
        <v>1</v>
      </c>
      <c r="F1968" t="s">
        <v>6</v>
      </c>
      <c r="G1968" t="s">
        <v>131</v>
      </c>
      <c r="H1968" cm="1">
        <f t="array" ref="H1968">SUM((ROW($B$2:$B$2001)&lt;ROW(B1968))*($C$2:$C$2001=C1968))</f>
        <v>99</v>
      </c>
    </row>
    <row r="1969" spans="1:8" x14ac:dyDescent="0.3">
      <c r="A1969">
        <v>6175651</v>
      </c>
      <c r="B1969" s="1">
        <v>43094</v>
      </c>
      <c r="C1969" t="s">
        <v>31</v>
      </c>
      <c r="D1969">
        <v>26</v>
      </c>
      <c r="E1969">
        <v>34</v>
      </c>
      <c r="F1969" t="s">
        <v>16</v>
      </c>
      <c r="G1969" t="s">
        <v>21</v>
      </c>
      <c r="H1969" cm="1">
        <f t="array" ref="H1969">SUM((ROW($B$2:$B$2001)&lt;ROW(B1969))*($C$2:$C$2001=C1969))</f>
        <v>65</v>
      </c>
    </row>
    <row r="1970" spans="1:8" x14ac:dyDescent="0.3">
      <c r="A1970">
        <v>5647730</v>
      </c>
      <c r="B1970" s="1">
        <v>43094</v>
      </c>
      <c r="C1970" t="s">
        <v>31</v>
      </c>
      <c r="D1970">
        <v>26</v>
      </c>
      <c r="E1970">
        <v>3</v>
      </c>
      <c r="F1970" t="s">
        <v>16</v>
      </c>
      <c r="G1970" t="s">
        <v>28</v>
      </c>
      <c r="H1970" cm="1">
        <f t="array" ref="H1970">SUM((ROW($B$2:$B$2001)&lt;ROW(B1970))*($C$2:$C$2001=C1970))</f>
        <v>66</v>
      </c>
    </row>
    <row r="1971" spans="1:8" x14ac:dyDescent="0.3">
      <c r="A1971">
        <v>6180476</v>
      </c>
      <c r="B1971" s="1">
        <v>43094</v>
      </c>
      <c r="C1971" t="s">
        <v>31</v>
      </c>
      <c r="D1971">
        <v>26</v>
      </c>
      <c r="E1971">
        <v>52</v>
      </c>
      <c r="F1971" t="s">
        <v>11</v>
      </c>
      <c r="G1971" t="s">
        <v>112</v>
      </c>
      <c r="H1971" cm="1">
        <f t="array" ref="H1971">SUM((ROW($B$2:$B$2001)&lt;ROW(B1971))*($C$2:$C$2001=C1971))</f>
        <v>67</v>
      </c>
    </row>
    <row r="1972" spans="1:8" x14ac:dyDescent="0.3">
      <c r="A1972">
        <v>5646339</v>
      </c>
      <c r="B1972" s="1">
        <v>43094</v>
      </c>
      <c r="C1972" t="s">
        <v>31</v>
      </c>
      <c r="D1972">
        <v>26</v>
      </c>
      <c r="E1972">
        <v>2</v>
      </c>
      <c r="F1972" t="s">
        <v>11</v>
      </c>
      <c r="G1972" t="s">
        <v>25</v>
      </c>
      <c r="H1972" cm="1">
        <f t="array" ref="H1972">SUM((ROW($B$2:$B$2001)&lt;ROW(B1972))*($C$2:$C$2001=C1972))</f>
        <v>68</v>
      </c>
    </row>
    <row r="1973" spans="1:8" x14ac:dyDescent="0.3">
      <c r="A1973">
        <v>6179168</v>
      </c>
      <c r="B1973" s="1">
        <v>43094</v>
      </c>
      <c r="C1973" t="s">
        <v>31</v>
      </c>
      <c r="D1973">
        <v>26</v>
      </c>
      <c r="E1973">
        <v>25</v>
      </c>
      <c r="F1973" t="s">
        <v>13</v>
      </c>
      <c r="G1973" t="s">
        <v>25</v>
      </c>
      <c r="H1973" cm="1">
        <f t="array" ref="H1973">SUM((ROW($B$2:$B$2001)&lt;ROW(B1973))*($C$2:$C$2001=C1973))</f>
        <v>69</v>
      </c>
    </row>
    <row r="1974" spans="1:8" x14ac:dyDescent="0.3">
      <c r="A1974">
        <v>5474692</v>
      </c>
      <c r="B1974" s="1">
        <v>43094</v>
      </c>
      <c r="C1974" t="s">
        <v>31</v>
      </c>
      <c r="D1974">
        <v>26</v>
      </c>
      <c r="E1974">
        <v>7</v>
      </c>
      <c r="F1974" t="s">
        <v>13</v>
      </c>
      <c r="G1974" t="s">
        <v>37</v>
      </c>
      <c r="H1974" cm="1">
        <f t="array" ref="H1974">SUM((ROW($B$2:$B$2001)&lt;ROW(B1974))*($C$2:$C$2001=C1974))</f>
        <v>70</v>
      </c>
    </row>
    <row r="1975" spans="1:8" x14ac:dyDescent="0.3">
      <c r="A1975">
        <v>5637899</v>
      </c>
      <c r="B1975" s="1">
        <v>43094</v>
      </c>
      <c r="C1975" t="s">
        <v>31</v>
      </c>
      <c r="D1975">
        <v>26</v>
      </c>
      <c r="E1975">
        <v>9</v>
      </c>
      <c r="F1975" t="s">
        <v>11</v>
      </c>
      <c r="G1975" t="s">
        <v>30</v>
      </c>
      <c r="H1975" cm="1">
        <f t="array" ref="H1975">SUM((ROW($B$2:$B$2001)&lt;ROW(B1975))*($C$2:$C$2001=C1975))</f>
        <v>71</v>
      </c>
    </row>
    <row r="1976" spans="1:8" x14ac:dyDescent="0.3">
      <c r="A1976">
        <v>5425508</v>
      </c>
      <c r="B1976" s="1">
        <v>43094</v>
      </c>
      <c r="C1976" t="s">
        <v>31</v>
      </c>
      <c r="D1976">
        <v>26</v>
      </c>
      <c r="E1976">
        <v>34</v>
      </c>
      <c r="F1976" t="s">
        <v>13</v>
      </c>
      <c r="G1976" t="s">
        <v>132</v>
      </c>
      <c r="H1976" cm="1">
        <f t="array" ref="H1976">SUM((ROW($B$2:$B$2001)&lt;ROW(B1976))*($C$2:$C$2001=C1976))</f>
        <v>72</v>
      </c>
    </row>
    <row r="1977" spans="1:8" x14ac:dyDescent="0.3">
      <c r="A1977">
        <v>5917108</v>
      </c>
      <c r="B1977" s="1">
        <v>43094</v>
      </c>
      <c r="C1977" t="s">
        <v>31</v>
      </c>
      <c r="D1977">
        <v>26</v>
      </c>
      <c r="E1977">
        <v>29</v>
      </c>
      <c r="F1977" t="s">
        <v>11</v>
      </c>
      <c r="G1977" t="s">
        <v>133</v>
      </c>
      <c r="H1977" cm="1">
        <f t="array" ref="H1977">SUM((ROW($B$2:$B$2001)&lt;ROW(B1977))*($C$2:$C$2001=C1977))</f>
        <v>73</v>
      </c>
    </row>
    <row r="1978" spans="1:8" x14ac:dyDescent="0.3">
      <c r="A1978">
        <v>5475729</v>
      </c>
      <c r="B1978" s="1">
        <v>43094</v>
      </c>
      <c r="C1978" t="s">
        <v>31</v>
      </c>
      <c r="D1978">
        <v>26</v>
      </c>
      <c r="E1978">
        <v>36</v>
      </c>
      <c r="F1978" t="s">
        <v>13</v>
      </c>
      <c r="G1978" t="s">
        <v>8</v>
      </c>
      <c r="H1978" cm="1">
        <f t="array" ref="H1978">SUM((ROW($B$2:$B$2001)&lt;ROW(B1978))*($C$2:$C$2001=C1978))</f>
        <v>74</v>
      </c>
    </row>
    <row r="1979" spans="1:8" x14ac:dyDescent="0.3">
      <c r="A1979">
        <v>6177888</v>
      </c>
      <c r="B1979" s="1">
        <v>43094</v>
      </c>
      <c r="C1979" t="s">
        <v>31</v>
      </c>
      <c r="D1979">
        <v>26</v>
      </c>
      <c r="E1979">
        <v>59</v>
      </c>
      <c r="F1979" t="s">
        <v>11</v>
      </c>
      <c r="G1979" t="s">
        <v>81</v>
      </c>
      <c r="H1979" cm="1">
        <f t="array" ref="H1979">SUM((ROW($B$2:$B$2001)&lt;ROW(B1979))*($C$2:$C$2001=C1979))</f>
        <v>75</v>
      </c>
    </row>
    <row r="1980" spans="1:8" x14ac:dyDescent="0.3">
      <c r="A1980">
        <v>7625945</v>
      </c>
      <c r="B1980" s="1">
        <v>43094</v>
      </c>
      <c r="C1980" t="s">
        <v>87</v>
      </c>
      <c r="D1980">
        <v>252</v>
      </c>
      <c r="E1980">
        <v>4</v>
      </c>
      <c r="F1980" t="s">
        <v>6</v>
      </c>
      <c r="G1980" t="s">
        <v>68</v>
      </c>
      <c r="H1980" cm="1">
        <f t="array" ref="H1980">SUM((ROW($B$2:$B$2001)&lt;ROW(B1980))*($C$2:$C$2001=C1980))</f>
        <v>57</v>
      </c>
    </row>
    <row r="1981" spans="1:8" x14ac:dyDescent="0.3">
      <c r="A1981">
        <v>5674767</v>
      </c>
      <c r="B1981" s="1">
        <v>43094</v>
      </c>
      <c r="C1981" t="s">
        <v>87</v>
      </c>
      <c r="D1981">
        <v>252</v>
      </c>
      <c r="E1981">
        <v>1</v>
      </c>
      <c r="F1981" t="s">
        <v>13</v>
      </c>
      <c r="G1981" t="s">
        <v>59</v>
      </c>
      <c r="H1981" cm="1">
        <f t="array" ref="H1981">SUM((ROW($B$2:$B$2001)&lt;ROW(B1981))*($C$2:$C$2001=C1981))</f>
        <v>58</v>
      </c>
    </row>
    <row r="1982" spans="1:8" x14ac:dyDescent="0.3">
      <c r="A1982">
        <v>7630148</v>
      </c>
      <c r="B1982" s="1">
        <v>43094</v>
      </c>
      <c r="C1982" t="s">
        <v>87</v>
      </c>
      <c r="D1982">
        <v>252</v>
      </c>
      <c r="E1982">
        <v>1</v>
      </c>
      <c r="F1982" t="s">
        <v>13</v>
      </c>
      <c r="G1982" t="s">
        <v>32</v>
      </c>
      <c r="H1982" cm="1">
        <f t="array" ref="H1982">SUM((ROW($B$2:$B$2001)&lt;ROW(B1982))*($C$2:$C$2001=C1982))</f>
        <v>59</v>
      </c>
    </row>
    <row r="1983" spans="1:8" x14ac:dyDescent="0.3">
      <c r="A1983">
        <v>5579166</v>
      </c>
      <c r="B1983" s="1">
        <v>43094</v>
      </c>
      <c r="C1983" t="s">
        <v>87</v>
      </c>
      <c r="D1983">
        <v>252</v>
      </c>
      <c r="E1983">
        <v>1</v>
      </c>
      <c r="F1983" t="s">
        <v>16</v>
      </c>
      <c r="G1983" t="s">
        <v>68</v>
      </c>
      <c r="H1983" cm="1">
        <f t="array" ref="H1983">SUM((ROW($B$2:$B$2001)&lt;ROW(B1983))*($C$2:$C$2001=C1983))</f>
        <v>60</v>
      </c>
    </row>
    <row r="1984" spans="1:8" x14ac:dyDescent="0.3">
      <c r="A1984">
        <v>7560341</v>
      </c>
      <c r="B1984" s="1">
        <v>43094</v>
      </c>
      <c r="C1984" t="s">
        <v>87</v>
      </c>
      <c r="D1984">
        <v>252</v>
      </c>
      <c r="E1984">
        <v>5</v>
      </c>
      <c r="F1984" t="s">
        <v>16</v>
      </c>
      <c r="G1984" t="s">
        <v>59</v>
      </c>
      <c r="H1984" cm="1">
        <f t="array" ref="H1984">SUM((ROW($B$2:$B$2001)&lt;ROW(B1984))*($C$2:$C$2001=C1984))</f>
        <v>61</v>
      </c>
    </row>
    <row r="1985" spans="1:8" x14ac:dyDescent="0.3">
      <c r="A1985">
        <v>5679387</v>
      </c>
      <c r="B1985" s="1">
        <v>43094</v>
      </c>
      <c r="C1985" t="s">
        <v>87</v>
      </c>
      <c r="D1985">
        <v>252</v>
      </c>
      <c r="E1985">
        <v>1</v>
      </c>
      <c r="F1985" t="s">
        <v>13</v>
      </c>
      <c r="G1985" t="s">
        <v>30</v>
      </c>
      <c r="H1985" cm="1">
        <f t="array" ref="H1985">SUM((ROW($B$2:$B$2001)&lt;ROW(B1985))*($C$2:$C$2001=C1985))</f>
        <v>62</v>
      </c>
    </row>
    <row r="1986" spans="1:8" x14ac:dyDescent="0.3">
      <c r="A1986">
        <v>7382741</v>
      </c>
      <c r="B1986" s="1">
        <v>43094</v>
      </c>
      <c r="C1986" t="s">
        <v>87</v>
      </c>
      <c r="D1986">
        <v>252</v>
      </c>
      <c r="E1986">
        <v>1</v>
      </c>
      <c r="F1986" t="s">
        <v>16</v>
      </c>
      <c r="G1986" t="s">
        <v>30</v>
      </c>
      <c r="H1986" cm="1">
        <f t="array" ref="H1986">SUM((ROW($B$2:$B$2001)&lt;ROW(B1986))*($C$2:$C$2001=C1986))</f>
        <v>63</v>
      </c>
    </row>
    <row r="1987" spans="1:8" x14ac:dyDescent="0.3">
      <c r="A1987">
        <v>5588401</v>
      </c>
      <c r="B1987" s="1">
        <v>43094</v>
      </c>
      <c r="C1987" t="s">
        <v>87</v>
      </c>
      <c r="D1987">
        <v>252</v>
      </c>
      <c r="E1987">
        <v>4</v>
      </c>
      <c r="F1987" t="s">
        <v>11</v>
      </c>
      <c r="G1987" t="s">
        <v>18</v>
      </c>
      <c r="H1987" cm="1">
        <f t="array" ref="H1987">SUM((ROW($B$2:$B$2001)&lt;ROW(B1987))*($C$2:$C$2001=C1987))</f>
        <v>64</v>
      </c>
    </row>
    <row r="1988" spans="1:8" x14ac:dyDescent="0.3">
      <c r="A1988">
        <v>7384492</v>
      </c>
      <c r="B1988" s="1">
        <v>43094</v>
      </c>
      <c r="C1988" t="s">
        <v>87</v>
      </c>
      <c r="D1988">
        <v>252</v>
      </c>
      <c r="E1988">
        <v>2</v>
      </c>
      <c r="F1988" t="s">
        <v>16</v>
      </c>
      <c r="G1988" t="s">
        <v>30</v>
      </c>
      <c r="H1988" cm="1">
        <f t="array" ref="H1988">SUM((ROW($B$2:$B$2001)&lt;ROW(B1988))*($C$2:$C$2001=C1988))</f>
        <v>65</v>
      </c>
    </row>
    <row r="1989" spans="1:8" x14ac:dyDescent="0.3">
      <c r="A1989">
        <v>6032676</v>
      </c>
      <c r="B1989" s="1">
        <v>43094</v>
      </c>
      <c r="C1989" t="s">
        <v>31</v>
      </c>
      <c r="D1989">
        <v>26</v>
      </c>
      <c r="E1989">
        <v>6</v>
      </c>
      <c r="F1989" t="s">
        <v>13</v>
      </c>
      <c r="G1989" t="s">
        <v>59</v>
      </c>
      <c r="H1989" cm="1">
        <f t="array" ref="H1989">SUM((ROW($B$2:$B$2001)&lt;ROW(B1989))*($C$2:$C$2001=C1989))</f>
        <v>76</v>
      </c>
    </row>
    <row r="1990" spans="1:8" x14ac:dyDescent="0.3">
      <c r="A1990">
        <v>5398086</v>
      </c>
      <c r="B1990" s="1">
        <v>43094</v>
      </c>
      <c r="C1990" t="s">
        <v>31</v>
      </c>
      <c r="D1990">
        <v>26</v>
      </c>
      <c r="E1990">
        <v>6</v>
      </c>
      <c r="F1990" t="s">
        <v>16</v>
      </c>
      <c r="G1990" t="s">
        <v>68</v>
      </c>
      <c r="H1990" cm="1">
        <f t="array" ref="H1990">SUM((ROW($B$2:$B$2001)&lt;ROW(B1990))*($C$2:$C$2001=C1990))</f>
        <v>77</v>
      </c>
    </row>
    <row r="1991" spans="1:8" x14ac:dyDescent="0.3">
      <c r="A1991">
        <v>6046049</v>
      </c>
      <c r="B1991" s="1">
        <v>43094</v>
      </c>
      <c r="C1991" t="s">
        <v>31</v>
      </c>
      <c r="D1991">
        <v>26</v>
      </c>
      <c r="E1991">
        <v>3</v>
      </c>
      <c r="F1991" t="s">
        <v>16</v>
      </c>
      <c r="G1991" t="s">
        <v>18</v>
      </c>
      <c r="H1991" cm="1">
        <f t="array" ref="H1991">SUM((ROW($B$2:$B$2001)&lt;ROW(B1991))*($C$2:$C$2001=C1991))</f>
        <v>78</v>
      </c>
    </row>
    <row r="1992" spans="1:8" x14ac:dyDescent="0.3">
      <c r="A1992">
        <v>5695340</v>
      </c>
      <c r="B1992" s="1">
        <v>43094</v>
      </c>
      <c r="C1992" t="s">
        <v>31</v>
      </c>
      <c r="D1992">
        <v>26</v>
      </c>
      <c r="E1992">
        <v>38</v>
      </c>
      <c r="F1992" t="s">
        <v>16</v>
      </c>
      <c r="G1992" t="s">
        <v>30</v>
      </c>
      <c r="H1992" cm="1">
        <f t="array" ref="H1992">SUM((ROW($B$2:$B$2001)&lt;ROW(B1992))*($C$2:$C$2001=C1992))</f>
        <v>79</v>
      </c>
    </row>
    <row r="1993" spans="1:8" x14ac:dyDescent="0.3">
      <c r="A1993">
        <v>6040450</v>
      </c>
      <c r="B1993" s="1">
        <v>43094</v>
      </c>
      <c r="C1993" t="s">
        <v>31</v>
      </c>
      <c r="D1993">
        <v>26</v>
      </c>
      <c r="E1993">
        <v>1</v>
      </c>
      <c r="F1993" t="s">
        <v>13</v>
      </c>
      <c r="G1993" t="s">
        <v>47</v>
      </c>
      <c r="H1993" cm="1">
        <f t="array" ref="H1993">SUM((ROW($B$2:$B$2001)&lt;ROW(B1993))*($C$2:$C$2001=C1993))</f>
        <v>80</v>
      </c>
    </row>
    <row r="1994" spans="1:8" x14ac:dyDescent="0.3">
      <c r="A1994">
        <v>5718404</v>
      </c>
      <c r="B1994" s="1">
        <v>43094</v>
      </c>
      <c r="C1994" t="s">
        <v>31</v>
      </c>
      <c r="D1994">
        <v>26</v>
      </c>
      <c r="E1994">
        <v>17</v>
      </c>
      <c r="F1994" t="s">
        <v>16</v>
      </c>
      <c r="G1994" t="s">
        <v>34</v>
      </c>
      <c r="H1994" cm="1">
        <f t="array" ref="H1994">SUM((ROW($B$2:$B$2001)&lt;ROW(B1994))*($C$2:$C$2001=C1994))</f>
        <v>81</v>
      </c>
    </row>
    <row r="1995" spans="1:8" x14ac:dyDescent="0.3">
      <c r="A1995">
        <v>6101770</v>
      </c>
      <c r="B1995" s="1">
        <v>43094</v>
      </c>
      <c r="C1995" t="s">
        <v>31</v>
      </c>
      <c r="D1995">
        <v>26</v>
      </c>
      <c r="E1995">
        <v>61</v>
      </c>
      <c r="F1995" t="s">
        <v>11</v>
      </c>
      <c r="G1995" t="s">
        <v>91</v>
      </c>
      <c r="H1995" cm="1">
        <f t="array" ref="H1995">SUM((ROW($B$2:$B$2001)&lt;ROW(B1995))*($C$2:$C$2001=C1995))</f>
        <v>82</v>
      </c>
    </row>
    <row r="1996" spans="1:8" x14ac:dyDescent="0.3">
      <c r="A1996">
        <v>5587001</v>
      </c>
      <c r="B1996" s="1">
        <v>43094</v>
      </c>
      <c r="C1996" t="s">
        <v>31</v>
      </c>
      <c r="D1996">
        <v>26</v>
      </c>
      <c r="E1996">
        <v>29</v>
      </c>
      <c r="F1996" t="s">
        <v>11</v>
      </c>
      <c r="G1996" t="s">
        <v>59</v>
      </c>
      <c r="H1996" cm="1">
        <f t="array" ref="H1996">SUM((ROW($B$2:$B$2001)&lt;ROW(B1996))*($C$2:$C$2001=C1996))</f>
        <v>83</v>
      </c>
    </row>
    <row r="1997" spans="1:8" x14ac:dyDescent="0.3">
      <c r="A1997">
        <v>6071396</v>
      </c>
      <c r="B1997" s="1">
        <v>43094</v>
      </c>
      <c r="C1997" t="s">
        <v>31</v>
      </c>
      <c r="D1997">
        <v>26</v>
      </c>
      <c r="E1997">
        <v>3</v>
      </c>
      <c r="F1997" t="s">
        <v>16</v>
      </c>
      <c r="G1997" t="s">
        <v>32</v>
      </c>
      <c r="H1997" cm="1">
        <f t="array" ref="H1997">SUM((ROW($B$2:$B$2001)&lt;ROW(B1997))*($C$2:$C$2001=C1997))</f>
        <v>84</v>
      </c>
    </row>
    <row r="1998" spans="1:8" x14ac:dyDescent="0.3">
      <c r="A1998">
        <v>5694166</v>
      </c>
      <c r="B1998" s="1">
        <v>43094</v>
      </c>
      <c r="C1998" t="s">
        <v>31</v>
      </c>
      <c r="D1998">
        <v>26</v>
      </c>
      <c r="E1998">
        <v>34</v>
      </c>
      <c r="F1998" t="s">
        <v>11</v>
      </c>
      <c r="G1998" t="s">
        <v>47</v>
      </c>
      <c r="H1998" cm="1">
        <f t="array" ref="H1998">SUM((ROW($B$2:$B$2001)&lt;ROW(B1998))*($C$2:$C$2001=C1998))</f>
        <v>85</v>
      </c>
    </row>
    <row r="1999" spans="1:8" x14ac:dyDescent="0.3">
      <c r="A1999">
        <v>5649081</v>
      </c>
      <c r="B1999" s="1">
        <v>43094</v>
      </c>
      <c r="C1999" t="s">
        <v>31</v>
      </c>
      <c r="D1999">
        <v>26</v>
      </c>
      <c r="E1999">
        <v>34</v>
      </c>
      <c r="F1999" t="s">
        <v>13</v>
      </c>
      <c r="G1999" t="s">
        <v>134</v>
      </c>
      <c r="H1999" cm="1">
        <f t="array" ref="H1999">SUM((ROW($B$2:$B$2001)&lt;ROW(B1999))*($C$2:$C$2001=C1999))</f>
        <v>86</v>
      </c>
    </row>
    <row r="2000" spans="1:8" x14ac:dyDescent="0.3">
      <c r="A2000">
        <v>5440266</v>
      </c>
      <c r="B2000" s="1">
        <v>43094</v>
      </c>
      <c r="C2000" t="s">
        <v>31</v>
      </c>
      <c r="D2000">
        <v>26</v>
      </c>
      <c r="E2000">
        <v>27</v>
      </c>
      <c r="F2000" t="s">
        <v>16</v>
      </c>
      <c r="G2000" t="s">
        <v>30</v>
      </c>
      <c r="H2000" cm="1">
        <f t="array" ref="H2000">SUM((ROW($B$2:$B$2001)&lt;ROW(B2000))*($C$2:$C$2001=C2000))</f>
        <v>87</v>
      </c>
    </row>
    <row r="2001" spans="1:8" x14ac:dyDescent="0.3">
      <c r="A2001">
        <v>5649054</v>
      </c>
      <c r="B2001" s="1">
        <v>43094</v>
      </c>
      <c r="C2001" t="s">
        <v>31</v>
      </c>
      <c r="D2001">
        <v>26</v>
      </c>
      <c r="E2001">
        <v>6</v>
      </c>
      <c r="F2001" t="s">
        <v>16</v>
      </c>
      <c r="G2001" t="s">
        <v>79</v>
      </c>
      <c r="H2001" cm="1">
        <f t="array" ref="H2001">SUM((ROW($B$2:$B$2001)&lt;ROW(B2001))*($C$2:$C$2001=C2001))</f>
        <v>88</v>
      </c>
    </row>
    <row r="2002" spans="1:8" x14ac:dyDescent="0.3">
      <c r="A2002">
        <v>5421465</v>
      </c>
      <c r="B2002" s="1">
        <v>43094</v>
      </c>
      <c r="C2002" t="s">
        <v>31</v>
      </c>
      <c r="D2002">
        <v>26</v>
      </c>
      <c r="E2002">
        <v>5</v>
      </c>
      <c r="F2002" t="s">
        <v>11</v>
      </c>
      <c r="G2002" t="s">
        <v>59</v>
      </c>
      <c r="H2002" cm="1">
        <f t="array" ref="H2002">SUM((ROW($B$2:$B$2001)&lt;ROW(B2002))*($C$2:$C$2001=C2002))</f>
        <v>89</v>
      </c>
    </row>
    <row r="2003" spans="1:8" x14ac:dyDescent="0.3">
      <c r="A2003">
        <v>5554072</v>
      </c>
      <c r="B2003" s="1">
        <v>43094</v>
      </c>
      <c r="C2003" t="s">
        <v>31</v>
      </c>
      <c r="D2003">
        <v>26</v>
      </c>
      <c r="E2003">
        <v>6</v>
      </c>
      <c r="F2003" t="s">
        <v>11</v>
      </c>
      <c r="G2003" t="s">
        <v>30</v>
      </c>
      <c r="H2003" cm="1">
        <f t="array" ref="H2003">SUM((ROW($B$2:$B$2001)&lt;ROW(B2003))*($C$2:$C$2001=C2003))</f>
        <v>89</v>
      </c>
    </row>
    <row r="2004" spans="1:8" x14ac:dyDescent="0.3">
      <c r="A2004">
        <v>5444764</v>
      </c>
      <c r="B2004" s="1">
        <v>43094</v>
      </c>
      <c r="C2004" t="s">
        <v>31</v>
      </c>
      <c r="D2004">
        <v>26</v>
      </c>
      <c r="E2004">
        <v>2</v>
      </c>
      <c r="F2004" t="s">
        <v>11</v>
      </c>
      <c r="G2004" t="s">
        <v>124</v>
      </c>
      <c r="H2004" cm="1">
        <f t="array" ref="H2004">SUM((ROW($B$2:$B$2001)&lt;ROW(B2004))*($C$2:$C$2001=C2004))</f>
        <v>89</v>
      </c>
    </row>
    <row r="2005" spans="1:8" x14ac:dyDescent="0.3">
      <c r="A2005">
        <v>5746440</v>
      </c>
      <c r="B2005" s="1">
        <v>43094</v>
      </c>
      <c r="C2005" t="s">
        <v>31</v>
      </c>
      <c r="D2005">
        <v>26</v>
      </c>
      <c r="E2005">
        <v>35</v>
      </c>
      <c r="F2005" t="s">
        <v>13</v>
      </c>
      <c r="G2005" t="s">
        <v>26</v>
      </c>
      <c r="H2005" cm="1">
        <f t="array" ref="H2005">SUM((ROW($B$2:$B$2001)&lt;ROW(B2005))*($C$2:$C$2001=C2005))</f>
        <v>89</v>
      </c>
    </row>
    <row r="2006" spans="1:8" x14ac:dyDescent="0.3">
      <c r="A2006">
        <v>5441101</v>
      </c>
      <c r="B2006" s="1">
        <v>43094</v>
      </c>
      <c r="C2006" t="s">
        <v>31</v>
      </c>
      <c r="D2006">
        <v>26</v>
      </c>
      <c r="E2006">
        <v>3</v>
      </c>
      <c r="F2006" t="s">
        <v>11</v>
      </c>
      <c r="G2006" t="s">
        <v>25</v>
      </c>
      <c r="H2006" cm="1">
        <f t="array" ref="H2006">SUM((ROW($B$2:$B$2001)&lt;ROW(B2006))*($C$2:$C$2001=C2006))</f>
        <v>89</v>
      </c>
    </row>
    <row r="2007" spans="1:8" x14ac:dyDescent="0.3">
      <c r="A2007">
        <v>5737879</v>
      </c>
      <c r="B2007" s="1">
        <v>43094</v>
      </c>
      <c r="C2007" t="s">
        <v>31</v>
      </c>
      <c r="D2007">
        <v>26</v>
      </c>
      <c r="E2007">
        <v>26</v>
      </c>
      <c r="F2007" t="s">
        <v>11</v>
      </c>
      <c r="G2007" t="s">
        <v>25</v>
      </c>
      <c r="H2007" cm="1">
        <f t="array" ref="H2007">SUM((ROW($B$2:$B$2001)&lt;ROW(B2007))*($C$2:$C$2001=C2007))</f>
        <v>89</v>
      </c>
    </row>
    <row r="2008" spans="1:8" x14ac:dyDescent="0.3">
      <c r="A2008">
        <v>5674116</v>
      </c>
      <c r="B2008" s="1">
        <v>43094</v>
      </c>
      <c r="C2008" t="s">
        <v>87</v>
      </c>
      <c r="D2008">
        <v>252</v>
      </c>
      <c r="E2008">
        <v>3</v>
      </c>
      <c r="F2008" t="s">
        <v>13</v>
      </c>
      <c r="G2008" t="s">
        <v>52</v>
      </c>
      <c r="H2008" cm="1">
        <f t="array" ref="H2008">SUM((ROW($B$2:$B$2001)&lt;ROW(B2008))*($C$2:$C$2001=C2008))</f>
        <v>66</v>
      </c>
    </row>
    <row r="2009" spans="1:8" x14ac:dyDescent="0.3">
      <c r="A2009">
        <v>6702252</v>
      </c>
      <c r="B2009" s="1">
        <v>43094</v>
      </c>
      <c r="C2009" t="s">
        <v>87</v>
      </c>
      <c r="D2009">
        <v>252</v>
      </c>
      <c r="E2009">
        <v>2</v>
      </c>
      <c r="F2009" t="s">
        <v>16</v>
      </c>
      <c r="G2009" t="s">
        <v>47</v>
      </c>
      <c r="H2009" cm="1">
        <f t="array" ref="H2009">SUM((ROW($B$2:$B$2001)&lt;ROW(B2009))*($C$2:$C$2001=C2009))</f>
        <v>66</v>
      </c>
    </row>
    <row r="2010" spans="1:8" x14ac:dyDescent="0.3">
      <c r="A2010">
        <v>7282154</v>
      </c>
      <c r="B2010" s="1">
        <v>43094</v>
      </c>
      <c r="C2010" t="s">
        <v>87</v>
      </c>
      <c r="D2010">
        <v>252</v>
      </c>
      <c r="E2010">
        <v>4</v>
      </c>
      <c r="F2010" t="s">
        <v>16</v>
      </c>
      <c r="G2010" t="s">
        <v>47</v>
      </c>
      <c r="H2010" cm="1">
        <f t="array" ref="H2010">SUM((ROW($B$2:$B$2001)&lt;ROW(B2010))*($C$2:$C$2001=C2010))</f>
        <v>66</v>
      </c>
    </row>
    <row r="2011" spans="1:8" x14ac:dyDescent="0.3">
      <c r="A2011">
        <v>6702282</v>
      </c>
      <c r="B2011" s="1">
        <v>43094</v>
      </c>
      <c r="C2011" t="s">
        <v>87</v>
      </c>
      <c r="D2011">
        <v>252</v>
      </c>
      <c r="E2011">
        <v>1</v>
      </c>
      <c r="F2011" t="s">
        <v>13</v>
      </c>
      <c r="G2011" t="s">
        <v>149</v>
      </c>
      <c r="H2011" cm="1">
        <f t="array" ref="H2011">SUM((ROW($B$2:$B$2001)&lt;ROW(B2011))*($C$2:$C$2001=C2011))</f>
        <v>66</v>
      </c>
    </row>
    <row r="2012" spans="1:8" x14ac:dyDescent="0.3">
      <c r="A2012">
        <v>7282808</v>
      </c>
      <c r="B2012" s="1">
        <v>43094</v>
      </c>
      <c r="C2012" t="s">
        <v>87</v>
      </c>
      <c r="D2012">
        <v>252</v>
      </c>
      <c r="E2012">
        <v>3</v>
      </c>
      <c r="F2012" t="s">
        <v>6</v>
      </c>
      <c r="G2012" t="s">
        <v>148</v>
      </c>
      <c r="H2012" cm="1">
        <f t="array" ref="H2012">SUM((ROW($B$2:$B$2001)&lt;ROW(B2012))*($C$2:$C$2001=C2012))</f>
        <v>66</v>
      </c>
    </row>
    <row r="2013" spans="1:8" x14ac:dyDescent="0.3">
      <c r="A2013">
        <v>6702250</v>
      </c>
      <c r="B2013" s="1">
        <v>43094</v>
      </c>
      <c r="C2013" t="s">
        <v>87</v>
      </c>
      <c r="D2013">
        <v>252</v>
      </c>
      <c r="E2013">
        <v>5</v>
      </c>
      <c r="F2013" t="s">
        <v>11</v>
      </c>
      <c r="G2013" t="s">
        <v>20</v>
      </c>
      <c r="H2013" cm="1">
        <f t="array" ref="H2013">SUM((ROW($B$2:$B$2001)&lt;ROW(B2013))*($C$2:$C$2001=C2013))</f>
        <v>66</v>
      </c>
    </row>
    <row r="2014" spans="1:8" x14ac:dyDescent="0.3">
      <c r="A2014">
        <v>7271590</v>
      </c>
      <c r="B2014" s="1">
        <v>43094</v>
      </c>
      <c r="C2014" t="s">
        <v>87</v>
      </c>
      <c r="D2014">
        <v>252</v>
      </c>
      <c r="E2014">
        <v>3</v>
      </c>
      <c r="F2014" t="s">
        <v>11</v>
      </c>
      <c r="G2014" t="s">
        <v>25</v>
      </c>
      <c r="H2014" cm="1">
        <f t="array" ref="H2014">SUM((ROW($B$2:$B$2001)&lt;ROW(B2014))*($C$2:$C$2001=C2014))</f>
        <v>66</v>
      </c>
    </row>
    <row r="2015" spans="1:8" x14ac:dyDescent="0.3">
      <c r="A2015">
        <v>6702090</v>
      </c>
      <c r="B2015" s="1">
        <v>43094</v>
      </c>
      <c r="C2015" t="s">
        <v>87</v>
      </c>
      <c r="D2015">
        <v>252</v>
      </c>
      <c r="E2015">
        <v>2</v>
      </c>
      <c r="F2015" t="s">
        <v>11</v>
      </c>
      <c r="G2015" t="s">
        <v>47</v>
      </c>
      <c r="H2015" cm="1">
        <f t="array" ref="H2015">SUM((ROW($B$2:$B$2001)&lt;ROW(B2015))*($C$2:$C$2001=C2015))</f>
        <v>66</v>
      </c>
    </row>
    <row r="2016" spans="1:8" x14ac:dyDescent="0.3">
      <c r="A2016">
        <v>7272730</v>
      </c>
      <c r="B2016" s="1">
        <v>43094</v>
      </c>
      <c r="C2016" t="s">
        <v>87</v>
      </c>
      <c r="D2016">
        <v>252</v>
      </c>
      <c r="E2016">
        <v>4</v>
      </c>
      <c r="F2016" t="s">
        <v>11</v>
      </c>
      <c r="G2016" t="s">
        <v>30</v>
      </c>
      <c r="H2016" cm="1">
        <f t="array" ref="H2016">SUM((ROW($B$2:$B$2001)&lt;ROW(B2016))*($C$2:$C$2001=C2016))</f>
        <v>66</v>
      </c>
    </row>
    <row r="2017" spans="1:8" x14ac:dyDescent="0.3">
      <c r="A2017">
        <v>6702221</v>
      </c>
      <c r="B2017" s="1">
        <v>43094</v>
      </c>
      <c r="C2017" t="s">
        <v>87</v>
      </c>
      <c r="D2017">
        <v>252</v>
      </c>
      <c r="E2017">
        <v>5</v>
      </c>
      <c r="F2017" t="s">
        <v>11</v>
      </c>
      <c r="G2017" t="s">
        <v>25</v>
      </c>
      <c r="H2017" cm="1">
        <f t="array" ref="H2017">SUM((ROW($B$2:$B$2001)&lt;ROW(B2017))*($C$2:$C$2001=C2017))</f>
        <v>66</v>
      </c>
    </row>
    <row r="2018" spans="1:8" x14ac:dyDescent="0.3">
      <c r="A2018">
        <v>7287360</v>
      </c>
      <c r="B2018" s="1">
        <v>43094</v>
      </c>
      <c r="C2018" t="s">
        <v>87</v>
      </c>
      <c r="D2018">
        <v>252</v>
      </c>
      <c r="E2018">
        <v>2</v>
      </c>
      <c r="F2018" t="s">
        <v>11</v>
      </c>
      <c r="G2018" t="s">
        <v>72</v>
      </c>
      <c r="H2018" cm="1">
        <f t="array" ref="H2018">SUM((ROW($B$2:$B$2001)&lt;ROW(B2018))*($C$2:$C$2001=C2018))</f>
        <v>66</v>
      </c>
    </row>
    <row r="2019" spans="1:8" x14ac:dyDescent="0.3">
      <c r="A2019">
        <v>5456035</v>
      </c>
      <c r="B2019" s="1">
        <v>43094</v>
      </c>
      <c r="C2019" t="s">
        <v>31</v>
      </c>
      <c r="D2019">
        <v>26</v>
      </c>
      <c r="E2019">
        <v>29</v>
      </c>
      <c r="F2019" t="s">
        <v>13</v>
      </c>
      <c r="G2019" t="s">
        <v>60</v>
      </c>
      <c r="H2019" cm="1">
        <f t="array" ref="H2019">SUM((ROW($B$2:$B$2001)&lt;ROW(B2019))*($C$2:$C$2001=C2019))</f>
        <v>89</v>
      </c>
    </row>
    <row r="2020" spans="1:8" x14ac:dyDescent="0.3">
      <c r="A2020">
        <v>6176290</v>
      </c>
      <c r="B2020" s="1">
        <v>43094</v>
      </c>
      <c r="C2020" t="s">
        <v>31</v>
      </c>
      <c r="D2020">
        <v>26</v>
      </c>
      <c r="E2020">
        <v>58</v>
      </c>
      <c r="F2020" t="s">
        <v>11</v>
      </c>
      <c r="G2020" t="s">
        <v>42</v>
      </c>
      <c r="H2020" cm="1">
        <f t="array" ref="H2020">SUM((ROW($B$2:$B$2001)&lt;ROW(B2020))*($C$2:$C$2001=C2020))</f>
        <v>89</v>
      </c>
    </row>
    <row r="2021" spans="1:8" x14ac:dyDescent="0.3">
      <c r="A2021">
        <v>5503135</v>
      </c>
      <c r="B2021" s="1">
        <v>43094</v>
      </c>
      <c r="C2021" t="s">
        <v>31</v>
      </c>
      <c r="D2021">
        <v>26</v>
      </c>
      <c r="E2021">
        <v>30</v>
      </c>
      <c r="F2021" t="s">
        <v>6</v>
      </c>
      <c r="G2021" t="s">
        <v>85</v>
      </c>
      <c r="H2021" cm="1">
        <f t="array" ref="H2021">SUM((ROW($B$2:$B$2001)&lt;ROW(B2021))*($C$2:$C$2001=C2021))</f>
        <v>89</v>
      </c>
    </row>
    <row r="2022" spans="1:8" x14ac:dyDescent="0.3">
      <c r="A2022">
        <v>6176126</v>
      </c>
      <c r="B2022" s="1">
        <v>43094</v>
      </c>
      <c r="C2022" t="s">
        <v>31</v>
      </c>
      <c r="D2022">
        <v>26</v>
      </c>
      <c r="E2022">
        <v>37</v>
      </c>
      <c r="F2022" t="s">
        <v>11</v>
      </c>
      <c r="G2022" t="s">
        <v>8</v>
      </c>
      <c r="H2022" cm="1">
        <f t="array" ref="H2022">SUM((ROW($B$2:$B$2001)&lt;ROW(B2022))*($C$2:$C$2001=C2022))</f>
        <v>89</v>
      </c>
    </row>
    <row r="2023" spans="1:8" x14ac:dyDescent="0.3">
      <c r="A2023">
        <v>5641929</v>
      </c>
      <c r="B2023" s="1">
        <v>43094</v>
      </c>
      <c r="C2023" t="s">
        <v>31</v>
      </c>
      <c r="D2023">
        <v>26</v>
      </c>
      <c r="E2023">
        <v>1</v>
      </c>
      <c r="F2023" t="s">
        <v>11</v>
      </c>
      <c r="G2023" t="s">
        <v>18</v>
      </c>
      <c r="H2023" cm="1">
        <f t="array" ref="H2023">SUM((ROW($B$2:$B$2001)&lt;ROW(B2023))*($C$2:$C$2001=C2023))</f>
        <v>89</v>
      </c>
    </row>
    <row r="2024" spans="1:8" x14ac:dyDescent="0.3">
      <c r="A2024">
        <v>7293988</v>
      </c>
      <c r="B2024" s="1">
        <v>43094</v>
      </c>
      <c r="C2024" t="s">
        <v>87</v>
      </c>
      <c r="D2024">
        <v>252</v>
      </c>
      <c r="E2024">
        <v>3</v>
      </c>
      <c r="F2024" t="s">
        <v>13</v>
      </c>
      <c r="G2024" t="s">
        <v>34</v>
      </c>
      <c r="H2024" cm="1">
        <f t="array" ref="H2024">SUM((ROW($B$2:$B$2001)&lt;ROW(B2024))*($C$2:$C$2001=C2024))</f>
        <v>66</v>
      </c>
    </row>
    <row r="2025" spans="1:8" x14ac:dyDescent="0.3">
      <c r="A2025">
        <v>6702344</v>
      </c>
      <c r="B2025" s="1">
        <v>43094</v>
      </c>
      <c r="C2025" t="s">
        <v>87</v>
      </c>
      <c r="D2025">
        <v>252</v>
      </c>
      <c r="E2025">
        <v>2</v>
      </c>
      <c r="F2025" t="s">
        <v>11</v>
      </c>
      <c r="G2025" t="s">
        <v>55</v>
      </c>
      <c r="H2025" cm="1">
        <f t="array" ref="H2025">SUM((ROW($B$2:$B$2001)&lt;ROW(B2025))*($C$2:$C$2001=C2025))</f>
        <v>66</v>
      </c>
    </row>
    <row r="2026" spans="1:8" x14ac:dyDescent="0.3">
      <c r="A2026">
        <v>7297173</v>
      </c>
      <c r="B2026" s="1">
        <v>43094</v>
      </c>
      <c r="C2026" t="s">
        <v>87</v>
      </c>
      <c r="D2026">
        <v>252</v>
      </c>
      <c r="E2026">
        <v>5</v>
      </c>
      <c r="F2026" t="s">
        <v>11</v>
      </c>
      <c r="G2026" t="s">
        <v>59</v>
      </c>
      <c r="H2026" cm="1">
        <f t="array" ref="H2026">SUM((ROW($B$2:$B$2001)&lt;ROW(B2026))*($C$2:$C$2001=C2026))</f>
        <v>66</v>
      </c>
    </row>
    <row r="2027" spans="1:8" x14ac:dyDescent="0.3">
      <c r="A2027">
        <v>6702362</v>
      </c>
      <c r="B2027" s="1">
        <v>43094</v>
      </c>
      <c r="C2027" t="s">
        <v>87</v>
      </c>
      <c r="D2027">
        <v>252</v>
      </c>
      <c r="E2027">
        <v>4</v>
      </c>
      <c r="F2027" t="s">
        <v>11</v>
      </c>
      <c r="G2027" t="s">
        <v>59</v>
      </c>
      <c r="H2027" cm="1">
        <f t="array" ref="H2027">SUM((ROW($B$2:$B$2001)&lt;ROW(B2027))*($C$2:$C$2001=C2027))</f>
        <v>66</v>
      </c>
    </row>
    <row r="2028" spans="1:8" x14ac:dyDescent="0.3">
      <c r="A2028">
        <v>7333498</v>
      </c>
      <c r="B2028" s="1">
        <v>43094</v>
      </c>
      <c r="C2028" t="s">
        <v>87</v>
      </c>
      <c r="D2028">
        <v>252</v>
      </c>
      <c r="E2028">
        <v>1</v>
      </c>
      <c r="F2028" t="s">
        <v>6</v>
      </c>
      <c r="G2028" t="s">
        <v>30</v>
      </c>
      <c r="H2028" cm="1">
        <f t="array" ref="H2028">SUM((ROW($B$2:$B$2001)&lt;ROW(B2028))*($C$2:$C$2001=C2028))</f>
        <v>66</v>
      </c>
    </row>
    <row r="2029" spans="1:8" x14ac:dyDescent="0.3">
      <c r="A2029">
        <v>6701418</v>
      </c>
      <c r="B2029" s="1">
        <v>43094</v>
      </c>
      <c r="C2029" t="s">
        <v>87</v>
      </c>
      <c r="D2029">
        <v>252</v>
      </c>
      <c r="E2029">
        <v>69</v>
      </c>
      <c r="F2029" t="s">
        <v>13</v>
      </c>
      <c r="G2029" t="s">
        <v>26</v>
      </c>
      <c r="H2029" cm="1">
        <f t="array" ref="H2029">SUM((ROW($B$2:$B$2001)&lt;ROW(B2029))*($C$2:$C$2001=C2029))</f>
        <v>66</v>
      </c>
    </row>
    <row r="2030" spans="1:8" x14ac:dyDescent="0.3">
      <c r="A2030">
        <v>7249447</v>
      </c>
      <c r="B2030" s="1">
        <v>43094</v>
      </c>
      <c r="C2030" t="s">
        <v>87</v>
      </c>
      <c r="D2030">
        <v>252</v>
      </c>
      <c r="E2030">
        <v>2</v>
      </c>
      <c r="F2030" t="s">
        <v>11</v>
      </c>
      <c r="G2030" t="s">
        <v>47</v>
      </c>
      <c r="H2030" cm="1">
        <f t="array" ref="H2030">SUM((ROW($B$2:$B$2001)&lt;ROW(B2030))*($C$2:$C$2001=C2030))</f>
        <v>66</v>
      </c>
    </row>
    <row r="2031" spans="1:8" x14ac:dyDescent="0.3">
      <c r="A2031">
        <v>6701421</v>
      </c>
      <c r="B2031" s="1">
        <v>43094</v>
      </c>
      <c r="C2031" t="s">
        <v>87</v>
      </c>
      <c r="D2031">
        <v>252</v>
      </c>
      <c r="E2031">
        <v>33</v>
      </c>
      <c r="F2031" t="s">
        <v>11</v>
      </c>
      <c r="G2031" t="s">
        <v>30</v>
      </c>
      <c r="H2031" cm="1">
        <f t="array" ref="H2031">SUM((ROW($B$2:$B$2001)&lt;ROW(B2031))*($C$2:$C$2001=C2031))</f>
        <v>66</v>
      </c>
    </row>
    <row r="2032" spans="1:8" x14ac:dyDescent="0.3">
      <c r="A2032">
        <v>7320276</v>
      </c>
      <c r="B2032" s="1">
        <v>43094</v>
      </c>
      <c r="C2032" t="s">
        <v>87</v>
      </c>
      <c r="D2032">
        <v>252</v>
      </c>
      <c r="E2032">
        <v>3</v>
      </c>
      <c r="F2032" t="s">
        <v>13</v>
      </c>
      <c r="G2032" t="s">
        <v>34</v>
      </c>
      <c r="H2032" cm="1">
        <f t="array" ref="H2032">SUM((ROW($B$2:$B$2001)&lt;ROW(B2032))*($C$2:$C$2001=C2032))</f>
        <v>66</v>
      </c>
    </row>
    <row r="2033" spans="1:8" x14ac:dyDescent="0.3">
      <c r="A2033">
        <v>5674271</v>
      </c>
      <c r="B2033" s="1">
        <v>43094</v>
      </c>
      <c r="C2033" t="s">
        <v>87</v>
      </c>
      <c r="D2033">
        <v>252</v>
      </c>
      <c r="E2033">
        <v>3</v>
      </c>
      <c r="F2033" t="s">
        <v>13</v>
      </c>
      <c r="G2033" t="s">
        <v>30</v>
      </c>
      <c r="H2033" cm="1">
        <f t="array" ref="H2033">SUM((ROW($B$2:$B$2001)&lt;ROW(B2033))*($C$2:$C$2001=C2033))</f>
        <v>66</v>
      </c>
    </row>
    <row r="2034" spans="1:8" x14ac:dyDescent="0.3">
      <c r="A2034">
        <v>7630873</v>
      </c>
      <c r="B2034" s="1">
        <v>43094</v>
      </c>
      <c r="C2034" t="s">
        <v>87</v>
      </c>
      <c r="D2034">
        <v>252</v>
      </c>
      <c r="E2034">
        <v>4</v>
      </c>
      <c r="F2034" t="s">
        <v>16</v>
      </c>
      <c r="G2034" t="s">
        <v>28</v>
      </c>
      <c r="H2034" cm="1">
        <f t="array" ref="H2034">SUM((ROW($B$2:$B$2001)&lt;ROW(B2034))*($C$2:$C$2001=C2034))</f>
        <v>66</v>
      </c>
    </row>
    <row r="2035" spans="1:8" x14ac:dyDescent="0.3">
      <c r="A2035">
        <v>6701388</v>
      </c>
      <c r="B2035" s="1">
        <v>43094</v>
      </c>
      <c r="C2035" t="s">
        <v>87</v>
      </c>
      <c r="D2035">
        <v>252</v>
      </c>
      <c r="E2035">
        <v>2</v>
      </c>
      <c r="F2035" t="s">
        <v>16</v>
      </c>
      <c r="G2035" t="s">
        <v>44</v>
      </c>
      <c r="H2035" cm="1">
        <f t="array" ref="H2035">SUM((ROW($B$2:$B$2001)&lt;ROW(B2035))*($C$2:$C$2001=C2035))</f>
        <v>66</v>
      </c>
    </row>
    <row r="2036" spans="1:8" x14ac:dyDescent="0.3">
      <c r="A2036">
        <v>7646972</v>
      </c>
      <c r="B2036" s="1">
        <v>43094</v>
      </c>
      <c r="C2036" t="s">
        <v>87</v>
      </c>
      <c r="D2036">
        <v>252</v>
      </c>
      <c r="E2036">
        <v>2</v>
      </c>
      <c r="F2036" t="s">
        <v>11</v>
      </c>
      <c r="G2036" t="s">
        <v>59</v>
      </c>
      <c r="H2036" cm="1">
        <f t="array" ref="H2036">SUM((ROW($B$2:$B$2001)&lt;ROW(B2036))*($C$2:$C$2001=C2036))</f>
        <v>66</v>
      </c>
    </row>
    <row r="2037" spans="1:8" x14ac:dyDescent="0.3">
      <c r="A2037">
        <v>6701445</v>
      </c>
      <c r="B2037" s="1">
        <v>43094</v>
      </c>
      <c r="C2037" t="s">
        <v>87</v>
      </c>
      <c r="D2037">
        <v>252</v>
      </c>
      <c r="E2037">
        <v>4</v>
      </c>
      <c r="F2037" t="s">
        <v>11</v>
      </c>
      <c r="G2037" t="s">
        <v>25</v>
      </c>
      <c r="H2037" cm="1">
        <f t="array" ref="H2037">SUM((ROW($B$2:$B$2001)&lt;ROW(B2037))*($C$2:$C$2001=C2037))</f>
        <v>66</v>
      </c>
    </row>
    <row r="2038" spans="1:8" x14ac:dyDescent="0.3">
      <c r="A2038">
        <v>7264703</v>
      </c>
      <c r="B2038" s="1">
        <v>43094</v>
      </c>
      <c r="C2038" t="s">
        <v>87</v>
      </c>
      <c r="D2038">
        <v>252</v>
      </c>
      <c r="E2038">
        <v>4</v>
      </c>
      <c r="F2038" t="s">
        <v>6</v>
      </c>
      <c r="G2038" t="s">
        <v>91</v>
      </c>
      <c r="H2038" cm="1">
        <f t="array" ref="H2038">SUM((ROW($B$2:$B$2001)&lt;ROW(B2038))*($C$2:$C$2001=C2038))</f>
        <v>66</v>
      </c>
    </row>
    <row r="2039" spans="1:8" x14ac:dyDescent="0.3">
      <c r="A2039">
        <v>6701578</v>
      </c>
      <c r="B2039" s="1">
        <v>43094</v>
      </c>
      <c r="C2039" t="s">
        <v>87</v>
      </c>
      <c r="D2039">
        <v>252</v>
      </c>
      <c r="E2039">
        <v>1</v>
      </c>
      <c r="F2039" t="s">
        <v>11</v>
      </c>
      <c r="G2039" t="s">
        <v>75</v>
      </c>
      <c r="H2039" cm="1">
        <f t="array" ref="H2039">SUM((ROW($B$2:$B$2001)&lt;ROW(B2039))*($C$2:$C$2001=C2039))</f>
        <v>66</v>
      </c>
    </row>
    <row r="2040" spans="1:8" x14ac:dyDescent="0.3">
      <c r="A2040">
        <v>7271076</v>
      </c>
      <c r="B2040" s="1">
        <v>43094</v>
      </c>
      <c r="C2040" t="s">
        <v>87</v>
      </c>
      <c r="D2040">
        <v>252</v>
      </c>
      <c r="E2040">
        <v>2</v>
      </c>
      <c r="F2040" t="s">
        <v>11</v>
      </c>
      <c r="G2040" t="s">
        <v>71</v>
      </c>
      <c r="H2040" cm="1">
        <f t="array" ref="H2040">SUM((ROW($B$2:$B$2001)&lt;ROW(B2040))*($C$2:$C$2001=C2040))</f>
        <v>66</v>
      </c>
    </row>
    <row r="2041" spans="1:8" x14ac:dyDescent="0.3">
      <c r="A2041">
        <v>6701717</v>
      </c>
      <c r="B2041" s="1">
        <v>43094</v>
      </c>
      <c r="C2041" t="s">
        <v>87</v>
      </c>
      <c r="D2041">
        <v>252</v>
      </c>
      <c r="E2041">
        <v>3</v>
      </c>
      <c r="F2041" t="s">
        <v>11</v>
      </c>
      <c r="G2041" t="s">
        <v>30</v>
      </c>
      <c r="H2041" cm="1">
        <f t="array" ref="H2041">SUM((ROW($B$2:$B$2001)&lt;ROW(B2041))*($C$2:$C$2001=C2041))</f>
        <v>66</v>
      </c>
    </row>
    <row r="2042" spans="1:8" x14ac:dyDescent="0.3">
      <c r="A2042">
        <v>7516412</v>
      </c>
      <c r="B2042" s="1">
        <v>43094</v>
      </c>
      <c r="C2042" t="s">
        <v>87</v>
      </c>
      <c r="D2042">
        <v>252</v>
      </c>
      <c r="E2042">
        <v>4</v>
      </c>
      <c r="F2042" t="s">
        <v>13</v>
      </c>
      <c r="G2042" t="s">
        <v>20</v>
      </c>
      <c r="H2042" cm="1">
        <f t="array" ref="H2042">SUM((ROW($B$2:$B$2001)&lt;ROW(B2042))*($C$2:$C$2001=C2042))</f>
        <v>66</v>
      </c>
    </row>
    <row r="2043" spans="1:8" x14ac:dyDescent="0.3">
      <c r="A2043">
        <v>6701452</v>
      </c>
      <c r="B2043" s="1">
        <v>43094</v>
      </c>
      <c r="C2043" t="s">
        <v>87</v>
      </c>
      <c r="D2043">
        <v>252</v>
      </c>
      <c r="E2043">
        <v>2</v>
      </c>
      <c r="F2043" t="s">
        <v>11</v>
      </c>
      <c r="G2043" t="s">
        <v>25</v>
      </c>
      <c r="H2043" cm="1">
        <f t="array" ref="H2043">SUM((ROW($B$2:$B$2001)&lt;ROW(B2043))*($C$2:$C$2001=C2043))</f>
        <v>66</v>
      </c>
    </row>
    <row r="2044" spans="1:8" x14ac:dyDescent="0.3">
      <c r="A2044">
        <v>7250193</v>
      </c>
      <c r="B2044" s="1">
        <v>43094</v>
      </c>
      <c r="C2044" t="s">
        <v>87</v>
      </c>
      <c r="D2044">
        <v>252</v>
      </c>
      <c r="E2044">
        <v>4</v>
      </c>
      <c r="F2044" t="s">
        <v>11</v>
      </c>
      <c r="G2044" t="s">
        <v>36</v>
      </c>
      <c r="H2044" cm="1">
        <f t="array" ref="H2044">SUM((ROW($B$2:$B$2001)&lt;ROW(B2044))*($C$2:$C$2001=C2044))</f>
        <v>66</v>
      </c>
    </row>
    <row r="2045" spans="1:8" x14ac:dyDescent="0.3">
      <c r="A2045">
        <v>6701527</v>
      </c>
      <c r="B2045" s="1">
        <v>43094</v>
      </c>
      <c r="C2045" t="s">
        <v>87</v>
      </c>
      <c r="D2045">
        <v>252</v>
      </c>
      <c r="E2045">
        <v>1</v>
      </c>
      <c r="F2045" t="s">
        <v>11</v>
      </c>
      <c r="G2045" t="s">
        <v>21</v>
      </c>
      <c r="H2045" cm="1">
        <f t="array" ref="H2045">SUM((ROW($B$2:$B$2001)&lt;ROW(B2045))*($C$2:$C$2001=C2045))</f>
        <v>66</v>
      </c>
    </row>
    <row r="2046" spans="1:8" x14ac:dyDescent="0.3">
      <c r="A2046">
        <v>7256753</v>
      </c>
      <c r="B2046" s="1">
        <v>43094</v>
      </c>
      <c r="C2046" t="s">
        <v>87</v>
      </c>
      <c r="D2046">
        <v>252</v>
      </c>
      <c r="E2046">
        <v>3</v>
      </c>
      <c r="F2046" t="s">
        <v>13</v>
      </c>
      <c r="G2046" t="s">
        <v>10</v>
      </c>
      <c r="H2046" cm="1">
        <f t="array" ref="H2046">SUM((ROW($B$2:$B$2001)&lt;ROW(B2046))*($C$2:$C$2001=C2046))</f>
        <v>66</v>
      </c>
    </row>
    <row r="2047" spans="1:8" x14ac:dyDescent="0.3">
      <c r="A2047">
        <v>6586426</v>
      </c>
      <c r="B2047" s="1">
        <v>43094</v>
      </c>
      <c r="C2047" t="s">
        <v>29</v>
      </c>
      <c r="D2047">
        <v>23.95</v>
      </c>
      <c r="E2047">
        <v>1</v>
      </c>
      <c r="F2047" t="s">
        <v>11</v>
      </c>
      <c r="G2047" t="s">
        <v>90</v>
      </c>
      <c r="H2047" cm="1">
        <f t="array" ref="H2047">SUM((ROW($B$2:$B$2001)&lt;ROW(B2047))*($C$2:$C$2001=C2047))</f>
        <v>75</v>
      </c>
    </row>
    <row r="2048" spans="1:8" x14ac:dyDescent="0.3">
      <c r="A2048">
        <v>7650696</v>
      </c>
      <c r="B2048" s="1">
        <v>43094</v>
      </c>
      <c r="C2048" t="s">
        <v>29</v>
      </c>
      <c r="D2048">
        <v>23.95</v>
      </c>
      <c r="E2048">
        <v>40</v>
      </c>
      <c r="F2048" t="s">
        <v>11</v>
      </c>
      <c r="G2048" t="s">
        <v>20</v>
      </c>
      <c r="H2048" cm="1">
        <f t="array" ref="H2048">SUM((ROW($B$2:$B$2001)&lt;ROW(B2048))*($C$2:$C$2001=C2048))</f>
        <v>75</v>
      </c>
    </row>
    <row r="2049" spans="1:8" x14ac:dyDescent="0.3">
      <c r="A2049">
        <v>6550569</v>
      </c>
      <c r="B2049" s="1">
        <v>43094</v>
      </c>
      <c r="C2049" t="s">
        <v>29</v>
      </c>
      <c r="D2049">
        <v>23.95</v>
      </c>
      <c r="E2049">
        <v>51</v>
      </c>
      <c r="F2049" t="s">
        <v>16</v>
      </c>
      <c r="G2049" t="s">
        <v>34</v>
      </c>
      <c r="H2049" cm="1">
        <f t="array" ref="H2049">SUM((ROW($B$2:$B$2001)&lt;ROW(B2049))*($C$2:$C$2001=C2049))</f>
        <v>75</v>
      </c>
    </row>
    <row r="2050" spans="1:8" x14ac:dyDescent="0.3">
      <c r="A2050">
        <v>7650592</v>
      </c>
      <c r="B2050" s="1">
        <v>43094</v>
      </c>
      <c r="C2050" t="s">
        <v>29</v>
      </c>
      <c r="D2050">
        <v>23.95</v>
      </c>
      <c r="E2050">
        <v>30</v>
      </c>
      <c r="F2050" t="s">
        <v>11</v>
      </c>
      <c r="G2050" t="s">
        <v>10</v>
      </c>
      <c r="H2050" cm="1">
        <f t="array" ref="H2050">SUM((ROW($B$2:$B$2001)&lt;ROW(B2050))*($C$2:$C$2001=C2050))</f>
        <v>75</v>
      </c>
    </row>
    <row r="2051" spans="1:8" x14ac:dyDescent="0.3">
      <c r="A2051">
        <v>6604011</v>
      </c>
      <c r="B2051" s="1">
        <v>43094</v>
      </c>
      <c r="C2051" t="s">
        <v>29</v>
      </c>
      <c r="D2051">
        <v>23.95</v>
      </c>
      <c r="E2051">
        <v>2</v>
      </c>
      <c r="F2051" t="s">
        <v>16</v>
      </c>
      <c r="G2051" t="s">
        <v>30</v>
      </c>
      <c r="H2051" cm="1">
        <f t="array" ref="H2051">SUM((ROW($B$2:$B$2001)&lt;ROW(B2051))*($C$2:$C$2001=C2051))</f>
        <v>75</v>
      </c>
    </row>
    <row r="2052" spans="1:8" x14ac:dyDescent="0.3">
      <c r="A2052">
        <v>6026183</v>
      </c>
      <c r="B2052" s="1">
        <v>43094</v>
      </c>
      <c r="C2052" t="s">
        <v>67</v>
      </c>
      <c r="D2052">
        <v>23.5</v>
      </c>
      <c r="E2052">
        <v>59</v>
      </c>
      <c r="F2052" t="s">
        <v>11</v>
      </c>
      <c r="G2052" t="s">
        <v>105</v>
      </c>
      <c r="H2052" cm="1">
        <f t="array" ref="H2052">SUM((ROW($B$2:$B$2001)&lt;ROW(B2052))*($C$2:$C$2001=C2052))</f>
        <v>51</v>
      </c>
    </row>
    <row r="2053" spans="1:8" x14ac:dyDescent="0.3">
      <c r="A2053">
        <v>6171187</v>
      </c>
      <c r="B2053" s="1">
        <v>43094</v>
      </c>
      <c r="C2053" t="s">
        <v>67</v>
      </c>
      <c r="D2053">
        <v>23.5</v>
      </c>
      <c r="E2053">
        <v>36</v>
      </c>
      <c r="F2053" t="s">
        <v>16</v>
      </c>
      <c r="G2053" t="s">
        <v>68</v>
      </c>
      <c r="H2053" cm="1">
        <f t="array" ref="H2053">SUM((ROW($B$2:$B$2001)&lt;ROW(B2053))*($C$2:$C$2001=C2053))</f>
        <v>51</v>
      </c>
    </row>
    <row r="2054" spans="1:8" x14ac:dyDescent="0.3">
      <c r="A2054">
        <v>6063281</v>
      </c>
      <c r="B2054" s="1">
        <v>43094</v>
      </c>
      <c r="C2054" t="s">
        <v>67</v>
      </c>
      <c r="D2054">
        <v>23.5</v>
      </c>
      <c r="E2054">
        <v>39</v>
      </c>
      <c r="F2054" t="s">
        <v>6</v>
      </c>
      <c r="G2054" t="s">
        <v>34</v>
      </c>
      <c r="H2054" cm="1">
        <f t="array" ref="H2054">SUM((ROW($B$2:$B$2001)&lt;ROW(B2054))*($C$2:$C$2001=C2054))</f>
        <v>51</v>
      </c>
    </row>
    <row r="2055" spans="1:8" x14ac:dyDescent="0.3">
      <c r="A2055">
        <v>5871821</v>
      </c>
      <c r="B2055" s="1">
        <v>43094</v>
      </c>
      <c r="C2055" t="s">
        <v>67</v>
      </c>
      <c r="D2055">
        <v>23.5</v>
      </c>
      <c r="E2055">
        <v>2</v>
      </c>
      <c r="F2055" t="s">
        <v>11</v>
      </c>
      <c r="G2055" t="s">
        <v>38</v>
      </c>
      <c r="H2055" cm="1">
        <f t="array" ref="H2055">SUM((ROW($B$2:$B$2001)&lt;ROW(B2055))*($C$2:$C$2001=C2055))</f>
        <v>51</v>
      </c>
    </row>
    <row r="2056" spans="1:8" x14ac:dyDescent="0.3">
      <c r="A2056">
        <v>7623934</v>
      </c>
      <c r="B2056" s="1">
        <v>43094</v>
      </c>
      <c r="C2056" t="s">
        <v>29</v>
      </c>
      <c r="D2056">
        <v>23.95</v>
      </c>
      <c r="E2056">
        <v>6</v>
      </c>
      <c r="F2056" t="s">
        <v>11</v>
      </c>
      <c r="G2056" t="s">
        <v>32</v>
      </c>
      <c r="H2056" cm="1">
        <f t="array" ref="H2056">SUM((ROW($B$2:$B$2001)&lt;ROW(B2056))*($C$2:$C$2001=C2056))</f>
        <v>75</v>
      </c>
    </row>
    <row r="2057" spans="1:8" x14ac:dyDescent="0.3">
      <c r="A2057">
        <v>6623312</v>
      </c>
      <c r="B2057" s="1">
        <v>43094</v>
      </c>
      <c r="C2057" t="s">
        <v>29</v>
      </c>
      <c r="D2057">
        <v>23.95</v>
      </c>
      <c r="E2057">
        <v>1</v>
      </c>
      <c r="F2057" t="s">
        <v>13</v>
      </c>
      <c r="G2057" t="s">
        <v>25</v>
      </c>
      <c r="H2057" cm="1">
        <f t="array" ref="H2057">SUM((ROW($B$2:$B$2001)&lt;ROW(B2057))*($C$2:$C$2001=C2057))</f>
        <v>75</v>
      </c>
    </row>
    <row r="2058" spans="1:8" x14ac:dyDescent="0.3">
      <c r="A2058">
        <v>7400978</v>
      </c>
      <c r="B2058" s="1">
        <v>43094</v>
      </c>
      <c r="C2058" t="s">
        <v>29</v>
      </c>
      <c r="D2058">
        <v>23.95</v>
      </c>
      <c r="E2058">
        <v>68</v>
      </c>
      <c r="F2058" t="s">
        <v>16</v>
      </c>
      <c r="G2058" t="s">
        <v>90</v>
      </c>
      <c r="H2058" cm="1">
        <f t="array" ref="H2058">SUM((ROW($B$2:$B$2001)&lt;ROW(B2058))*($C$2:$C$2001=C2058))</f>
        <v>75</v>
      </c>
    </row>
    <row r="2059" spans="1:8" x14ac:dyDescent="0.3">
      <c r="A2059">
        <v>6621917</v>
      </c>
      <c r="B2059" s="1">
        <v>43094</v>
      </c>
      <c r="C2059" t="s">
        <v>29</v>
      </c>
      <c r="D2059">
        <v>23.95</v>
      </c>
      <c r="E2059">
        <v>40</v>
      </c>
      <c r="F2059" t="s">
        <v>11</v>
      </c>
      <c r="G2059" t="s">
        <v>10</v>
      </c>
      <c r="H2059" cm="1">
        <f t="array" ref="H2059">SUM((ROW($B$2:$B$2001)&lt;ROW(B2059))*($C$2:$C$2001=C2059))</f>
        <v>75</v>
      </c>
    </row>
    <row r="2060" spans="1:8" x14ac:dyDescent="0.3">
      <c r="A2060">
        <v>7549162</v>
      </c>
      <c r="B2060" s="1">
        <v>43094</v>
      </c>
      <c r="C2060" t="s">
        <v>29</v>
      </c>
      <c r="D2060">
        <v>23.95</v>
      </c>
      <c r="E2060">
        <v>2</v>
      </c>
      <c r="F2060" t="s">
        <v>16</v>
      </c>
      <c r="G2060" t="s">
        <v>90</v>
      </c>
      <c r="H2060" cm="1">
        <f t="array" ref="H2060">SUM((ROW($B$2:$B$2001)&lt;ROW(B2060))*($C$2:$C$2001=C2060))</f>
        <v>75</v>
      </c>
    </row>
    <row r="2061" spans="1:8" x14ac:dyDescent="0.3">
      <c r="A2061">
        <v>6563333</v>
      </c>
      <c r="B2061" s="1">
        <v>43094</v>
      </c>
      <c r="C2061" t="s">
        <v>29</v>
      </c>
      <c r="D2061">
        <v>23.95</v>
      </c>
      <c r="E2061">
        <v>71</v>
      </c>
      <c r="F2061" t="s">
        <v>13</v>
      </c>
      <c r="G2061" t="s">
        <v>32</v>
      </c>
      <c r="H2061" cm="1">
        <f t="array" ref="H2061">SUM((ROW($B$2:$B$2001)&lt;ROW(B2061))*($C$2:$C$2001=C2061))</f>
        <v>75</v>
      </c>
    </row>
    <row r="2062" spans="1:8" x14ac:dyDescent="0.3">
      <c r="A2062">
        <v>7401399</v>
      </c>
      <c r="B2062" s="1">
        <v>43094</v>
      </c>
      <c r="C2062" t="s">
        <v>29</v>
      </c>
      <c r="D2062">
        <v>23.95</v>
      </c>
      <c r="E2062">
        <v>3</v>
      </c>
      <c r="F2062" t="s">
        <v>11</v>
      </c>
      <c r="G2062" t="s">
        <v>101</v>
      </c>
      <c r="H2062" cm="1">
        <f t="array" ref="H2062">SUM((ROW($B$2:$B$2001)&lt;ROW(B2062))*($C$2:$C$2001=C2062))</f>
        <v>75</v>
      </c>
    </row>
    <row r="2063" spans="1:8" x14ac:dyDescent="0.3">
      <c r="A2063">
        <v>6548563</v>
      </c>
      <c r="B2063" s="1">
        <v>43094</v>
      </c>
      <c r="C2063" t="s">
        <v>29</v>
      </c>
      <c r="D2063">
        <v>23.95</v>
      </c>
      <c r="E2063">
        <v>4</v>
      </c>
      <c r="F2063" t="s">
        <v>11</v>
      </c>
      <c r="G2063" t="s">
        <v>25</v>
      </c>
      <c r="H2063" cm="1">
        <f t="array" ref="H2063">SUM((ROW($B$2:$B$2001)&lt;ROW(B2063))*($C$2:$C$2001=C2063))</f>
        <v>75</v>
      </c>
    </row>
    <row r="2064" spans="1:8" x14ac:dyDescent="0.3">
      <c r="A2064">
        <v>7401239</v>
      </c>
      <c r="B2064" s="1">
        <v>43094</v>
      </c>
      <c r="C2064" t="s">
        <v>29</v>
      </c>
      <c r="D2064">
        <v>23.95</v>
      </c>
      <c r="E2064">
        <v>35</v>
      </c>
      <c r="F2064" t="s">
        <v>11</v>
      </c>
      <c r="G2064" t="s">
        <v>25</v>
      </c>
      <c r="H2064" cm="1">
        <f t="array" ref="H2064">SUM((ROW($B$2:$B$2001)&lt;ROW(B2064))*($C$2:$C$2001=C2064))</f>
        <v>75</v>
      </c>
    </row>
    <row r="2065" spans="1:8" x14ac:dyDescent="0.3">
      <c r="A2065">
        <v>6546781</v>
      </c>
      <c r="B2065" s="1">
        <v>43094</v>
      </c>
      <c r="C2065" t="s">
        <v>29</v>
      </c>
      <c r="D2065">
        <v>23.95</v>
      </c>
      <c r="E2065">
        <v>39</v>
      </c>
      <c r="F2065" t="s">
        <v>16</v>
      </c>
      <c r="G2065" t="s">
        <v>18</v>
      </c>
      <c r="H2065" cm="1">
        <f t="array" ref="H2065">SUM((ROW($B$2:$B$2001)&lt;ROW(B2065))*($C$2:$C$2001=C2065))</f>
        <v>75</v>
      </c>
    </row>
    <row r="2066" spans="1:8" x14ac:dyDescent="0.3">
      <c r="A2066">
        <v>6658051</v>
      </c>
      <c r="B2066" s="1">
        <v>43094</v>
      </c>
      <c r="C2066" t="s">
        <v>27</v>
      </c>
      <c r="D2066">
        <v>25.95</v>
      </c>
      <c r="E2066">
        <v>32</v>
      </c>
      <c r="F2066" t="s">
        <v>13</v>
      </c>
      <c r="G2066" t="s">
        <v>25</v>
      </c>
      <c r="H2066" cm="1">
        <f t="array" ref="H2066">SUM((ROW($B$2:$B$2001)&lt;ROW(B2066))*($C$2:$C$2001=C2066))</f>
        <v>75</v>
      </c>
    </row>
    <row r="2067" spans="1:8" x14ac:dyDescent="0.3">
      <c r="A2067">
        <v>7580685</v>
      </c>
      <c r="B2067" s="1">
        <v>43094</v>
      </c>
      <c r="C2067" t="s">
        <v>27</v>
      </c>
      <c r="D2067">
        <v>25.95</v>
      </c>
      <c r="E2067">
        <v>29</v>
      </c>
      <c r="F2067" t="s">
        <v>6</v>
      </c>
      <c r="G2067" t="s">
        <v>60</v>
      </c>
      <c r="H2067" cm="1">
        <f t="array" ref="H2067">SUM((ROW($B$2:$B$2001)&lt;ROW(B2067))*($C$2:$C$2001=C2067))</f>
        <v>75</v>
      </c>
    </row>
    <row r="2068" spans="1:8" x14ac:dyDescent="0.3">
      <c r="A2068">
        <v>6701425</v>
      </c>
      <c r="B2068" s="1">
        <v>43094</v>
      </c>
      <c r="C2068" t="s">
        <v>27</v>
      </c>
      <c r="D2068">
        <v>25.95</v>
      </c>
      <c r="E2068">
        <v>29</v>
      </c>
      <c r="F2068" t="s">
        <v>13</v>
      </c>
      <c r="G2068" t="s">
        <v>90</v>
      </c>
      <c r="H2068" cm="1">
        <f t="array" ref="H2068">SUM((ROW($B$2:$B$2001)&lt;ROW(B2068))*($C$2:$C$2001=C2068))</f>
        <v>75</v>
      </c>
    </row>
    <row r="2069" spans="1:8" x14ac:dyDescent="0.3">
      <c r="A2069">
        <v>7146812</v>
      </c>
      <c r="B2069" s="1">
        <v>43094</v>
      </c>
      <c r="C2069" t="s">
        <v>27</v>
      </c>
      <c r="D2069">
        <v>25.95</v>
      </c>
      <c r="E2069">
        <v>40</v>
      </c>
      <c r="F2069" t="s">
        <v>13</v>
      </c>
      <c r="G2069" t="s">
        <v>58</v>
      </c>
      <c r="H2069" cm="1">
        <f t="array" ref="H2069">SUM((ROW($B$2:$B$2001)&lt;ROW(B2069))*($C$2:$C$2001=C2069))</f>
        <v>75</v>
      </c>
    </row>
    <row r="2070" spans="1:8" x14ac:dyDescent="0.3">
      <c r="A2070">
        <v>6632901</v>
      </c>
      <c r="B2070" s="1">
        <v>43094</v>
      </c>
      <c r="C2070" t="s">
        <v>27</v>
      </c>
      <c r="D2070">
        <v>25.95</v>
      </c>
      <c r="E2070">
        <v>5</v>
      </c>
      <c r="F2070" t="s">
        <v>13</v>
      </c>
      <c r="G2070" t="s">
        <v>92</v>
      </c>
      <c r="H2070" cm="1">
        <f t="array" ref="H2070">SUM((ROW($B$2:$B$2001)&lt;ROW(B2070))*($C$2:$C$2001=C2070))</f>
        <v>75</v>
      </c>
    </row>
    <row r="2071" spans="1:8" x14ac:dyDescent="0.3">
      <c r="A2071">
        <v>7133098</v>
      </c>
      <c r="B2071" s="1">
        <v>43094</v>
      </c>
      <c r="C2071" t="s">
        <v>27</v>
      </c>
      <c r="D2071">
        <v>25.95</v>
      </c>
      <c r="E2071">
        <v>1</v>
      </c>
      <c r="F2071" t="s">
        <v>13</v>
      </c>
      <c r="G2071" t="s">
        <v>25</v>
      </c>
      <c r="H2071" cm="1">
        <f t="array" ref="H2071">SUM((ROW($B$2:$B$2001)&lt;ROW(B2071))*($C$2:$C$2001=C2071))</f>
        <v>75</v>
      </c>
    </row>
    <row r="2072" spans="1:8" x14ac:dyDescent="0.3">
      <c r="A2072">
        <v>6616270</v>
      </c>
      <c r="B2072" s="1">
        <v>43094</v>
      </c>
      <c r="C2072" t="s">
        <v>27</v>
      </c>
      <c r="D2072">
        <v>25.95</v>
      </c>
      <c r="E2072">
        <v>1</v>
      </c>
      <c r="F2072" t="s">
        <v>13</v>
      </c>
      <c r="G2072" t="s">
        <v>21</v>
      </c>
      <c r="H2072" cm="1">
        <f t="array" ref="H2072">SUM((ROW($B$2:$B$2001)&lt;ROW(B2072))*($C$2:$C$2001=C2072))</f>
        <v>75</v>
      </c>
    </row>
    <row r="2073" spans="1:8" x14ac:dyDescent="0.3">
      <c r="A2073">
        <v>7139418</v>
      </c>
      <c r="B2073" s="1">
        <v>43094</v>
      </c>
      <c r="C2073" t="s">
        <v>27</v>
      </c>
      <c r="D2073">
        <v>25.95</v>
      </c>
      <c r="E2073">
        <v>35</v>
      </c>
      <c r="F2073" t="s">
        <v>11</v>
      </c>
      <c r="G2073" t="s">
        <v>90</v>
      </c>
      <c r="H2073" cm="1">
        <f t="array" ref="H2073">SUM((ROW($B$2:$B$2001)&lt;ROW(B2073))*($C$2:$C$2001=C2073))</f>
        <v>75</v>
      </c>
    </row>
    <row r="2074" spans="1:8" x14ac:dyDescent="0.3">
      <c r="A2074">
        <v>6625359</v>
      </c>
      <c r="B2074" s="1">
        <v>43094</v>
      </c>
      <c r="C2074" t="s">
        <v>27</v>
      </c>
      <c r="D2074">
        <v>25.95</v>
      </c>
      <c r="E2074">
        <v>2</v>
      </c>
      <c r="F2074" t="s">
        <v>11</v>
      </c>
      <c r="G2074" t="s">
        <v>21</v>
      </c>
      <c r="H2074" cm="1">
        <f t="array" ref="H2074">SUM((ROW($B$2:$B$2001)&lt;ROW(B2074))*($C$2:$C$2001=C2074))</f>
        <v>75</v>
      </c>
    </row>
    <row r="2075" spans="1:8" x14ac:dyDescent="0.3">
      <c r="A2075">
        <v>7175661</v>
      </c>
      <c r="B2075" s="1">
        <v>43094</v>
      </c>
      <c r="C2075" t="s">
        <v>27</v>
      </c>
      <c r="D2075">
        <v>25.95</v>
      </c>
      <c r="E2075">
        <v>31</v>
      </c>
      <c r="F2075" t="s">
        <v>13</v>
      </c>
      <c r="G2075" t="s">
        <v>21</v>
      </c>
      <c r="H2075" cm="1">
        <f t="array" ref="H2075">SUM((ROW($B$2:$B$2001)&lt;ROW(B2075))*($C$2:$C$2001=C2075))</f>
        <v>75</v>
      </c>
    </row>
    <row r="2076" spans="1:8" x14ac:dyDescent="0.3">
      <c r="A2076">
        <v>6701535</v>
      </c>
      <c r="B2076" s="1">
        <v>43094</v>
      </c>
      <c r="C2076" t="s">
        <v>27</v>
      </c>
      <c r="D2076">
        <v>25.95</v>
      </c>
      <c r="E2076">
        <v>31</v>
      </c>
      <c r="F2076" t="s">
        <v>16</v>
      </c>
      <c r="G2076" t="s">
        <v>59</v>
      </c>
      <c r="H2076" cm="1">
        <f t="array" ref="H2076">SUM((ROW($B$2:$B$2001)&lt;ROW(B2076))*($C$2:$C$2001=C2076))</f>
        <v>75</v>
      </c>
    </row>
    <row r="2077" spans="1:8" x14ac:dyDescent="0.3">
      <c r="A2077">
        <v>7224572</v>
      </c>
      <c r="B2077" s="1">
        <v>43094</v>
      </c>
      <c r="C2077" t="s">
        <v>27</v>
      </c>
      <c r="D2077">
        <v>25.95</v>
      </c>
      <c r="E2077">
        <v>4</v>
      </c>
      <c r="F2077" t="s">
        <v>16</v>
      </c>
      <c r="G2077" t="s">
        <v>38</v>
      </c>
      <c r="H2077" cm="1">
        <f t="array" ref="H2077">SUM((ROW($B$2:$B$2001)&lt;ROW(B2077))*($C$2:$C$2001=C2077))</f>
        <v>75</v>
      </c>
    </row>
    <row r="2078" spans="1:8" x14ac:dyDescent="0.3">
      <c r="A2078">
        <v>5995480</v>
      </c>
      <c r="B2078" s="1">
        <v>43094</v>
      </c>
      <c r="C2078" t="s">
        <v>67</v>
      </c>
      <c r="D2078">
        <v>23.5</v>
      </c>
      <c r="E2078">
        <v>2</v>
      </c>
      <c r="F2078" t="s">
        <v>11</v>
      </c>
      <c r="G2078" t="s">
        <v>30</v>
      </c>
      <c r="H2078" cm="1">
        <f t="array" ref="H2078">SUM((ROW($B$2:$B$2001)&lt;ROW(B2078))*($C$2:$C$2001=C2078))</f>
        <v>51</v>
      </c>
    </row>
    <row r="2079" spans="1:8" x14ac:dyDescent="0.3">
      <c r="A2079">
        <v>7062673</v>
      </c>
      <c r="B2079" s="1">
        <v>43094</v>
      </c>
      <c r="C2079" t="s">
        <v>27</v>
      </c>
      <c r="D2079">
        <v>25.95</v>
      </c>
      <c r="E2079">
        <v>3</v>
      </c>
      <c r="F2079" t="s">
        <v>11</v>
      </c>
      <c r="G2079" t="s">
        <v>58</v>
      </c>
      <c r="H2079" cm="1">
        <f t="array" ref="H2079">SUM((ROW($B$2:$B$2001)&lt;ROW(B2079))*($C$2:$C$2001=C2079))</f>
        <v>75</v>
      </c>
    </row>
    <row r="2080" spans="1:8" x14ac:dyDescent="0.3">
      <c r="A2080">
        <v>6701510</v>
      </c>
      <c r="B2080" s="1">
        <v>43094</v>
      </c>
      <c r="C2080" t="s">
        <v>27</v>
      </c>
      <c r="D2080">
        <v>25.95</v>
      </c>
      <c r="E2080">
        <v>34</v>
      </c>
      <c r="F2080" t="s">
        <v>6</v>
      </c>
      <c r="G2080" t="s">
        <v>47</v>
      </c>
      <c r="H2080" cm="1">
        <f t="array" ref="H2080">SUM((ROW($B$2:$B$2001)&lt;ROW(B2080))*($C$2:$C$2001=C2080))</f>
        <v>75</v>
      </c>
    </row>
    <row r="2081" spans="1:8" x14ac:dyDescent="0.3">
      <c r="A2081">
        <v>7185278</v>
      </c>
      <c r="B2081" s="1">
        <v>43094</v>
      </c>
      <c r="C2081" t="s">
        <v>27</v>
      </c>
      <c r="D2081">
        <v>25.95</v>
      </c>
      <c r="E2081">
        <v>82</v>
      </c>
      <c r="F2081" t="s">
        <v>16</v>
      </c>
      <c r="G2081" t="s">
        <v>34</v>
      </c>
      <c r="H2081" cm="1">
        <f t="array" ref="H2081">SUM((ROW($B$2:$B$2001)&lt;ROW(B2081))*($C$2:$C$2001=C2081))</f>
        <v>75</v>
      </c>
    </row>
    <row r="2082" spans="1:8" x14ac:dyDescent="0.3">
      <c r="A2082">
        <v>6701428</v>
      </c>
      <c r="B2082" s="1">
        <v>43094</v>
      </c>
      <c r="C2082" t="s">
        <v>27</v>
      </c>
      <c r="D2082">
        <v>25.95</v>
      </c>
      <c r="E2082">
        <v>8</v>
      </c>
      <c r="F2082" t="s">
        <v>13</v>
      </c>
      <c r="G2082" t="s">
        <v>28</v>
      </c>
      <c r="H2082" cm="1">
        <f t="array" ref="H2082">SUM((ROW($B$2:$B$2001)&lt;ROW(B2082))*($C$2:$C$2001=C2082))</f>
        <v>75</v>
      </c>
    </row>
    <row r="2083" spans="1:8" x14ac:dyDescent="0.3">
      <c r="A2083">
        <v>7188660</v>
      </c>
      <c r="B2083" s="1">
        <v>43094</v>
      </c>
      <c r="C2083" t="s">
        <v>27</v>
      </c>
      <c r="D2083">
        <v>25.95</v>
      </c>
      <c r="E2083">
        <v>108</v>
      </c>
      <c r="F2083" t="s">
        <v>13</v>
      </c>
      <c r="G2083" t="s">
        <v>47</v>
      </c>
      <c r="H2083" cm="1">
        <f t="array" ref="H2083">SUM((ROW($B$2:$B$2001)&lt;ROW(B2083))*($C$2:$C$2001=C2083))</f>
        <v>75</v>
      </c>
    </row>
    <row r="2084" spans="1:8" x14ac:dyDescent="0.3">
      <c r="A2084">
        <v>6701489</v>
      </c>
      <c r="B2084" s="1">
        <v>43094</v>
      </c>
      <c r="C2084" t="s">
        <v>27</v>
      </c>
      <c r="D2084">
        <v>25.95</v>
      </c>
      <c r="E2084">
        <v>35</v>
      </c>
      <c r="F2084" t="s">
        <v>16</v>
      </c>
      <c r="G2084" t="s">
        <v>21</v>
      </c>
      <c r="H2084" cm="1">
        <f t="array" ref="H2084">SUM((ROW($B$2:$B$2001)&lt;ROW(B2084))*($C$2:$C$2001=C2084))</f>
        <v>75</v>
      </c>
    </row>
    <row r="2085" spans="1:8" x14ac:dyDescent="0.3">
      <c r="A2085">
        <v>7371761</v>
      </c>
      <c r="B2085" s="1">
        <v>43094</v>
      </c>
      <c r="C2085" t="s">
        <v>29</v>
      </c>
      <c r="D2085">
        <v>23.95</v>
      </c>
      <c r="E2085">
        <v>2</v>
      </c>
      <c r="F2085" t="s">
        <v>13</v>
      </c>
      <c r="G2085" t="s">
        <v>8</v>
      </c>
      <c r="H2085" cm="1">
        <f t="array" ref="H2085">SUM((ROW($B$2:$B$2001)&lt;ROW(B2085))*($C$2:$C$2001=C2085))</f>
        <v>75</v>
      </c>
    </row>
    <row r="2086" spans="1:8" x14ac:dyDescent="0.3">
      <c r="A2086">
        <v>7613710</v>
      </c>
      <c r="B2086" s="1">
        <v>43094</v>
      </c>
      <c r="C2086" t="s">
        <v>54</v>
      </c>
      <c r="D2086">
        <v>71</v>
      </c>
      <c r="E2086">
        <v>3</v>
      </c>
      <c r="F2086" t="s">
        <v>13</v>
      </c>
      <c r="G2086" t="s">
        <v>37</v>
      </c>
      <c r="H2086" cm="1">
        <f t="array" ref="H2086">SUM((ROW($B$2:$B$2001)&lt;ROW(B2086))*($C$2:$C$2001=C2086))</f>
        <v>91</v>
      </c>
    </row>
    <row r="2087" spans="1:8" x14ac:dyDescent="0.3">
      <c r="A2087">
        <v>5361008</v>
      </c>
      <c r="B2087" s="1">
        <v>43094</v>
      </c>
      <c r="C2087" t="s">
        <v>7</v>
      </c>
      <c r="D2087">
        <v>11.95</v>
      </c>
      <c r="E2087">
        <v>1</v>
      </c>
      <c r="F2087" t="s">
        <v>6</v>
      </c>
      <c r="G2087" t="s">
        <v>59</v>
      </c>
      <c r="H2087" cm="1">
        <f t="array" ref="H2087">SUM((ROW($B$2:$B$2001)&lt;ROW(B2087))*($C$2:$C$2001=C2087))</f>
        <v>84</v>
      </c>
    </row>
    <row r="2088" spans="1:8" x14ac:dyDescent="0.3">
      <c r="A2088">
        <v>7071578</v>
      </c>
      <c r="B2088" s="1">
        <v>43094</v>
      </c>
      <c r="C2088" t="s">
        <v>54</v>
      </c>
      <c r="D2088">
        <v>71</v>
      </c>
      <c r="E2088">
        <v>3</v>
      </c>
      <c r="F2088" t="s">
        <v>11</v>
      </c>
      <c r="G2088" t="s">
        <v>75</v>
      </c>
      <c r="H2088" cm="1">
        <f t="array" ref="H2088">SUM((ROW($B$2:$B$2001)&lt;ROW(B2088))*($C$2:$C$2001=C2088))</f>
        <v>91</v>
      </c>
    </row>
    <row r="2089" spans="1:8" x14ac:dyDescent="0.3">
      <c r="A2089">
        <v>6530653</v>
      </c>
      <c r="B2089" s="1">
        <v>43094</v>
      </c>
      <c r="C2089" t="s">
        <v>54</v>
      </c>
      <c r="D2089">
        <v>71</v>
      </c>
      <c r="E2089">
        <v>3</v>
      </c>
      <c r="F2089" t="s">
        <v>11</v>
      </c>
      <c r="G2089" t="s">
        <v>81</v>
      </c>
      <c r="H2089" cm="1">
        <f t="array" ref="H2089">SUM((ROW($B$2:$B$2001)&lt;ROW(B2089))*($C$2:$C$2001=C2089))</f>
        <v>91</v>
      </c>
    </row>
    <row r="2090" spans="1:8" x14ac:dyDescent="0.3">
      <c r="A2090">
        <v>5688138</v>
      </c>
      <c r="B2090" s="1">
        <v>43094</v>
      </c>
      <c r="C2090" t="s">
        <v>7</v>
      </c>
      <c r="D2090">
        <v>11.95</v>
      </c>
      <c r="E2090">
        <v>10</v>
      </c>
      <c r="F2090" t="s">
        <v>16</v>
      </c>
      <c r="G2090" t="s">
        <v>21</v>
      </c>
      <c r="H2090" cm="1">
        <f t="array" ref="H2090">SUM((ROW($B$2:$B$2001)&lt;ROW(B2090))*($C$2:$C$2001=C2090))</f>
        <v>84</v>
      </c>
    </row>
    <row r="2091" spans="1:8" x14ac:dyDescent="0.3">
      <c r="A2091">
        <v>5353641</v>
      </c>
      <c r="B2091" s="1">
        <v>43094</v>
      </c>
      <c r="C2091" t="s">
        <v>7</v>
      </c>
      <c r="D2091">
        <v>11.95</v>
      </c>
      <c r="E2091">
        <v>2</v>
      </c>
      <c r="F2091" t="s">
        <v>13</v>
      </c>
      <c r="G2091" t="s">
        <v>134</v>
      </c>
      <c r="H2091" cm="1">
        <f t="array" ref="H2091">SUM((ROW($B$2:$B$2001)&lt;ROW(B2091))*($C$2:$C$2001=C2091))</f>
        <v>84</v>
      </c>
    </row>
    <row r="2092" spans="1:8" x14ac:dyDescent="0.3">
      <c r="A2092">
        <v>5600195</v>
      </c>
      <c r="B2092" s="1">
        <v>43094</v>
      </c>
      <c r="C2092" t="s">
        <v>7</v>
      </c>
      <c r="D2092">
        <v>11.95</v>
      </c>
      <c r="E2092">
        <v>6</v>
      </c>
      <c r="F2092" t="s">
        <v>13</v>
      </c>
      <c r="G2092" t="s">
        <v>34</v>
      </c>
      <c r="H2092" cm="1">
        <f t="array" ref="H2092">SUM((ROW($B$2:$B$2001)&lt;ROW(B2092))*($C$2:$C$2001=C2092))</f>
        <v>84</v>
      </c>
    </row>
    <row r="2093" spans="1:8" x14ac:dyDescent="0.3">
      <c r="A2093">
        <v>5371905</v>
      </c>
      <c r="B2093" s="1">
        <v>43094</v>
      </c>
      <c r="C2093" t="s">
        <v>7</v>
      </c>
      <c r="D2093">
        <v>11.95</v>
      </c>
      <c r="E2093">
        <v>8</v>
      </c>
      <c r="F2093" t="s">
        <v>11</v>
      </c>
      <c r="G2093" t="s">
        <v>10</v>
      </c>
      <c r="H2093" cm="1">
        <f t="array" ref="H2093">SUM((ROW($B$2:$B$2001)&lt;ROW(B2093))*($C$2:$C$2001=C2093))</f>
        <v>84</v>
      </c>
    </row>
    <row r="2094" spans="1:8" x14ac:dyDescent="0.3">
      <c r="A2094">
        <v>5611934</v>
      </c>
      <c r="B2094" s="1">
        <v>43094</v>
      </c>
      <c r="C2094" t="s">
        <v>7</v>
      </c>
      <c r="D2094">
        <v>11.95</v>
      </c>
      <c r="E2094">
        <v>4</v>
      </c>
      <c r="F2094" t="s">
        <v>6</v>
      </c>
      <c r="G2094" t="s">
        <v>30</v>
      </c>
      <c r="H2094" cm="1">
        <f t="array" ref="H2094">SUM((ROW($B$2:$B$2001)&lt;ROW(B2094))*($C$2:$C$2001=C2094))</f>
        <v>84</v>
      </c>
    </row>
    <row r="2095" spans="1:8" x14ac:dyDescent="0.3">
      <c r="A2095">
        <v>6526497</v>
      </c>
      <c r="B2095" s="1">
        <v>43094</v>
      </c>
      <c r="C2095" t="s">
        <v>54</v>
      </c>
      <c r="D2095">
        <v>71</v>
      </c>
      <c r="E2095">
        <v>5</v>
      </c>
      <c r="F2095" t="s">
        <v>11</v>
      </c>
      <c r="G2095" t="s">
        <v>38</v>
      </c>
      <c r="H2095" cm="1">
        <f t="array" ref="H2095">SUM((ROW($B$2:$B$2001)&lt;ROW(B2095))*($C$2:$C$2001=C2095))</f>
        <v>91</v>
      </c>
    </row>
    <row r="2096" spans="1:8" x14ac:dyDescent="0.3">
      <c r="A2096">
        <v>5664080</v>
      </c>
      <c r="B2096" s="1">
        <v>43094</v>
      </c>
      <c r="C2096" t="s">
        <v>35</v>
      </c>
      <c r="D2096">
        <v>25.5</v>
      </c>
      <c r="E2096">
        <v>2</v>
      </c>
      <c r="F2096" t="s">
        <v>16</v>
      </c>
      <c r="G2096" t="s">
        <v>59</v>
      </c>
      <c r="H2096" cm="1">
        <f t="array" ref="H2096">SUM((ROW($B$2:$B$2001)&lt;ROW(B2096))*($C$2:$C$2001=C2096))</f>
        <v>96</v>
      </c>
    </row>
    <row r="2097" spans="1:8" x14ac:dyDescent="0.3">
      <c r="A2097">
        <v>5433995</v>
      </c>
      <c r="B2097" s="1">
        <v>43094</v>
      </c>
      <c r="C2097" t="s">
        <v>35</v>
      </c>
      <c r="D2097">
        <v>25.5</v>
      </c>
      <c r="E2097">
        <v>2</v>
      </c>
      <c r="F2097" t="s">
        <v>16</v>
      </c>
      <c r="G2097" t="s">
        <v>113</v>
      </c>
      <c r="H2097" cm="1">
        <f t="array" ref="H2097">SUM((ROW($B$2:$B$2001)&lt;ROW(B2097))*($C$2:$C$2001=C2097))</f>
        <v>96</v>
      </c>
    </row>
    <row r="2098" spans="1:8" x14ac:dyDescent="0.3">
      <c r="A2098">
        <v>5537411</v>
      </c>
      <c r="B2098" s="1">
        <v>43094</v>
      </c>
      <c r="C2098" t="s">
        <v>35</v>
      </c>
      <c r="D2098">
        <v>25.5</v>
      </c>
      <c r="E2098">
        <v>31</v>
      </c>
      <c r="F2098" t="s">
        <v>11</v>
      </c>
      <c r="G2098" t="s">
        <v>119</v>
      </c>
      <c r="H2098" cm="1">
        <f t="array" ref="H2098">SUM((ROW($B$2:$B$2001)&lt;ROW(B2098))*($C$2:$C$2001=C2098))</f>
        <v>96</v>
      </c>
    </row>
    <row r="2099" spans="1:8" x14ac:dyDescent="0.3">
      <c r="A2099">
        <v>5633038</v>
      </c>
      <c r="B2099" s="1">
        <v>43094</v>
      </c>
      <c r="C2099" t="s">
        <v>35</v>
      </c>
      <c r="D2099">
        <v>25.5</v>
      </c>
      <c r="E2099">
        <v>42</v>
      </c>
      <c r="F2099" t="s">
        <v>13</v>
      </c>
      <c r="G2099" t="s">
        <v>37</v>
      </c>
      <c r="H2099" cm="1">
        <f t="array" ref="H2099">SUM((ROW($B$2:$B$2001)&lt;ROW(B2099))*($C$2:$C$2001=C2099))</f>
        <v>96</v>
      </c>
    </row>
    <row r="2100" spans="1:8" x14ac:dyDescent="0.3">
      <c r="A2100">
        <v>7456759</v>
      </c>
      <c r="B2100" s="1">
        <v>43094</v>
      </c>
      <c r="C2100" t="s">
        <v>54</v>
      </c>
      <c r="D2100">
        <v>71</v>
      </c>
      <c r="E2100">
        <v>1</v>
      </c>
      <c r="F2100" t="s">
        <v>16</v>
      </c>
      <c r="G2100" t="s">
        <v>81</v>
      </c>
      <c r="H2100" cm="1">
        <f t="array" ref="H2100">SUM((ROW($B$2:$B$2001)&lt;ROW(B2100))*($C$2:$C$2001=C2100))</f>
        <v>91</v>
      </c>
    </row>
    <row r="2101" spans="1:8" x14ac:dyDescent="0.3">
      <c r="A2101">
        <v>6519292</v>
      </c>
      <c r="B2101" s="1">
        <v>43094</v>
      </c>
      <c r="C2101" t="s">
        <v>54</v>
      </c>
      <c r="D2101">
        <v>71</v>
      </c>
      <c r="E2101">
        <v>1</v>
      </c>
      <c r="F2101" t="s">
        <v>13</v>
      </c>
      <c r="G2101" t="s">
        <v>51</v>
      </c>
      <c r="H2101" cm="1">
        <f t="array" ref="H2101">SUM((ROW($B$2:$B$2001)&lt;ROW(B2101))*($C$2:$C$2001=C2101))</f>
        <v>91</v>
      </c>
    </row>
    <row r="2102" spans="1:8" x14ac:dyDescent="0.3">
      <c r="A2102">
        <v>7069172</v>
      </c>
      <c r="B2102" s="1">
        <v>43094</v>
      </c>
      <c r="C2102" t="s">
        <v>54</v>
      </c>
      <c r="D2102">
        <v>71</v>
      </c>
      <c r="E2102">
        <v>2</v>
      </c>
      <c r="F2102" t="s">
        <v>16</v>
      </c>
      <c r="G2102" t="s">
        <v>117</v>
      </c>
      <c r="H2102" cm="1">
        <f t="array" ref="H2102">SUM((ROW($B$2:$B$2001)&lt;ROW(B2102))*($C$2:$C$2001=C2102))</f>
        <v>91</v>
      </c>
    </row>
    <row r="2103" spans="1:8" x14ac:dyDescent="0.3">
      <c r="A2103">
        <v>6552185</v>
      </c>
      <c r="B2103" s="1">
        <v>43094</v>
      </c>
      <c r="C2103" t="s">
        <v>54</v>
      </c>
      <c r="D2103">
        <v>71</v>
      </c>
      <c r="E2103">
        <v>1</v>
      </c>
      <c r="F2103" t="s">
        <v>6</v>
      </c>
      <c r="G2103" t="s">
        <v>26</v>
      </c>
      <c r="H2103" cm="1">
        <f t="array" ref="H2103">SUM((ROW($B$2:$B$2001)&lt;ROW(B2103))*($C$2:$C$2001=C2103))</f>
        <v>91</v>
      </c>
    </row>
    <row r="2104" spans="1:8" x14ac:dyDescent="0.3">
      <c r="A2104">
        <v>7457852</v>
      </c>
      <c r="B2104" s="1">
        <v>43094</v>
      </c>
      <c r="C2104" t="s">
        <v>54</v>
      </c>
      <c r="D2104">
        <v>71</v>
      </c>
      <c r="E2104">
        <v>4</v>
      </c>
      <c r="F2104" t="s">
        <v>11</v>
      </c>
      <c r="G2104" t="s">
        <v>62</v>
      </c>
      <c r="H2104" cm="1">
        <f t="array" ref="H2104">SUM((ROW($B$2:$B$2001)&lt;ROW(B2104))*($C$2:$C$2001=C2104))</f>
        <v>91</v>
      </c>
    </row>
    <row r="2105" spans="1:8" x14ac:dyDescent="0.3">
      <c r="A2105">
        <v>6650288</v>
      </c>
      <c r="B2105" s="1">
        <v>43094</v>
      </c>
      <c r="C2105" t="s">
        <v>29</v>
      </c>
      <c r="D2105">
        <v>23.95</v>
      </c>
      <c r="E2105">
        <v>6</v>
      </c>
      <c r="F2105" t="s">
        <v>11</v>
      </c>
      <c r="G2105" t="s">
        <v>134</v>
      </c>
      <c r="H2105" cm="1">
        <f t="array" ref="H2105">SUM((ROW($B$2:$B$2001)&lt;ROW(B2105))*($C$2:$C$2001=C2105))</f>
        <v>75</v>
      </c>
    </row>
    <row r="2106" spans="1:8" x14ac:dyDescent="0.3">
      <c r="A2106">
        <v>7373554</v>
      </c>
      <c r="B2106" s="1">
        <v>43094</v>
      </c>
      <c r="C2106" t="s">
        <v>29</v>
      </c>
      <c r="D2106">
        <v>23.95</v>
      </c>
      <c r="E2106">
        <v>61</v>
      </c>
      <c r="F2106" t="s">
        <v>11</v>
      </c>
      <c r="G2106" t="s">
        <v>47</v>
      </c>
      <c r="H2106" cm="1">
        <f t="array" ref="H2106">SUM((ROW($B$2:$B$2001)&lt;ROW(B2106))*($C$2:$C$2001=C2106))</f>
        <v>75</v>
      </c>
    </row>
    <row r="2107" spans="1:8" x14ac:dyDescent="0.3">
      <c r="A2107">
        <v>6630951</v>
      </c>
      <c r="B2107" s="1">
        <v>43094</v>
      </c>
      <c r="C2107" t="s">
        <v>29</v>
      </c>
      <c r="D2107">
        <v>23.95</v>
      </c>
      <c r="E2107">
        <v>40</v>
      </c>
      <c r="F2107" t="s">
        <v>16</v>
      </c>
      <c r="G2107" t="s">
        <v>141</v>
      </c>
      <c r="H2107" cm="1">
        <f t="array" ref="H2107">SUM((ROW($B$2:$B$2001)&lt;ROW(B2107))*($C$2:$C$2001=C2107))</f>
        <v>75</v>
      </c>
    </row>
    <row r="2108" spans="1:8" x14ac:dyDescent="0.3">
      <c r="A2108">
        <v>7551062</v>
      </c>
      <c r="B2108" s="1">
        <v>43094</v>
      </c>
      <c r="C2108" t="s">
        <v>29</v>
      </c>
      <c r="D2108">
        <v>23.95</v>
      </c>
      <c r="E2108">
        <v>7</v>
      </c>
      <c r="F2108" t="s">
        <v>11</v>
      </c>
      <c r="G2108" t="s">
        <v>25</v>
      </c>
      <c r="H2108" cm="1">
        <f t="array" ref="H2108">SUM((ROW($B$2:$B$2001)&lt;ROW(B2108))*($C$2:$C$2001=C2108))</f>
        <v>75</v>
      </c>
    </row>
    <row r="2109" spans="1:8" x14ac:dyDescent="0.3">
      <c r="A2109">
        <v>6669969</v>
      </c>
      <c r="B2109" s="1">
        <v>43094</v>
      </c>
      <c r="C2109" t="s">
        <v>29</v>
      </c>
      <c r="D2109">
        <v>23.95</v>
      </c>
      <c r="E2109">
        <v>113</v>
      </c>
      <c r="F2109" t="s">
        <v>11</v>
      </c>
      <c r="G2109" t="s">
        <v>18</v>
      </c>
      <c r="H2109" cm="1">
        <f t="array" ref="H2109">SUM((ROW($B$2:$B$2001)&lt;ROW(B2109))*($C$2:$C$2001=C2109))</f>
        <v>75</v>
      </c>
    </row>
    <row r="2110" spans="1:8" x14ac:dyDescent="0.3">
      <c r="A2110">
        <v>7355463</v>
      </c>
      <c r="B2110" s="1">
        <v>43094</v>
      </c>
      <c r="C2110" t="s">
        <v>29</v>
      </c>
      <c r="D2110">
        <v>23.95</v>
      </c>
      <c r="E2110">
        <v>1</v>
      </c>
      <c r="F2110" t="s">
        <v>11</v>
      </c>
      <c r="G2110" t="s">
        <v>81</v>
      </c>
      <c r="H2110" cm="1">
        <f t="array" ref="H2110">SUM((ROW($B$2:$B$2001)&lt;ROW(B2110))*($C$2:$C$2001=C2110))</f>
        <v>75</v>
      </c>
    </row>
    <row r="2111" spans="1:8" x14ac:dyDescent="0.3">
      <c r="A2111">
        <v>6672487</v>
      </c>
      <c r="B2111" s="1">
        <v>43094</v>
      </c>
      <c r="C2111" t="s">
        <v>29</v>
      </c>
      <c r="D2111">
        <v>23.95</v>
      </c>
      <c r="E2111">
        <v>34</v>
      </c>
      <c r="F2111" t="s">
        <v>16</v>
      </c>
      <c r="G2111" t="s">
        <v>47</v>
      </c>
      <c r="H2111" cm="1">
        <f t="array" ref="H2111">SUM((ROW($B$2:$B$2001)&lt;ROW(B2111))*($C$2:$C$2001=C2111))</f>
        <v>75</v>
      </c>
    </row>
    <row r="2112" spans="1:8" x14ac:dyDescent="0.3">
      <c r="A2112">
        <v>7387759</v>
      </c>
      <c r="B2112" s="1">
        <v>43094</v>
      </c>
      <c r="C2112" t="s">
        <v>29</v>
      </c>
      <c r="D2112">
        <v>23.95</v>
      </c>
      <c r="E2112">
        <v>2</v>
      </c>
      <c r="F2112" t="s">
        <v>13</v>
      </c>
      <c r="G2112" t="s">
        <v>38</v>
      </c>
      <c r="H2112" cm="1">
        <f t="array" ref="H2112">SUM((ROW($B$2:$B$2001)&lt;ROW(B2112))*($C$2:$C$2001=C2112))</f>
        <v>75</v>
      </c>
    </row>
    <row r="2113" spans="1:8" x14ac:dyDescent="0.3">
      <c r="A2113">
        <v>6672218</v>
      </c>
      <c r="B2113" s="1">
        <v>43094</v>
      </c>
      <c r="C2113" t="s">
        <v>29</v>
      </c>
      <c r="D2113">
        <v>23.95</v>
      </c>
      <c r="E2113">
        <v>2</v>
      </c>
      <c r="F2113" t="s">
        <v>16</v>
      </c>
      <c r="G2113" t="s">
        <v>25</v>
      </c>
      <c r="H2113" cm="1">
        <f t="array" ref="H2113">SUM((ROW($B$2:$B$2001)&lt;ROW(B2113))*($C$2:$C$2001=C2113))</f>
        <v>75</v>
      </c>
    </row>
    <row r="2114" spans="1:8" x14ac:dyDescent="0.3">
      <c r="A2114">
        <v>5586595</v>
      </c>
      <c r="B2114" s="1">
        <v>43094</v>
      </c>
      <c r="C2114" t="s">
        <v>7</v>
      </c>
      <c r="D2114">
        <v>11.95</v>
      </c>
      <c r="E2114">
        <v>28</v>
      </c>
      <c r="F2114" t="s">
        <v>6</v>
      </c>
      <c r="G2114" t="s">
        <v>68</v>
      </c>
      <c r="H2114" cm="1">
        <f t="array" ref="H2114">SUM((ROW($B$2:$B$2001)&lt;ROW(B2114))*($C$2:$C$2001=C2114))</f>
        <v>84</v>
      </c>
    </row>
    <row r="2115" spans="1:8" x14ac:dyDescent="0.3">
      <c r="A2115">
        <v>5443535</v>
      </c>
      <c r="B2115" s="1">
        <v>43094</v>
      </c>
      <c r="C2115" t="s">
        <v>7</v>
      </c>
      <c r="D2115">
        <v>11.95</v>
      </c>
      <c r="E2115">
        <v>6</v>
      </c>
      <c r="F2115" t="s">
        <v>11</v>
      </c>
      <c r="G2115" t="s">
        <v>28</v>
      </c>
      <c r="H2115" cm="1">
        <f t="array" ref="H2115">SUM((ROW($B$2:$B$2001)&lt;ROW(B2115))*($C$2:$C$2001=C2115))</f>
        <v>84</v>
      </c>
    </row>
    <row r="2116" spans="1:8" x14ac:dyDescent="0.3">
      <c r="A2116">
        <v>5324463</v>
      </c>
      <c r="B2116" s="1">
        <v>43094</v>
      </c>
      <c r="C2116" t="s">
        <v>7</v>
      </c>
      <c r="D2116">
        <v>11.95</v>
      </c>
      <c r="E2116">
        <v>41</v>
      </c>
      <c r="F2116" t="s">
        <v>11</v>
      </c>
      <c r="G2116" t="s">
        <v>90</v>
      </c>
      <c r="H2116" cm="1">
        <f t="array" ref="H2116">SUM((ROW($B$2:$B$2001)&lt;ROW(B2116))*($C$2:$C$2001=C2116))</f>
        <v>84</v>
      </c>
    </row>
    <row r="2117" spans="1:8" x14ac:dyDescent="0.3">
      <c r="A2117">
        <v>5354275</v>
      </c>
      <c r="B2117" s="1">
        <v>43094</v>
      </c>
      <c r="C2117" t="s">
        <v>7</v>
      </c>
      <c r="D2117">
        <v>11.95</v>
      </c>
      <c r="E2117">
        <v>37</v>
      </c>
      <c r="F2117" t="s">
        <v>16</v>
      </c>
      <c r="G2117" t="s">
        <v>57</v>
      </c>
      <c r="H2117" cm="1">
        <f t="array" ref="H2117">SUM((ROW($B$2:$B$2001)&lt;ROW(B2117))*($C$2:$C$2001=C2117))</f>
        <v>84</v>
      </c>
    </row>
    <row r="2118" spans="1:8" x14ac:dyDescent="0.3">
      <c r="A2118">
        <v>5602867</v>
      </c>
      <c r="B2118" s="1">
        <v>43094</v>
      </c>
      <c r="C2118" t="s">
        <v>7</v>
      </c>
      <c r="D2118">
        <v>11.95</v>
      </c>
      <c r="E2118">
        <v>42</v>
      </c>
      <c r="F2118" t="s">
        <v>11</v>
      </c>
      <c r="G2118" t="s">
        <v>104</v>
      </c>
      <c r="H2118" cm="1">
        <f t="array" ref="H2118">SUM((ROW($B$2:$B$2001)&lt;ROW(B2118))*($C$2:$C$2001=C2118))</f>
        <v>84</v>
      </c>
    </row>
    <row r="2119" spans="1:8" x14ac:dyDescent="0.3">
      <c r="A2119">
        <v>5646220</v>
      </c>
      <c r="B2119" s="1">
        <v>43094</v>
      </c>
      <c r="C2119" t="s">
        <v>7</v>
      </c>
      <c r="D2119">
        <v>11.95</v>
      </c>
      <c r="E2119">
        <v>3</v>
      </c>
      <c r="F2119" t="s">
        <v>16</v>
      </c>
      <c r="G2119" t="s">
        <v>25</v>
      </c>
      <c r="H2119" cm="1">
        <f t="array" ref="H2119">SUM((ROW($B$2:$B$2001)&lt;ROW(B2119))*($C$2:$C$2001=C2119))</f>
        <v>84</v>
      </c>
    </row>
    <row r="2120" spans="1:8" x14ac:dyDescent="0.3">
      <c r="A2120">
        <v>5583925</v>
      </c>
      <c r="B2120" s="1">
        <v>43094</v>
      </c>
      <c r="C2120" t="s">
        <v>7</v>
      </c>
      <c r="D2120">
        <v>11.95</v>
      </c>
      <c r="E2120">
        <v>1</v>
      </c>
      <c r="F2120" t="s">
        <v>11</v>
      </c>
      <c r="G2120" t="s">
        <v>55</v>
      </c>
      <c r="H2120" cm="1">
        <f t="array" ref="H2120">SUM((ROW($B$2:$B$2001)&lt;ROW(B2120))*($C$2:$C$2001=C2120))</f>
        <v>84</v>
      </c>
    </row>
    <row r="2121" spans="1:8" x14ac:dyDescent="0.3">
      <c r="A2121">
        <v>5554112</v>
      </c>
      <c r="B2121" s="1">
        <v>43094</v>
      </c>
      <c r="C2121" t="s">
        <v>7</v>
      </c>
      <c r="D2121">
        <v>11.95</v>
      </c>
      <c r="E2121">
        <v>37</v>
      </c>
      <c r="F2121" t="s">
        <v>11</v>
      </c>
      <c r="G2121" t="s">
        <v>18</v>
      </c>
      <c r="H2121" cm="1">
        <f t="array" ref="H2121">SUM((ROW($B$2:$B$2001)&lt;ROW(B2121))*($C$2:$C$2001=C2121))</f>
        <v>84</v>
      </c>
    </row>
    <row r="2122" spans="1:8" x14ac:dyDescent="0.3">
      <c r="A2122">
        <v>5332669</v>
      </c>
      <c r="B2122" s="1">
        <v>43094</v>
      </c>
      <c r="C2122" t="s">
        <v>7</v>
      </c>
      <c r="D2122">
        <v>11.95</v>
      </c>
      <c r="E2122">
        <v>5</v>
      </c>
      <c r="F2122" t="s">
        <v>11</v>
      </c>
      <c r="G2122" t="s">
        <v>20</v>
      </c>
      <c r="H2122" cm="1">
        <f t="array" ref="H2122">SUM((ROW($B$2:$B$2001)&lt;ROW(B2122))*($C$2:$C$2001=C2122))</f>
        <v>84</v>
      </c>
    </row>
    <row r="2123" spans="1:8" x14ac:dyDescent="0.3">
      <c r="A2123">
        <v>5547314</v>
      </c>
      <c r="B2123" s="1">
        <v>43094</v>
      </c>
      <c r="C2123" t="s">
        <v>7</v>
      </c>
      <c r="D2123">
        <v>11.95</v>
      </c>
      <c r="E2123">
        <v>5</v>
      </c>
      <c r="F2123" t="s">
        <v>11</v>
      </c>
      <c r="G2123" t="s">
        <v>47</v>
      </c>
      <c r="H2123" cm="1">
        <f t="array" ref="H2123">SUM((ROW($B$2:$B$2001)&lt;ROW(B2123))*($C$2:$C$2001=C2123))</f>
        <v>84</v>
      </c>
    </row>
    <row r="2124" spans="1:8" x14ac:dyDescent="0.3">
      <c r="A2124">
        <v>7159009</v>
      </c>
      <c r="B2124" s="1">
        <v>43094</v>
      </c>
      <c r="C2124" t="s">
        <v>27</v>
      </c>
      <c r="D2124">
        <v>25.95</v>
      </c>
      <c r="E2124">
        <v>2</v>
      </c>
      <c r="F2124" t="s">
        <v>13</v>
      </c>
      <c r="G2124" t="s">
        <v>22</v>
      </c>
      <c r="H2124" cm="1">
        <f t="array" ref="H2124">SUM((ROW($B$2:$B$2001)&lt;ROW(B2124))*($C$2:$C$2001=C2124))</f>
        <v>75</v>
      </c>
    </row>
    <row r="2125" spans="1:8" x14ac:dyDescent="0.3">
      <c r="A2125">
        <v>5579719</v>
      </c>
      <c r="B2125" s="1">
        <v>43094</v>
      </c>
      <c r="C2125" t="s">
        <v>24</v>
      </c>
      <c r="D2125">
        <v>41.95</v>
      </c>
      <c r="E2125">
        <v>4</v>
      </c>
      <c r="F2125" t="s">
        <v>16</v>
      </c>
      <c r="G2125" t="s">
        <v>91</v>
      </c>
      <c r="H2125" cm="1">
        <f t="array" ref="H2125">SUM((ROW($B$2:$B$2001)&lt;ROW(B2125))*($C$2:$C$2001=C2125))</f>
        <v>73</v>
      </c>
    </row>
    <row r="2126" spans="1:8" x14ac:dyDescent="0.3">
      <c r="A2126">
        <v>5713302</v>
      </c>
      <c r="B2126" s="1">
        <v>43094</v>
      </c>
      <c r="C2126" t="s">
        <v>24</v>
      </c>
      <c r="D2126">
        <v>41.95</v>
      </c>
      <c r="E2126">
        <v>5</v>
      </c>
      <c r="F2126" t="s">
        <v>6</v>
      </c>
      <c r="G2126" t="s">
        <v>18</v>
      </c>
      <c r="H2126" cm="1">
        <f t="array" ref="H2126">SUM((ROW($B$2:$B$2001)&lt;ROW(B2126))*($C$2:$C$2001=C2126))</f>
        <v>73</v>
      </c>
    </row>
    <row r="2127" spans="1:8" x14ac:dyDescent="0.3">
      <c r="A2127">
        <v>6635949</v>
      </c>
      <c r="B2127" s="1">
        <v>43094</v>
      </c>
      <c r="C2127" t="s">
        <v>67</v>
      </c>
      <c r="D2127">
        <v>23.5</v>
      </c>
      <c r="E2127">
        <v>57</v>
      </c>
      <c r="F2127" t="s">
        <v>13</v>
      </c>
      <c r="G2127" t="s">
        <v>30</v>
      </c>
      <c r="H2127" cm="1">
        <f t="array" ref="H2127">SUM((ROW($B$2:$B$2001)&lt;ROW(B2127))*($C$2:$C$2001=C2127))</f>
        <v>51</v>
      </c>
    </row>
    <row r="2128" spans="1:8" x14ac:dyDescent="0.3">
      <c r="A2128">
        <v>5712653</v>
      </c>
      <c r="B2128" s="1">
        <v>43094</v>
      </c>
      <c r="C2128" t="s">
        <v>24</v>
      </c>
      <c r="D2128">
        <v>41.95</v>
      </c>
      <c r="E2128">
        <v>1</v>
      </c>
      <c r="F2128" t="s">
        <v>11</v>
      </c>
      <c r="G2128" t="s">
        <v>38</v>
      </c>
      <c r="H2128" cm="1">
        <f t="array" ref="H2128">SUM((ROW($B$2:$B$2001)&lt;ROW(B2128))*($C$2:$C$2001=C2128))</f>
        <v>73</v>
      </c>
    </row>
    <row r="2129" spans="1:8" x14ac:dyDescent="0.3">
      <c r="A2129">
        <v>5575590</v>
      </c>
      <c r="B2129" s="1">
        <v>43094</v>
      </c>
      <c r="C2129" t="s">
        <v>24</v>
      </c>
      <c r="D2129">
        <v>41.95</v>
      </c>
      <c r="E2129">
        <v>4</v>
      </c>
      <c r="F2129" t="s">
        <v>13</v>
      </c>
      <c r="G2129" t="s">
        <v>96</v>
      </c>
      <c r="H2129" cm="1">
        <f t="array" ref="H2129">SUM((ROW($B$2:$B$2001)&lt;ROW(B2129))*($C$2:$C$2001=C2129))</f>
        <v>73</v>
      </c>
    </row>
    <row r="2130" spans="1:8" x14ac:dyDescent="0.3">
      <c r="A2130">
        <v>5688007</v>
      </c>
      <c r="B2130" s="1">
        <v>43094</v>
      </c>
      <c r="C2130" t="s">
        <v>24</v>
      </c>
      <c r="D2130">
        <v>41.95</v>
      </c>
      <c r="E2130">
        <v>3</v>
      </c>
      <c r="F2130" t="s">
        <v>11</v>
      </c>
      <c r="G2130" t="s">
        <v>22</v>
      </c>
      <c r="H2130" cm="1">
        <f t="array" ref="H2130">SUM((ROW($B$2:$B$2001)&lt;ROW(B2130))*($C$2:$C$2001=C2130))</f>
        <v>73</v>
      </c>
    </row>
    <row r="2131" spans="1:8" x14ac:dyDescent="0.3">
      <c r="A2131">
        <v>5329254</v>
      </c>
      <c r="B2131" s="1">
        <v>43094</v>
      </c>
      <c r="C2131" t="s">
        <v>24</v>
      </c>
      <c r="D2131">
        <v>41.95</v>
      </c>
      <c r="E2131">
        <v>1</v>
      </c>
      <c r="F2131" t="s">
        <v>6</v>
      </c>
      <c r="G2131" t="s">
        <v>21</v>
      </c>
      <c r="H2131" cm="1">
        <f t="array" ref="H2131">SUM((ROW($B$2:$B$2001)&lt;ROW(B2131))*($C$2:$C$2001=C2131))</f>
        <v>73</v>
      </c>
    </row>
    <row r="2132" spans="1:8" x14ac:dyDescent="0.3">
      <c r="A2132">
        <v>5382619</v>
      </c>
      <c r="B2132" s="1">
        <v>43094</v>
      </c>
      <c r="C2132" t="s">
        <v>24</v>
      </c>
      <c r="D2132">
        <v>41.95</v>
      </c>
      <c r="E2132">
        <v>3</v>
      </c>
      <c r="F2132" t="s">
        <v>13</v>
      </c>
      <c r="G2132" t="s">
        <v>137</v>
      </c>
      <c r="H2132" cm="1">
        <f t="array" ref="H2132">SUM((ROW($B$2:$B$2001)&lt;ROW(B2132))*($C$2:$C$2001=C2132))</f>
        <v>73</v>
      </c>
    </row>
    <row r="2133" spans="1:8" x14ac:dyDescent="0.3">
      <c r="A2133">
        <v>5600269</v>
      </c>
      <c r="B2133" s="1">
        <v>43094</v>
      </c>
      <c r="C2133" t="s">
        <v>24</v>
      </c>
      <c r="D2133">
        <v>41.95</v>
      </c>
      <c r="E2133">
        <v>5</v>
      </c>
      <c r="F2133" t="s">
        <v>13</v>
      </c>
      <c r="G2133" t="s">
        <v>90</v>
      </c>
      <c r="H2133" cm="1">
        <f t="array" ref="H2133">SUM((ROW($B$2:$B$2001)&lt;ROW(B2133))*($C$2:$C$2001=C2133))</f>
        <v>73</v>
      </c>
    </row>
    <row r="2134" spans="1:8" x14ac:dyDescent="0.3">
      <c r="A2134">
        <v>6195918</v>
      </c>
      <c r="B2134" s="1">
        <v>43094</v>
      </c>
      <c r="C2134" t="s">
        <v>67</v>
      </c>
      <c r="D2134">
        <v>23.5</v>
      </c>
      <c r="E2134">
        <v>31</v>
      </c>
      <c r="F2134" t="s">
        <v>16</v>
      </c>
      <c r="G2134" t="s">
        <v>32</v>
      </c>
      <c r="H2134" cm="1">
        <f t="array" ref="H2134">SUM((ROW($B$2:$B$2001)&lt;ROW(B2134))*($C$2:$C$2001=C2134))</f>
        <v>51</v>
      </c>
    </row>
    <row r="2135" spans="1:8" x14ac:dyDescent="0.3">
      <c r="A2135">
        <v>6619659</v>
      </c>
      <c r="B2135" s="1">
        <v>43094</v>
      </c>
      <c r="C2135" t="s">
        <v>67</v>
      </c>
      <c r="D2135">
        <v>23.5</v>
      </c>
      <c r="E2135">
        <v>54</v>
      </c>
      <c r="F2135" t="s">
        <v>11</v>
      </c>
      <c r="G2135" t="s">
        <v>44</v>
      </c>
      <c r="H2135" cm="1">
        <f t="array" ref="H2135">SUM((ROW($B$2:$B$2001)&lt;ROW(B2135))*($C$2:$C$2001=C2135))</f>
        <v>51</v>
      </c>
    </row>
    <row r="2136" spans="1:8" x14ac:dyDescent="0.3">
      <c r="A2136">
        <v>6201061</v>
      </c>
      <c r="B2136" s="1">
        <v>43094</v>
      </c>
      <c r="C2136" t="s">
        <v>67</v>
      </c>
      <c r="D2136">
        <v>23.5</v>
      </c>
      <c r="E2136">
        <v>1</v>
      </c>
      <c r="F2136" t="s">
        <v>11</v>
      </c>
      <c r="G2136" t="s">
        <v>78</v>
      </c>
      <c r="H2136" cm="1">
        <f t="array" ref="H2136">SUM((ROW($B$2:$B$2001)&lt;ROW(B2136))*($C$2:$C$2001=C2136))</f>
        <v>51</v>
      </c>
    </row>
    <row r="2137" spans="1:8" x14ac:dyDescent="0.3">
      <c r="A2137">
        <v>6591866</v>
      </c>
      <c r="B2137" s="1">
        <v>43094</v>
      </c>
      <c r="C2137" t="s">
        <v>67</v>
      </c>
      <c r="D2137">
        <v>23.5</v>
      </c>
      <c r="E2137">
        <v>61</v>
      </c>
      <c r="F2137" t="s">
        <v>13</v>
      </c>
      <c r="G2137" t="s">
        <v>108</v>
      </c>
      <c r="H2137" cm="1">
        <f t="array" ref="H2137">SUM((ROW($B$2:$B$2001)&lt;ROW(B2137))*($C$2:$C$2001=C2137))</f>
        <v>51</v>
      </c>
    </row>
    <row r="2138" spans="1:8" x14ac:dyDescent="0.3">
      <c r="A2138">
        <v>5937827</v>
      </c>
      <c r="B2138" s="1">
        <v>43094</v>
      </c>
      <c r="C2138" t="s">
        <v>67</v>
      </c>
      <c r="D2138">
        <v>23.5</v>
      </c>
      <c r="E2138">
        <v>1</v>
      </c>
      <c r="F2138" t="s">
        <v>6</v>
      </c>
      <c r="G2138" t="s">
        <v>118</v>
      </c>
      <c r="H2138" cm="1">
        <f t="array" ref="H2138">SUM((ROW($B$2:$B$2001)&lt;ROW(B2138))*($C$2:$C$2001=C2138))</f>
        <v>51</v>
      </c>
    </row>
    <row r="2139" spans="1:8" x14ac:dyDescent="0.3">
      <c r="A2139">
        <v>6626652</v>
      </c>
      <c r="B2139" s="1">
        <v>43094</v>
      </c>
      <c r="C2139" t="s">
        <v>67</v>
      </c>
      <c r="D2139">
        <v>23.5</v>
      </c>
      <c r="E2139">
        <v>3</v>
      </c>
      <c r="F2139" t="s">
        <v>13</v>
      </c>
      <c r="G2139" t="s">
        <v>37</v>
      </c>
      <c r="H2139" cm="1">
        <f t="array" ref="H2139">SUM((ROW($B$2:$B$2001)&lt;ROW(B2139))*($C$2:$C$2001=C2139))</f>
        <v>51</v>
      </c>
    </row>
    <row r="2140" spans="1:8" x14ac:dyDescent="0.3">
      <c r="A2140">
        <v>6208180</v>
      </c>
      <c r="B2140" s="1">
        <v>43094</v>
      </c>
      <c r="C2140" t="s">
        <v>67</v>
      </c>
      <c r="D2140">
        <v>23.5</v>
      </c>
      <c r="E2140">
        <v>27</v>
      </c>
      <c r="F2140" t="s">
        <v>11</v>
      </c>
      <c r="G2140" t="s">
        <v>47</v>
      </c>
      <c r="H2140" cm="1">
        <f t="array" ref="H2140">SUM((ROW($B$2:$B$2001)&lt;ROW(B2140))*($C$2:$C$2001=C2140))</f>
        <v>51</v>
      </c>
    </row>
    <row r="2141" spans="1:8" x14ac:dyDescent="0.3">
      <c r="A2141">
        <v>6630939</v>
      </c>
      <c r="B2141" s="1">
        <v>43094</v>
      </c>
      <c r="C2141" t="s">
        <v>67</v>
      </c>
      <c r="D2141">
        <v>23.5</v>
      </c>
      <c r="E2141">
        <v>6</v>
      </c>
      <c r="F2141" t="s">
        <v>13</v>
      </c>
      <c r="G2141" t="s">
        <v>30</v>
      </c>
      <c r="H2141" cm="1">
        <f t="array" ref="H2141">SUM((ROW($B$2:$B$2001)&lt;ROW(B2141))*($C$2:$C$2001=C2141))</f>
        <v>51</v>
      </c>
    </row>
    <row r="2142" spans="1:8" x14ac:dyDescent="0.3">
      <c r="A2142">
        <v>5975160</v>
      </c>
      <c r="B2142" s="1">
        <v>43094</v>
      </c>
      <c r="C2142" t="s">
        <v>67</v>
      </c>
      <c r="D2142">
        <v>23.5</v>
      </c>
      <c r="E2142">
        <v>36</v>
      </c>
      <c r="F2142" t="s">
        <v>16</v>
      </c>
      <c r="G2142" t="s">
        <v>71</v>
      </c>
      <c r="H2142" cm="1">
        <f t="array" ref="H2142">SUM((ROW($B$2:$B$2001)&lt;ROW(B2142))*($C$2:$C$2001=C2142))</f>
        <v>51</v>
      </c>
    </row>
    <row r="2143" spans="1:8" x14ac:dyDescent="0.3">
      <c r="A2143">
        <v>6628983</v>
      </c>
      <c r="B2143" s="1">
        <v>43094</v>
      </c>
      <c r="C2143" t="s">
        <v>67</v>
      </c>
      <c r="D2143">
        <v>23.5</v>
      </c>
      <c r="E2143">
        <v>2</v>
      </c>
      <c r="F2143" t="s">
        <v>11</v>
      </c>
      <c r="G2143" t="s">
        <v>81</v>
      </c>
      <c r="H2143" cm="1">
        <f t="array" ref="H2143">SUM((ROW($B$2:$B$2001)&lt;ROW(B2143))*($C$2:$C$2001=C2143))</f>
        <v>51</v>
      </c>
    </row>
    <row r="2144" spans="1:8" x14ac:dyDescent="0.3">
      <c r="A2144">
        <v>5929748</v>
      </c>
      <c r="B2144" s="1">
        <v>43094</v>
      </c>
      <c r="C2144" t="s">
        <v>24</v>
      </c>
      <c r="D2144">
        <v>41.95</v>
      </c>
      <c r="E2144">
        <v>5</v>
      </c>
      <c r="F2144" t="s">
        <v>11</v>
      </c>
      <c r="G2144" t="s">
        <v>26</v>
      </c>
      <c r="H2144" cm="1">
        <f t="array" ref="H2144">SUM((ROW($B$2:$B$2001)&lt;ROW(B2144))*($C$2:$C$2001=C2144))</f>
        <v>73</v>
      </c>
    </row>
    <row r="2145" spans="1:8" x14ac:dyDescent="0.3">
      <c r="A2145">
        <v>6701684</v>
      </c>
      <c r="B2145" s="1">
        <v>43094</v>
      </c>
      <c r="C2145" t="s">
        <v>24</v>
      </c>
      <c r="D2145">
        <v>41.95</v>
      </c>
      <c r="E2145">
        <v>3</v>
      </c>
      <c r="F2145" t="s">
        <v>11</v>
      </c>
      <c r="G2145" t="s">
        <v>62</v>
      </c>
      <c r="H2145" cm="1">
        <f t="array" ref="H2145">SUM((ROW($B$2:$B$2001)&lt;ROW(B2145))*($C$2:$C$2001=C2145))</f>
        <v>73</v>
      </c>
    </row>
    <row r="2146" spans="1:8" x14ac:dyDescent="0.3">
      <c r="A2146">
        <v>6262427</v>
      </c>
      <c r="B2146" s="1">
        <v>43094</v>
      </c>
      <c r="C2146" t="s">
        <v>24</v>
      </c>
      <c r="D2146">
        <v>41.95</v>
      </c>
      <c r="E2146">
        <v>1</v>
      </c>
      <c r="F2146" t="s">
        <v>11</v>
      </c>
      <c r="G2146" t="s">
        <v>26</v>
      </c>
      <c r="H2146" cm="1">
        <f t="array" ref="H2146">SUM((ROW($B$2:$B$2001)&lt;ROW(B2146))*($C$2:$C$2001=C2146))</f>
        <v>73</v>
      </c>
    </row>
    <row r="2147" spans="1:8" x14ac:dyDescent="0.3">
      <c r="A2147">
        <v>6701546</v>
      </c>
      <c r="B2147" s="1">
        <v>43094</v>
      </c>
      <c r="C2147" t="s">
        <v>24</v>
      </c>
      <c r="D2147">
        <v>41.95</v>
      </c>
      <c r="E2147">
        <v>4</v>
      </c>
      <c r="F2147" t="s">
        <v>13</v>
      </c>
      <c r="G2147" t="s">
        <v>30</v>
      </c>
      <c r="H2147" cm="1">
        <f t="array" ref="H2147">SUM((ROW($B$2:$B$2001)&lt;ROW(B2147))*($C$2:$C$2001=C2147))</f>
        <v>73</v>
      </c>
    </row>
    <row r="2148" spans="1:8" x14ac:dyDescent="0.3">
      <c r="A2148">
        <v>5930521</v>
      </c>
      <c r="B2148" s="1">
        <v>43094</v>
      </c>
      <c r="C2148" t="s">
        <v>24</v>
      </c>
      <c r="D2148">
        <v>41.95</v>
      </c>
      <c r="E2148">
        <v>5</v>
      </c>
      <c r="F2148" t="s">
        <v>13</v>
      </c>
      <c r="G2148" t="s">
        <v>18</v>
      </c>
      <c r="H2148" cm="1">
        <f t="array" ref="H2148">SUM((ROW($B$2:$B$2001)&lt;ROW(B2148))*($C$2:$C$2001=C2148))</f>
        <v>73</v>
      </c>
    </row>
    <row r="2149" spans="1:8" x14ac:dyDescent="0.3">
      <c r="A2149">
        <v>6701806</v>
      </c>
      <c r="B2149" s="1">
        <v>43094</v>
      </c>
      <c r="C2149" t="s">
        <v>24</v>
      </c>
      <c r="D2149">
        <v>41.95</v>
      </c>
      <c r="E2149">
        <v>5</v>
      </c>
      <c r="F2149" t="s">
        <v>16</v>
      </c>
      <c r="G2149" t="s">
        <v>30</v>
      </c>
      <c r="H2149" cm="1">
        <f t="array" ref="H2149">SUM((ROW($B$2:$B$2001)&lt;ROW(B2149))*($C$2:$C$2001=C2149))</f>
        <v>73</v>
      </c>
    </row>
    <row r="2150" spans="1:8" x14ac:dyDescent="0.3">
      <c r="A2150">
        <v>5907912</v>
      </c>
      <c r="B2150" s="1">
        <v>43094</v>
      </c>
      <c r="C2150" t="s">
        <v>24</v>
      </c>
      <c r="D2150">
        <v>41.95</v>
      </c>
      <c r="E2150">
        <v>3</v>
      </c>
      <c r="F2150" t="s">
        <v>11</v>
      </c>
      <c r="G2150" t="s">
        <v>20</v>
      </c>
      <c r="H2150" cm="1">
        <f t="array" ref="H2150">SUM((ROW($B$2:$B$2001)&lt;ROW(B2150))*($C$2:$C$2001=C2150))</f>
        <v>73</v>
      </c>
    </row>
    <row r="2151" spans="1:8" x14ac:dyDescent="0.3">
      <c r="A2151">
        <v>6701692</v>
      </c>
      <c r="B2151" s="1">
        <v>43094</v>
      </c>
      <c r="C2151" t="s">
        <v>24</v>
      </c>
      <c r="D2151">
        <v>41.95</v>
      </c>
      <c r="E2151">
        <v>5</v>
      </c>
      <c r="F2151" t="s">
        <v>13</v>
      </c>
      <c r="G2151" t="s">
        <v>8</v>
      </c>
      <c r="H2151" cm="1">
        <f t="array" ref="H2151">SUM((ROW($B$2:$B$2001)&lt;ROW(B2151))*($C$2:$C$2001=C2151))</f>
        <v>73</v>
      </c>
    </row>
    <row r="2152" spans="1:8" x14ac:dyDescent="0.3">
      <c r="A2152">
        <v>6281091</v>
      </c>
      <c r="B2152" s="1">
        <v>43094</v>
      </c>
      <c r="C2152" t="s">
        <v>24</v>
      </c>
      <c r="D2152">
        <v>41.95</v>
      </c>
      <c r="E2152">
        <v>4</v>
      </c>
      <c r="F2152" t="s">
        <v>13</v>
      </c>
      <c r="G2152" t="s">
        <v>59</v>
      </c>
      <c r="H2152" cm="1">
        <f t="array" ref="H2152">SUM((ROW($B$2:$B$2001)&lt;ROW(B2152))*($C$2:$C$2001=C2152))</f>
        <v>73</v>
      </c>
    </row>
    <row r="2153" spans="1:8" x14ac:dyDescent="0.3">
      <c r="A2153">
        <v>6701503</v>
      </c>
      <c r="B2153" s="1">
        <v>43094</v>
      </c>
      <c r="C2153" t="s">
        <v>24</v>
      </c>
      <c r="D2153">
        <v>41.95</v>
      </c>
      <c r="E2153">
        <v>5</v>
      </c>
      <c r="F2153" t="s">
        <v>11</v>
      </c>
      <c r="G2153" t="s">
        <v>77</v>
      </c>
      <c r="H2153" cm="1">
        <f t="array" ref="H2153">SUM((ROW($B$2:$B$2001)&lt;ROW(B2153))*($C$2:$C$2001=C2153))</f>
        <v>73</v>
      </c>
    </row>
    <row r="2154" spans="1:8" x14ac:dyDescent="0.3">
      <c r="A2154">
        <v>5673578</v>
      </c>
      <c r="B2154" s="1">
        <v>43094</v>
      </c>
      <c r="C2154" t="s">
        <v>24</v>
      </c>
      <c r="D2154">
        <v>41.95</v>
      </c>
      <c r="E2154">
        <v>2</v>
      </c>
      <c r="F2154" t="s">
        <v>13</v>
      </c>
      <c r="G2154" t="s">
        <v>105</v>
      </c>
      <c r="H2154" cm="1">
        <f t="array" ref="H2154">SUM((ROW($B$2:$B$2001)&lt;ROW(B2154))*($C$2:$C$2001=C2154))</f>
        <v>73</v>
      </c>
    </row>
    <row r="2155" spans="1:8" x14ac:dyDescent="0.3">
      <c r="A2155">
        <v>5341192</v>
      </c>
      <c r="B2155" s="1">
        <v>43094</v>
      </c>
      <c r="C2155" t="s">
        <v>24</v>
      </c>
      <c r="D2155">
        <v>41.95</v>
      </c>
      <c r="E2155">
        <v>2</v>
      </c>
      <c r="F2155" t="s">
        <v>16</v>
      </c>
      <c r="G2155" t="s">
        <v>46</v>
      </c>
      <c r="H2155" cm="1">
        <f t="array" ref="H2155">SUM((ROW($B$2:$B$2001)&lt;ROW(B2155))*($C$2:$C$2001=C2155))</f>
        <v>73</v>
      </c>
    </row>
    <row r="2156" spans="1:8" x14ac:dyDescent="0.3">
      <c r="A2156">
        <v>5589200</v>
      </c>
      <c r="B2156" s="1">
        <v>43094</v>
      </c>
      <c r="C2156" t="s">
        <v>24</v>
      </c>
      <c r="D2156">
        <v>41.95</v>
      </c>
      <c r="E2156">
        <v>4</v>
      </c>
      <c r="F2156" t="s">
        <v>13</v>
      </c>
      <c r="G2156" t="s">
        <v>30</v>
      </c>
      <c r="H2156" cm="1">
        <f t="array" ref="H2156">SUM((ROW($B$2:$B$2001)&lt;ROW(B2156))*($C$2:$C$2001=C2156))</f>
        <v>73</v>
      </c>
    </row>
    <row r="2157" spans="1:8" x14ac:dyDescent="0.3">
      <c r="A2157">
        <v>5336723</v>
      </c>
      <c r="B2157" s="1">
        <v>43094</v>
      </c>
      <c r="C2157" t="s">
        <v>24</v>
      </c>
      <c r="D2157">
        <v>41.95</v>
      </c>
      <c r="E2157">
        <v>3</v>
      </c>
      <c r="F2157" t="s">
        <v>13</v>
      </c>
      <c r="G2157" t="s">
        <v>60</v>
      </c>
      <c r="H2157" cm="1">
        <f t="array" ref="H2157">SUM((ROW($B$2:$B$2001)&lt;ROW(B2157))*($C$2:$C$2001=C2157))</f>
        <v>73</v>
      </c>
    </row>
    <row r="2158" spans="1:8" x14ac:dyDescent="0.3">
      <c r="A2158">
        <v>5675631</v>
      </c>
      <c r="B2158" s="1">
        <v>43094</v>
      </c>
      <c r="C2158" t="s">
        <v>24</v>
      </c>
      <c r="D2158">
        <v>41.95</v>
      </c>
      <c r="E2158">
        <v>1</v>
      </c>
      <c r="F2158" t="s">
        <v>16</v>
      </c>
      <c r="G2158" t="s">
        <v>145</v>
      </c>
      <c r="H2158" cm="1">
        <f t="array" ref="H2158">SUM((ROW($B$2:$B$2001)&lt;ROW(B2158))*($C$2:$C$2001=C2158))</f>
        <v>73</v>
      </c>
    </row>
    <row r="2159" spans="1:8" x14ac:dyDescent="0.3">
      <c r="A2159">
        <v>6701403</v>
      </c>
      <c r="B2159" s="1">
        <v>43094</v>
      </c>
      <c r="C2159" t="s">
        <v>24</v>
      </c>
      <c r="D2159">
        <v>41.95</v>
      </c>
      <c r="E2159">
        <v>2</v>
      </c>
      <c r="F2159" t="s">
        <v>11</v>
      </c>
      <c r="G2159" t="s">
        <v>30</v>
      </c>
      <c r="H2159" cm="1">
        <f t="array" ref="H2159">SUM((ROW($B$2:$B$2001)&lt;ROW(B2159))*($C$2:$C$2001=C2159))</f>
        <v>73</v>
      </c>
    </row>
    <row r="2160" spans="1:8" x14ac:dyDescent="0.3">
      <c r="A2160">
        <v>5920073</v>
      </c>
      <c r="B2160" s="1">
        <v>43094</v>
      </c>
      <c r="C2160" t="s">
        <v>24</v>
      </c>
      <c r="D2160">
        <v>41.95</v>
      </c>
      <c r="E2160">
        <v>5</v>
      </c>
      <c r="F2160" t="s">
        <v>16</v>
      </c>
      <c r="G2160" t="s">
        <v>25</v>
      </c>
      <c r="H2160" cm="1">
        <f t="array" ref="H2160">SUM((ROW($B$2:$B$2001)&lt;ROW(B2160))*($C$2:$C$2001=C2160))</f>
        <v>73</v>
      </c>
    </row>
    <row r="2161" spans="1:8" x14ac:dyDescent="0.3">
      <c r="A2161">
        <v>5372244</v>
      </c>
      <c r="B2161" s="1">
        <v>43094</v>
      </c>
      <c r="C2161" t="s">
        <v>24</v>
      </c>
      <c r="D2161">
        <v>41.95</v>
      </c>
      <c r="E2161">
        <v>1</v>
      </c>
      <c r="F2161" t="s">
        <v>6</v>
      </c>
      <c r="G2161" t="s">
        <v>111</v>
      </c>
      <c r="H2161" cm="1">
        <f t="array" ref="H2161">SUM((ROW($B$2:$B$2001)&lt;ROW(B2161))*($C$2:$C$2001=C2161))</f>
        <v>73</v>
      </c>
    </row>
    <row r="2162" spans="1:8" x14ac:dyDescent="0.3">
      <c r="A2162">
        <v>5950221</v>
      </c>
      <c r="B2162" s="1">
        <v>43094</v>
      </c>
      <c r="C2162" t="s">
        <v>24</v>
      </c>
      <c r="D2162">
        <v>41.95</v>
      </c>
      <c r="E2162">
        <v>3</v>
      </c>
      <c r="F2162" t="s">
        <v>16</v>
      </c>
      <c r="G2162" t="s">
        <v>8</v>
      </c>
      <c r="H2162" cm="1">
        <f t="array" ref="H2162">SUM((ROW($B$2:$B$2001)&lt;ROW(B2162))*($C$2:$C$2001=C2162))</f>
        <v>73</v>
      </c>
    </row>
    <row r="2163" spans="1:8" x14ac:dyDescent="0.3">
      <c r="A2163">
        <v>5931351</v>
      </c>
      <c r="B2163" s="1">
        <v>43094</v>
      </c>
      <c r="C2163" t="s">
        <v>67</v>
      </c>
      <c r="D2163">
        <v>23.5</v>
      </c>
      <c r="E2163">
        <v>70</v>
      </c>
      <c r="F2163" t="s">
        <v>16</v>
      </c>
      <c r="G2163" t="s">
        <v>28</v>
      </c>
      <c r="H2163" cm="1">
        <f t="array" ref="H2163">SUM((ROW($B$2:$B$2001)&lt;ROW(B2163))*($C$2:$C$2001=C2163))</f>
        <v>51</v>
      </c>
    </row>
    <row r="2164" spans="1:8" x14ac:dyDescent="0.3">
      <c r="A2164">
        <v>6174187</v>
      </c>
      <c r="B2164" s="1">
        <v>43094</v>
      </c>
      <c r="C2164" t="s">
        <v>67</v>
      </c>
      <c r="D2164">
        <v>23.5</v>
      </c>
      <c r="E2164">
        <v>6</v>
      </c>
      <c r="F2164" t="s">
        <v>11</v>
      </c>
      <c r="G2164" t="s">
        <v>142</v>
      </c>
      <c r="H2164" cm="1">
        <f t="array" ref="H2164">SUM((ROW($B$2:$B$2001)&lt;ROW(B2164))*($C$2:$C$2001=C2164))</f>
        <v>51</v>
      </c>
    </row>
    <row r="2165" spans="1:8" x14ac:dyDescent="0.3">
      <c r="A2165">
        <v>6276340</v>
      </c>
      <c r="B2165" s="1">
        <v>43094</v>
      </c>
      <c r="C2165" t="s">
        <v>67</v>
      </c>
      <c r="D2165">
        <v>23.5</v>
      </c>
      <c r="E2165">
        <v>3</v>
      </c>
      <c r="F2165" t="s">
        <v>16</v>
      </c>
      <c r="G2165" t="s">
        <v>154</v>
      </c>
      <c r="H2165" cm="1">
        <f t="array" ref="H2165">SUM((ROW($B$2:$B$2001)&lt;ROW(B2165))*($C$2:$C$2001=C2165))</f>
        <v>51</v>
      </c>
    </row>
    <row r="2166" spans="1:8" x14ac:dyDescent="0.3">
      <c r="A2166">
        <v>6171677</v>
      </c>
      <c r="B2166" s="1">
        <v>43094</v>
      </c>
      <c r="C2166" t="s">
        <v>67</v>
      </c>
      <c r="D2166">
        <v>23.5</v>
      </c>
      <c r="E2166">
        <v>5</v>
      </c>
      <c r="F2166" t="s">
        <v>11</v>
      </c>
      <c r="G2166" t="s">
        <v>62</v>
      </c>
      <c r="H2166" cm="1">
        <f t="array" ref="H2166">SUM((ROW($B$2:$B$2001)&lt;ROW(B2166))*($C$2:$C$2001=C2166))</f>
        <v>51</v>
      </c>
    </row>
    <row r="2167" spans="1:8" x14ac:dyDescent="0.3">
      <c r="A2167">
        <v>6387844</v>
      </c>
      <c r="B2167" s="1">
        <v>43094</v>
      </c>
      <c r="C2167" t="s">
        <v>67</v>
      </c>
      <c r="D2167">
        <v>23.5</v>
      </c>
      <c r="E2167">
        <v>2</v>
      </c>
      <c r="F2167" t="s">
        <v>11</v>
      </c>
      <c r="G2167" t="s">
        <v>32</v>
      </c>
      <c r="H2167" cm="1">
        <f t="array" ref="H2167">SUM((ROW($B$2:$B$2001)&lt;ROW(B2167))*($C$2:$C$2001=C2167))</f>
        <v>51</v>
      </c>
    </row>
    <row r="2168" spans="1:8" x14ac:dyDescent="0.3">
      <c r="A2168">
        <v>5884438</v>
      </c>
      <c r="B2168" s="1">
        <v>43094</v>
      </c>
      <c r="C2168" t="s">
        <v>67</v>
      </c>
      <c r="D2168">
        <v>23.5</v>
      </c>
      <c r="E2168">
        <v>2</v>
      </c>
      <c r="F2168" t="s">
        <v>16</v>
      </c>
      <c r="G2168" t="s">
        <v>18</v>
      </c>
      <c r="H2168" cm="1">
        <f t="array" ref="H2168">SUM((ROW($B$2:$B$2001)&lt;ROW(B2168))*($C$2:$C$2001=C2168))</f>
        <v>51</v>
      </c>
    </row>
    <row r="2169" spans="1:8" x14ac:dyDescent="0.3">
      <c r="A2169">
        <v>6287212</v>
      </c>
      <c r="B2169" s="1">
        <v>43094</v>
      </c>
      <c r="C2169" t="s">
        <v>67</v>
      </c>
      <c r="D2169">
        <v>23.5</v>
      </c>
      <c r="E2169">
        <v>3</v>
      </c>
      <c r="F2169" t="s">
        <v>6</v>
      </c>
      <c r="G2169" t="s">
        <v>25</v>
      </c>
      <c r="H2169" cm="1">
        <f t="array" ref="H2169">SUM((ROW($B$2:$B$2001)&lt;ROW(B2169))*($C$2:$C$2001=C2169))</f>
        <v>51</v>
      </c>
    </row>
    <row r="2170" spans="1:8" x14ac:dyDescent="0.3">
      <c r="A2170">
        <v>5886211</v>
      </c>
      <c r="B2170" s="1">
        <v>43094</v>
      </c>
      <c r="C2170" t="s">
        <v>67</v>
      </c>
      <c r="D2170">
        <v>23.5</v>
      </c>
      <c r="E2170">
        <v>2</v>
      </c>
      <c r="F2170" t="s">
        <v>13</v>
      </c>
      <c r="G2170" t="s">
        <v>30</v>
      </c>
      <c r="H2170" cm="1">
        <f t="array" ref="H2170">SUM((ROW($B$2:$B$2001)&lt;ROW(B2170))*($C$2:$C$2001=C2170))</f>
        <v>51</v>
      </c>
    </row>
    <row r="2171" spans="1:8" x14ac:dyDescent="0.3">
      <c r="A2171">
        <v>6098004</v>
      </c>
      <c r="B2171" s="1">
        <v>43094</v>
      </c>
      <c r="C2171" t="s">
        <v>67</v>
      </c>
      <c r="D2171">
        <v>23.5</v>
      </c>
      <c r="E2171">
        <v>42</v>
      </c>
      <c r="F2171" t="s">
        <v>16</v>
      </c>
      <c r="G2171" t="s">
        <v>127</v>
      </c>
      <c r="H2171" cm="1">
        <f t="array" ref="H2171">SUM((ROW($B$2:$B$2001)&lt;ROW(B2171))*($C$2:$C$2001=C2171))</f>
        <v>51</v>
      </c>
    </row>
    <row r="2172" spans="1:8" x14ac:dyDescent="0.3">
      <c r="A2172">
        <v>5884443</v>
      </c>
      <c r="B2172" s="1">
        <v>43094</v>
      </c>
      <c r="C2172" t="s">
        <v>67</v>
      </c>
      <c r="D2172">
        <v>23.5</v>
      </c>
      <c r="E2172">
        <v>40</v>
      </c>
      <c r="F2172" t="s">
        <v>13</v>
      </c>
      <c r="G2172" t="s">
        <v>122</v>
      </c>
      <c r="H2172" cm="1">
        <f t="array" ref="H2172">SUM((ROW($B$2:$B$2001)&lt;ROW(B2172))*($C$2:$C$2001=C2172))</f>
        <v>51</v>
      </c>
    </row>
    <row r="2173" spans="1:8" x14ac:dyDescent="0.3">
      <c r="A2173">
        <v>6286066</v>
      </c>
      <c r="B2173" s="1">
        <v>43094</v>
      </c>
      <c r="C2173" t="s">
        <v>67</v>
      </c>
      <c r="D2173">
        <v>23.5</v>
      </c>
      <c r="E2173">
        <v>1</v>
      </c>
      <c r="F2173" t="s">
        <v>13</v>
      </c>
      <c r="G2173" t="s">
        <v>20</v>
      </c>
      <c r="H2173" cm="1">
        <f t="array" ref="H2173">SUM((ROW($B$2:$B$2001)&lt;ROW(B2173))*($C$2:$C$2001=C2173))</f>
        <v>51</v>
      </c>
    </row>
    <row r="2174" spans="1:8" x14ac:dyDescent="0.3">
      <c r="A2174">
        <v>6578315</v>
      </c>
      <c r="B2174" s="1">
        <v>43094</v>
      </c>
      <c r="C2174" t="s">
        <v>27</v>
      </c>
      <c r="D2174">
        <v>25.95</v>
      </c>
      <c r="E2174">
        <v>27</v>
      </c>
      <c r="F2174" t="s">
        <v>16</v>
      </c>
      <c r="G2174" t="s">
        <v>34</v>
      </c>
      <c r="H2174" cm="1">
        <f t="array" ref="H2174">SUM((ROW($B$2:$B$2001)&lt;ROW(B2174))*($C$2:$C$2001=C2174))</f>
        <v>75</v>
      </c>
    </row>
    <row r="2175" spans="1:8" x14ac:dyDescent="0.3">
      <c r="A2175">
        <v>7609763</v>
      </c>
      <c r="B2175" s="1">
        <v>43094</v>
      </c>
      <c r="C2175" t="s">
        <v>27</v>
      </c>
      <c r="D2175">
        <v>25.95</v>
      </c>
      <c r="E2175">
        <v>2</v>
      </c>
      <c r="F2175" t="s">
        <v>11</v>
      </c>
      <c r="G2175" t="s">
        <v>39</v>
      </c>
      <c r="H2175" cm="1">
        <f t="array" ref="H2175">SUM((ROW($B$2:$B$2001)&lt;ROW(B2175))*($C$2:$C$2001=C2175))</f>
        <v>75</v>
      </c>
    </row>
    <row r="2176" spans="1:8" x14ac:dyDescent="0.3">
      <c r="A2176">
        <v>6598945</v>
      </c>
      <c r="B2176" s="1">
        <v>43094</v>
      </c>
      <c r="C2176" t="s">
        <v>27</v>
      </c>
      <c r="D2176">
        <v>25.95</v>
      </c>
      <c r="E2176">
        <v>9</v>
      </c>
      <c r="F2176" t="s">
        <v>16</v>
      </c>
      <c r="G2176" t="s">
        <v>30</v>
      </c>
      <c r="H2176" cm="1">
        <f t="array" ref="H2176">SUM((ROW($B$2:$B$2001)&lt;ROW(B2176))*($C$2:$C$2001=C2176))</f>
        <v>75</v>
      </c>
    </row>
    <row r="2177" spans="1:8" x14ac:dyDescent="0.3">
      <c r="A2177">
        <v>7158786</v>
      </c>
      <c r="B2177" s="1">
        <v>43094</v>
      </c>
      <c r="C2177" t="s">
        <v>27</v>
      </c>
      <c r="D2177">
        <v>25.95</v>
      </c>
      <c r="E2177">
        <v>5</v>
      </c>
      <c r="F2177" t="s">
        <v>6</v>
      </c>
      <c r="G2177" t="s">
        <v>81</v>
      </c>
      <c r="H2177" cm="1">
        <f t="array" ref="H2177">SUM((ROW($B$2:$B$2001)&lt;ROW(B2177))*($C$2:$C$2001=C2177))</f>
        <v>75</v>
      </c>
    </row>
    <row r="2178" spans="1:8" x14ac:dyDescent="0.3">
      <c r="A2178">
        <v>6572184</v>
      </c>
      <c r="B2178" s="1">
        <v>43094</v>
      </c>
      <c r="C2178" t="s">
        <v>27</v>
      </c>
      <c r="D2178">
        <v>25.95</v>
      </c>
      <c r="E2178">
        <v>1</v>
      </c>
      <c r="F2178" t="s">
        <v>16</v>
      </c>
      <c r="G2178" t="s">
        <v>28</v>
      </c>
      <c r="H2178" cm="1">
        <f t="array" ref="H2178">SUM((ROW($B$2:$B$2001)&lt;ROW(B2178))*($C$2:$C$2001=C2178))</f>
        <v>75</v>
      </c>
    </row>
    <row r="2179" spans="1:8" x14ac:dyDescent="0.3">
      <c r="A2179">
        <v>6285634</v>
      </c>
      <c r="B2179" s="1">
        <v>43094</v>
      </c>
      <c r="C2179" t="s">
        <v>67</v>
      </c>
      <c r="D2179">
        <v>23.5</v>
      </c>
      <c r="E2179">
        <v>8</v>
      </c>
      <c r="F2179" t="s">
        <v>11</v>
      </c>
      <c r="G2179" t="s">
        <v>39</v>
      </c>
      <c r="H2179" cm="1">
        <f t="array" ref="H2179">SUM((ROW($B$2:$B$2001)&lt;ROW(B2179))*($C$2:$C$2001=C2179))</f>
        <v>51</v>
      </c>
    </row>
    <row r="2180" spans="1:8" x14ac:dyDescent="0.3">
      <c r="A2180">
        <v>6171598</v>
      </c>
      <c r="B2180" s="1">
        <v>43094</v>
      </c>
      <c r="C2180" t="s">
        <v>67</v>
      </c>
      <c r="D2180">
        <v>23.5</v>
      </c>
      <c r="E2180">
        <v>3</v>
      </c>
      <c r="F2180" t="s">
        <v>13</v>
      </c>
      <c r="G2180" t="s">
        <v>47</v>
      </c>
      <c r="H2180" cm="1">
        <f t="array" ref="H2180">SUM((ROW($B$2:$B$2001)&lt;ROW(B2180))*($C$2:$C$2001=C2180))</f>
        <v>51</v>
      </c>
    </row>
    <row r="2181" spans="1:8" x14ac:dyDescent="0.3">
      <c r="A2181">
        <v>7491889</v>
      </c>
      <c r="B2181" s="1">
        <v>43094</v>
      </c>
      <c r="C2181" t="s">
        <v>27</v>
      </c>
      <c r="D2181">
        <v>25.95</v>
      </c>
      <c r="E2181">
        <v>35</v>
      </c>
      <c r="F2181" t="s">
        <v>13</v>
      </c>
      <c r="G2181" t="s">
        <v>52</v>
      </c>
      <c r="H2181" cm="1">
        <f t="array" ref="H2181">SUM((ROW($B$2:$B$2001)&lt;ROW(B2181))*($C$2:$C$2001=C2181))</f>
        <v>75</v>
      </c>
    </row>
    <row r="2182" spans="1:8" x14ac:dyDescent="0.3">
      <c r="A2182">
        <v>6171465</v>
      </c>
      <c r="B2182" s="1">
        <v>43094</v>
      </c>
      <c r="C2182" t="s">
        <v>67</v>
      </c>
      <c r="D2182">
        <v>23.5</v>
      </c>
      <c r="E2182">
        <v>6</v>
      </c>
      <c r="F2182" t="s">
        <v>16</v>
      </c>
      <c r="G2182" t="s">
        <v>21</v>
      </c>
      <c r="H2182" cm="1">
        <f t="array" ref="H2182">SUM((ROW($B$2:$B$2001)&lt;ROW(B2182))*($C$2:$C$2001=C2182))</f>
        <v>51</v>
      </c>
    </row>
    <row r="2183" spans="1:8" x14ac:dyDescent="0.3">
      <c r="A2183">
        <v>6346722</v>
      </c>
      <c r="B2183" s="1">
        <v>43094</v>
      </c>
      <c r="C2183" t="s">
        <v>67</v>
      </c>
      <c r="D2183">
        <v>23.5</v>
      </c>
      <c r="E2183">
        <v>61</v>
      </c>
      <c r="F2183" t="s">
        <v>11</v>
      </c>
      <c r="G2183" t="s">
        <v>30</v>
      </c>
      <c r="H2183" cm="1">
        <f t="array" ref="H2183">SUM((ROW($B$2:$B$2001)&lt;ROW(B2183))*($C$2:$C$2001=C2183))</f>
        <v>51</v>
      </c>
    </row>
    <row r="2184" spans="1:8" x14ac:dyDescent="0.3">
      <c r="A2184">
        <v>5923061</v>
      </c>
      <c r="B2184" s="1">
        <v>43094</v>
      </c>
      <c r="C2184" t="s">
        <v>67</v>
      </c>
      <c r="D2184">
        <v>23.5</v>
      </c>
      <c r="E2184">
        <v>26</v>
      </c>
      <c r="F2184" t="s">
        <v>16</v>
      </c>
      <c r="G2184" t="s">
        <v>34</v>
      </c>
      <c r="H2184" cm="1">
        <f t="array" ref="H2184">SUM((ROW($B$2:$B$2001)&lt;ROW(B2184))*($C$2:$C$2001=C2184))</f>
        <v>51</v>
      </c>
    </row>
    <row r="2185" spans="1:8" x14ac:dyDescent="0.3">
      <c r="A2185">
        <v>6338924</v>
      </c>
      <c r="B2185" s="1">
        <v>43094</v>
      </c>
      <c r="C2185" t="s">
        <v>67</v>
      </c>
      <c r="D2185">
        <v>23.5</v>
      </c>
      <c r="E2185">
        <v>6</v>
      </c>
      <c r="F2185" t="s">
        <v>16</v>
      </c>
      <c r="G2185" t="s">
        <v>26</v>
      </c>
      <c r="H2185" cm="1">
        <f t="array" ref="H2185">SUM((ROW($B$2:$B$2001)&lt;ROW(B2185))*($C$2:$C$2001=C2185))</f>
        <v>51</v>
      </c>
    </row>
    <row r="2186" spans="1:8" x14ac:dyDescent="0.3">
      <c r="A2186">
        <v>5909890</v>
      </c>
      <c r="B2186" s="1">
        <v>43094</v>
      </c>
      <c r="C2186" t="s">
        <v>67</v>
      </c>
      <c r="D2186">
        <v>23.5</v>
      </c>
      <c r="E2186">
        <v>41</v>
      </c>
      <c r="F2186" t="s">
        <v>13</v>
      </c>
      <c r="G2186" t="s">
        <v>10</v>
      </c>
      <c r="H2186" cm="1">
        <f t="array" ref="H2186">SUM((ROW($B$2:$B$2001)&lt;ROW(B2186))*($C$2:$C$2001=C2186))</f>
        <v>51</v>
      </c>
    </row>
    <row r="2187" spans="1:8" x14ac:dyDescent="0.3">
      <c r="A2187">
        <v>6482080</v>
      </c>
      <c r="B2187" s="1">
        <v>43094</v>
      </c>
      <c r="C2187" t="s">
        <v>67</v>
      </c>
      <c r="D2187">
        <v>23.5</v>
      </c>
      <c r="E2187">
        <v>30</v>
      </c>
      <c r="F2187" t="s">
        <v>11</v>
      </c>
      <c r="G2187" t="s">
        <v>47</v>
      </c>
      <c r="H2187" cm="1">
        <f t="array" ref="H2187">SUM((ROW($B$2:$B$2001)&lt;ROW(B2187))*($C$2:$C$2001=C2187))</f>
        <v>51</v>
      </c>
    </row>
    <row r="2188" spans="1:8" x14ac:dyDescent="0.3">
      <c r="A2188">
        <v>5930503</v>
      </c>
      <c r="B2188" s="1">
        <v>43094</v>
      </c>
      <c r="C2188" t="s">
        <v>67</v>
      </c>
      <c r="D2188">
        <v>23.5</v>
      </c>
      <c r="E2188">
        <v>4</v>
      </c>
      <c r="F2188" t="s">
        <v>11</v>
      </c>
      <c r="G2188" t="s">
        <v>28</v>
      </c>
      <c r="H2188" cm="1">
        <f t="array" ref="H2188">SUM((ROW($B$2:$B$2001)&lt;ROW(B2188))*($C$2:$C$2001=C2188))</f>
        <v>51</v>
      </c>
    </row>
    <row r="2189" spans="1:8" x14ac:dyDescent="0.3">
      <c r="A2189">
        <v>6590249</v>
      </c>
      <c r="B2189" s="1">
        <v>43094</v>
      </c>
      <c r="C2189" t="s">
        <v>67</v>
      </c>
      <c r="D2189">
        <v>23.5</v>
      </c>
      <c r="E2189">
        <v>50</v>
      </c>
      <c r="F2189" t="s">
        <v>11</v>
      </c>
      <c r="G2189" t="s">
        <v>30</v>
      </c>
      <c r="H2189" cm="1">
        <f t="array" ref="H2189">SUM((ROW($B$2:$B$2001)&lt;ROW(B2189))*($C$2:$C$2001=C2189))</f>
        <v>51</v>
      </c>
    </row>
    <row r="2190" spans="1:8" x14ac:dyDescent="0.3">
      <c r="A2190">
        <v>5930028</v>
      </c>
      <c r="B2190" s="1">
        <v>43094</v>
      </c>
      <c r="C2190" t="s">
        <v>67</v>
      </c>
      <c r="D2190">
        <v>23.5</v>
      </c>
      <c r="E2190">
        <v>52</v>
      </c>
      <c r="F2190" t="s">
        <v>6</v>
      </c>
      <c r="G2190" t="s">
        <v>26</v>
      </c>
      <c r="H2190" cm="1">
        <f t="array" ref="H2190">SUM((ROW($B$2:$B$2001)&lt;ROW(B2190))*($C$2:$C$2001=C2190))</f>
        <v>51</v>
      </c>
    </row>
    <row r="2191" spans="1:8" x14ac:dyDescent="0.3">
      <c r="A2191">
        <v>6582774</v>
      </c>
      <c r="B2191" s="1">
        <v>43094</v>
      </c>
      <c r="C2191" t="s">
        <v>67</v>
      </c>
      <c r="D2191">
        <v>23.5</v>
      </c>
      <c r="E2191">
        <v>40</v>
      </c>
      <c r="F2191" t="s">
        <v>16</v>
      </c>
      <c r="G2191" t="s">
        <v>105</v>
      </c>
      <c r="H2191" cm="1">
        <f t="array" ref="H2191">SUM((ROW($B$2:$B$2001)&lt;ROW(B2191))*($C$2:$C$2001=C2191))</f>
        <v>51</v>
      </c>
    </row>
    <row r="2192" spans="1:8" x14ac:dyDescent="0.3">
      <c r="A2192">
        <v>6181325</v>
      </c>
      <c r="B2192" s="1">
        <v>43094</v>
      </c>
      <c r="C2192" t="s">
        <v>67</v>
      </c>
      <c r="D2192">
        <v>23.5</v>
      </c>
      <c r="E2192">
        <v>2</v>
      </c>
      <c r="F2192" t="s">
        <v>11</v>
      </c>
      <c r="G2192" t="s">
        <v>20</v>
      </c>
      <c r="H2192" cm="1">
        <f t="array" ref="H2192">SUM((ROW($B$2:$B$2001)&lt;ROW(B2192))*($C$2:$C$2001=C2192))</f>
        <v>51</v>
      </c>
    </row>
    <row r="2193" spans="1:8" x14ac:dyDescent="0.3">
      <c r="A2193">
        <v>6239165</v>
      </c>
      <c r="B2193" s="1">
        <v>43094</v>
      </c>
      <c r="C2193" t="s">
        <v>67</v>
      </c>
      <c r="D2193">
        <v>23.5</v>
      </c>
      <c r="E2193">
        <v>5</v>
      </c>
      <c r="F2193" t="s">
        <v>11</v>
      </c>
      <c r="G2193" t="s">
        <v>30</v>
      </c>
      <c r="H2193" cm="1">
        <f t="array" ref="H2193">SUM((ROW($B$2:$B$2001)&lt;ROW(B2193))*($C$2:$C$2001=C2193))</f>
        <v>51</v>
      </c>
    </row>
    <row r="2194" spans="1:8" x14ac:dyDescent="0.3">
      <c r="A2194">
        <v>5890460</v>
      </c>
      <c r="B2194" s="1">
        <v>43094</v>
      </c>
      <c r="C2194" t="s">
        <v>67</v>
      </c>
      <c r="D2194">
        <v>23.5</v>
      </c>
      <c r="E2194">
        <v>64</v>
      </c>
      <c r="F2194" t="s">
        <v>11</v>
      </c>
      <c r="G2194" t="s">
        <v>18</v>
      </c>
      <c r="H2194" cm="1">
        <f t="array" ref="H2194">SUM((ROW($B$2:$B$2001)&lt;ROW(B2194))*($C$2:$C$2001=C2194))</f>
        <v>51</v>
      </c>
    </row>
    <row r="2195" spans="1:8" x14ac:dyDescent="0.3">
      <c r="A2195">
        <v>6115640</v>
      </c>
      <c r="B2195" s="1">
        <v>43094</v>
      </c>
      <c r="C2195" t="s">
        <v>67</v>
      </c>
      <c r="D2195">
        <v>23.5</v>
      </c>
      <c r="E2195">
        <v>66</v>
      </c>
      <c r="F2195" t="s">
        <v>11</v>
      </c>
      <c r="G2195" t="s">
        <v>21</v>
      </c>
      <c r="H2195" cm="1">
        <f t="array" ref="H2195">SUM((ROW($B$2:$B$2001)&lt;ROW(B2195))*($C$2:$C$2001=C2195))</f>
        <v>51</v>
      </c>
    </row>
    <row r="2196" spans="1:8" x14ac:dyDescent="0.3">
      <c r="A2196">
        <v>6281316</v>
      </c>
      <c r="B2196" s="1">
        <v>43094</v>
      </c>
      <c r="C2196" t="s">
        <v>67</v>
      </c>
      <c r="D2196">
        <v>23.5</v>
      </c>
      <c r="E2196">
        <v>6</v>
      </c>
      <c r="F2196" t="s">
        <v>16</v>
      </c>
      <c r="G2196" t="s">
        <v>30</v>
      </c>
      <c r="H2196" cm="1">
        <f t="array" ref="H2196">SUM((ROW($B$2:$B$2001)&lt;ROW(B2196))*($C$2:$C$2001=C2196))</f>
        <v>51</v>
      </c>
    </row>
    <row r="2197" spans="1:8" x14ac:dyDescent="0.3">
      <c r="A2197">
        <v>6304465</v>
      </c>
      <c r="B2197" s="1">
        <v>43094</v>
      </c>
      <c r="C2197" t="s">
        <v>67</v>
      </c>
      <c r="D2197">
        <v>23.5</v>
      </c>
      <c r="E2197">
        <v>4</v>
      </c>
      <c r="F2197" t="s">
        <v>16</v>
      </c>
      <c r="G2197" t="s">
        <v>59</v>
      </c>
      <c r="H2197" cm="1">
        <f t="array" ref="H2197">SUM((ROW($B$2:$B$2001)&lt;ROW(B2197))*($C$2:$C$2001=C2197))</f>
        <v>51</v>
      </c>
    </row>
    <row r="2198" spans="1:8" x14ac:dyDescent="0.3">
      <c r="A2198">
        <v>5899342</v>
      </c>
      <c r="B2198" s="1">
        <v>43094</v>
      </c>
      <c r="C2198" t="s">
        <v>67</v>
      </c>
      <c r="D2198">
        <v>23.5</v>
      </c>
      <c r="E2198">
        <v>2</v>
      </c>
      <c r="F2198" t="s">
        <v>6</v>
      </c>
      <c r="G2198" t="s">
        <v>28</v>
      </c>
      <c r="H2198" cm="1">
        <f t="array" ref="H2198">SUM((ROW($B$2:$B$2001)&lt;ROW(B2198))*($C$2:$C$2001=C2198))</f>
        <v>51</v>
      </c>
    </row>
    <row r="2199" spans="1:8" x14ac:dyDescent="0.3">
      <c r="A2199">
        <v>6310522</v>
      </c>
      <c r="B2199" s="1">
        <v>43094</v>
      </c>
      <c r="C2199" t="s">
        <v>67</v>
      </c>
      <c r="D2199">
        <v>23.5</v>
      </c>
      <c r="E2199">
        <v>2</v>
      </c>
      <c r="F2199" t="s">
        <v>11</v>
      </c>
      <c r="G2199" t="s">
        <v>57</v>
      </c>
      <c r="H2199" cm="1">
        <f t="array" ref="H2199">SUM((ROW($B$2:$B$2001)&lt;ROW(B2199))*($C$2:$C$2001=C2199))</f>
        <v>51</v>
      </c>
    </row>
    <row r="2200" spans="1:8" x14ac:dyDescent="0.3">
      <c r="A2200">
        <v>5894015</v>
      </c>
      <c r="B2200" s="1">
        <v>43094</v>
      </c>
      <c r="C2200" t="s">
        <v>67</v>
      </c>
      <c r="D2200">
        <v>23.5</v>
      </c>
      <c r="E2200">
        <v>1</v>
      </c>
      <c r="F2200" t="s">
        <v>13</v>
      </c>
      <c r="G2200" t="s">
        <v>34</v>
      </c>
      <c r="H2200" cm="1">
        <f t="array" ref="H2200">SUM((ROW($B$2:$B$2001)&lt;ROW(B2200))*($C$2:$C$2001=C2200))</f>
        <v>51</v>
      </c>
    </row>
    <row r="2201" spans="1:8" x14ac:dyDescent="0.3">
      <c r="A2201">
        <v>6309901</v>
      </c>
      <c r="B2201" s="1">
        <v>43094</v>
      </c>
      <c r="C2201" t="s">
        <v>67</v>
      </c>
      <c r="D2201">
        <v>23.5</v>
      </c>
      <c r="E2201">
        <v>2</v>
      </c>
      <c r="F2201" t="s">
        <v>11</v>
      </c>
      <c r="G2201" t="s">
        <v>47</v>
      </c>
      <c r="H2201" cm="1">
        <f t="array" ref="H2201">SUM((ROW($B$2:$B$2001)&lt;ROW(B2201))*($C$2:$C$2001=C2201))</f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581C-523C-4773-BA09-9AA80874E95A}">
  <dimension ref="A1:H2001"/>
  <sheetViews>
    <sheetView workbookViewId="0">
      <selection activeCell="E10" sqref="E10"/>
    </sheetView>
  </sheetViews>
  <sheetFormatPr defaultRowHeight="14.4" x14ac:dyDescent="0.3"/>
  <cols>
    <col min="1" max="1" width="15" bestFit="1" customWidth="1"/>
    <col min="2" max="2" width="14.44140625" bestFit="1" customWidth="1"/>
    <col min="3" max="3" width="18.88671875" bestFit="1" customWidth="1"/>
    <col min="4" max="4" width="12.44140625" bestFit="1" customWidth="1"/>
    <col min="5" max="5" width="10.6640625" bestFit="1" customWidth="1"/>
    <col min="6" max="6" width="23.77734375" bestFit="1" customWidth="1"/>
    <col min="7" max="7" width="14.44140625" bestFit="1" customWidth="1"/>
    <col min="8" max="8" width="21.5546875" bestFit="1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156</v>
      </c>
      <c r="E1" t="s">
        <v>4</v>
      </c>
      <c r="F1" t="s">
        <v>3</v>
      </c>
      <c r="G1" t="s">
        <v>5</v>
      </c>
      <c r="H1" t="s">
        <v>158</v>
      </c>
    </row>
    <row r="2" spans="1:8" x14ac:dyDescent="0.3">
      <c r="A2">
        <v>7738963</v>
      </c>
      <c r="B2" s="1">
        <v>43100</v>
      </c>
      <c r="C2" t="s">
        <v>40</v>
      </c>
      <c r="D2">
        <v>19.95</v>
      </c>
      <c r="E2">
        <v>2</v>
      </c>
      <c r="F2" t="s">
        <v>11</v>
      </c>
      <c r="G2" t="s">
        <v>18</v>
      </c>
      <c r="H2" cm="1">
        <f t="array" ref="H2">SUM((ROW($B$2:$B$2001)&lt;ROW(B2))*($C$2:$C$2001=C2))</f>
        <v>0</v>
      </c>
    </row>
    <row r="3" spans="1:8" x14ac:dyDescent="0.3">
      <c r="A3">
        <v>7738027</v>
      </c>
      <c r="B3" s="1">
        <v>43100</v>
      </c>
      <c r="C3" t="s">
        <v>9</v>
      </c>
      <c r="D3">
        <v>6.99</v>
      </c>
      <c r="E3">
        <v>38</v>
      </c>
      <c r="F3" t="s">
        <v>13</v>
      </c>
      <c r="G3" t="s">
        <v>37</v>
      </c>
      <c r="H3" cm="1">
        <f t="array" ref="H3">SUM((ROW($B$2:$B$2001)&lt;ROW(B3))*($C$2:$C$2001=C3))</f>
        <v>0</v>
      </c>
    </row>
    <row r="4" spans="1:8" x14ac:dyDescent="0.3">
      <c r="A4">
        <v>7736340</v>
      </c>
      <c r="B4" s="1">
        <v>43100</v>
      </c>
      <c r="C4" t="s">
        <v>9</v>
      </c>
      <c r="D4">
        <v>6.99</v>
      </c>
      <c r="E4">
        <v>36</v>
      </c>
      <c r="F4" t="s">
        <v>11</v>
      </c>
      <c r="G4" t="s">
        <v>59</v>
      </c>
      <c r="H4" cm="1">
        <f t="array" ref="H4">SUM((ROW($B$2:$B$2001)&lt;ROW(B4))*($C$2:$C$2001=C4))</f>
        <v>1</v>
      </c>
    </row>
    <row r="5" spans="1:8" x14ac:dyDescent="0.3">
      <c r="A5">
        <v>7732160</v>
      </c>
      <c r="B5" s="1">
        <v>43100</v>
      </c>
      <c r="C5" t="s">
        <v>87</v>
      </c>
      <c r="D5">
        <v>252</v>
      </c>
      <c r="E5">
        <v>4</v>
      </c>
      <c r="F5" t="s">
        <v>11</v>
      </c>
      <c r="G5" t="s">
        <v>32</v>
      </c>
      <c r="H5" cm="1">
        <f t="array" ref="H5">SUM((ROW($B$2:$B$2001)&lt;ROW(B5))*($C$2:$C$2001=C5))</f>
        <v>0</v>
      </c>
    </row>
    <row r="6" spans="1:8" x14ac:dyDescent="0.3">
      <c r="A6">
        <v>7728818</v>
      </c>
      <c r="B6" s="1">
        <v>43100</v>
      </c>
      <c r="C6" t="s">
        <v>23</v>
      </c>
      <c r="D6">
        <v>26.99</v>
      </c>
      <c r="E6">
        <v>2</v>
      </c>
      <c r="F6" t="s">
        <v>11</v>
      </c>
      <c r="G6" t="s">
        <v>47</v>
      </c>
      <c r="H6" cm="1">
        <f t="array" ref="H6">SUM((ROW($B$2:$B$2001)&lt;ROW(B6))*($C$2:$C$2001=C6))</f>
        <v>0</v>
      </c>
    </row>
    <row r="7" spans="1:8" x14ac:dyDescent="0.3">
      <c r="A7">
        <v>7727251</v>
      </c>
      <c r="B7" s="1">
        <v>43100</v>
      </c>
      <c r="C7" t="s">
        <v>87</v>
      </c>
      <c r="D7">
        <v>252</v>
      </c>
      <c r="E7">
        <v>3</v>
      </c>
      <c r="F7" t="s">
        <v>13</v>
      </c>
      <c r="G7" t="s">
        <v>58</v>
      </c>
      <c r="H7" cm="1">
        <f t="array" ref="H7">SUM((ROW($B$2:$B$2001)&lt;ROW(B7))*($C$2:$C$2001=C7))</f>
        <v>1</v>
      </c>
    </row>
    <row r="8" spans="1:8" x14ac:dyDescent="0.3">
      <c r="A8">
        <v>7724269</v>
      </c>
      <c r="B8" s="1">
        <v>43100</v>
      </c>
      <c r="C8" t="s">
        <v>9</v>
      </c>
      <c r="D8">
        <v>6.99</v>
      </c>
      <c r="E8">
        <v>91</v>
      </c>
      <c r="F8" t="s">
        <v>11</v>
      </c>
      <c r="G8" t="s">
        <v>8</v>
      </c>
      <c r="H8" cm="1">
        <f t="array" ref="H8">SUM((ROW($B$2:$B$2001)&lt;ROW(B8))*($C$2:$C$2001=C8))</f>
        <v>2</v>
      </c>
    </row>
    <row r="9" spans="1:8" x14ac:dyDescent="0.3">
      <c r="A9">
        <v>7723986</v>
      </c>
      <c r="B9" s="1">
        <v>43100</v>
      </c>
      <c r="C9" t="s">
        <v>14</v>
      </c>
      <c r="D9">
        <v>41.95</v>
      </c>
      <c r="E9">
        <v>4</v>
      </c>
      <c r="F9" t="s">
        <v>11</v>
      </c>
      <c r="G9" t="s">
        <v>28</v>
      </c>
      <c r="H9" cm="1">
        <f t="array" ref="H9">SUM((ROW($B$2:$B$2001)&lt;ROW(B9))*($C$2:$C$2001=C9))</f>
        <v>0</v>
      </c>
    </row>
    <row r="10" spans="1:8" x14ac:dyDescent="0.3">
      <c r="A10">
        <v>7714658</v>
      </c>
      <c r="B10" s="1">
        <v>43100</v>
      </c>
      <c r="C10" t="s">
        <v>43</v>
      </c>
      <c r="D10">
        <v>21.95</v>
      </c>
      <c r="E10">
        <v>5</v>
      </c>
      <c r="F10" t="s">
        <v>11</v>
      </c>
      <c r="G10" t="s">
        <v>47</v>
      </c>
      <c r="H10" cm="1">
        <f t="array" ref="H10">SUM((ROW($B$2:$B$2001)&lt;ROW(B10))*($C$2:$C$2001=C10))</f>
        <v>0</v>
      </c>
    </row>
    <row r="11" spans="1:8" x14ac:dyDescent="0.3">
      <c r="A11">
        <v>7703354</v>
      </c>
      <c r="B11" s="1">
        <v>43100</v>
      </c>
      <c r="C11" t="s">
        <v>9</v>
      </c>
      <c r="D11">
        <v>6.99</v>
      </c>
      <c r="E11">
        <v>50</v>
      </c>
      <c r="F11" t="s">
        <v>13</v>
      </c>
      <c r="G11" t="s">
        <v>46</v>
      </c>
      <c r="H11" cm="1">
        <f t="array" ref="H11">SUM((ROW($B$2:$B$2001)&lt;ROW(B11))*($C$2:$C$2001=C11))</f>
        <v>3</v>
      </c>
    </row>
    <row r="12" spans="1:8" x14ac:dyDescent="0.3">
      <c r="A12">
        <v>7699456</v>
      </c>
      <c r="B12" s="1">
        <v>43100</v>
      </c>
      <c r="C12" t="s">
        <v>27</v>
      </c>
      <c r="D12">
        <v>25.95</v>
      </c>
      <c r="E12">
        <v>3</v>
      </c>
      <c r="F12" t="s">
        <v>13</v>
      </c>
      <c r="G12" t="s">
        <v>28</v>
      </c>
      <c r="H12" cm="1">
        <f t="array" ref="H12">SUM((ROW($B$2:$B$2001)&lt;ROW(B12))*($C$2:$C$2001=C12))</f>
        <v>0</v>
      </c>
    </row>
    <row r="13" spans="1:8" x14ac:dyDescent="0.3">
      <c r="A13">
        <v>7699433</v>
      </c>
      <c r="B13" s="1">
        <v>43100</v>
      </c>
      <c r="C13" t="s">
        <v>9</v>
      </c>
      <c r="D13">
        <v>6.99</v>
      </c>
      <c r="E13">
        <v>5</v>
      </c>
      <c r="F13" t="s">
        <v>16</v>
      </c>
      <c r="G13" t="s">
        <v>47</v>
      </c>
      <c r="H13" cm="1">
        <f t="array" ref="H13">SUM((ROW($B$2:$B$2001)&lt;ROW(B13))*($C$2:$C$2001=C13))</f>
        <v>4</v>
      </c>
    </row>
    <row r="14" spans="1:8" x14ac:dyDescent="0.3">
      <c r="A14">
        <v>7685447</v>
      </c>
      <c r="B14" s="1">
        <v>43100</v>
      </c>
      <c r="C14" t="s">
        <v>14</v>
      </c>
      <c r="D14">
        <v>41.95</v>
      </c>
      <c r="E14">
        <v>37</v>
      </c>
      <c r="F14" t="s">
        <v>6</v>
      </c>
      <c r="G14" t="s">
        <v>30</v>
      </c>
      <c r="H14" cm="1">
        <f t="array" ref="H14">SUM((ROW($B$2:$B$2001)&lt;ROW(B14))*($C$2:$C$2001=C14))</f>
        <v>1</v>
      </c>
    </row>
    <row r="15" spans="1:8" x14ac:dyDescent="0.3">
      <c r="A15">
        <v>7683039</v>
      </c>
      <c r="B15" s="1">
        <v>43100</v>
      </c>
      <c r="C15" t="s">
        <v>7</v>
      </c>
      <c r="D15">
        <v>11.95</v>
      </c>
      <c r="E15">
        <v>3</v>
      </c>
      <c r="F15" t="s">
        <v>13</v>
      </c>
      <c r="G15" t="s">
        <v>59</v>
      </c>
      <c r="H15" cm="1">
        <f t="array" ref="H15">SUM((ROW($B$2:$B$2001)&lt;ROW(B15))*($C$2:$C$2001=C15))</f>
        <v>0</v>
      </c>
    </row>
    <row r="16" spans="1:8" x14ac:dyDescent="0.3">
      <c r="A16">
        <v>7681143</v>
      </c>
      <c r="B16" s="1">
        <v>43100</v>
      </c>
      <c r="C16" t="s">
        <v>14</v>
      </c>
      <c r="D16">
        <v>41.95</v>
      </c>
      <c r="E16">
        <v>26</v>
      </c>
      <c r="F16" t="s">
        <v>16</v>
      </c>
      <c r="G16" t="s">
        <v>68</v>
      </c>
      <c r="H16" cm="1">
        <f t="array" ref="H16">SUM((ROW($B$2:$B$2001)&lt;ROW(B16))*($C$2:$C$2001=C16))</f>
        <v>2</v>
      </c>
    </row>
    <row r="17" spans="1:8" x14ac:dyDescent="0.3">
      <c r="A17">
        <v>7680998</v>
      </c>
      <c r="B17" s="1">
        <v>43100</v>
      </c>
      <c r="C17" t="s">
        <v>9</v>
      </c>
      <c r="D17">
        <v>6.99</v>
      </c>
      <c r="E17">
        <v>1</v>
      </c>
      <c r="F17" t="s">
        <v>6</v>
      </c>
      <c r="G17" t="s">
        <v>93</v>
      </c>
      <c r="H17" cm="1">
        <f t="array" ref="H17">SUM((ROW($B$2:$B$2001)&lt;ROW(B17))*($C$2:$C$2001=C17))</f>
        <v>5</v>
      </c>
    </row>
    <row r="18" spans="1:8" x14ac:dyDescent="0.3">
      <c r="A18">
        <v>7679132</v>
      </c>
      <c r="B18" s="1">
        <v>43100</v>
      </c>
      <c r="C18" t="s">
        <v>9</v>
      </c>
      <c r="D18">
        <v>6.99</v>
      </c>
      <c r="E18">
        <v>2</v>
      </c>
      <c r="F18" t="s">
        <v>6</v>
      </c>
      <c r="G18" t="s">
        <v>30</v>
      </c>
      <c r="H18" cm="1">
        <f t="array" ref="H18">SUM((ROW($B$2:$B$2001)&lt;ROW(B18))*($C$2:$C$2001=C18))</f>
        <v>6</v>
      </c>
    </row>
    <row r="19" spans="1:8" x14ac:dyDescent="0.3">
      <c r="A19">
        <v>7675646</v>
      </c>
      <c r="B19" s="1">
        <v>43100</v>
      </c>
      <c r="C19" t="s">
        <v>61</v>
      </c>
      <c r="D19">
        <v>25.99</v>
      </c>
      <c r="E19">
        <v>1</v>
      </c>
      <c r="F19" t="s">
        <v>13</v>
      </c>
      <c r="G19" t="s">
        <v>46</v>
      </c>
      <c r="H19" cm="1">
        <f t="array" ref="H19">SUM((ROW($B$2:$B$2001)&lt;ROW(B19))*($C$2:$C$2001=C19))</f>
        <v>0</v>
      </c>
    </row>
    <row r="20" spans="1:8" x14ac:dyDescent="0.3">
      <c r="A20">
        <v>7672943</v>
      </c>
      <c r="B20" s="1">
        <v>43100</v>
      </c>
      <c r="C20" t="s">
        <v>73</v>
      </c>
      <c r="D20">
        <v>23.95</v>
      </c>
      <c r="E20">
        <v>2</v>
      </c>
      <c r="F20" t="s">
        <v>6</v>
      </c>
      <c r="G20" t="s">
        <v>36</v>
      </c>
      <c r="H20" cm="1">
        <f t="array" ref="H20">SUM((ROW($B$2:$B$2001)&lt;ROW(B20))*($C$2:$C$2001=C20))</f>
        <v>0</v>
      </c>
    </row>
    <row r="21" spans="1:8" x14ac:dyDescent="0.3">
      <c r="A21">
        <v>7666584</v>
      </c>
      <c r="B21" s="1">
        <v>43100</v>
      </c>
      <c r="C21" t="s">
        <v>65</v>
      </c>
      <c r="D21">
        <v>28.95</v>
      </c>
      <c r="E21">
        <v>84</v>
      </c>
      <c r="F21" t="s">
        <v>11</v>
      </c>
      <c r="G21" t="s">
        <v>30</v>
      </c>
      <c r="H21" cm="1">
        <f t="array" ref="H21">SUM((ROW($B$2:$B$2001)&lt;ROW(B21))*($C$2:$C$2001=C21))</f>
        <v>0</v>
      </c>
    </row>
    <row r="22" spans="1:8" x14ac:dyDescent="0.3">
      <c r="A22">
        <v>7662321</v>
      </c>
      <c r="B22" s="1">
        <v>43100</v>
      </c>
      <c r="C22" t="s">
        <v>9</v>
      </c>
      <c r="D22">
        <v>6.99</v>
      </c>
      <c r="E22">
        <v>1</v>
      </c>
      <c r="F22" t="s">
        <v>11</v>
      </c>
      <c r="G22" t="s">
        <v>59</v>
      </c>
      <c r="H22" cm="1">
        <f t="array" ref="H22">SUM((ROW($B$2:$B$2001)&lt;ROW(B22))*($C$2:$C$2001=C22))</f>
        <v>7</v>
      </c>
    </row>
    <row r="23" spans="1:8" x14ac:dyDescent="0.3">
      <c r="A23">
        <v>7661136</v>
      </c>
      <c r="B23" s="1">
        <v>43100</v>
      </c>
      <c r="C23" t="s">
        <v>9</v>
      </c>
      <c r="D23">
        <v>6.99</v>
      </c>
      <c r="E23">
        <v>53</v>
      </c>
      <c r="F23" t="s">
        <v>11</v>
      </c>
      <c r="G23" t="s">
        <v>33</v>
      </c>
      <c r="H23" cm="1">
        <f t="array" ref="H23">SUM((ROW($B$2:$B$2001)&lt;ROW(B23))*($C$2:$C$2001=C23))</f>
        <v>8</v>
      </c>
    </row>
    <row r="24" spans="1:8" x14ac:dyDescent="0.3">
      <c r="A24">
        <v>7652396</v>
      </c>
      <c r="B24" s="1">
        <v>43100</v>
      </c>
      <c r="C24" t="s">
        <v>56</v>
      </c>
      <c r="D24">
        <v>14.5</v>
      </c>
      <c r="E24">
        <v>89</v>
      </c>
      <c r="F24" t="s">
        <v>11</v>
      </c>
      <c r="G24" t="s">
        <v>38</v>
      </c>
      <c r="H24" cm="1">
        <f t="array" ref="H24">SUM((ROW($B$2:$B$2001)&lt;ROW(B24))*($C$2:$C$2001=C24))</f>
        <v>0</v>
      </c>
    </row>
    <row r="25" spans="1:8" x14ac:dyDescent="0.3">
      <c r="A25">
        <v>7650530</v>
      </c>
      <c r="B25" s="1">
        <v>43100</v>
      </c>
      <c r="C25" t="s">
        <v>43</v>
      </c>
      <c r="D25">
        <v>21.95</v>
      </c>
      <c r="E25">
        <v>1</v>
      </c>
      <c r="F25" t="s">
        <v>11</v>
      </c>
      <c r="G25" t="s">
        <v>55</v>
      </c>
      <c r="H25" cm="1">
        <f t="array" ref="H25">SUM((ROW($B$2:$B$2001)&lt;ROW(B25))*($C$2:$C$2001=C25))</f>
        <v>1</v>
      </c>
    </row>
    <row r="26" spans="1:8" x14ac:dyDescent="0.3">
      <c r="A26">
        <v>7647725</v>
      </c>
      <c r="B26" s="1">
        <v>43100</v>
      </c>
      <c r="C26" t="s">
        <v>43</v>
      </c>
      <c r="D26">
        <v>21.95</v>
      </c>
      <c r="E26">
        <v>9</v>
      </c>
      <c r="F26" t="s">
        <v>6</v>
      </c>
      <c r="G26" t="s">
        <v>25</v>
      </c>
      <c r="H26" cm="1">
        <f t="array" ref="H26">SUM((ROW($B$2:$B$2001)&lt;ROW(B26))*($C$2:$C$2001=C26))</f>
        <v>2</v>
      </c>
    </row>
    <row r="27" spans="1:8" x14ac:dyDescent="0.3">
      <c r="A27">
        <v>7645958</v>
      </c>
      <c r="B27" s="1">
        <v>43100</v>
      </c>
      <c r="C27" t="s">
        <v>9</v>
      </c>
      <c r="D27">
        <v>6.99</v>
      </c>
      <c r="E27">
        <v>3</v>
      </c>
      <c r="F27" t="s">
        <v>16</v>
      </c>
      <c r="G27" t="s">
        <v>105</v>
      </c>
      <c r="H27" cm="1">
        <f t="array" ref="H27">SUM((ROW($B$2:$B$2001)&lt;ROW(B27))*($C$2:$C$2001=C27))</f>
        <v>9</v>
      </c>
    </row>
    <row r="28" spans="1:8" x14ac:dyDescent="0.3">
      <c r="A28">
        <v>7644125</v>
      </c>
      <c r="B28" s="1">
        <v>43100</v>
      </c>
      <c r="C28" t="s">
        <v>7</v>
      </c>
      <c r="D28">
        <v>11.95</v>
      </c>
      <c r="E28">
        <v>98</v>
      </c>
      <c r="F28" t="s">
        <v>11</v>
      </c>
      <c r="G28" t="s">
        <v>8</v>
      </c>
      <c r="H28" cm="1">
        <f t="array" ref="H28">SUM((ROW($B$2:$B$2001)&lt;ROW(B28))*($C$2:$C$2001=C28))</f>
        <v>1</v>
      </c>
    </row>
    <row r="29" spans="1:8" x14ac:dyDescent="0.3">
      <c r="A29">
        <v>7641702</v>
      </c>
      <c r="B29" s="1">
        <v>43100</v>
      </c>
      <c r="C29" t="s">
        <v>61</v>
      </c>
      <c r="D29">
        <v>25.99</v>
      </c>
      <c r="E29">
        <v>2</v>
      </c>
      <c r="F29" t="s">
        <v>6</v>
      </c>
      <c r="G29" t="s">
        <v>34</v>
      </c>
      <c r="H29" cm="1">
        <f t="array" ref="H29">SUM((ROW($B$2:$B$2001)&lt;ROW(B29))*($C$2:$C$2001=C29))</f>
        <v>1</v>
      </c>
    </row>
    <row r="30" spans="1:8" x14ac:dyDescent="0.3">
      <c r="A30">
        <v>7637293</v>
      </c>
      <c r="B30" s="1">
        <v>43100</v>
      </c>
      <c r="C30" t="s">
        <v>27</v>
      </c>
      <c r="D30">
        <v>25.95</v>
      </c>
      <c r="E30">
        <v>91</v>
      </c>
      <c r="F30" t="s">
        <v>11</v>
      </c>
      <c r="G30" t="s">
        <v>21</v>
      </c>
      <c r="H30" cm="1">
        <f t="array" ref="H30">SUM((ROW($B$2:$B$2001)&lt;ROW(B30))*($C$2:$C$2001=C30))</f>
        <v>1</v>
      </c>
    </row>
    <row r="31" spans="1:8" x14ac:dyDescent="0.3">
      <c r="A31">
        <v>7630630</v>
      </c>
      <c r="B31" s="1">
        <v>43100</v>
      </c>
      <c r="C31" t="s">
        <v>65</v>
      </c>
      <c r="D31">
        <v>28.95</v>
      </c>
      <c r="E31">
        <v>7</v>
      </c>
      <c r="F31" t="s">
        <v>11</v>
      </c>
      <c r="G31" t="s">
        <v>84</v>
      </c>
      <c r="H31" cm="1">
        <f t="array" ref="H31">SUM((ROW($B$2:$B$2001)&lt;ROW(B31))*($C$2:$C$2001=C31))</f>
        <v>1</v>
      </c>
    </row>
    <row r="32" spans="1:8" x14ac:dyDescent="0.3">
      <c r="A32">
        <v>7623419</v>
      </c>
      <c r="B32" s="1">
        <v>43100</v>
      </c>
      <c r="C32" t="s">
        <v>49</v>
      </c>
      <c r="D32">
        <v>21.95</v>
      </c>
      <c r="E32">
        <v>68</v>
      </c>
      <c r="F32" t="s">
        <v>11</v>
      </c>
      <c r="G32" t="s">
        <v>86</v>
      </c>
      <c r="H32" cm="1">
        <f t="array" ref="H32">SUM((ROW($B$2:$B$2001)&lt;ROW(B32))*($C$2:$C$2001=C32))</f>
        <v>0</v>
      </c>
    </row>
    <row r="33" spans="1:8" x14ac:dyDescent="0.3">
      <c r="A33">
        <v>7621642</v>
      </c>
      <c r="B33" s="1">
        <v>43100</v>
      </c>
      <c r="C33" t="s">
        <v>9</v>
      </c>
      <c r="D33">
        <v>6.99</v>
      </c>
      <c r="E33">
        <v>1</v>
      </c>
      <c r="F33" t="s">
        <v>11</v>
      </c>
      <c r="G33" t="s">
        <v>18</v>
      </c>
      <c r="H33" cm="1">
        <f t="array" ref="H33">SUM((ROW($B$2:$B$2001)&lt;ROW(B33))*($C$2:$C$2001=C33))</f>
        <v>10</v>
      </c>
    </row>
    <row r="34" spans="1:8" x14ac:dyDescent="0.3">
      <c r="A34">
        <v>7612010</v>
      </c>
      <c r="B34" s="1">
        <v>43100</v>
      </c>
      <c r="C34" t="s">
        <v>35</v>
      </c>
      <c r="D34">
        <v>25.5</v>
      </c>
      <c r="E34">
        <v>25</v>
      </c>
      <c r="F34" t="s">
        <v>11</v>
      </c>
      <c r="G34" t="s">
        <v>30</v>
      </c>
      <c r="H34" cm="1">
        <f t="array" ref="H34">SUM((ROW($B$2:$B$2001)&lt;ROW(B34))*($C$2:$C$2001=C34))</f>
        <v>0</v>
      </c>
    </row>
    <row r="35" spans="1:8" x14ac:dyDescent="0.3">
      <c r="A35">
        <v>7610359</v>
      </c>
      <c r="B35" s="1">
        <v>43100</v>
      </c>
      <c r="C35" t="s">
        <v>40</v>
      </c>
      <c r="D35">
        <v>19.95</v>
      </c>
      <c r="E35">
        <v>1</v>
      </c>
      <c r="F35" t="s">
        <v>11</v>
      </c>
      <c r="G35" t="s">
        <v>81</v>
      </c>
      <c r="H35" cm="1">
        <f t="array" ref="H35">SUM((ROW($B$2:$B$2001)&lt;ROW(B35))*($C$2:$C$2001=C35))</f>
        <v>1</v>
      </c>
    </row>
    <row r="36" spans="1:8" x14ac:dyDescent="0.3">
      <c r="A36">
        <v>7603262</v>
      </c>
      <c r="B36" s="1">
        <v>43100</v>
      </c>
      <c r="C36" t="s">
        <v>9</v>
      </c>
      <c r="D36">
        <v>6.99</v>
      </c>
      <c r="E36">
        <v>5</v>
      </c>
      <c r="F36" t="s">
        <v>11</v>
      </c>
      <c r="G36" t="s">
        <v>38</v>
      </c>
      <c r="H36" cm="1">
        <f t="array" ref="H36">SUM((ROW($B$2:$B$2001)&lt;ROW(B36))*($C$2:$C$2001=C36))</f>
        <v>11</v>
      </c>
    </row>
    <row r="37" spans="1:8" x14ac:dyDescent="0.3">
      <c r="A37">
        <v>7601993</v>
      </c>
      <c r="B37" s="1">
        <v>43100</v>
      </c>
      <c r="C37" t="s">
        <v>61</v>
      </c>
      <c r="D37">
        <v>25.99</v>
      </c>
      <c r="E37">
        <v>42</v>
      </c>
      <c r="F37" t="s">
        <v>11</v>
      </c>
      <c r="G37" t="s">
        <v>30</v>
      </c>
      <c r="H37" cm="1">
        <f t="array" ref="H37">SUM((ROW($B$2:$B$2001)&lt;ROW(B37))*($C$2:$C$2001=C37))</f>
        <v>2</v>
      </c>
    </row>
    <row r="38" spans="1:8" x14ac:dyDescent="0.3">
      <c r="A38">
        <v>7599432</v>
      </c>
      <c r="B38" s="1">
        <v>43100</v>
      </c>
      <c r="C38" t="s">
        <v>19</v>
      </c>
      <c r="D38">
        <v>45</v>
      </c>
      <c r="E38">
        <v>3</v>
      </c>
      <c r="F38" t="s">
        <v>16</v>
      </c>
      <c r="G38" t="s">
        <v>59</v>
      </c>
      <c r="H38" cm="1">
        <f t="array" ref="H38">SUM((ROW($B$2:$B$2001)&lt;ROW(B38))*($C$2:$C$2001=C38))</f>
        <v>0</v>
      </c>
    </row>
    <row r="39" spans="1:8" x14ac:dyDescent="0.3">
      <c r="A39">
        <v>7598709</v>
      </c>
      <c r="B39" s="1">
        <v>43100</v>
      </c>
      <c r="C39" t="s">
        <v>14</v>
      </c>
      <c r="D39">
        <v>41.95</v>
      </c>
      <c r="E39">
        <v>2</v>
      </c>
      <c r="F39" t="s">
        <v>13</v>
      </c>
      <c r="G39" t="s">
        <v>71</v>
      </c>
      <c r="H39" cm="1">
        <f t="array" ref="H39">SUM((ROW($B$2:$B$2001)&lt;ROW(B39))*($C$2:$C$2001=C39))</f>
        <v>3</v>
      </c>
    </row>
    <row r="40" spans="1:8" x14ac:dyDescent="0.3">
      <c r="A40">
        <v>7597776</v>
      </c>
      <c r="B40" s="1">
        <v>43100</v>
      </c>
      <c r="C40" t="s">
        <v>9</v>
      </c>
      <c r="D40">
        <v>6.99</v>
      </c>
      <c r="E40">
        <v>28</v>
      </c>
      <c r="F40" t="s">
        <v>11</v>
      </c>
      <c r="G40" t="s">
        <v>46</v>
      </c>
      <c r="H40" cm="1">
        <f t="array" ref="H40">SUM((ROW($B$2:$B$2001)&lt;ROW(B40))*($C$2:$C$2001=C40))</f>
        <v>12</v>
      </c>
    </row>
    <row r="41" spans="1:8" x14ac:dyDescent="0.3">
      <c r="A41">
        <v>7596194</v>
      </c>
      <c r="B41" s="1">
        <v>43100</v>
      </c>
      <c r="C41" t="s">
        <v>87</v>
      </c>
      <c r="D41">
        <v>252</v>
      </c>
      <c r="E41">
        <v>1</v>
      </c>
      <c r="F41" t="s">
        <v>11</v>
      </c>
      <c r="G41" t="s">
        <v>62</v>
      </c>
      <c r="H41" cm="1">
        <f t="array" ref="H41">SUM((ROW($B$2:$B$2001)&lt;ROW(B41))*($C$2:$C$2001=C41))</f>
        <v>2</v>
      </c>
    </row>
    <row r="42" spans="1:8" x14ac:dyDescent="0.3">
      <c r="A42">
        <v>7588442</v>
      </c>
      <c r="B42" s="1">
        <v>43100</v>
      </c>
      <c r="C42" t="s">
        <v>61</v>
      </c>
      <c r="D42">
        <v>25.99</v>
      </c>
      <c r="E42">
        <v>38</v>
      </c>
      <c r="F42" t="s">
        <v>11</v>
      </c>
      <c r="G42" t="s">
        <v>18</v>
      </c>
      <c r="H42" cm="1">
        <f t="array" ref="H42">SUM((ROW($B$2:$B$2001)&lt;ROW(B42))*($C$2:$C$2001=C42))</f>
        <v>3</v>
      </c>
    </row>
    <row r="43" spans="1:8" x14ac:dyDescent="0.3">
      <c r="A43">
        <v>7585073</v>
      </c>
      <c r="B43" s="1">
        <v>43100</v>
      </c>
      <c r="C43" t="s">
        <v>9</v>
      </c>
      <c r="D43">
        <v>6.99</v>
      </c>
      <c r="E43">
        <v>39</v>
      </c>
      <c r="F43" t="s">
        <v>13</v>
      </c>
      <c r="G43" t="s">
        <v>47</v>
      </c>
      <c r="H43" cm="1">
        <f t="array" ref="H43">SUM((ROW($B$2:$B$2001)&lt;ROW(B43))*($C$2:$C$2001=C43))</f>
        <v>13</v>
      </c>
    </row>
    <row r="44" spans="1:8" x14ac:dyDescent="0.3">
      <c r="A44">
        <v>7585021</v>
      </c>
      <c r="B44" s="1">
        <v>43100</v>
      </c>
      <c r="C44" t="s">
        <v>87</v>
      </c>
      <c r="D44">
        <v>252</v>
      </c>
      <c r="E44">
        <v>4</v>
      </c>
      <c r="F44" t="s">
        <v>6</v>
      </c>
      <c r="G44" t="s">
        <v>60</v>
      </c>
      <c r="H44" cm="1">
        <f t="array" ref="H44">SUM((ROW($B$2:$B$2001)&lt;ROW(B44))*($C$2:$C$2001=C44))</f>
        <v>3</v>
      </c>
    </row>
    <row r="45" spans="1:8" x14ac:dyDescent="0.3">
      <c r="A45">
        <v>7580146</v>
      </c>
      <c r="B45" s="1">
        <v>43100</v>
      </c>
      <c r="C45" t="s">
        <v>40</v>
      </c>
      <c r="D45">
        <v>19.95</v>
      </c>
      <c r="E45">
        <v>44</v>
      </c>
      <c r="F45" t="s">
        <v>11</v>
      </c>
      <c r="G45" t="s">
        <v>36</v>
      </c>
      <c r="H45" cm="1">
        <f t="array" ref="H45">SUM((ROW($B$2:$B$2001)&lt;ROW(B45))*($C$2:$C$2001=C45))</f>
        <v>2</v>
      </c>
    </row>
    <row r="46" spans="1:8" x14ac:dyDescent="0.3">
      <c r="A46">
        <v>7577412</v>
      </c>
      <c r="B46" s="1">
        <v>43100</v>
      </c>
      <c r="C46" t="s">
        <v>40</v>
      </c>
      <c r="D46">
        <v>19.95</v>
      </c>
      <c r="E46">
        <v>131</v>
      </c>
      <c r="F46" t="s">
        <v>16</v>
      </c>
      <c r="G46" t="s">
        <v>47</v>
      </c>
      <c r="H46" cm="1">
        <f t="array" ref="H46">SUM((ROW($B$2:$B$2001)&lt;ROW(B46))*($C$2:$C$2001=C46))</f>
        <v>3</v>
      </c>
    </row>
    <row r="47" spans="1:8" x14ac:dyDescent="0.3">
      <c r="A47">
        <v>7577054</v>
      </c>
      <c r="B47" s="1">
        <v>43100</v>
      </c>
      <c r="C47" t="s">
        <v>73</v>
      </c>
      <c r="D47">
        <v>23.95</v>
      </c>
      <c r="E47">
        <v>61</v>
      </c>
      <c r="F47" t="s">
        <v>13</v>
      </c>
      <c r="G47" t="s">
        <v>81</v>
      </c>
      <c r="H47" cm="1">
        <f t="array" ref="H47">SUM((ROW($B$2:$B$2001)&lt;ROW(B47))*($C$2:$C$2001=C47))</f>
        <v>1</v>
      </c>
    </row>
    <row r="48" spans="1:8" x14ac:dyDescent="0.3">
      <c r="A48">
        <v>7563457</v>
      </c>
      <c r="B48" s="1">
        <v>43100</v>
      </c>
      <c r="C48" t="s">
        <v>14</v>
      </c>
      <c r="D48">
        <v>41.95</v>
      </c>
      <c r="E48">
        <v>130</v>
      </c>
      <c r="F48" t="s">
        <v>11</v>
      </c>
      <c r="G48" t="s">
        <v>10</v>
      </c>
      <c r="H48" cm="1">
        <f t="array" ref="H48">SUM((ROW($B$2:$B$2001)&lt;ROW(B48))*($C$2:$C$2001=C48))</f>
        <v>4</v>
      </c>
    </row>
    <row r="49" spans="1:8" x14ac:dyDescent="0.3">
      <c r="A49">
        <v>7561349</v>
      </c>
      <c r="B49" s="1">
        <v>43100</v>
      </c>
      <c r="C49" t="s">
        <v>9</v>
      </c>
      <c r="D49">
        <v>6.99</v>
      </c>
      <c r="E49">
        <v>72</v>
      </c>
      <c r="F49" t="s">
        <v>11</v>
      </c>
      <c r="G49" t="s">
        <v>59</v>
      </c>
      <c r="H49" cm="1">
        <f t="array" ref="H49">SUM((ROW($B$2:$B$2001)&lt;ROW(B49))*($C$2:$C$2001=C49))</f>
        <v>14</v>
      </c>
    </row>
    <row r="50" spans="1:8" x14ac:dyDescent="0.3">
      <c r="A50">
        <v>7558436</v>
      </c>
      <c r="B50" s="1">
        <v>43100</v>
      </c>
      <c r="C50" t="s">
        <v>27</v>
      </c>
      <c r="D50">
        <v>25.95</v>
      </c>
      <c r="E50">
        <v>3</v>
      </c>
      <c r="F50" t="s">
        <v>11</v>
      </c>
      <c r="G50" t="s">
        <v>28</v>
      </c>
      <c r="H50" cm="1">
        <f t="array" ref="H50">SUM((ROW($B$2:$B$2001)&lt;ROW(B50))*($C$2:$C$2001=C50))</f>
        <v>2</v>
      </c>
    </row>
    <row r="51" spans="1:8" x14ac:dyDescent="0.3">
      <c r="A51">
        <v>7542726</v>
      </c>
      <c r="B51" s="1">
        <v>43100</v>
      </c>
      <c r="C51" t="s">
        <v>9</v>
      </c>
      <c r="D51">
        <v>6.99</v>
      </c>
      <c r="E51">
        <v>26</v>
      </c>
      <c r="F51" t="s">
        <v>16</v>
      </c>
      <c r="G51" t="s">
        <v>28</v>
      </c>
      <c r="H51" cm="1">
        <f t="array" ref="H51">SUM((ROW($B$2:$B$2001)&lt;ROW(B51))*($C$2:$C$2001=C51))</f>
        <v>15</v>
      </c>
    </row>
    <row r="52" spans="1:8" x14ac:dyDescent="0.3">
      <c r="A52">
        <v>7525673</v>
      </c>
      <c r="B52" s="1">
        <v>43100</v>
      </c>
      <c r="C52" t="s">
        <v>27</v>
      </c>
      <c r="D52">
        <v>25.95</v>
      </c>
      <c r="E52">
        <v>41</v>
      </c>
      <c r="F52" t="s">
        <v>11</v>
      </c>
      <c r="G52" t="s">
        <v>25</v>
      </c>
      <c r="H52" cm="1">
        <f t="array" ref="H52">SUM((ROW($B$2:$B$2001)&lt;ROW(B52))*($C$2:$C$2001=C52))</f>
        <v>3</v>
      </c>
    </row>
    <row r="53" spans="1:8" x14ac:dyDescent="0.3">
      <c r="A53">
        <v>7524846</v>
      </c>
      <c r="B53" s="1">
        <v>43100</v>
      </c>
      <c r="C53" t="s">
        <v>14</v>
      </c>
      <c r="D53">
        <v>41.95</v>
      </c>
      <c r="E53">
        <v>44</v>
      </c>
      <c r="F53" t="s">
        <v>11</v>
      </c>
      <c r="G53" t="s">
        <v>59</v>
      </c>
      <c r="H53" cm="1">
        <f t="array" ref="H53">SUM((ROW($B$2:$B$2001)&lt;ROW(B53))*($C$2:$C$2001=C53))</f>
        <v>5</v>
      </c>
    </row>
    <row r="54" spans="1:8" x14ac:dyDescent="0.3">
      <c r="A54">
        <v>7522429</v>
      </c>
      <c r="B54" s="1">
        <v>43100</v>
      </c>
      <c r="C54" t="s">
        <v>9</v>
      </c>
      <c r="D54">
        <v>6.99</v>
      </c>
      <c r="E54">
        <v>64</v>
      </c>
      <c r="F54" t="s">
        <v>11</v>
      </c>
      <c r="G54" t="s">
        <v>34</v>
      </c>
      <c r="H54" cm="1">
        <f t="array" ref="H54">SUM((ROW($B$2:$B$2001)&lt;ROW(B54))*($C$2:$C$2001=C54))</f>
        <v>16</v>
      </c>
    </row>
    <row r="55" spans="1:8" x14ac:dyDescent="0.3">
      <c r="A55">
        <v>7508493</v>
      </c>
      <c r="B55" s="1">
        <v>43100</v>
      </c>
      <c r="C55" t="s">
        <v>19</v>
      </c>
      <c r="D55">
        <v>45</v>
      </c>
      <c r="E55">
        <v>54</v>
      </c>
      <c r="F55" t="s">
        <v>11</v>
      </c>
      <c r="G55" t="s">
        <v>28</v>
      </c>
      <c r="H55" cm="1">
        <f t="array" ref="H55">SUM((ROW($B$2:$B$2001)&lt;ROW(B55))*($C$2:$C$2001=C55))</f>
        <v>1</v>
      </c>
    </row>
    <row r="56" spans="1:8" x14ac:dyDescent="0.3">
      <c r="A56">
        <v>7504500</v>
      </c>
      <c r="B56" s="1">
        <v>43100</v>
      </c>
      <c r="C56" t="s">
        <v>14</v>
      </c>
      <c r="D56">
        <v>41.95</v>
      </c>
      <c r="E56">
        <v>2</v>
      </c>
      <c r="F56" t="s">
        <v>13</v>
      </c>
      <c r="G56" t="s">
        <v>21</v>
      </c>
      <c r="H56" cm="1">
        <f t="array" ref="H56">SUM((ROW($B$2:$B$2001)&lt;ROW(B56))*($C$2:$C$2001=C56))</f>
        <v>6</v>
      </c>
    </row>
    <row r="57" spans="1:8" x14ac:dyDescent="0.3">
      <c r="A57">
        <v>7503810</v>
      </c>
      <c r="B57" s="1">
        <v>43100</v>
      </c>
      <c r="C57" t="s">
        <v>9</v>
      </c>
      <c r="D57">
        <v>6.99</v>
      </c>
      <c r="E57">
        <v>9</v>
      </c>
      <c r="F57" t="s">
        <v>6</v>
      </c>
      <c r="G57" t="s">
        <v>90</v>
      </c>
      <c r="H57" cm="1">
        <f t="array" ref="H57">SUM((ROW($B$2:$B$2001)&lt;ROW(B57))*($C$2:$C$2001=C57))</f>
        <v>17</v>
      </c>
    </row>
    <row r="58" spans="1:8" x14ac:dyDescent="0.3">
      <c r="A58">
        <v>7502890</v>
      </c>
      <c r="B58" s="1">
        <v>43100</v>
      </c>
      <c r="C58" t="s">
        <v>41</v>
      </c>
      <c r="D58">
        <v>23.95</v>
      </c>
      <c r="E58">
        <v>14</v>
      </c>
      <c r="F58" t="s">
        <v>11</v>
      </c>
      <c r="G58" t="s">
        <v>21</v>
      </c>
      <c r="H58" cm="1">
        <f t="array" ref="H58">SUM((ROW($B$2:$B$2001)&lt;ROW(B58))*($C$2:$C$2001=C58))</f>
        <v>0</v>
      </c>
    </row>
    <row r="59" spans="1:8" x14ac:dyDescent="0.3">
      <c r="A59">
        <v>7497296</v>
      </c>
      <c r="B59" s="1">
        <v>43100</v>
      </c>
      <c r="C59" t="s">
        <v>65</v>
      </c>
      <c r="D59">
        <v>28.95</v>
      </c>
      <c r="E59">
        <v>3</v>
      </c>
      <c r="F59" t="s">
        <v>13</v>
      </c>
      <c r="G59" t="s">
        <v>60</v>
      </c>
      <c r="H59" cm="1">
        <f t="array" ref="H59">SUM((ROW($B$2:$B$2001)&lt;ROW(B59))*($C$2:$C$2001=C59))</f>
        <v>2</v>
      </c>
    </row>
    <row r="60" spans="1:8" x14ac:dyDescent="0.3">
      <c r="A60">
        <v>7497023</v>
      </c>
      <c r="B60" s="1">
        <v>43100</v>
      </c>
      <c r="C60" t="s">
        <v>17</v>
      </c>
      <c r="D60">
        <v>122</v>
      </c>
      <c r="E60">
        <v>4</v>
      </c>
      <c r="F60" t="s">
        <v>16</v>
      </c>
      <c r="G60" t="s">
        <v>91</v>
      </c>
      <c r="H60" cm="1">
        <f t="array" ref="H60">SUM((ROW($B$2:$B$2001)&lt;ROW(B60))*($C$2:$C$2001=C60))</f>
        <v>0</v>
      </c>
    </row>
    <row r="61" spans="1:8" x14ac:dyDescent="0.3">
      <c r="A61">
        <v>7493856</v>
      </c>
      <c r="B61" s="1">
        <v>43100</v>
      </c>
      <c r="C61" t="s">
        <v>65</v>
      </c>
      <c r="D61">
        <v>28.95</v>
      </c>
      <c r="E61">
        <v>1</v>
      </c>
      <c r="F61" t="s">
        <v>6</v>
      </c>
      <c r="G61" t="s">
        <v>21</v>
      </c>
      <c r="H61" cm="1">
        <f t="array" ref="H61">SUM((ROW($B$2:$B$2001)&lt;ROW(B61))*($C$2:$C$2001=C61))</f>
        <v>3</v>
      </c>
    </row>
    <row r="62" spans="1:8" x14ac:dyDescent="0.3">
      <c r="A62">
        <v>7489262</v>
      </c>
      <c r="B62" s="1">
        <v>43100</v>
      </c>
      <c r="C62" t="s">
        <v>19</v>
      </c>
      <c r="D62">
        <v>45</v>
      </c>
      <c r="E62">
        <v>144</v>
      </c>
      <c r="F62" t="s">
        <v>11</v>
      </c>
      <c r="G62" t="s">
        <v>28</v>
      </c>
      <c r="H62" cm="1">
        <f t="array" ref="H62">SUM((ROW($B$2:$B$2001)&lt;ROW(B62))*($C$2:$C$2001=C62))</f>
        <v>2</v>
      </c>
    </row>
    <row r="63" spans="1:8" x14ac:dyDescent="0.3">
      <c r="A63">
        <v>7485614</v>
      </c>
      <c r="B63" s="1">
        <v>43100</v>
      </c>
      <c r="C63" t="s">
        <v>9</v>
      </c>
      <c r="D63">
        <v>6.99</v>
      </c>
      <c r="E63">
        <v>4</v>
      </c>
      <c r="F63" t="s">
        <v>11</v>
      </c>
      <c r="G63" t="s">
        <v>21</v>
      </c>
      <c r="H63" cm="1">
        <f t="array" ref="H63">SUM((ROW($B$2:$B$2001)&lt;ROW(B63))*($C$2:$C$2001=C63))</f>
        <v>18</v>
      </c>
    </row>
    <row r="64" spans="1:8" x14ac:dyDescent="0.3">
      <c r="A64">
        <v>7483306</v>
      </c>
      <c r="B64" s="1">
        <v>43100</v>
      </c>
      <c r="C64" t="s">
        <v>7</v>
      </c>
      <c r="D64">
        <v>11.95</v>
      </c>
      <c r="E64">
        <v>2</v>
      </c>
      <c r="F64" t="s">
        <v>13</v>
      </c>
      <c r="G64" t="s">
        <v>20</v>
      </c>
      <c r="H64" cm="1">
        <f t="array" ref="H64">SUM((ROW($B$2:$B$2001)&lt;ROW(B64))*($C$2:$C$2001=C64))</f>
        <v>2</v>
      </c>
    </row>
    <row r="65" spans="1:8" x14ac:dyDescent="0.3">
      <c r="A65">
        <v>7481826</v>
      </c>
      <c r="B65" s="1">
        <v>43100</v>
      </c>
      <c r="C65" t="s">
        <v>9</v>
      </c>
      <c r="D65">
        <v>6.99</v>
      </c>
      <c r="E65">
        <v>36</v>
      </c>
      <c r="F65" t="s">
        <v>6</v>
      </c>
      <c r="G65" t="s">
        <v>18</v>
      </c>
      <c r="H65" cm="1">
        <f t="array" ref="H65">SUM((ROW($B$2:$B$2001)&lt;ROW(B65))*($C$2:$C$2001=C65))</f>
        <v>19</v>
      </c>
    </row>
    <row r="66" spans="1:8" x14ac:dyDescent="0.3">
      <c r="A66">
        <v>7481793</v>
      </c>
      <c r="B66" s="1">
        <v>43100</v>
      </c>
      <c r="C66" t="s">
        <v>14</v>
      </c>
      <c r="D66">
        <v>41.95</v>
      </c>
      <c r="E66">
        <v>54</v>
      </c>
      <c r="F66" t="s">
        <v>13</v>
      </c>
      <c r="G66" t="s">
        <v>21</v>
      </c>
      <c r="H66" cm="1">
        <f t="array" ref="H66">SUM((ROW($B$2:$B$2001)&lt;ROW(B66))*($C$2:$C$2001=C66))</f>
        <v>7</v>
      </c>
    </row>
    <row r="67" spans="1:8" x14ac:dyDescent="0.3">
      <c r="A67">
        <v>7480598</v>
      </c>
      <c r="B67" s="1">
        <v>43100</v>
      </c>
      <c r="C67" t="s">
        <v>9</v>
      </c>
      <c r="D67">
        <v>6.99</v>
      </c>
      <c r="E67">
        <v>3</v>
      </c>
      <c r="F67" t="s">
        <v>6</v>
      </c>
      <c r="G67" t="s">
        <v>10</v>
      </c>
      <c r="H67" cm="1">
        <f t="array" ref="H67">SUM((ROW($B$2:$B$2001)&lt;ROW(B67))*($C$2:$C$2001=C67))</f>
        <v>20</v>
      </c>
    </row>
    <row r="68" spans="1:8" x14ac:dyDescent="0.3">
      <c r="A68">
        <v>7478541</v>
      </c>
      <c r="B68" s="1">
        <v>43100</v>
      </c>
      <c r="C68" t="s">
        <v>73</v>
      </c>
      <c r="D68">
        <v>23.95</v>
      </c>
      <c r="E68">
        <v>33</v>
      </c>
      <c r="F68" t="s">
        <v>11</v>
      </c>
      <c r="G68" t="s">
        <v>71</v>
      </c>
      <c r="H68" cm="1">
        <f t="array" ref="H68">SUM((ROW($B$2:$B$2001)&lt;ROW(B68))*($C$2:$C$2001=C68))</f>
        <v>2</v>
      </c>
    </row>
    <row r="69" spans="1:8" x14ac:dyDescent="0.3">
      <c r="A69">
        <v>7475883</v>
      </c>
      <c r="B69" s="1">
        <v>43100</v>
      </c>
      <c r="C69" t="s">
        <v>56</v>
      </c>
      <c r="D69">
        <v>14.5</v>
      </c>
      <c r="E69">
        <v>71</v>
      </c>
      <c r="F69" t="s">
        <v>16</v>
      </c>
      <c r="G69" t="s">
        <v>21</v>
      </c>
      <c r="H69" cm="1">
        <f t="array" ref="H69">SUM((ROW($B$2:$B$2001)&lt;ROW(B69))*($C$2:$C$2001=C69))</f>
        <v>1</v>
      </c>
    </row>
    <row r="70" spans="1:8" x14ac:dyDescent="0.3">
      <c r="A70">
        <v>7474729</v>
      </c>
      <c r="B70" s="1">
        <v>43100</v>
      </c>
      <c r="C70" t="s">
        <v>23</v>
      </c>
      <c r="D70">
        <v>26.99</v>
      </c>
      <c r="E70">
        <v>6</v>
      </c>
      <c r="F70" t="s">
        <v>16</v>
      </c>
      <c r="G70" t="s">
        <v>25</v>
      </c>
      <c r="H70" cm="1">
        <f t="array" ref="H70">SUM((ROW($B$2:$B$2001)&lt;ROW(B70))*($C$2:$C$2001=C70))</f>
        <v>1</v>
      </c>
    </row>
    <row r="71" spans="1:8" x14ac:dyDescent="0.3">
      <c r="A71">
        <v>7471491</v>
      </c>
      <c r="B71" s="1">
        <v>43100</v>
      </c>
      <c r="C71" t="s">
        <v>9</v>
      </c>
      <c r="D71">
        <v>6.99</v>
      </c>
      <c r="E71">
        <v>32</v>
      </c>
      <c r="F71" t="s">
        <v>11</v>
      </c>
      <c r="G71" t="s">
        <v>90</v>
      </c>
      <c r="H71" cm="1">
        <f t="array" ref="H71">SUM((ROW($B$2:$B$2001)&lt;ROW(B71))*($C$2:$C$2001=C71))</f>
        <v>21</v>
      </c>
    </row>
    <row r="72" spans="1:8" x14ac:dyDescent="0.3">
      <c r="A72">
        <v>7467250</v>
      </c>
      <c r="B72" s="1">
        <v>43100</v>
      </c>
      <c r="C72" t="s">
        <v>9</v>
      </c>
      <c r="D72">
        <v>6.99</v>
      </c>
      <c r="E72">
        <v>1</v>
      </c>
      <c r="F72" t="s">
        <v>13</v>
      </c>
      <c r="G72" t="s">
        <v>30</v>
      </c>
      <c r="H72" cm="1">
        <f t="array" ref="H72">SUM((ROW($B$2:$B$2001)&lt;ROW(B72))*($C$2:$C$2001=C72))</f>
        <v>22</v>
      </c>
    </row>
    <row r="73" spans="1:8" x14ac:dyDescent="0.3">
      <c r="A73">
        <v>7466046</v>
      </c>
      <c r="B73" s="1">
        <v>43100</v>
      </c>
      <c r="C73" t="s">
        <v>14</v>
      </c>
      <c r="D73">
        <v>41.95</v>
      </c>
      <c r="E73">
        <v>2</v>
      </c>
      <c r="F73" t="s">
        <v>16</v>
      </c>
      <c r="G73" t="s">
        <v>46</v>
      </c>
      <c r="H73" cm="1">
        <f t="array" ref="H73">SUM((ROW($B$2:$B$2001)&lt;ROW(B73))*($C$2:$C$2001=C73))</f>
        <v>8</v>
      </c>
    </row>
    <row r="74" spans="1:8" x14ac:dyDescent="0.3">
      <c r="A74">
        <v>7463444</v>
      </c>
      <c r="B74" s="1">
        <v>43100</v>
      </c>
      <c r="C74" t="s">
        <v>23</v>
      </c>
      <c r="D74">
        <v>26.99</v>
      </c>
      <c r="E74">
        <v>2</v>
      </c>
      <c r="F74" t="s">
        <v>13</v>
      </c>
      <c r="G74" t="s">
        <v>10</v>
      </c>
      <c r="H74" cm="1">
        <f t="array" ref="H74">SUM((ROW($B$2:$B$2001)&lt;ROW(B74))*($C$2:$C$2001=C74))</f>
        <v>2</v>
      </c>
    </row>
    <row r="75" spans="1:8" x14ac:dyDescent="0.3">
      <c r="A75">
        <v>7457843</v>
      </c>
      <c r="B75" s="1">
        <v>43100</v>
      </c>
      <c r="C75" t="s">
        <v>14</v>
      </c>
      <c r="D75">
        <v>41.95</v>
      </c>
      <c r="E75">
        <v>7</v>
      </c>
      <c r="F75" t="s">
        <v>11</v>
      </c>
      <c r="G75" t="s">
        <v>47</v>
      </c>
      <c r="H75" cm="1">
        <f t="array" ref="H75">SUM((ROW($B$2:$B$2001)&lt;ROW(B75))*($C$2:$C$2001=C75))</f>
        <v>9</v>
      </c>
    </row>
    <row r="76" spans="1:8" x14ac:dyDescent="0.3">
      <c r="A76">
        <v>7457194</v>
      </c>
      <c r="B76" s="1">
        <v>43100</v>
      </c>
      <c r="C76" t="s">
        <v>14</v>
      </c>
      <c r="D76">
        <v>41.95</v>
      </c>
      <c r="E76">
        <v>25</v>
      </c>
      <c r="F76" t="s">
        <v>6</v>
      </c>
      <c r="G76" t="s">
        <v>21</v>
      </c>
      <c r="H76" cm="1">
        <f t="array" ref="H76">SUM((ROW($B$2:$B$2001)&lt;ROW(B76))*($C$2:$C$2001=C76))</f>
        <v>10</v>
      </c>
    </row>
    <row r="77" spans="1:8" x14ac:dyDescent="0.3">
      <c r="A77">
        <v>7454221</v>
      </c>
      <c r="B77" s="1">
        <v>43100</v>
      </c>
      <c r="C77" t="s">
        <v>23</v>
      </c>
      <c r="D77">
        <v>26.99</v>
      </c>
      <c r="E77">
        <v>31</v>
      </c>
      <c r="F77" t="s">
        <v>13</v>
      </c>
      <c r="G77" t="s">
        <v>83</v>
      </c>
      <c r="H77" cm="1">
        <f t="array" ref="H77">SUM((ROW($B$2:$B$2001)&lt;ROW(B77))*($C$2:$C$2001=C77))</f>
        <v>3</v>
      </c>
    </row>
    <row r="78" spans="1:8" x14ac:dyDescent="0.3">
      <c r="A78">
        <v>7453302</v>
      </c>
      <c r="B78" s="1">
        <v>43100</v>
      </c>
      <c r="C78" t="s">
        <v>9</v>
      </c>
      <c r="D78">
        <v>6.99</v>
      </c>
      <c r="E78">
        <v>3</v>
      </c>
      <c r="F78" t="s">
        <v>13</v>
      </c>
      <c r="G78" t="s">
        <v>30</v>
      </c>
      <c r="H78" cm="1">
        <f t="array" ref="H78">SUM((ROW($B$2:$B$2001)&lt;ROW(B78))*($C$2:$C$2001=C78))</f>
        <v>23</v>
      </c>
    </row>
    <row r="79" spans="1:8" x14ac:dyDescent="0.3">
      <c r="A79">
        <v>7449791</v>
      </c>
      <c r="B79" s="1">
        <v>43100</v>
      </c>
      <c r="C79" t="s">
        <v>9</v>
      </c>
      <c r="D79">
        <v>6.99</v>
      </c>
      <c r="E79">
        <v>18</v>
      </c>
      <c r="F79" t="s">
        <v>6</v>
      </c>
      <c r="G79" t="s">
        <v>47</v>
      </c>
      <c r="H79" cm="1">
        <f t="array" ref="H79">SUM((ROW($B$2:$B$2001)&lt;ROW(B79))*($C$2:$C$2001=C79))</f>
        <v>24</v>
      </c>
    </row>
    <row r="80" spans="1:8" x14ac:dyDescent="0.3">
      <c r="A80">
        <v>7445836</v>
      </c>
      <c r="B80" s="1">
        <v>43100</v>
      </c>
      <c r="C80" t="s">
        <v>14</v>
      </c>
      <c r="D80">
        <v>41.95</v>
      </c>
      <c r="E80">
        <v>6</v>
      </c>
      <c r="F80" t="s">
        <v>13</v>
      </c>
      <c r="G80" t="s">
        <v>85</v>
      </c>
      <c r="H80" cm="1">
        <f t="array" ref="H80">SUM((ROW($B$2:$B$2001)&lt;ROW(B80))*($C$2:$C$2001=C80))</f>
        <v>11</v>
      </c>
    </row>
    <row r="81" spans="1:8" x14ac:dyDescent="0.3">
      <c r="A81">
        <v>7444859</v>
      </c>
      <c r="B81" s="1">
        <v>43100</v>
      </c>
      <c r="C81" t="s">
        <v>40</v>
      </c>
      <c r="D81">
        <v>19.95</v>
      </c>
      <c r="E81">
        <v>11</v>
      </c>
      <c r="F81" t="s">
        <v>11</v>
      </c>
      <c r="G81" t="s">
        <v>71</v>
      </c>
      <c r="H81" cm="1">
        <f t="array" ref="H81">SUM((ROW($B$2:$B$2001)&lt;ROW(B81))*($C$2:$C$2001=C81))</f>
        <v>4</v>
      </c>
    </row>
    <row r="82" spans="1:8" x14ac:dyDescent="0.3">
      <c r="A82">
        <v>7444498</v>
      </c>
      <c r="B82" s="1">
        <v>43100</v>
      </c>
      <c r="C82" t="s">
        <v>23</v>
      </c>
      <c r="D82">
        <v>26.99</v>
      </c>
      <c r="E82">
        <v>36</v>
      </c>
      <c r="F82" t="s">
        <v>13</v>
      </c>
      <c r="G82" t="s">
        <v>12</v>
      </c>
      <c r="H82" cm="1">
        <f t="array" ref="H82">SUM((ROW($B$2:$B$2001)&lt;ROW(B82))*($C$2:$C$2001=C82))</f>
        <v>4</v>
      </c>
    </row>
    <row r="83" spans="1:8" x14ac:dyDescent="0.3">
      <c r="A83">
        <v>7441305</v>
      </c>
      <c r="B83" s="1">
        <v>43100</v>
      </c>
      <c r="C83" t="s">
        <v>43</v>
      </c>
      <c r="D83">
        <v>21.95</v>
      </c>
      <c r="E83">
        <v>51</v>
      </c>
      <c r="F83" t="s">
        <v>11</v>
      </c>
      <c r="G83" t="s">
        <v>18</v>
      </c>
      <c r="H83" cm="1">
        <f t="array" ref="H83">SUM((ROW($B$2:$B$2001)&lt;ROW(B83))*($C$2:$C$2001=C83))</f>
        <v>3</v>
      </c>
    </row>
    <row r="84" spans="1:8" x14ac:dyDescent="0.3">
      <c r="A84">
        <v>7437417</v>
      </c>
      <c r="B84" s="1">
        <v>43100</v>
      </c>
      <c r="C84" t="s">
        <v>9</v>
      </c>
      <c r="D84">
        <v>6.99</v>
      </c>
      <c r="E84">
        <v>4</v>
      </c>
      <c r="F84" t="s">
        <v>13</v>
      </c>
      <c r="G84" t="s">
        <v>18</v>
      </c>
      <c r="H84" cm="1">
        <f t="array" ref="H84">SUM((ROW($B$2:$B$2001)&lt;ROW(B84))*($C$2:$C$2001=C84))</f>
        <v>25</v>
      </c>
    </row>
    <row r="85" spans="1:8" x14ac:dyDescent="0.3">
      <c r="A85">
        <v>7436649</v>
      </c>
      <c r="B85" s="1">
        <v>43100</v>
      </c>
      <c r="C85" t="s">
        <v>61</v>
      </c>
      <c r="D85">
        <v>25.99</v>
      </c>
      <c r="E85">
        <v>4</v>
      </c>
      <c r="F85" t="s">
        <v>13</v>
      </c>
      <c r="G85" t="s">
        <v>39</v>
      </c>
      <c r="H85" cm="1">
        <f t="array" ref="H85">SUM((ROW($B$2:$B$2001)&lt;ROW(B85))*($C$2:$C$2001=C85))</f>
        <v>4</v>
      </c>
    </row>
    <row r="86" spans="1:8" x14ac:dyDescent="0.3">
      <c r="A86">
        <v>7433507</v>
      </c>
      <c r="B86" s="1">
        <v>43100</v>
      </c>
      <c r="C86" t="s">
        <v>56</v>
      </c>
      <c r="D86">
        <v>14.5</v>
      </c>
      <c r="E86">
        <v>18</v>
      </c>
      <c r="F86" t="s">
        <v>11</v>
      </c>
      <c r="G86" t="s">
        <v>59</v>
      </c>
      <c r="H86" cm="1">
        <f t="array" ref="H86">SUM((ROW($B$2:$B$2001)&lt;ROW(B86))*($C$2:$C$2001=C86))</f>
        <v>2</v>
      </c>
    </row>
    <row r="87" spans="1:8" x14ac:dyDescent="0.3">
      <c r="A87">
        <v>7428734</v>
      </c>
      <c r="B87" s="1">
        <v>43100</v>
      </c>
      <c r="C87" t="s">
        <v>14</v>
      </c>
      <c r="D87">
        <v>41.95</v>
      </c>
      <c r="E87">
        <v>44</v>
      </c>
      <c r="F87" t="s">
        <v>13</v>
      </c>
      <c r="G87" t="s">
        <v>47</v>
      </c>
      <c r="H87" cm="1">
        <f t="array" ref="H87">SUM((ROW($B$2:$B$2001)&lt;ROW(B87))*($C$2:$C$2001=C87))</f>
        <v>12</v>
      </c>
    </row>
    <row r="88" spans="1:8" x14ac:dyDescent="0.3">
      <c r="A88">
        <v>7428500</v>
      </c>
      <c r="B88" s="1">
        <v>43100</v>
      </c>
      <c r="C88" t="s">
        <v>14</v>
      </c>
      <c r="D88">
        <v>41.95</v>
      </c>
      <c r="E88">
        <v>30</v>
      </c>
      <c r="F88" t="s">
        <v>11</v>
      </c>
      <c r="G88" t="s">
        <v>92</v>
      </c>
      <c r="H88" cm="1">
        <f t="array" ref="H88">SUM((ROW($B$2:$B$2001)&lt;ROW(B88))*($C$2:$C$2001=C88))</f>
        <v>13</v>
      </c>
    </row>
    <row r="89" spans="1:8" x14ac:dyDescent="0.3">
      <c r="A89">
        <v>7419470</v>
      </c>
      <c r="B89" s="1">
        <v>43100</v>
      </c>
      <c r="C89" t="s">
        <v>40</v>
      </c>
      <c r="D89">
        <v>19.95</v>
      </c>
      <c r="E89">
        <v>1</v>
      </c>
      <c r="F89" t="s">
        <v>13</v>
      </c>
      <c r="G89" t="s">
        <v>60</v>
      </c>
      <c r="H89" cm="1">
        <f t="array" ref="H89">SUM((ROW($B$2:$B$2001)&lt;ROW(B89))*($C$2:$C$2001=C89))</f>
        <v>5</v>
      </c>
    </row>
    <row r="90" spans="1:8" x14ac:dyDescent="0.3">
      <c r="A90">
        <v>7417777</v>
      </c>
      <c r="B90" s="1">
        <v>43100</v>
      </c>
      <c r="C90" t="s">
        <v>17</v>
      </c>
      <c r="D90">
        <v>122</v>
      </c>
      <c r="E90">
        <v>1</v>
      </c>
      <c r="F90" t="s">
        <v>11</v>
      </c>
      <c r="G90" t="s">
        <v>98</v>
      </c>
      <c r="H90" cm="1">
        <f t="array" ref="H90">SUM((ROW($B$2:$B$2001)&lt;ROW(B90))*($C$2:$C$2001=C90))</f>
        <v>1</v>
      </c>
    </row>
    <row r="91" spans="1:8" x14ac:dyDescent="0.3">
      <c r="A91">
        <v>7413921</v>
      </c>
      <c r="B91" s="1">
        <v>43100</v>
      </c>
      <c r="C91" t="s">
        <v>23</v>
      </c>
      <c r="D91">
        <v>26.99</v>
      </c>
      <c r="E91">
        <v>2</v>
      </c>
      <c r="F91" t="s">
        <v>11</v>
      </c>
      <c r="G91" t="s">
        <v>18</v>
      </c>
      <c r="H91" cm="1">
        <f t="array" ref="H91">SUM((ROW($B$2:$B$2001)&lt;ROW(B91))*($C$2:$C$2001=C91))</f>
        <v>5</v>
      </c>
    </row>
    <row r="92" spans="1:8" x14ac:dyDescent="0.3">
      <c r="A92">
        <v>7413825</v>
      </c>
      <c r="B92" s="1">
        <v>43100</v>
      </c>
      <c r="C92" t="s">
        <v>67</v>
      </c>
      <c r="D92">
        <v>23.5</v>
      </c>
      <c r="E92">
        <v>6</v>
      </c>
      <c r="F92" t="s">
        <v>13</v>
      </c>
      <c r="G92" t="s">
        <v>22</v>
      </c>
      <c r="H92" cm="1">
        <f t="array" ref="H92">SUM((ROW($B$2:$B$2001)&lt;ROW(B92))*($C$2:$C$2001=C92))</f>
        <v>0</v>
      </c>
    </row>
    <row r="93" spans="1:8" x14ac:dyDescent="0.3">
      <c r="A93">
        <v>7412316</v>
      </c>
      <c r="B93" s="1">
        <v>43100</v>
      </c>
      <c r="C93" t="s">
        <v>23</v>
      </c>
      <c r="D93">
        <v>26.99</v>
      </c>
      <c r="E93">
        <v>28</v>
      </c>
      <c r="F93" t="s">
        <v>6</v>
      </c>
      <c r="G93" t="s">
        <v>12</v>
      </c>
      <c r="H93" cm="1">
        <f t="array" ref="H93">SUM((ROW($B$2:$B$2001)&lt;ROW(B93))*($C$2:$C$2001=C93))</f>
        <v>6</v>
      </c>
    </row>
    <row r="94" spans="1:8" x14ac:dyDescent="0.3">
      <c r="A94">
        <v>7402504</v>
      </c>
      <c r="B94" s="1">
        <v>43100</v>
      </c>
      <c r="C94" t="s">
        <v>31</v>
      </c>
      <c r="D94">
        <v>26</v>
      </c>
      <c r="E94">
        <v>1</v>
      </c>
      <c r="F94" t="s">
        <v>11</v>
      </c>
      <c r="G94" t="s">
        <v>60</v>
      </c>
      <c r="H94" cm="1">
        <f t="array" ref="H94">SUM((ROW($B$2:$B$2001)&lt;ROW(B94))*($C$2:$C$2001=C94))</f>
        <v>0</v>
      </c>
    </row>
    <row r="95" spans="1:8" x14ac:dyDescent="0.3">
      <c r="A95">
        <v>7400973</v>
      </c>
      <c r="B95" s="1">
        <v>43100</v>
      </c>
      <c r="C95" t="s">
        <v>56</v>
      </c>
      <c r="D95">
        <v>14.5</v>
      </c>
      <c r="E95">
        <v>23</v>
      </c>
      <c r="F95" t="s">
        <v>11</v>
      </c>
      <c r="G95" t="s">
        <v>38</v>
      </c>
      <c r="H95" cm="1">
        <f t="array" ref="H95">SUM((ROW($B$2:$B$2001)&lt;ROW(B95))*($C$2:$C$2001=C95))</f>
        <v>3</v>
      </c>
    </row>
    <row r="96" spans="1:8" x14ac:dyDescent="0.3">
      <c r="A96">
        <v>7392737</v>
      </c>
      <c r="B96" s="1">
        <v>43100</v>
      </c>
      <c r="C96" t="s">
        <v>19</v>
      </c>
      <c r="D96">
        <v>45</v>
      </c>
      <c r="E96">
        <v>37</v>
      </c>
      <c r="F96" t="s">
        <v>6</v>
      </c>
      <c r="G96" t="s">
        <v>46</v>
      </c>
      <c r="H96" cm="1">
        <f t="array" ref="H96">SUM((ROW($B$2:$B$2001)&lt;ROW(B96))*($C$2:$C$2001=C96))</f>
        <v>3</v>
      </c>
    </row>
    <row r="97" spans="1:8" x14ac:dyDescent="0.3">
      <c r="A97">
        <v>7391763</v>
      </c>
      <c r="B97" s="1">
        <v>43100</v>
      </c>
      <c r="C97" t="s">
        <v>19</v>
      </c>
      <c r="D97">
        <v>45</v>
      </c>
      <c r="E97">
        <v>33</v>
      </c>
      <c r="F97" t="s">
        <v>16</v>
      </c>
      <c r="G97" t="s">
        <v>81</v>
      </c>
      <c r="H97" cm="1">
        <f t="array" ref="H97">SUM((ROW($B$2:$B$2001)&lt;ROW(B97))*($C$2:$C$2001=C97))</f>
        <v>4</v>
      </c>
    </row>
    <row r="98" spans="1:8" x14ac:dyDescent="0.3">
      <c r="A98">
        <v>7386137</v>
      </c>
      <c r="B98" s="1">
        <v>43100</v>
      </c>
      <c r="C98" t="s">
        <v>14</v>
      </c>
      <c r="D98">
        <v>41.95</v>
      </c>
      <c r="E98">
        <v>7</v>
      </c>
      <c r="F98" t="s">
        <v>13</v>
      </c>
      <c r="G98" t="s">
        <v>18</v>
      </c>
      <c r="H98" cm="1">
        <f t="array" ref="H98">SUM((ROW($B$2:$B$2001)&lt;ROW(B98))*($C$2:$C$2001=C98))</f>
        <v>14</v>
      </c>
    </row>
    <row r="99" spans="1:8" x14ac:dyDescent="0.3">
      <c r="A99">
        <v>7356961</v>
      </c>
      <c r="B99" s="1">
        <v>43100</v>
      </c>
      <c r="C99" t="s">
        <v>65</v>
      </c>
      <c r="D99">
        <v>28.95</v>
      </c>
      <c r="E99">
        <v>2</v>
      </c>
      <c r="F99" t="s">
        <v>11</v>
      </c>
      <c r="G99" t="s">
        <v>26</v>
      </c>
      <c r="H99" cm="1">
        <f t="array" ref="H99">SUM((ROW($B$2:$B$2001)&lt;ROW(B99))*($C$2:$C$2001=C99))</f>
        <v>4</v>
      </c>
    </row>
    <row r="100" spans="1:8" x14ac:dyDescent="0.3">
      <c r="A100">
        <v>7348683</v>
      </c>
      <c r="B100" s="1">
        <v>43100</v>
      </c>
      <c r="C100" t="s">
        <v>9</v>
      </c>
      <c r="D100">
        <v>6.99</v>
      </c>
      <c r="E100">
        <v>2</v>
      </c>
      <c r="F100" t="s">
        <v>13</v>
      </c>
      <c r="G100" t="s">
        <v>59</v>
      </c>
      <c r="H100" cm="1">
        <f t="array" ref="H100">SUM((ROW($B$2:$B$2001)&lt;ROW(B100))*($C$2:$C$2001=C100))</f>
        <v>26</v>
      </c>
    </row>
    <row r="101" spans="1:8" x14ac:dyDescent="0.3">
      <c r="A101">
        <v>7333965</v>
      </c>
      <c r="B101" s="1">
        <v>43100</v>
      </c>
      <c r="C101" t="s">
        <v>43</v>
      </c>
      <c r="D101">
        <v>21.95</v>
      </c>
      <c r="E101">
        <v>84</v>
      </c>
      <c r="F101" t="s">
        <v>6</v>
      </c>
      <c r="G101" t="s">
        <v>59</v>
      </c>
      <c r="H101" cm="1">
        <f t="array" ref="H101">SUM((ROW($B$2:$B$2001)&lt;ROW(B101))*($C$2:$C$2001=C101))</f>
        <v>4</v>
      </c>
    </row>
    <row r="102" spans="1:8" x14ac:dyDescent="0.3">
      <c r="A102">
        <v>7333512</v>
      </c>
      <c r="B102" s="1">
        <v>43100</v>
      </c>
      <c r="C102" t="s">
        <v>19</v>
      </c>
      <c r="D102">
        <v>45</v>
      </c>
      <c r="E102">
        <v>6</v>
      </c>
      <c r="F102" t="s">
        <v>13</v>
      </c>
      <c r="G102" t="s">
        <v>37</v>
      </c>
      <c r="H102" cm="1">
        <f t="array" ref="H102">SUM((ROW($B$2:$B$2001)&lt;ROW(B102))*($C$2:$C$2001=C102))</f>
        <v>5</v>
      </c>
    </row>
    <row r="103" spans="1:8" x14ac:dyDescent="0.3">
      <c r="A103">
        <v>7318017</v>
      </c>
      <c r="B103" s="1">
        <v>43100</v>
      </c>
      <c r="C103" t="s">
        <v>41</v>
      </c>
      <c r="D103">
        <v>23.95</v>
      </c>
      <c r="E103">
        <v>3</v>
      </c>
      <c r="F103" t="s">
        <v>16</v>
      </c>
      <c r="G103" t="s">
        <v>8</v>
      </c>
      <c r="H103" cm="1">
        <f t="array" ref="H103">SUM((ROW($B$2:$B$2001)&lt;ROW(B103))*($C$2:$C$2001=C103))</f>
        <v>1</v>
      </c>
    </row>
    <row r="104" spans="1:8" x14ac:dyDescent="0.3">
      <c r="A104">
        <v>7305432</v>
      </c>
      <c r="B104" s="1">
        <v>43100</v>
      </c>
      <c r="C104" t="s">
        <v>9</v>
      </c>
      <c r="D104">
        <v>6.99</v>
      </c>
      <c r="E104">
        <v>4</v>
      </c>
      <c r="F104" t="s">
        <v>11</v>
      </c>
      <c r="G104" t="s">
        <v>30</v>
      </c>
      <c r="H104" cm="1">
        <f t="array" ref="H104">SUM((ROW($B$2:$B$2001)&lt;ROW(B104))*($C$2:$C$2001=C104))</f>
        <v>27</v>
      </c>
    </row>
    <row r="105" spans="1:8" x14ac:dyDescent="0.3">
      <c r="A105">
        <v>7296875</v>
      </c>
      <c r="B105" s="1">
        <v>43100</v>
      </c>
      <c r="C105" t="s">
        <v>65</v>
      </c>
      <c r="D105">
        <v>28.95</v>
      </c>
      <c r="E105">
        <v>7</v>
      </c>
      <c r="F105" t="s">
        <v>16</v>
      </c>
      <c r="G105" t="s">
        <v>86</v>
      </c>
      <c r="H105" cm="1">
        <f t="array" ref="H105">SUM((ROW($B$2:$B$2001)&lt;ROW(B105))*($C$2:$C$2001=C105))</f>
        <v>5</v>
      </c>
    </row>
    <row r="106" spans="1:8" x14ac:dyDescent="0.3">
      <c r="A106">
        <v>7293766</v>
      </c>
      <c r="B106" s="1">
        <v>43100</v>
      </c>
      <c r="C106" t="s">
        <v>40</v>
      </c>
      <c r="D106">
        <v>19.95</v>
      </c>
      <c r="E106">
        <v>6</v>
      </c>
      <c r="F106" t="s">
        <v>13</v>
      </c>
      <c r="G106" t="s">
        <v>28</v>
      </c>
      <c r="H106" cm="1">
        <f t="array" ref="H106">SUM((ROW($B$2:$B$2001)&lt;ROW(B106))*($C$2:$C$2001=C106))</f>
        <v>6</v>
      </c>
    </row>
    <row r="107" spans="1:8" x14ac:dyDescent="0.3">
      <c r="A107">
        <v>7284074</v>
      </c>
      <c r="B107" s="1">
        <v>43100</v>
      </c>
      <c r="C107" t="s">
        <v>9</v>
      </c>
      <c r="D107">
        <v>6.99</v>
      </c>
      <c r="E107">
        <v>37</v>
      </c>
      <c r="F107" t="s">
        <v>13</v>
      </c>
      <c r="G107" t="s">
        <v>25</v>
      </c>
      <c r="H107" cm="1">
        <f t="array" ref="H107">SUM((ROW($B$2:$B$2001)&lt;ROW(B107))*($C$2:$C$2001=C107))</f>
        <v>28</v>
      </c>
    </row>
    <row r="108" spans="1:8" x14ac:dyDescent="0.3">
      <c r="A108">
        <v>7267873</v>
      </c>
      <c r="B108" s="1">
        <v>43100</v>
      </c>
      <c r="C108" t="s">
        <v>61</v>
      </c>
      <c r="D108">
        <v>25.99</v>
      </c>
      <c r="E108">
        <v>2</v>
      </c>
      <c r="F108" t="s">
        <v>16</v>
      </c>
      <c r="G108" t="s">
        <v>38</v>
      </c>
      <c r="H108" cm="1">
        <f t="array" ref="H108">SUM((ROW($B$2:$B$2001)&lt;ROW(B108))*($C$2:$C$2001=C108))</f>
        <v>5</v>
      </c>
    </row>
    <row r="109" spans="1:8" x14ac:dyDescent="0.3">
      <c r="A109">
        <v>7267387</v>
      </c>
      <c r="B109" s="1">
        <v>43100</v>
      </c>
      <c r="C109" t="s">
        <v>23</v>
      </c>
      <c r="D109">
        <v>26.99</v>
      </c>
      <c r="E109">
        <v>38</v>
      </c>
      <c r="F109" t="s">
        <v>13</v>
      </c>
      <c r="G109" t="s">
        <v>90</v>
      </c>
      <c r="H109" cm="1">
        <f t="array" ref="H109">SUM((ROW($B$2:$B$2001)&lt;ROW(B109))*($C$2:$C$2001=C109))</f>
        <v>7</v>
      </c>
    </row>
    <row r="110" spans="1:8" x14ac:dyDescent="0.3">
      <c r="A110">
        <v>7265960</v>
      </c>
      <c r="B110" s="1">
        <v>43100</v>
      </c>
      <c r="C110" t="s">
        <v>14</v>
      </c>
      <c r="D110">
        <v>41.95</v>
      </c>
      <c r="E110">
        <v>2</v>
      </c>
      <c r="F110" t="s">
        <v>13</v>
      </c>
      <c r="G110" t="s">
        <v>46</v>
      </c>
      <c r="H110" cm="1">
        <f t="array" ref="H110">SUM((ROW($B$2:$B$2001)&lt;ROW(B110))*($C$2:$C$2001=C110))</f>
        <v>15</v>
      </c>
    </row>
    <row r="111" spans="1:8" x14ac:dyDescent="0.3">
      <c r="A111">
        <v>7264520</v>
      </c>
      <c r="B111" s="1">
        <v>43100</v>
      </c>
      <c r="C111" t="s">
        <v>14</v>
      </c>
      <c r="D111">
        <v>41.95</v>
      </c>
      <c r="E111">
        <v>121</v>
      </c>
      <c r="F111" t="s">
        <v>16</v>
      </c>
      <c r="G111" t="s">
        <v>26</v>
      </c>
      <c r="H111" cm="1">
        <f t="array" ref="H111">SUM((ROW($B$2:$B$2001)&lt;ROW(B111))*($C$2:$C$2001=C111))</f>
        <v>16</v>
      </c>
    </row>
    <row r="112" spans="1:8" x14ac:dyDescent="0.3">
      <c r="A112">
        <v>7258742</v>
      </c>
      <c r="B112" s="1">
        <v>43100</v>
      </c>
      <c r="C112" t="s">
        <v>49</v>
      </c>
      <c r="D112">
        <v>21.95</v>
      </c>
      <c r="E112">
        <v>28</v>
      </c>
      <c r="F112" t="s">
        <v>11</v>
      </c>
      <c r="G112" t="s">
        <v>81</v>
      </c>
      <c r="H112" cm="1">
        <f t="array" ref="H112">SUM((ROW($B$2:$B$2001)&lt;ROW(B112))*($C$2:$C$2001=C112))</f>
        <v>1</v>
      </c>
    </row>
    <row r="113" spans="1:8" x14ac:dyDescent="0.3">
      <c r="A113">
        <v>7255713</v>
      </c>
      <c r="B113" s="1">
        <v>43100</v>
      </c>
      <c r="C113" t="s">
        <v>14</v>
      </c>
      <c r="D113">
        <v>41.95</v>
      </c>
      <c r="E113">
        <v>2</v>
      </c>
      <c r="F113" t="s">
        <v>16</v>
      </c>
      <c r="G113" t="s">
        <v>47</v>
      </c>
      <c r="H113" cm="1">
        <f t="array" ref="H113">SUM((ROW($B$2:$B$2001)&lt;ROW(B113))*($C$2:$C$2001=C113))</f>
        <v>17</v>
      </c>
    </row>
    <row r="114" spans="1:8" x14ac:dyDescent="0.3">
      <c r="A114">
        <v>7254498</v>
      </c>
      <c r="B114" s="1">
        <v>43100</v>
      </c>
      <c r="C114" t="s">
        <v>14</v>
      </c>
      <c r="D114">
        <v>41.95</v>
      </c>
      <c r="E114">
        <v>40</v>
      </c>
      <c r="F114" t="s">
        <v>6</v>
      </c>
      <c r="G114" t="s">
        <v>26</v>
      </c>
      <c r="H114" cm="1">
        <f t="array" ref="H114">SUM((ROW($B$2:$B$2001)&lt;ROW(B114))*($C$2:$C$2001=C114))</f>
        <v>18</v>
      </c>
    </row>
    <row r="115" spans="1:8" x14ac:dyDescent="0.3">
      <c r="A115">
        <v>7246316</v>
      </c>
      <c r="B115" s="1">
        <v>43100</v>
      </c>
      <c r="C115" t="s">
        <v>67</v>
      </c>
      <c r="D115">
        <v>23.5</v>
      </c>
      <c r="E115">
        <v>42</v>
      </c>
      <c r="F115" t="s">
        <v>11</v>
      </c>
      <c r="G115" t="s">
        <v>64</v>
      </c>
      <c r="H115" cm="1">
        <f t="array" ref="H115">SUM((ROW($B$2:$B$2001)&lt;ROW(B115))*($C$2:$C$2001=C115))</f>
        <v>1</v>
      </c>
    </row>
    <row r="116" spans="1:8" x14ac:dyDescent="0.3">
      <c r="A116">
        <v>7241629</v>
      </c>
      <c r="B116" s="1">
        <v>43100</v>
      </c>
      <c r="C116" t="s">
        <v>9</v>
      </c>
      <c r="D116">
        <v>6.99</v>
      </c>
      <c r="E116">
        <v>71</v>
      </c>
      <c r="F116" t="s">
        <v>16</v>
      </c>
      <c r="G116" t="s">
        <v>121</v>
      </c>
      <c r="H116" cm="1">
        <f t="array" ref="H116">SUM((ROW($B$2:$B$2001)&lt;ROW(B116))*($C$2:$C$2001=C116))</f>
        <v>29</v>
      </c>
    </row>
    <row r="117" spans="1:8" x14ac:dyDescent="0.3">
      <c r="A117">
        <v>7241203</v>
      </c>
      <c r="B117" s="1">
        <v>43100</v>
      </c>
      <c r="C117" t="s">
        <v>9</v>
      </c>
      <c r="D117">
        <v>6.99</v>
      </c>
      <c r="E117">
        <v>1</v>
      </c>
      <c r="F117" t="s">
        <v>11</v>
      </c>
      <c r="G117" t="s">
        <v>32</v>
      </c>
      <c r="H117" cm="1">
        <f t="array" ref="H117">SUM((ROW($B$2:$B$2001)&lt;ROW(B117))*($C$2:$C$2001=C117))</f>
        <v>30</v>
      </c>
    </row>
    <row r="118" spans="1:8" x14ac:dyDescent="0.3">
      <c r="A118">
        <v>7236358</v>
      </c>
      <c r="B118" s="1">
        <v>43100</v>
      </c>
      <c r="C118" t="s">
        <v>9</v>
      </c>
      <c r="D118">
        <v>6.99</v>
      </c>
      <c r="E118">
        <v>3</v>
      </c>
      <c r="F118" t="s">
        <v>11</v>
      </c>
      <c r="G118" t="s">
        <v>64</v>
      </c>
      <c r="H118" cm="1">
        <f t="array" ref="H118">SUM((ROW($B$2:$B$2001)&lt;ROW(B118))*($C$2:$C$2001=C118))</f>
        <v>31</v>
      </c>
    </row>
    <row r="119" spans="1:8" x14ac:dyDescent="0.3">
      <c r="A119">
        <v>7232436</v>
      </c>
      <c r="B119" s="1">
        <v>43100</v>
      </c>
      <c r="C119" t="s">
        <v>23</v>
      </c>
      <c r="D119">
        <v>26.99</v>
      </c>
      <c r="E119">
        <v>65</v>
      </c>
      <c r="F119" t="s">
        <v>13</v>
      </c>
      <c r="G119" t="s">
        <v>18</v>
      </c>
      <c r="H119" cm="1">
        <f t="array" ref="H119">SUM((ROW($B$2:$B$2001)&lt;ROW(B119))*($C$2:$C$2001=C119))</f>
        <v>8</v>
      </c>
    </row>
    <row r="120" spans="1:8" x14ac:dyDescent="0.3">
      <c r="A120">
        <v>7227347</v>
      </c>
      <c r="B120" s="1">
        <v>43100</v>
      </c>
      <c r="C120" t="s">
        <v>31</v>
      </c>
      <c r="D120">
        <v>26</v>
      </c>
      <c r="E120">
        <v>55</v>
      </c>
      <c r="F120" t="s">
        <v>6</v>
      </c>
      <c r="G120" t="s">
        <v>26</v>
      </c>
      <c r="H120" cm="1">
        <f t="array" ref="H120">SUM((ROW($B$2:$B$2001)&lt;ROW(B120))*($C$2:$C$2001=C120))</f>
        <v>1</v>
      </c>
    </row>
    <row r="121" spans="1:8" x14ac:dyDescent="0.3">
      <c r="A121">
        <v>7226274</v>
      </c>
      <c r="B121" s="1">
        <v>43100</v>
      </c>
      <c r="C121" t="s">
        <v>9</v>
      </c>
      <c r="D121">
        <v>6.99</v>
      </c>
      <c r="E121">
        <v>6</v>
      </c>
      <c r="F121" t="s">
        <v>13</v>
      </c>
      <c r="G121" t="s">
        <v>47</v>
      </c>
      <c r="H121" cm="1">
        <f t="array" ref="H121">SUM((ROW($B$2:$B$2001)&lt;ROW(B121))*($C$2:$C$2001=C121))</f>
        <v>32</v>
      </c>
    </row>
    <row r="122" spans="1:8" x14ac:dyDescent="0.3">
      <c r="A122">
        <v>7220385</v>
      </c>
      <c r="B122" s="1">
        <v>43100</v>
      </c>
      <c r="C122" t="s">
        <v>9</v>
      </c>
      <c r="D122">
        <v>6.99</v>
      </c>
      <c r="E122">
        <v>6</v>
      </c>
      <c r="F122" t="s">
        <v>16</v>
      </c>
      <c r="G122" t="s">
        <v>53</v>
      </c>
      <c r="H122" cm="1">
        <f t="array" ref="H122">SUM((ROW($B$2:$B$2001)&lt;ROW(B122))*($C$2:$C$2001=C122))</f>
        <v>33</v>
      </c>
    </row>
    <row r="123" spans="1:8" x14ac:dyDescent="0.3">
      <c r="A123">
        <v>7217685</v>
      </c>
      <c r="B123" s="1">
        <v>43100</v>
      </c>
      <c r="C123" t="s">
        <v>17</v>
      </c>
      <c r="D123">
        <v>122</v>
      </c>
      <c r="E123">
        <v>3</v>
      </c>
      <c r="F123" t="s">
        <v>13</v>
      </c>
      <c r="G123" t="s">
        <v>18</v>
      </c>
      <c r="H123" cm="1">
        <f t="array" ref="H123">SUM((ROW($B$2:$B$2001)&lt;ROW(B123))*($C$2:$C$2001=C123))</f>
        <v>2</v>
      </c>
    </row>
    <row r="124" spans="1:8" x14ac:dyDescent="0.3">
      <c r="A124">
        <v>7215205</v>
      </c>
      <c r="B124" s="1">
        <v>43100</v>
      </c>
      <c r="C124" t="s">
        <v>14</v>
      </c>
      <c r="D124">
        <v>41.95</v>
      </c>
      <c r="E124">
        <v>4</v>
      </c>
      <c r="F124" t="s">
        <v>13</v>
      </c>
      <c r="G124" t="s">
        <v>12</v>
      </c>
      <c r="H124" cm="1">
        <f t="array" ref="H124">SUM((ROW($B$2:$B$2001)&lt;ROW(B124))*($C$2:$C$2001=C124))</f>
        <v>19</v>
      </c>
    </row>
    <row r="125" spans="1:8" x14ac:dyDescent="0.3">
      <c r="A125">
        <v>7214365</v>
      </c>
      <c r="B125" s="1">
        <v>43100</v>
      </c>
      <c r="C125" t="s">
        <v>43</v>
      </c>
      <c r="D125">
        <v>21.95</v>
      </c>
      <c r="E125">
        <v>7</v>
      </c>
      <c r="F125" t="s">
        <v>11</v>
      </c>
      <c r="G125" t="s">
        <v>26</v>
      </c>
      <c r="H125" cm="1">
        <f t="array" ref="H125">SUM((ROW($B$2:$B$2001)&lt;ROW(B125))*($C$2:$C$2001=C125))</f>
        <v>5</v>
      </c>
    </row>
    <row r="126" spans="1:8" x14ac:dyDescent="0.3">
      <c r="A126">
        <v>7214174</v>
      </c>
      <c r="B126" s="1">
        <v>43100</v>
      </c>
      <c r="C126" t="s">
        <v>23</v>
      </c>
      <c r="D126">
        <v>26.99</v>
      </c>
      <c r="E126">
        <v>35</v>
      </c>
      <c r="F126" t="s">
        <v>11</v>
      </c>
      <c r="G126" t="s">
        <v>44</v>
      </c>
      <c r="H126" cm="1">
        <f t="array" ref="H126">SUM((ROW($B$2:$B$2001)&lt;ROW(B126))*($C$2:$C$2001=C126))</f>
        <v>9</v>
      </c>
    </row>
    <row r="127" spans="1:8" x14ac:dyDescent="0.3">
      <c r="A127">
        <v>7201437</v>
      </c>
      <c r="B127" s="1">
        <v>43100</v>
      </c>
      <c r="C127" t="s">
        <v>43</v>
      </c>
      <c r="D127">
        <v>21.95</v>
      </c>
      <c r="E127">
        <v>3</v>
      </c>
      <c r="F127" t="s">
        <v>11</v>
      </c>
      <c r="G127" t="s">
        <v>47</v>
      </c>
      <c r="H127" cm="1">
        <f t="array" ref="H127">SUM((ROW($B$2:$B$2001)&lt;ROW(B127))*($C$2:$C$2001=C127))</f>
        <v>6</v>
      </c>
    </row>
    <row r="128" spans="1:8" x14ac:dyDescent="0.3">
      <c r="A128">
        <v>7197965</v>
      </c>
      <c r="B128" s="1">
        <v>43100</v>
      </c>
      <c r="C128" t="s">
        <v>9</v>
      </c>
      <c r="D128">
        <v>6.99</v>
      </c>
      <c r="E128">
        <v>39</v>
      </c>
      <c r="F128" t="s">
        <v>16</v>
      </c>
      <c r="G128" t="s">
        <v>59</v>
      </c>
      <c r="H128" cm="1">
        <f t="array" ref="H128">SUM((ROW($B$2:$B$2001)&lt;ROW(B128))*($C$2:$C$2001=C128))</f>
        <v>34</v>
      </c>
    </row>
    <row r="129" spans="1:8" x14ac:dyDescent="0.3">
      <c r="A129">
        <v>7196162</v>
      </c>
      <c r="B129" s="1">
        <v>43100</v>
      </c>
      <c r="C129" t="s">
        <v>23</v>
      </c>
      <c r="D129">
        <v>26.99</v>
      </c>
      <c r="E129">
        <v>2</v>
      </c>
      <c r="F129" t="s">
        <v>13</v>
      </c>
      <c r="G129" t="s">
        <v>20</v>
      </c>
      <c r="H129" cm="1">
        <f t="array" ref="H129">SUM((ROW($B$2:$B$2001)&lt;ROW(B129))*($C$2:$C$2001=C129))</f>
        <v>10</v>
      </c>
    </row>
    <row r="130" spans="1:8" x14ac:dyDescent="0.3">
      <c r="A130">
        <v>7194516</v>
      </c>
      <c r="B130" s="1">
        <v>43100</v>
      </c>
      <c r="C130" t="s">
        <v>23</v>
      </c>
      <c r="D130">
        <v>26.99</v>
      </c>
      <c r="E130">
        <v>86</v>
      </c>
      <c r="F130" t="s">
        <v>13</v>
      </c>
      <c r="G130" t="s">
        <v>100</v>
      </c>
      <c r="H130" cm="1">
        <f t="array" ref="H130">SUM((ROW($B$2:$B$2001)&lt;ROW(B130))*($C$2:$C$2001=C130))</f>
        <v>11</v>
      </c>
    </row>
    <row r="131" spans="1:8" x14ac:dyDescent="0.3">
      <c r="A131">
        <v>7190697</v>
      </c>
      <c r="B131" s="1">
        <v>43100</v>
      </c>
      <c r="C131" t="s">
        <v>9</v>
      </c>
      <c r="D131">
        <v>6.99</v>
      </c>
      <c r="E131">
        <v>50</v>
      </c>
      <c r="F131" t="s">
        <v>11</v>
      </c>
      <c r="G131" t="s">
        <v>21</v>
      </c>
      <c r="H131" cm="1">
        <f t="array" ref="H131">SUM((ROW($B$2:$B$2001)&lt;ROW(B131))*($C$2:$C$2001=C131))</f>
        <v>35</v>
      </c>
    </row>
    <row r="132" spans="1:8" x14ac:dyDescent="0.3">
      <c r="A132">
        <v>7178179</v>
      </c>
      <c r="B132" s="1">
        <v>43100</v>
      </c>
      <c r="C132" t="s">
        <v>54</v>
      </c>
      <c r="D132">
        <v>71</v>
      </c>
      <c r="E132">
        <v>4</v>
      </c>
      <c r="F132" t="s">
        <v>11</v>
      </c>
      <c r="G132" t="s">
        <v>10</v>
      </c>
      <c r="H132" cm="1">
        <f t="array" ref="H132">SUM((ROW($B$2:$B$2001)&lt;ROW(B132))*($C$2:$C$2001=C132))</f>
        <v>0</v>
      </c>
    </row>
    <row r="133" spans="1:8" x14ac:dyDescent="0.3">
      <c r="A133">
        <v>7168447</v>
      </c>
      <c r="B133" s="1">
        <v>43100</v>
      </c>
      <c r="C133" t="s">
        <v>61</v>
      </c>
      <c r="D133">
        <v>25.99</v>
      </c>
      <c r="E133">
        <v>8</v>
      </c>
      <c r="F133" t="s">
        <v>13</v>
      </c>
      <c r="G133" t="s">
        <v>126</v>
      </c>
      <c r="H133" cm="1">
        <f t="array" ref="H133">SUM((ROW($B$2:$B$2001)&lt;ROW(B133))*($C$2:$C$2001=C133))</f>
        <v>6</v>
      </c>
    </row>
    <row r="134" spans="1:8" x14ac:dyDescent="0.3">
      <c r="A134">
        <v>7166002</v>
      </c>
      <c r="B134" s="1">
        <v>43100</v>
      </c>
      <c r="C134" t="s">
        <v>49</v>
      </c>
      <c r="D134">
        <v>21.95</v>
      </c>
      <c r="E134">
        <v>7</v>
      </c>
      <c r="F134" t="s">
        <v>11</v>
      </c>
      <c r="G134" t="s">
        <v>30</v>
      </c>
      <c r="H134" cm="1">
        <f t="array" ref="H134">SUM((ROW($B$2:$B$2001)&lt;ROW(B134))*($C$2:$C$2001=C134))</f>
        <v>2</v>
      </c>
    </row>
    <row r="135" spans="1:8" x14ac:dyDescent="0.3">
      <c r="A135">
        <v>7164954</v>
      </c>
      <c r="B135" s="1">
        <v>43100</v>
      </c>
      <c r="C135" t="s">
        <v>65</v>
      </c>
      <c r="D135">
        <v>28.95</v>
      </c>
      <c r="E135">
        <v>37</v>
      </c>
      <c r="F135" t="s">
        <v>11</v>
      </c>
      <c r="G135" t="s">
        <v>121</v>
      </c>
      <c r="H135" cm="1">
        <f t="array" ref="H135">SUM((ROW($B$2:$B$2001)&lt;ROW(B135))*($C$2:$C$2001=C135))</f>
        <v>6</v>
      </c>
    </row>
    <row r="136" spans="1:8" x14ac:dyDescent="0.3">
      <c r="A136">
        <v>7161135</v>
      </c>
      <c r="B136" s="1">
        <v>43100</v>
      </c>
      <c r="C136" t="s">
        <v>49</v>
      </c>
      <c r="D136">
        <v>21.95</v>
      </c>
      <c r="E136">
        <v>3</v>
      </c>
      <c r="F136" t="s">
        <v>11</v>
      </c>
      <c r="G136" t="s">
        <v>26</v>
      </c>
      <c r="H136" cm="1">
        <f t="array" ref="H136">SUM((ROW($B$2:$B$2001)&lt;ROW(B136))*($C$2:$C$2001=C136))</f>
        <v>3</v>
      </c>
    </row>
    <row r="137" spans="1:8" x14ac:dyDescent="0.3">
      <c r="A137">
        <v>7157296</v>
      </c>
      <c r="B137" s="1">
        <v>43100</v>
      </c>
      <c r="C137" t="s">
        <v>29</v>
      </c>
      <c r="D137">
        <v>23.95</v>
      </c>
      <c r="E137">
        <v>6</v>
      </c>
      <c r="F137" t="s">
        <v>11</v>
      </c>
      <c r="G137" t="s">
        <v>93</v>
      </c>
      <c r="H137" cm="1">
        <f t="array" ref="H137">SUM((ROW($B$2:$B$2001)&lt;ROW(B137))*($C$2:$C$2001=C137))</f>
        <v>0</v>
      </c>
    </row>
    <row r="138" spans="1:8" x14ac:dyDescent="0.3">
      <c r="A138">
        <v>7156913</v>
      </c>
      <c r="B138" s="1">
        <v>43100</v>
      </c>
      <c r="C138" t="s">
        <v>43</v>
      </c>
      <c r="D138">
        <v>21.95</v>
      </c>
      <c r="E138">
        <v>72</v>
      </c>
      <c r="F138" t="s">
        <v>13</v>
      </c>
      <c r="G138" t="s">
        <v>60</v>
      </c>
      <c r="H138" cm="1">
        <f t="array" ref="H138">SUM((ROW($B$2:$B$2001)&lt;ROW(B138))*($C$2:$C$2001=C138))</f>
        <v>7</v>
      </c>
    </row>
    <row r="139" spans="1:8" x14ac:dyDescent="0.3">
      <c r="A139">
        <v>7155590</v>
      </c>
      <c r="B139" s="1">
        <v>43100</v>
      </c>
      <c r="C139" t="s">
        <v>9</v>
      </c>
      <c r="D139">
        <v>6.99</v>
      </c>
      <c r="E139">
        <v>2</v>
      </c>
      <c r="F139" t="s">
        <v>11</v>
      </c>
      <c r="G139" t="s">
        <v>8</v>
      </c>
      <c r="H139" cm="1">
        <f t="array" ref="H139">SUM((ROW($B$2:$B$2001)&lt;ROW(B139))*($C$2:$C$2001=C139))</f>
        <v>36</v>
      </c>
    </row>
    <row r="140" spans="1:8" x14ac:dyDescent="0.3">
      <c r="A140">
        <v>7153860</v>
      </c>
      <c r="B140" s="1">
        <v>43100</v>
      </c>
      <c r="C140" t="s">
        <v>9</v>
      </c>
      <c r="D140">
        <v>6.99</v>
      </c>
      <c r="E140">
        <v>7</v>
      </c>
      <c r="F140" t="s">
        <v>11</v>
      </c>
      <c r="G140" t="s">
        <v>28</v>
      </c>
      <c r="H140" cm="1">
        <f t="array" ref="H140">SUM((ROW($B$2:$B$2001)&lt;ROW(B140))*($C$2:$C$2001=C140))</f>
        <v>37</v>
      </c>
    </row>
    <row r="141" spans="1:8" x14ac:dyDescent="0.3">
      <c r="A141">
        <v>7135508</v>
      </c>
      <c r="B141" s="1">
        <v>43100</v>
      </c>
      <c r="C141" t="s">
        <v>19</v>
      </c>
      <c r="D141">
        <v>45</v>
      </c>
      <c r="E141">
        <v>9</v>
      </c>
      <c r="F141" t="s">
        <v>16</v>
      </c>
      <c r="G141" t="s">
        <v>28</v>
      </c>
      <c r="H141" cm="1">
        <f t="array" ref="H141">SUM((ROW($B$2:$B$2001)&lt;ROW(B141))*($C$2:$C$2001=C141))</f>
        <v>6</v>
      </c>
    </row>
    <row r="142" spans="1:8" x14ac:dyDescent="0.3">
      <c r="A142">
        <v>7134171</v>
      </c>
      <c r="B142" s="1">
        <v>43100</v>
      </c>
      <c r="C142" t="s">
        <v>14</v>
      </c>
      <c r="D142">
        <v>41.95</v>
      </c>
      <c r="E142">
        <v>1</v>
      </c>
      <c r="F142" t="s">
        <v>13</v>
      </c>
      <c r="G142" t="s">
        <v>18</v>
      </c>
      <c r="H142" cm="1">
        <f t="array" ref="H142">SUM((ROW($B$2:$B$2001)&lt;ROW(B142))*($C$2:$C$2001=C142))</f>
        <v>20</v>
      </c>
    </row>
    <row r="143" spans="1:8" x14ac:dyDescent="0.3">
      <c r="A143">
        <v>7132410</v>
      </c>
      <c r="B143" s="1">
        <v>43100</v>
      </c>
      <c r="C143" t="s">
        <v>9</v>
      </c>
      <c r="D143">
        <v>6.99</v>
      </c>
      <c r="E143">
        <v>5</v>
      </c>
      <c r="F143" t="s">
        <v>16</v>
      </c>
      <c r="G143" t="s">
        <v>81</v>
      </c>
      <c r="H143" cm="1">
        <f t="array" ref="H143">SUM((ROW($B$2:$B$2001)&lt;ROW(B143))*($C$2:$C$2001=C143))</f>
        <v>38</v>
      </c>
    </row>
    <row r="144" spans="1:8" x14ac:dyDescent="0.3">
      <c r="A144">
        <v>7128923</v>
      </c>
      <c r="B144" s="1">
        <v>43100</v>
      </c>
      <c r="C144" t="s">
        <v>9</v>
      </c>
      <c r="D144">
        <v>6.99</v>
      </c>
      <c r="E144">
        <v>29</v>
      </c>
      <c r="F144" t="s">
        <v>11</v>
      </c>
      <c r="G144" t="s">
        <v>152</v>
      </c>
      <c r="H144" cm="1">
        <f t="array" ref="H144">SUM((ROW($B$2:$B$2001)&lt;ROW(B144))*($C$2:$C$2001=C144))</f>
        <v>39</v>
      </c>
    </row>
    <row r="145" spans="1:8" x14ac:dyDescent="0.3">
      <c r="A145">
        <v>7127658</v>
      </c>
      <c r="B145" s="1">
        <v>43100</v>
      </c>
      <c r="C145" t="s">
        <v>43</v>
      </c>
      <c r="D145">
        <v>21.95</v>
      </c>
      <c r="E145">
        <v>1</v>
      </c>
      <c r="F145" t="s">
        <v>6</v>
      </c>
      <c r="G145" t="s">
        <v>8</v>
      </c>
      <c r="H145" cm="1">
        <f t="array" ref="H145">SUM((ROW($B$2:$B$2001)&lt;ROW(B145))*($C$2:$C$2001=C145))</f>
        <v>8</v>
      </c>
    </row>
    <row r="146" spans="1:8" x14ac:dyDescent="0.3">
      <c r="A146">
        <v>7127378</v>
      </c>
      <c r="B146" s="1">
        <v>43100</v>
      </c>
      <c r="C146" t="s">
        <v>17</v>
      </c>
      <c r="D146">
        <v>122</v>
      </c>
      <c r="E146">
        <v>1</v>
      </c>
      <c r="F146" t="s">
        <v>11</v>
      </c>
      <c r="G146" t="s">
        <v>8</v>
      </c>
      <c r="H146" cm="1">
        <f t="array" ref="H146">SUM((ROW($B$2:$B$2001)&lt;ROW(B146))*($C$2:$C$2001=C146))</f>
        <v>3</v>
      </c>
    </row>
    <row r="147" spans="1:8" x14ac:dyDescent="0.3">
      <c r="A147">
        <v>7126777</v>
      </c>
      <c r="B147" s="1">
        <v>43100</v>
      </c>
      <c r="C147" t="s">
        <v>41</v>
      </c>
      <c r="D147">
        <v>23.95</v>
      </c>
      <c r="E147">
        <v>78</v>
      </c>
      <c r="F147" t="s">
        <v>13</v>
      </c>
      <c r="G147" t="s">
        <v>25</v>
      </c>
      <c r="H147" cm="1">
        <f t="array" ref="H147">SUM((ROW($B$2:$B$2001)&lt;ROW(B147))*($C$2:$C$2001=C147))</f>
        <v>2</v>
      </c>
    </row>
    <row r="148" spans="1:8" x14ac:dyDescent="0.3">
      <c r="A148">
        <v>7126083</v>
      </c>
      <c r="B148" s="1">
        <v>43100</v>
      </c>
      <c r="C148" t="s">
        <v>9</v>
      </c>
      <c r="D148">
        <v>6.99</v>
      </c>
      <c r="E148">
        <v>7</v>
      </c>
      <c r="F148" t="s">
        <v>11</v>
      </c>
      <c r="G148" t="s">
        <v>30</v>
      </c>
      <c r="H148" cm="1">
        <f t="array" ref="H148">SUM((ROW($B$2:$B$2001)&lt;ROW(B148))*($C$2:$C$2001=C148))</f>
        <v>40</v>
      </c>
    </row>
    <row r="149" spans="1:8" x14ac:dyDescent="0.3">
      <c r="A149">
        <v>7118917</v>
      </c>
      <c r="B149" s="1">
        <v>43100</v>
      </c>
      <c r="C149" t="s">
        <v>54</v>
      </c>
      <c r="D149">
        <v>71</v>
      </c>
      <c r="E149">
        <v>4</v>
      </c>
      <c r="F149" t="s">
        <v>13</v>
      </c>
      <c r="G149" t="s">
        <v>30</v>
      </c>
      <c r="H149" cm="1">
        <f t="array" ref="H149">SUM((ROW($B$2:$B$2001)&lt;ROW(B149))*($C$2:$C$2001=C149))</f>
        <v>1</v>
      </c>
    </row>
    <row r="150" spans="1:8" x14ac:dyDescent="0.3">
      <c r="A150">
        <v>7117308</v>
      </c>
      <c r="B150" s="1">
        <v>43100</v>
      </c>
      <c r="C150" t="s">
        <v>9</v>
      </c>
      <c r="D150">
        <v>6.99</v>
      </c>
      <c r="E150">
        <v>4</v>
      </c>
      <c r="F150" t="s">
        <v>11</v>
      </c>
      <c r="G150" t="s">
        <v>44</v>
      </c>
      <c r="H150" cm="1">
        <f t="array" ref="H150">SUM((ROW($B$2:$B$2001)&lt;ROW(B150))*($C$2:$C$2001=C150))</f>
        <v>41</v>
      </c>
    </row>
    <row r="151" spans="1:8" x14ac:dyDescent="0.3">
      <c r="A151">
        <v>7115398</v>
      </c>
      <c r="B151" s="1">
        <v>43100</v>
      </c>
      <c r="C151" t="s">
        <v>65</v>
      </c>
      <c r="D151">
        <v>28.95</v>
      </c>
      <c r="E151">
        <v>5</v>
      </c>
      <c r="F151" t="s">
        <v>11</v>
      </c>
      <c r="G151" t="s">
        <v>38</v>
      </c>
      <c r="H151" cm="1">
        <f t="array" ref="H151">SUM((ROW($B$2:$B$2001)&lt;ROW(B151))*($C$2:$C$2001=C151))</f>
        <v>7</v>
      </c>
    </row>
    <row r="152" spans="1:8" x14ac:dyDescent="0.3">
      <c r="A152">
        <v>7113402</v>
      </c>
      <c r="B152" s="1">
        <v>43100</v>
      </c>
      <c r="C152" t="s">
        <v>41</v>
      </c>
      <c r="D152">
        <v>23.95</v>
      </c>
      <c r="E152">
        <v>4</v>
      </c>
      <c r="F152" t="s">
        <v>6</v>
      </c>
      <c r="G152" t="s">
        <v>39</v>
      </c>
      <c r="H152" cm="1">
        <f t="array" ref="H152">SUM((ROW($B$2:$B$2001)&lt;ROW(B152))*($C$2:$C$2001=C152))</f>
        <v>3</v>
      </c>
    </row>
    <row r="153" spans="1:8" x14ac:dyDescent="0.3">
      <c r="A153">
        <v>7111881</v>
      </c>
      <c r="B153" s="1">
        <v>43100</v>
      </c>
      <c r="C153" t="s">
        <v>9</v>
      </c>
      <c r="D153">
        <v>6.99</v>
      </c>
      <c r="E153">
        <v>3</v>
      </c>
      <c r="F153" t="s">
        <v>11</v>
      </c>
      <c r="G153" t="s">
        <v>30</v>
      </c>
      <c r="H153" cm="1">
        <f t="array" ref="H153">SUM((ROW($B$2:$B$2001)&lt;ROW(B153))*($C$2:$C$2001=C153))</f>
        <v>42</v>
      </c>
    </row>
    <row r="154" spans="1:8" x14ac:dyDescent="0.3">
      <c r="A154">
        <v>7109826</v>
      </c>
      <c r="B154" s="1">
        <v>43100</v>
      </c>
      <c r="C154" t="s">
        <v>14</v>
      </c>
      <c r="D154">
        <v>41.95</v>
      </c>
      <c r="E154">
        <v>1</v>
      </c>
      <c r="F154" t="s">
        <v>13</v>
      </c>
      <c r="G154" t="s">
        <v>110</v>
      </c>
      <c r="H154" cm="1">
        <f t="array" ref="H154">SUM((ROW($B$2:$B$2001)&lt;ROW(B154))*($C$2:$C$2001=C154))</f>
        <v>21</v>
      </c>
    </row>
    <row r="155" spans="1:8" x14ac:dyDescent="0.3">
      <c r="A155">
        <v>7101600</v>
      </c>
      <c r="B155" s="1">
        <v>43100</v>
      </c>
      <c r="C155" t="s">
        <v>87</v>
      </c>
      <c r="D155">
        <v>252</v>
      </c>
      <c r="E155">
        <v>2</v>
      </c>
      <c r="F155" t="s">
        <v>13</v>
      </c>
      <c r="G155" t="s">
        <v>38</v>
      </c>
      <c r="H155" cm="1">
        <f t="array" ref="H155">SUM((ROW($B$2:$B$2001)&lt;ROW(B155))*($C$2:$C$2001=C155))</f>
        <v>4</v>
      </c>
    </row>
    <row r="156" spans="1:8" x14ac:dyDescent="0.3">
      <c r="A156">
        <v>7099457</v>
      </c>
      <c r="B156" s="1">
        <v>43100</v>
      </c>
      <c r="C156" t="s">
        <v>43</v>
      </c>
      <c r="D156">
        <v>21.95</v>
      </c>
      <c r="E156">
        <v>2</v>
      </c>
      <c r="F156" t="s">
        <v>13</v>
      </c>
      <c r="G156" t="s">
        <v>33</v>
      </c>
      <c r="H156" cm="1">
        <f t="array" ref="H156">SUM((ROW($B$2:$B$2001)&lt;ROW(B156))*($C$2:$C$2001=C156))</f>
        <v>9</v>
      </c>
    </row>
    <row r="157" spans="1:8" x14ac:dyDescent="0.3">
      <c r="A157">
        <v>7098811</v>
      </c>
      <c r="B157" s="1">
        <v>43100</v>
      </c>
      <c r="C157" t="s">
        <v>35</v>
      </c>
      <c r="D157">
        <v>25.5</v>
      </c>
      <c r="E157">
        <v>7</v>
      </c>
      <c r="F157" t="s">
        <v>16</v>
      </c>
      <c r="G157" t="s">
        <v>38</v>
      </c>
      <c r="H157" cm="1">
        <f t="array" ref="H157">SUM((ROW($B$2:$B$2001)&lt;ROW(B157))*($C$2:$C$2001=C157))</f>
        <v>1</v>
      </c>
    </row>
    <row r="158" spans="1:8" x14ac:dyDescent="0.3">
      <c r="A158">
        <v>7098071</v>
      </c>
      <c r="B158" s="1">
        <v>43100</v>
      </c>
      <c r="C158" t="s">
        <v>43</v>
      </c>
      <c r="D158">
        <v>21.95</v>
      </c>
      <c r="E158">
        <v>109</v>
      </c>
      <c r="F158" t="s">
        <v>16</v>
      </c>
      <c r="G158" t="s">
        <v>20</v>
      </c>
      <c r="H158" cm="1">
        <f t="array" ref="H158">SUM((ROW($B$2:$B$2001)&lt;ROW(B158))*($C$2:$C$2001=C158))</f>
        <v>10</v>
      </c>
    </row>
    <row r="159" spans="1:8" x14ac:dyDescent="0.3">
      <c r="A159">
        <v>7096631</v>
      </c>
      <c r="B159" s="1">
        <v>43100</v>
      </c>
      <c r="C159" t="s">
        <v>35</v>
      </c>
      <c r="D159">
        <v>25.5</v>
      </c>
      <c r="E159">
        <v>7</v>
      </c>
      <c r="F159" t="s">
        <v>13</v>
      </c>
      <c r="G159" t="s">
        <v>111</v>
      </c>
      <c r="H159" cm="1">
        <f t="array" ref="H159">SUM((ROW($B$2:$B$2001)&lt;ROW(B159))*($C$2:$C$2001=C159))</f>
        <v>2</v>
      </c>
    </row>
    <row r="160" spans="1:8" x14ac:dyDescent="0.3">
      <c r="A160">
        <v>7096299</v>
      </c>
      <c r="B160" s="1">
        <v>43100</v>
      </c>
      <c r="C160" t="s">
        <v>73</v>
      </c>
      <c r="D160">
        <v>23.95</v>
      </c>
      <c r="E160">
        <v>3</v>
      </c>
      <c r="F160" t="s">
        <v>11</v>
      </c>
      <c r="G160" t="s">
        <v>47</v>
      </c>
      <c r="H160" cm="1">
        <f t="array" ref="H160">SUM((ROW($B$2:$B$2001)&lt;ROW(B160))*($C$2:$C$2001=C160))</f>
        <v>3</v>
      </c>
    </row>
    <row r="161" spans="1:8" x14ac:dyDescent="0.3">
      <c r="A161">
        <v>7091451</v>
      </c>
      <c r="B161" s="1">
        <v>43100</v>
      </c>
      <c r="C161" t="s">
        <v>9</v>
      </c>
      <c r="D161">
        <v>6.99</v>
      </c>
      <c r="E161">
        <v>5</v>
      </c>
      <c r="F161" t="s">
        <v>13</v>
      </c>
      <c r="G161" t="s">
        <v>91</v>
      </c>
      <c r="H161" cm="1">
        <f t="array" ref="H161">SUM((ROW($B$2:$B$2001)&lt;ROW(B161))*($C$2:$C$2001=C161))</f>
        <v>43</v>
      </c>
    </row>
    <row r="162" spans="1:8" x14ac:dyDescent="0.3">
      <c r="A162">
        <v>7091158</v>
      </c>
      <c r="B162" s="1">
        <v>43100</v>
      </c>
      <c r="C162" t="s">
        <v>9</v>
      </c>
      <c r="D162">
        <v>6.99</v>
      </c>
      <c r="E162">
        <v>154</v>
      </c>
      <c r="F162" t="s">
        <v>13</v>
      </c>
      <c r="G162" t="s">
        <v>134</v>
      </c>
      <c r="H162" cm="1">
        <f t="array" ref="H162">SUM((ROW($B$2:$B$2001)&lt;ROW(B162))*($C$2:$C$2001=C162))</f>
        <v>44</v>
      </c>
    </row>
    <row r="163" spans="1:8" x14ac:dyDescent="0.3">
      <c r="A163">
        <v>7090826</v>
      </c>
      <c r="B163" s="1">
        <v>43100</v>
      </c>
      <c r="C163" t="s">
        <v>9</v>
      </c>
      <c r="D163">
        <v>6.99</v>
      </c>
      <c r="E163">
        <v>3</v>
      </c>
      <c r="F163" t="s">
        <v>11</v>
      </c>
      <c r="G163" t="s">
        <v>25</v>
      </c>
      <c r="H163" cm="1">
        <f t="array" ref="H163">SUM((ROW($B$2:$B$2001)&lt;ROW(B163))*($C$2:$C$2001=C163))</f>
        <v>45</v>
      </c>
    </row>
    <row r="164" spans="1:8" x14ac:dyDescent="0.3">
      <c r="A164">
        <v>7084539</v>
      </c>
      <c r="B164" s="1">
        <v>43100</v>
      </c>
      <c r="C164" t="s">
        <v>43</v>
      </c>
      <c r="D164">
        <v>21.95</v>
      </c>
      <c r="E164">
        <v>63</v>
      </c>
      <c r="F164" t="s">
        <v>11</v>
      </c>
      <c r="G164" t="s">
        <v>34</v>
      </c>
      <c r="H164" cm="1">
        <f t="array" ref="H164">SUM((ROW($B$2:$B$2001)&lt;ROW(B164))*($C$2:$C$2001=C164))</f>
        <v>11</v>
      </c>
    </row>
    <row r="165" spans="1:8" x14ac:dyDescent="0.3">
      <c r="A165">
        <v>7083374</v>
      </c>
      <c r="B165" s="1">
        <v>43100</v>
      </c>
      <c r="C165" t="s">
        <v>40</v>
      </c>
      <c r="D165">
        <v>19.95</v>
      </c>
      <c r="E165">
        <v>39</v>
      </c>
      <c r="F165" t="s">
        <v>11</v>
      </c>
      <c r="G165" t="s">
        <v>30</v>
      </c>
      <c r="H165" cm="1">
        <f t="array" ref="H165">SUM((ROW($B$2:$B$2001)&lt;ROW(B165))*($C$2:$C$2001=C165))</f>
        <v>7</v>
      </c>
    </row>
    <row r="166" spans="1:8" x14ac:dyDescent="0.3">
      <c r="A166">
        <v>7082349</v>
      </c>
      <c r="B166" s="1">
        <v>43100</v>
      </c>
      <c r="C166" t="s">
        <v>40</v>
      </c>
      <c r="D166">
        <v>19.95</v>
      </c>
      <c r="E166">
        <v>7</v>
      </c>
      <c r="F166" t="s">
        <v>11</v>
      </c>
      <c r="G166" t="s">
        <v>55</v>
      </c>
      <c r="H166" cm="1">
        <f t="array" ref="H166">SUM((ROW($B$2:$B$2001)&lt;ROW(B166))*($C$2:$C$2001=C166))</f>
        <v>8</v>
      </c>
    </row>
    <row r="167" spans="1:8" x14ac:dyDescent="0.3">
      <c r="A167">
        <v>7075326</v>
      </c>
      <c r="B167" s="1">
        <v>43100</v>
      </c>
      <c r="C167" t="s">
        <v>14</v>
      </c>
      <c r="D167">
        <v>41.95</v>
      </c>
      <c r="E167">
        <v>5</v>
      </c>
      <c r="F167" t="s">
        <v>13</v>
      </c>
      <c r="G167" t="s">
        <v>8</v>
      </c>
      <c r="H167" cm="1">
        <f t="array" ref="H167">SUM((ROW($B$2:$B$2001)&lt;ROW(B167))*($C$2:$C$2001=C167))</f>
        <v>22</v>
      </c>
    </row>
    <row r="168" spans="1:8" x14ac:dyDescent="0.3">
      <c r="A168">
        <v>7075027</v>
      </c>
      <c r="B168" s="1">
        <v>43100</v>
      </c>
      <c r="C168" t="s">
        <v>9</v>
      </c>
      <c r="D168">
        <v>6.99</v>
      </c>
      <c r="E168">
        <v>2</v>
      </c>
      <c r="F168" t="s">
        <v>11</v>
      </c>
      <c r="G168" t="s">
        <v>90</v>
      </c>
      <c r="H168" cm="1">
        <f t="array" ref="H168">SUM((ROW($B$2:$B$2001)&lt;ROW(B168))*($C$2:$C$2001=C168))</f>
        <v>46</v>
      </c>
    </row>
    <row r="169" spans="1:8" x14ac:dyDescent="0.3">
      <c r="A169">
        <v>7073515</v>
      </c>
      <c r="B169" s="1">
        <v>43100</v>
      </c>
      <c r="C169" t="s">
        <v>19</v>
      </c>
      <c r="D169">
        <v>45</v>
      </c>
      <c r="E169">
        <v>2</v>
      </c>
      <c r="F169" t="s">
        <v>11</v>
      </c>
      <c r="G169" t="s">
        <v>28</v>
      </c>
      <c r="H169" cm="1">
        <f t="array" ref="H169">SUM((ROW($B$2:$B$2001)&lt;ROW(B169))*($C$2:$C$2001=C169))</f>
        <v>7</v>
      </c>
    </row>
    <row r="170" spans="1:8" x14ac:dyDescent="0.3">
      <c r="A170">
        <v>7063163</v>
      </c>
      <c r="B170" s="1">
        <v>43100</v>
      </c>
      <c r="C170" t="s">
        <v>9</v>
      </c>
      <c r="D170">
        <v>6.99</v>
      </c>
      <c r="E170">
        <v>34</v>
      </c>
      <c r="F170" t="s">
        <v>11</v>
      </c>
      <c r="G170" t="s">
        <v>8</v>
      </c>
      <c r="H170" cm="1">
        <f t="array" ref="H170">SUM((ROW($B$2:$B$2001)&lt;ROW(B170))*($C$2:$C$2001=C170))</f>
        <v>47</v>
      </c>
    </row>
    <row r="171" spans="1:8" x14ac:dyDescent="0.3">
      <c r="A171">
        <v>7055085</v>
      </c>
      <c r="B171" s="1">
        <v>43100</v>
      </c>
      <c r="C171" t="s">
        <v>7</v>
      </c>
      <c r="D171">
        <v>11.95</v>
      </c>
      <c r="E171">
        <v>2</v>
      </c>
      <c r="F171" t="s">
        <v>11</v>
      </c>
      <c r="G171" t="s">
        <v>59</v>
      </c>
      <c r="H171" cm="1">
        <f t="array" ref="H171">SUM((ROW($B$2:$B$2001)&lt;ROW(B171))*($C$2:$C$2001=C171))</f>
        <v>3</v>
      </c>
    </row>
    <row r="172" spans="1:8" x14ac:dyDescent="0.3">
      <c r="A172">
        <v>7054597</v>
      </c>
      <c r="B172" s="1">
        <v>43100</v>
      </c>
      <c r="C172" t="s">
        <v>43</v>
      </c>
      <c r="D172">
        <v>21.95</v>
      </c>
      <c r="E172">
        <v>45</v>
      </c>
      <c r="F172" t="s">
        <v>16</v>
      </c>
      <c r="G172" t="s">
        <v>34</v>
      </c>
      <c r="H172" cm="1">
        <f t="array" ref="H172">SUM((ROW($B$2:$B$2001)&lt;ROW(B172))*($C$2:$C$2001=C172))</f>
        <v>12</v>
      </c>
    </row>
    <row r="173" spans="1:8" x14ac:dyDescent="0.3">
      <c r="A173">
        <v>7043116</v>
      </c>
      <c r="B173" s="1">
        <v>43100</v>
      </c>
      <c r="C173" t="s">
        <v>9</v>
      </c>
      <c r="D173">
        <v>6.99</v>
      </c>
      <c r="E173">
        <v>32</v>
      </c>
      <c r="F173" t="s">
        <v>16</v>
      </c>
      <c r="G173" t="s">
        <v>25</v>
      </c>
      <c r="H173" cm="1">
        <f t="array" ref="H173">SUM((ROW($B$2:$B$2001)&lt;ROW(B173))*($C$2:$C$2001=C173))</f>
        <v>48</v>
      </c>
    </row>
    <row r="174" spans="1:8" x14ac:dyDescent="0.3">
      <c r="A174">
        <v>7038547</v>
      </c>
      <c r="B174" s="1">
        <v>43100</v>
      </c>
      <c r="C174" t="s">
        <v>9</v>
      </c>
      <c r="D174">
        <v>6.99</v>
      </c>
      <c r="E174">
        <v>7</v>
      </c>
      <c r="F174" t="s">
        <v>11</v>
      </c>
      <c r="G174" t="s">
        <v>75</v>
      </c>
      <c r="H174" cm="1">
        <f t="array" ref="H174">SUM((ROW($B$2:$B$2001)&lt;ROW(B174))*($C$2:$C$2001=C174))</f>
        <v>49</v>
      </c>
    </row>
    <row r="175" spans="1:8" x14ac:dyDescent="0.3">
      <c r="A175">
        <v>7033359</v>
      </c>
      <c r="B175" s="1">
        <v>43100</v>
      </c>
      <c r="C175" t="s">
        <v>9</v>
      </c>
      <c r="D175">
        <v>6.99</v>
      </c>
      <c r="E175">
        <v>3</v>
      </c>
      <c r="F175" t="s">
        <v>6</v>
      </c>
      <c r="G175" t="s">
        <v>33</v>
      </c>
      <c r="H175" cm="1">
        <f t="array" ref="H175">SUM((ROW($B$2:$B$2001)&lt;ROW(B175))*($C$2:$C$2001=C175))</f>
        <v>50</v>
      </c>
    </row>
    <row r="176" spans="1:8" x14ac:dyDescent="0.3">
      <c r="A176">
        <v>7031357</v>
      </c>
      <c r="B176" s="1">
        <v>43100</v>
      </c>
      <c r="C176" t="s">
        <v>17</v>
      </c>
      <c r="D176">
        <v>122</v>
      </c>
      <c r="E176">
        <v>2</v>
      </c>
      <c r="F176" t="s">
        <v>11</v>
      </c>
      <c r="G176" t="s">
        <v>38</v>
      </c>
      <c r="H176" cm="1">
        <f t="array" ref="H176">SUM((ROW($B$2:$B$2001)&lt;ROW(B176))*($C$2:$C$2001=C176))</f>
        <v>4</v>
      </c>
    </row>
    <row r="177" spans="1:8" x14ac:dyDescent="0.3">
      <c r="A177">
        <v>7026624</v>
      </c>
      <c r="B177" s="1">
        <v>43100</v>
      </c>
      <c r="C177" t="s">
        <v>9</v>
      </c>
      <c r="D177">
        <v>6.99</v>
      </c>
      <c r="E177">
        <v>4</v>
      </c>
      <c r="F177" t="s">
        <v>6</v>
      </c>
      <c r="G177" t="s">
        <v>26</v>
      </c>
      <c r="H177" cm="1">
        <f t="array" ref="H177">SUM((ROW($B$2:$B$2001)&lt;ROW(B177))*($C$2:$C$2001=C177))</f>
        <v>51</v>
      </c>
    </row>
    <row r="178" spans="1:8" x14ac:dyDescent="0.3">
      <c r="A178">
        <v>7021446</v>
      </c>
      <c r="B178" s="1">
        <v>43100</v>
      </c>
      <c r="C178" t="s">
        <v>61</v>
      </c>
      <c r="D178">
        <v>25.99</v>
      </c>
      <c r="E178">
        <v>8</v>
      </c>
      <c r="F178" t="s">
        <v>16</v>
      </c>
      <c r="G178" t="s">
        <v>26</v>
      </c>
      <c r="H178" cm="1">
        <f t="array" ref="H178">SUM((ROW($B$2:$B$2001)&lt;ROW(B178))*($C$2:$C$2001=C178))</f>
        <v>7</v>
      </c>
    </row>
    <row r="179" spans="1:8" x14ac:dyDescent="0.3">
      <c r="A179">
        <v>7020133</v>
      </c>
      <c r="B179" s="1">
        <v>43100</v>
      </c>
      <c r="C179" t="s">
        <v>9</v>
      </c>
      <c r="D179">
        <v>6.99</v>
      </c>
      <c r="E179">
        <v>4</v>
      </c>
      <c r="F179" t="s">
        <v>16</v>
      </c>
      <c r="G179" t="s">
        <v>28</v>
      </c>
      <c r="H179" cm="1">
        <f t="array" ref="H179">SUM((ROW($B$2:$B$2001)&lt;ROW(B179))*($C$2:$C$2001=C179))</f>
        <v>52</v>
      </c>
    </row>
    <row r="180" spans="1:8" x14ac:dyDescent="0.3">
      <c r="A180">
        <v>7019900</v>
      </c>
      <c r="B180" s="1">
        <v>43100</v>
      </c>
      <c r="C180" t="s">
        <v>9</v>
      </c>
      <c r="D180">
        <v>6.99</v>
      </c>
      <c r="E180">
        <v>59</v>
      </c>
      <c r="F180" t="s">
        <v>11</v>
      </c>
      <c r="G180" t="s">
        <v>10</v>
      </c>
      <c r="H180" cm="1">
        <f t="array" ref="H180">SUM((ROW($B$2:$B$2001)&lt;ROW(B180))*($C$2:$C$2001=C180))</f>
        <v>53</v>
      </c>
    </row>
    <row r="181" spans="1:8" x14ac:dyDescent="0.3">
      <c r="A181">
        <v>7014883</v>
      </c>
      <c r="B181" s="1">
        <v>43100</v>
      </c>
      <c r="C181" t="s">
        <v>61</v>
      </c>
      <c r="D181">
        <v>25.99</v>
      </c>
      <c r="E181">
        <v>2</v>
      </c>
      <c r="F181" t="s">
        <v>11</v>
      </c>
      <c r="G181" t="s">
        <v>20</v>
      </c>
      <c r="H181" cm="1">
        <f t="array" ref="H181">SUM((ROW($B$2:$B$2001)&lt;ROW(B181))*($C$2:$C$2001=C181))</f>
        <v>8</v>
      </c>
    </row>
    <row r="182" spans="1:8" x14ac:dyDescent="0.3">
      <c r="A182">
        <v>7012963</v>
      </c>
      <c r="B182" s="1">
        <v>43100</v>
      </c>
      <c r="C182" t="s">
        <v>14</v>
      </c>
      <c r="D182">
        <v>41.95</v>
      </c>
      <c r="E182">
        <v>6</v>
      </c>
      <c r="F182" t="s">
        <v>6</v>
      </c>
      <c r="G182" t="s">
        <v>143</v>
      </c>
      <c r="H182" cm="1">
        <f t="array" ref="H182">SUM((ROW($B$2:$B$2001)&lt;ROW(B182))*($C$2:$C$2001=C182))</f>
        <v>23</v>
      </c>
    </row>
    <row r="183" spans="1:8" x14ac:dyDescent="0.3">
      <c r="A183">
        <v>7004190</v>
      </c>
      <c r="B183" s="1">
        <v>43100</v>
      </c>
      <c r="C183" t="s">
        <v>9</v>
      </c>
      <c r="D183">
        <v>6.99</v>
      </c>
      <c r="E183">
        <v>1</v>
      </c>
      <c r="F183" t="s">
        <v>11</v>
      </c>
      <c r="G183" t="s">
        <v>60</v>
      </c>
      <c r="H183" cm="1">
        <f t="array" ref="H183">SUM((ROW($B$2:$B$2001)&lt;ROW(B183))*($C$2:$C$2001=C183))</f>
        <v>54</v>
      </c>
    </row>
    <row r="184" spans="1:8" x14ac:dyDescent="0.3">
      <c r="A184">
        <v>7002158</v>
      </c>
      <c r="B184" s="1">
        <v>43100</v>
      </c>
      <c r="C184" t="s">
        <v>73</v>
      </c>
      <c r="D184">
        <v>23.95</v>
      </c>
      <c r="E184">
        <v>2</v>
      </c>
      <c r="F184" t="s">
        <v>11</v>
      </c>
      <c r="G184" t="s">
        <v>46</v>
      </c>
      <c r="H184" cm="1">
        <f t="array" ref="H184">SUM((ROW($B$2:$B$2001)&lt;ROW(B184))*($C$2:$C$2001=C184))</f>
        <v>4</v>
      </c>
    </row>
    <row r="185" spans="1:8" x14ac:dyDescent="0.3">
      <c r="A185">
        <v>6995364</v>
      </c>
      <c r="B185" s="1">
        <v>43100</v>
      </c>
      <c r="C185" t="s">
        <v>14</v>
      </c>
      <c r="D185">
        <v>41.95</v>
      </c>
      <c r="E185">
        <v>61</v>
      </c>
      <c r="F185" t="s">
        <v>13</v>
      </c>
      <c r="G185" t="s">
        <v>81</v>
      </c>
      <c r="H185" cm="1">
        <f t="array" ref="H185">SUM((ROW($B$2:$B$2001)&lt;ROW(B185))*($C$2:$C$2001=C185))</f>
        <v>24</v>
      </c>
    </row>
    <row r="186" spans="1:8" x14ac:dyDescent="0.3">
      <c r="A186">
        <v>6994260</v>
      </c>
      <c r="B186" s="1">
        <v>43100</v>
      </c>
      <c r="C186" t="s">
        <v>19</v>
      </c>
      <c r="D186">
        <v>45</v>
      </c>
      <c r="E186">
        <v>1</v>
      </c>
      <c r="F186" t="s">
        <v>16</v>
      </c>
      <c r="G186" t="s">
        <v>25</v>
      </c>
      <c r="H186" cm="1">
        <f t="array" ref="H186">SUM((ROW($B$2:$B$2001)&lt;ROW(B186))*($C$2:$C$2001=C186))</f>
        <v>8</v>
      </c>
    </row>
    <row r="187" spans="1:8" x14ac:dyDescent="0.3">
      <c r="A187">
        <v>6991204</v>
      </c>
      <c r="B187" s="1">
        <v>43100</v>
      </c>
      <c r="C187" t="s">
        <v>9</v>
      </c>
      <c r="D187">
        <v>6.99</v>
      </c>
      <c r="E187">
        <v>1</v>
      </c>
      <c r="F187" t="s">
        <v>16</v>
      </c>
      <c r="G187" t="s">
        <v>59</v>
      </c>
      <c r="H187" cm="1">
        <f t="array" ref="H187">SUM((ROW($B$2:$B$2001)&lt;ROW(B187))*($C$2:$C$2001=C187))</f>
        <v>55</v>
      </c>
    </row>
    <row r="188" spans="1:8" x14ac:dyDescent="0.3">
      <c r="A188">
        <v>6984674</v>
      </c>
      <c r="B188" s="1">
        <v>43100</v>
      </c>
      <c r="C188" t="s">
        <v>43</v>
      </c>
      <c r="D188">
        <v>21.95</v>
      </c>
      <c r="E188">
        <v>2</v>
      </c>
      <c r="F188" t="s">
        <v>13</v>
      </c>
      <c r="G188" t="s">
        <v>21</v>
      </c>
      <c r="H188" cm="1">
        <f t="array" ref="H188">SUM((ROW($B$2:$B$2001)&lt;ROW(B188))*($C$2:$C$2001=C188))</f>
        <v>13</v>
      </c>
    </row>
    <row r="189" spans="1:8" x14ac:dyDescent="0.3">
      <c r="A189">
        <v>6984108</v>
      </c>
      <c r="B189" s="1">
        <v>43100</v>
      </c>
      <c r="C189" t="s">
        <v>9</v>
      </c>
      <c r="D189">
        <v>6.99</v>
      </c>
      <c r="E189">
        <v>29</v>
      </c>
      <c r="F189" t="s">
        <v>11</v>
      </c>
      <c r="G189" t="s">
        <v>30</v>
      </c>
      <c r="H189" cm="1">
        <f t="array" ref="H189">SUM((ROW($B$2:$B$2001)&lt;ROW(B189))*($C$2:$C$2001=C189))</f>
        <v>56</v>
      </c>
    </row>
    <row r="190" spans="1:8" x14ac:dyDescent="0.3">
      <c r="A190">
        <v>6979074</v>
      </c>
      <c r="B190" s="1">
        <v>43100</v>
      </c>
      <c r="C190" t="s">
        <v>73</v>
      </c>
      <c r="D190">
        <v>23.95</v>
      </c>
      <c r="E190">
        <v>5</v>
      </c>
      <c r="F190" t="s">
        <v>11</v>
      </c>
      <c r="G190" t="s">
        <v>20</v>
      </c>
      <c r="H190" cm="1">
        <f t="array" ref="H190">SUM((ROW($B$2:$B$2001)&lt;ROW(B190))*($C$2:$C$2001=C190))</f>
        <v>5</v>
      </c>
    </row>
    <row r="191" spans="1:8" x14ac:dyDescent="0.3">
      <c r="A191">
        <v>6974447</v>
      </c>
      <c r="B191" s="1">
        <v>43100</v>
      </c>
      <c r="C191" t="s">
        <v>9</v>
      </c>
      <c r="D191">
        <v>6.99</v>
      </c>
      <c r="E191">
        <v>38</v>
      </c>
      <c r="F191" t="s">
        <v>6</v>
      </c>
      <c r="G191" t="s">
        <v>44</v>
      </c>
      <c r="H191" cm="1">
        <f t="array" ref="H191">SUM((ROW($B$2:$B$2001)&lt;ROW(B191))*($C$2:$C$2001=C191))</f>
        <v>57</v>
      </c>
    </row>
    <row r="192" spans="1:8" x14ac:dyDescent="0.3">
      <c r="A192">
        <v>6968284</v>
      </c>
      <c r="B192" s="1">
        <v>43100</v>
      </c>
      <c r="C192" t="s">
        <v>40</v>
      </c>
      <c r="D192">
        <v>19.95</v>
      </c>
      <c r="E192">
        <v>2</v>
      </c>
      <c r="F192" t="s">
        <v>16</v>
      </c>
      <c r="G192" t="s">
        <v>38</v>
      </c>
      <c r="H192" cm="1">
        <f t="array" ref="H192">SUM((ROW($B$2:$B$2001)&lt;ROW(B192))*($C$2:$C$2001=C192))</f>
        <v>9</v>
      </c>
    </row>
    <row r="193" spans="1:8" x14ac:dyDescent="0.3">
      <c r="A193">
        <v>6965631</v>
      </c>
      <c r="B193" s="1">
        <v>43100</v>
      </c>
      <c r="C193" t="s">
        <v>43</v>
      </c>
      <c r="D193">
        <v>21.95</v>
      </c>
      <c r="E193">
        <v>3</v>
      </c>
      <c r="F193" t="s">
        <v>16</v>
      </c>
      <c r="G193" t="s">
        <v>46</v>
      </c>
      <c r="H193" cm="1">
        <f t="array" ref="H193">SUM((ROW($B$2:$B$2001)&lt;ROW(B193))*($C$2:$C$2001=C193))</f>
        <v>14</v>
      </c>
    </row>
    <row r="194" spans="1:8" x14ac:dyDescent="0.3">
      <c r="A194">
        <v>6962524</v>
      </c>
      <c r="B194" s="1">
        <v>43100</v>
      </c>
      <c r="C194" t="s">
        <v>43</v>
      </c>
      <c r="D194">
        <v>21.95</v>
      </c>
      <c r="E194">
        <v>6</v>
      </c>
      <c r="F194" t="s">
        <v>11</v>
      </c>
      <c r="G194" t="s">
        <v>30</v>
      </c>
      <c r="H194" cm="1">
        <f t="array" ref="H194">SUM((ROW($B$2:$B$2001)&lt;ROW(B194))*($C$2:$C$2001=C194))</f>
        <v>15</v>
      </c>
    </row>
    <row r="195" spans="1:8" x14ac:dyDescent="0.3">
      <c r="A195">
        <v>6961614</v>
      </c>
      <c r="B195" s="1">
        <v>43100</v>
      </c>
      <c r="C195" t="s">
        <v>14</v>
      </c>
      <c r="D195">
        <v>41.95</v>
      </c>
      <c r="E195">
        <v>48</v>
      </c>
      <c r="F195" t="s">
        <v>11</v>
      </c>
      <c r="G195" t="s">
        <v>26</v>
      </c>
      <c r="H195" cm="1">
        <f t="array" ref="H195">SUM((ROW($B$2:$B$2001)&lt;ROW(B195))*($C$2:$C$2001=C195))</f>
        <v>25</v>
      </c>
    </row>
    <row r="196" spans="1:8" x14ac:dyDescent="0.3">
      <c r="A196">
        <v>6961376</v>
      </c>
      <c r="B196" s="1">
        <v>43100</v>
      </c>
      <c r="C196" t="s">
        <v>43</v>
      </c>
      <c r="D196">
        <v>21.95</v>
      </c>
      <c r="E196">
        <v>7</v>
      </c>
      <c r="F196" t="s">
        <v>16</v>
      </c>
      <c r="G196" t="s">
        <v>30</v>
      </c>
      <c r="H196" cm="1">
        <f t="array" ref="H196">SUM((ROW($B$2:$B$2001)&lt;ROW(B196))*($C$2:$C$2001=C196))</f>
        <v>16</v>
      </c>
    </row>
    <row r="197" spans="1:8" x14ac:dyDescent="0.3">
      <c r="A197">
        <v>6961354</v>
      </c>
      <c r="B197" s="1">
        <v>43100</v>
      </c>
      <c r="C197" t="s">
        <v>61</v>
      </c>
      <c r="D197">
        <v>25.99</v>
      </c>
      <c r="E197">
        <v>6</v>
      </c>
      <c r="F197" t="s">
        <v>16</v>
      </c>
      <c r="G197" t="s">
        <v>46</v>
      </c>
      <c r="H197" cm="1">
        <f t="array" ref="H197">SUM((ROW($B$2:$B$2001)&lt;ROW(B197))*($C$2:$C$2001=C197))</f>
        <v>9</v>
      </c>
    </row>
    <row r="198" spans="1:8" x14ac:dyDescent="0.3">
      <c r="A198">
        <v>6959270</v>
      </c>
      <c r="B198" s="1">
        <v>43100</v>
      </c>
      <c r="C198" t="s">
        <v>43</v>
      </c>
      <c r="D198">
        <v>21.95</v>
      </c>
      <c r="E198">
        <v>7</v>
      </c>
      <c r="F198" t="s">
        <v>6</v>
      </c>
      <c r="G198" t="s">
        <v>22</v>
      </c>
      <c r="H198" cm="1">
        <f t="array" ref="H198">SUM((ROW($B$2:$B$2001)&lt;ROW(B198))*($C$2:$C$2001=C198))</f>
        <v>17</v>
      </c>
    </row>
    <row r="199" spans="1:8" x14ac:dyDescent="0.3">
      <c r="A199">
        <v>6959198</v>
      </c>
      <c r="B199" s="1">
        <v>43100</v>
      </c>
      <c r="C199" t="s">
        <v>9</v>
      </c>
      <c r="D199">
        <v>6.99</v>
      </c>
      <c r="E199">
        <v>29</v>
      </c>
      <c r="F199" t="s">
        <v>13</v>
      </c>
      <c r="G199" t="s">
        <v>30</v>
      </c>
      <c r="H199" cm="1">
        <f t="array" ref="H199">SUM((ROW($B$2:$B$2001)&lt;ROW(B199))*($C$2:$C$2001=C199))</f>
        <v>58</v>
      </c>
    </row>
    <row r="200" spans="1:8" x14ac:dyDescent="0.3">
      <c r="A200">
        <v>6952629</v>
      </c>
      <c r="B200" s="1">
        <v>43100</v>
      </c>
      <c r="C200" t="s">
        <v>31</v>
      </c>
      <c r="D200">
        <v>26</v>
      </c>
      <c r="E200">
        <v>133</v>
      </c>
      <c r="F200" t="s">
        <v>11</v>
      </c>
      <c r="G200" t="s">
        <v>20</v>
      </c>
      <c r="H200" cm="1">
        <f t="array" ref="H200">SUM((ROW($B$2:$B$2001)&lt;ROW(B200))*($C$2:$C$2001=C200))</f>
        <v>2</v>
      </c>
    </row>
    <row r="201" spans="1:8" x14ac:dyDescent="0.3">
      <c r="A201">
        <v>6951179</v>
      </c>
      <c r="B201" s="1">
        <v>43100</v>
      </c>
      <c r="C201" t="s">
        <v>73</v>
      </c>
      <c r="D201">
        <v>23.95</v>
      </c>
      <c r="E201">
        <v>6</v>
      </c>
      <c r="F201" t="s">
        <v>16</v>
      </c>
      <c r="G201" t="s">
        <v>30</v>
      </c>
      <c r="H201" cm="1">
        <f t="array" ref="H201">SUM((ROW($B$2:$B$2001)&lt;ROW(B201))*($C$2:$C$2001=C201))</f>
        <v>6</v>
      </c>
    </row>
    <row r="202" spans="1:8" x14ac:dyDescent="0.3">
      <c r="A202">
        <v>6948366</v>
      </c>
      <c r="B202" s="1">
        <v>43100</v>
      </c>
      <c r="C202" t="s">
        <v>41</v>
      </c>
      <c r="D202">
        <v>23.95</v>
      </c>
      <c r="E202">
        <v>3</v>
      </c>
      <c r="F202" t="s">
        <v>16</v>
      </c>
      <c r="G202" t="s">
        <v>98</v>
      </c>
      <c r="H202" cm="1">
        <f t="array" ref="H202">SUM((ROW($B$2:$B$2001)&lt;ROW(B202))*($C$2:$C$2001=C202))</f>
        <v>4</v>
      </c>
    </row>
    <row r="203" spans="1:8" x14ac:dyDescent="0.3">
      <c r="A203">
        <v>6945574</v>
      </c>
      <c r="B203" s="1">
        <v>43100</v>
      </c>
      <c r="C203" t="s">
        <v>54</v>
      </c>
      <c r="D203">
        <v>71</v>
      </c>
      <c r="E203">
        <v>1</v>
      </c>
      <c r="F203" t="s">
        <v>16</v>
      </c>
      <c r="G203" t="s">
        <v>68</v>
      </c>
      <c r="H203" cm="1">
        <f t="array" ref="H203">SUM((ROW($B$2:$B$2001)&lt;ROW(B203))*($C$2:$C$2001=C203))</f>
        <v>2</v>
      </c>
    </row>
    <row r="204" spans="1:8" x14ac:dyDescent="0.3">
      <c r="A204">
        <v>6939185</v>
      </c>
      <c r="B204" s="1">
        <v>43100</v>
      </c>
      <c r="C204" t="s">
        <v>40</v>
      </c>
      <c r="D204">
        <v>19.95</v>
      </c>
      <c r="E204">
        <v>3</v>
      </c>
      <c r="F204" t="s">
        <v>13</v>
      </c>
      <c r="G204" t="s">
        <v>26</v>
      </c>
      <c r="H204" cm="1">
        <f t="array" ref="H204">SUM((ROW($B$2:$B$2001)&lt;ROW(B204))*($C$2:$C$2001=C204))</f>
        <v>10</v>
      </c>
    </row>
    <row r="205" spans="1:8" x14ac:dyDescent="0.3">
      <c r="A205">
        <v>6938554</v>
      </c>
      <c r="B205" s="1">
        <v>43100</v>
      </c>
      <c r="C205" t="s">
        <v>67</v>
      </c>
      <c r="D205">
        <v>23.5</v>
      </c>
      <c r="E205">
        <v>41</v>
      </c>
      <c r="F205" t="s">
        <v>13</v>
      </c>
      <c r="G205" t="s">
        <v>21</v>
      </c>
      <c r="H205" cm="1">
        <f t="array" ref="H205">SUM((ROW($B$2:$B$2001)&lt;ROW(B205))*($C$2:$C$2001=C205))</f>
        <v>2</v>
      </c>
    </row>
    <row r="206" spans="1:8" x14ac:dyDescent="0.3">
      <c r="A206">
        <v>6937260</v>
      </c>
      <c r="B206" s="1">
        <v>43100</v>
      </c>
      <c r="C206" t="s">
        <v>27</v>
      </c>
      <c r="D206">
        <v>25.95</v>
      </c>
      <c r="E206">
        <v>3</v>
      </c>
      <c r="F206" t="s">
        <v>11</v>
      </c>
      <c r="G206" t="s">
        <v>20</v>
      </c>
      <c r="H206" cm="1">
        <f t="array" ref="H206">SUM((ROW($B$2:$B$2001)&lt;ROW(B206))*($C$2:$C$2001=C206))</f>
        <v>4</v>
      </c>
    </row>
    <row r="207" spans="1:8" x14ac:dyDescent="0.3">
      <c r="A207">
        <v>6936537</v>
      </c>
      <c r="B207" s="1">
        <v>43100</v>
      </c>
      <c r="C207" t="s">
        <v>9</v>
      </c>
      <c r="D207">
        <v>6.99</v>
      </c>
      <c r="E207">
        <v>6</v>
      </c>
      <c r="F207" t="s">
        <v>11</v>
      </c>
      <c r="G207" t="s">
        <v>21</v>
      </c>
      <c r="H207" cm="1">
        <f t="array" ref="H207">SUM((ROW($B$2:$B$2001)&lt;ROW(B207))*($C$2:$C$2001=C207))</f>
        <v>59</v>
      </c>
    </row>
    <row r="208" spans="1:8" x14ac:dyDescent="0.3">
      <c r="A208">
        <v>6933652</v>
      </c>
      <c r="B208" s="1">
        <v>43100</v>
      </c>
      <c r="C208" t="s">
        <v>40</v>
      </c>
      <c r="D208">
        <v>19.95</v>
      </c>
      <c r="E208">
        <v>2</v>
      </c>
      <c r="F208" t="s">
        <v>11</v>
      </c>
      <c r="G208" t="s">
        <v>30</v>
      </c>
      <c r="H208" cm="1">
        <f t="array" ref="H208">SUM((ROW($B$2:$B$2001)&lt;ROW(B208))*($C$2:$C$2001=C208))</f>
        <v>11</v>
      </c>
    </row>
    <row r="209" spans="1:8" x14ac:dyDescent="0.3">
      <c r="A209">
        <v>6932782</v>
      </c>
      <c r="B209" s="1">
        <v>43100</v>
      </c>
      <c r="C209" t="s">
        <v>14</v>
      </c>
      <c r="D209">
        <v>41.95</v>
      </c>
      <c r="E209">
        <v>1</v>
      </c>
      <c r="F209" t="s">
        <v>13</v>
      </c>
      <c r="G209" t="s">
        <v>106</v>
      </c>
      <c r="H209" cm="1">
        <f t="array" ref="H209">SUM((ROW($B$2:$B$2001)&lt;ROW(B209))*($C$2:$C$2001=C209))</f>
        <v>26</v>
      </c>
    </row>
    <row r="210" spans="1:8" x14ac:dyDescent="0.3">
      <c r="A210">
        <v>6701088</v>
      </c>
      <c r="B210" s="1">
        <v>43100</v>
      </c>
      <c r="C210" t="s">
        <v>9</v>
      </c>
      <c r="D210">
        <v>6.99</v>
      </c>
      <c r="E210">
        <v>7</v>
      </c>
      <c r="F210" t="s">
        <v>13</v>
      </c>
      <c r="G210" t="s">
        <v>20</v>
      </c>
      <c r="H210" cm="1">
        <f t="array" ref="H210">SUM((ROW($B$2:$B$2001)&lt;ROW(B210))*($C$2:$C$2001=C210))</f>
        <v>60</v>
      </c>
    </row>
    <row r="211" spans="1:8" x14ac:dyDescent="0.3">
      <c r="A211">
        <v>6701087</v>
      </c>
      <c r="B211" s="1">
        <v>43100</v>
      </c>
      <c r="C211" t="s">
        <v>7</v>
      </c>
      <c r="D211">
        <v>11.95</v>
      </c>
      <c r="E211">
        <v>32</v>
      </c>
      <c r="F211" t="s">
        <v>11</v>
      </c>
      <c r="G211" t="s">
        <v>140</v>
      </c>
      <c r="H211" cm="1">
        <f t="array" ref="H211">SUM((ROW($B$2:$B$2001)&lt;ROW(B211))*($C$2:$C$2001=C211))</f>
        <v>4</v>
      </c>
    </row>
    <row r="212" spans="1:8" x14ac:dyDescent="0.3">
      <c r="A212">
        <v>6701086</v>
      </c>
      <c r="B212" s="1">
        <v>43100</v>
      </c>
      <c r="C212" t="s">
        <v>9</v>
      </c>
      <c r="D212">
        <v>6.99</v>
      </c>
      <c r="E212">
        <v>43</v>
      </c>
      <c r="F212" t="s">
        <v>13</v>
      </c>
      <c r="G212" t="s">
        <v>105</v>
      </c>
      <c r="H212" cm="1">
        <f t="array" ref="H212">SUM((ROW($B$2:$B$2001)&lt;ROW(B212))*($C$2:$C$2001=C212))</f>
        <v>61</v>
      </c>
    </row>
    <row r="213" spans="1:8" x14ac:dyDescent="0.3">
      <c r="A213">
        <v>6701085</v>
      </c>
      <c r="B213" s="1">
        <v>43100</v>
      </c>
      <c r="C213" t="s">
        <v>40</v>
      </c>
      <c r="D213">
        <v>19.95</v>
      </c>
      <c r="E213">
        <v>3</v>
      </c>
      <c r="F213" t="s">
        <v>16</v>
      </c>
      <c r="G213" t="s">
        <v>18</v>
      </c>
      <c r="H213" cm="1">
        <f t="array" ref="H213">SUM((ROW($B$2:$B$2001)&lt;ROW(B213))*($C$2:$C$2001=C213))</f>
        <v>12</v>
      </c>
    </row>
    <row r="214" spans="1:8" x14ac:dyDescent="0.3">
      <c r="A214">
        <v>6701084</v>
      </c>
      <c r="B214" s="1">
        <v>43100</v>
      </c>
      <c r="C214" t="s">
        <v>14</v>
      </c>
      <c r="D214">
        <v>41.95</v>
      </c>
      <c r="E214">
        <v>1</v>
      </c>
      <c r="F214" t="s">
        <v>13</v>
      </c>
      <c r="G214" t="s">
        <v>26</v>
      </c>
      <c r="H214" cm="1">
        <f t="array" ref="H214">SUM((ROW($B$2:$B$2001)&lt;ROW(B214))*($C$2:$C$2001=C214))</f>
        <v>27</v>
      </c>
    </row>
    <row r="215" spans="1:8" x14ac:dyDescent="0.3">
      <c r="A215">
        <v>6701083</v>
      </c>
      <c r="B215" s="1">
        <v>43100</v>
      </c>
      <c r="C215" t="s">
        <v>43</v>
      </c>
      <c r="D215">
        <v>21.95</v>
      </c>
      <c r="E215">
        <v>63</v>
      </c>
      <c r="F215" t="s">
        <v>6</v>
      </c>
      <c r="G215" t="s">
        <v>20</v>
      </c>
      <c r="H215" cm="1">
        <f t="array" ref="H215">SUM((ROW($B$2:$B$2001)&lt;ROW(B215))*($C$2:$C$2001=C215))</f>
        <v>18</v>
      </c>
    </row>
    <row r="216" spans="1:8" x14ac:dyDescent="0.3">
      <c r="A216">
        <v>6701082</v>
      </c>
      <c r="B216" s="1">
        <v>43100</v>
      </c>
      <c r="C216" t="s">
        <v>9</v>
      </c>
      <c r="D216">
        <v>6.99</v>
      </c>
      <c r="E216">
        <v>28</v>
      </c>
      <c r="F216" t="s">
        <v>11</v>
      </c>
      <c r="G216" t="s">
        <v>18</v>
      </c>
      <c r="H216" cm="1">
        <f t="array" ref="H216">SUM((ROW($B$2:$B$2001)&lt;ROW(B216))*($C$2:$C$2001=C216))</f>
        <v>62</v>
      </c>
    </row>
    <row r="217" spans="1:8" x14ac:dyDescent="0.3">
      <c r="A217">
        <v>6701081</v>
      </c>
      <c r="B217" s="1">
        <v>43100</v>
      </c>
      <c r="C217" t="s">
        <v>9</v>
      </c>
      <c r="D217">
        <v>6.99</v>
      </c>
      <c r="E217">
        <v>3</v>
      </c>
      <c r="F217" t="s">
        <v>11</v>
      </c>
      <c r="G217" t="s">
        <v>75</v>
      </c>
      <c r="H217" cm="1">
        <f t="array" ref="H217">SUM((ROW($B$2:$B$2001)&lt;ROW(B217))*($C$2:$C$2001=C217))</f>
        <v>63</v>
      </c>
    </row>
    <row r="218" spans="1:8" x14ac:dyDescent="0.3">
      <c r="A218">
        <v>6701080</v>
      </c>
      <c r="B218" s="1">
        <v>43100</v>
      </c>
      <c r="C218" t="s">
        <v>49</v>
      </c>
      <c r="D218">
        <v>21.95</v>
      </c>
      <c r="E218">
        <v>3</v>
      </c>
      <c r="F218" t="s">
        <v>11</v>
      </c>
      <c r="G218" t="s">
        <v>60</v>
      </c>
      <c r="H218" cm="1">
        <f t="array" ref="H218">SUM((ROW($B$2:$B$2001)&lt;ROW(B218))*($C$2:$C$2001=C218))</f>
        <v>4</v>
      </c>
    </row>
    <row r="219" spans="1:8" x14ac:dyDescent="0.3">
      <c r="A219">
        <v>6701079</v>
      </c>
      <c r="B219" s="1">
        <v>43100</v>
      </c>
      <c r="C219" t="s">
        <v>14</v>
      </c>
      <c r="D219">
        <v>41.95</v>
      </c>
      <c r="E219">
        <v>2</v>
      </c>
      <c r="F219" t="s">
        <v>11</v>
      </c>
      <c r="G219" t="s">
        <v>21</v>
      </c>
      <c r="H219" cm="1">
        <f t="array" ref="H219">SUM((ROW($B$2:$B$2001)&lt;ROW(B219))*($C$2:$C$2001=C219))</f>
        <v>28</v>
      </c>
    </row>
    <row r="220" spans="1:8" x14ac:dyDescent="0.3">
      <c r="A220">
        <v>6701078</v>
      </c>
      <c r="B220" s="1">
        <v>43100</v>
      </c>
      <c r="C220" t="s">
        <v>49</v>
      </c>
      <c r="D220">
        <v>21.95</v>
      </c>
      <c r="E220">
        <v>6</v>
      </c>
      <c r="F220" t="s">
        <v>6</v>
      </c>
      <c r="G220" t="s">
        <v>81</v>
      </c>
      <c r="H220" cm="1">
        <f t="array" ref="H220">SUM((ROW($B$2:$B$2001)&lt;ROW(B220))*($C$2:$C$2001=C220))</f>
        <v>5</v>
      </c>
    </row>
    <row r="221" spans="1:8" x14ac:dyDescent="0.3">
      <c r="A221">
        <v>6701077</v>
      </c>
      <c r="B221" s="1">
        <v>43100</v>
      </c>
      <c r="C221" t="s">
        <v>43</v>
      </c>
      <c r="D221">
        <v>21.95</v>
      </c>
      <c r="E221">
        <v>5</v>
      </c>
      <c r="F221" t="s">
        <v>11</v>
      </c>
      <c r="G221" t="s">
        <v>47</v>
      </c>
      <c r="H221" cm="1">
        <f t="array" ref="H221">SUM((ROW($B$2:$B$2001)&lt;ROW(B221))*($C$2:$C$2001=C221))</f>
        <v>19</v>
      </c>
    </row>
    <row r="222" spans="1:8" x14ac:dyDescent="0.3">
      <c r="A222">
        <v>6701076</v>
      </c>
      <c r="B222" s="1">
        <v>43100</v>
      </c>
      <c r="C222" t="s">
        <v>7</v>
      </c>
      <c r="D222">
        <v>11.95</v>
      </c>
      <c r="E222">
        <v>4</v>
      </c>
      <c r="F222" t="s">
        <v>11</v>
      </c>
      <c r="G222" t="s">
        <v>46</v>
      </c>
      <c r="H222" cm="1">
        <f t="array" ref="H222">SUM((ROW($B$2:$B$2001)&lt;ROW(B222))*($C$2:$C$2001=C222))</f>
        <v>5</v>
      </c>
    </row>
    <row r="223" spans="1:8" x14ac:dyDescent="0.3">
      <c r="A223">
        <v>6701075</v>
      </c>
      <c r="B223" s="1">
        <v>43100</v>
      </c>
      <c r="C223" t="s">
        <v>24</v>
      </c>
      <c r="D223">
        <v>41.95</v>
      </c>
      <c r="E223">
        <v>2</v>
      </c>
      <c r="F223" t="s">
        <v>11</v>
      </c>
      <c r="G223" t="s">
        <v>60</v>
      </c>
      <c r="H223" cm="1">
        <f t="array" ref="H223">SUM((ROW($B$2:$B$2001)&lt;ROW(B223))*($C$2:$C$2001=C223))</f>
        <v>0</v>
      </c>
    </row>
    <row r="224" spans="1:8" x14ac:dyDescent="0.3">
      <c r="A224">
        <v>6701074</v>
      </c>
      <c r="B224" s="1">
        <v>43100</v>
      </c>
      <c r="C224" t="s">
        <v>61</v>
      </c>
      <c r="D224">
        <v>25.99</v>
      </c>
      <c r="E224">
        <v>1</v>
      </c>
      <c r="F224" t="s">
        <v>16</v>
      </c>
      <c r="G224" t="s">
        <v>28</v>
      </c>
      <c r="H224" cm="1">
        <f t="array" ref="H224">SUM((ROW($B$2:$B$2001)&lt;ROW(B224))*($C$2:$C$2001=C224))</f>
        <v>10</v>
      </c>
    </row>
    <row r="225" spans="1:8" x14ac:dyDescent="0.3">
      <c r="A225">
        <v>6701073</v>
      </c>
      <c r="B225" s="1">
        <v>43100</v>
      </c>
      <c r="C225" t="s">
        <v>40</v>
      </c>
      <c r="D225">
        <v>19.95</v>
      </c>
      <c r="E225">
        <v>54</v>
      </c>
      <c r="F225" t="s">
        <v>6</v>
      </c>
      <c r="G225" t="s">
        <v>25</v>
      </c>
      <c r="H225" cm="1">
        <f t="array" ref="H225">SUM((ROW($B$2:$B$2001)&lt;ROW(B225))*($C$2:$C$2001=C225))</f>
        <v>13</v>
      </c>
    </row>
    <row r="226" spans="1:8" x14ac:dyDescent="0.3">
      <c r="A226">
        <v>6701072</v>
      </c>
      <c r="B226" s="1">
        <v>43100</v>
      </c>
      <c r="C226" t="s">
        <v>7</v>
      </c>
      <c r="D226">
        <v>11.95</v>
      </c>
      <c r="E226">
        <v>26</v>
      </c>
      <c r="F226" t="s">
        <v>16</v>
      </c>
      <c r="G226" t="s">
        <v>20</v>
      </c>
      <c r="H226" cm="1">
        <f t="array" ref="H226">SUM((ROW($B$2:$B$2001)&lt;ROW(B226))*($C$2:$C$2001=C226))</f>
        <v>6</v>
      </c>
    </row>
    <row r="227" spans="1:8" x14ac:dyDescent="0.3">
      <c r="A227">
        <v>6701071</v>
      </c>
      <c r="B227" s="1">
        <v>43100</v>
      </c>
      <c r="C227" t="s">
        <v>61</v>
      </c>
      <c r="D227">
        <v>25.99</v>
      </c>
      <c r="E227">
        <v>7</v>
      </c>
      <c r="F227" t="s">
        <v>6</v>
      </c>
      <c r="G227" t="s">
        <v>20</v>
      </c>
      <c r="H227" cm="1">
        <f t="array" ref="H227">SUM((ROW($B$2:$B$2001)&lt;ROW(B227))*($C$2:$C$2001=C227))</f>
        <v>11</v>
      </c>
    </row>
    <row r="228" spans="1:8" x14ac:dyDescent="0.3">
      <c r="A228">
        <v>6701070</v>
      </c>
      <c r="B228" s="1">
        <v>43100</v>
      </c>
      <c r="C228" t="s">
        <v>9</v>
      </c>
      <c r="D228">
        <v>6.99</v>
      </c>
      <c r="E228">
        <v>40</v>
      </c>
      <c r="F228" t="s">
        <v>11</v>
      </c>
      <c r="G228" t="s">
        <v>8</v>
      </c>
      <c r="H228" cm="1">
        <f t="array" ref="H228">SUM((ROW($B$2:$B$2001)&lt;ROW(B228))*($C$2:$C$2001=C228))</f>
        <v>64</v>
      </c>
    </row>
    <row r="229" spans="1:8" x14ac:dyDescent="0.3">
      <c r="A229">
        <v>6701069</v>
      </c>
      <c r="B229" s="1">
        <v>43100</v>
      </c>
      <c r="C229" t="s">
        <v>23</v>
      </c>
      <c r="D229">
        <v>26.99</v>
      </c>
      <c r="E229">
        <v>32</v>
      </c>
      <c r="F229" t="s">
        <v>16</v>
      </c>
      <c r="G229" t="s">
        <v>91</v>
      </c>
      <c r="H229" cm="1">
        <f t="array" ref="H229">SUM((ROW($B$2:$B$2001)&lt;ROW(B229))*($C$2:$C$2001=C229))</f>
        <v>12</v>
      </c>
    </row>
    <row r="230" spans="1:8" x14ac:dyDescent="0.3">
      <c r="A230">
        <v>6701068</v>
      </c>
      <c r="B230" s="1">
        <v>43100</v>
      </c>
      <c r="C230" t="s">
        <v>73</v>
      </c>
      <c r="D230">
        <v>23.95</v>
      </c>
      <c r="E230">
        <v>25</v>
      </c>
      <c r="F230" t="s">
        <v>16</v>
      </c>
      <c r="G230" t="s">
        <v>59</v>
      </c>
      <c r="H230" cm="1">
        <f t="array" ref="H230">SUM((ROW($B$2:$B$2001)&lt;ROW(B230))*($C$2:$C$2001=C230))</f>
        <v>7</v>
      </c>
    </row>
    <row r="231" spans="1:8" x14ac:dyDescent="0.3">
      <c r="A231">
        <v>6701067</v>
      </c>
      <c r="B231" s="1">
        <v>43100</v>
      </c>
      <c r="C231" t="s">
        <v>87</v>
      </c>
      <c r="D231">
        <v>252</v>
      </c>
      <c r="E231">
        <v>5</v>
      </c>
      <c r="F231" t="s">
        <v>6</v>
      </c>
      <c r="G231" t="s">
        <v>33</v>
      </c>
      <c r="H231" cm="1">
        <f t="array" ref="H231">SUM((ROW($B$2:$B$2001)&lt;ROW(B231))*($C$2:$C$2001=C231))</f>
        <v>5</v>
      </c>
    </row>
    <row r="232" spans="1:8" x14ac:dyDescent="0.3">
      <c r="A232">
        <v>6701066</v>
      </c>
      <c r="B232" s="1">
        <v>43100</v>
      </c>
      <c r="C232" t="s">
        <v>43</v>
      </c>
      <c r="D232">
        <v>21.95</v>
      </c>
      <c r="E232">
        <v>32</v>
      </c>
      <c r="F232" t="s">
        <v>16</v>
      </c>
      <c r="G232" t="s">
        <v>25</v>
      </c>
      <c r="H232" cm="1">
        <f t="array" ref="H232">SUM((ROW($B$2:$B$2001)&lt;ROW(B232))*($C$2:$C$2001=C232))</f>
        <v>20</v>
      </c>
    </row>
    <row r="233" spans="1:8" x14ac:dyDescent="0.3">
      <c r="A233">
        <v>6701065</v>
      </c>
      <c r="B233" s="1">
        <v>43100</v>
      </c>
      <c r="C233" t="s">
        <v>14</v>
      </c>
      <c r="D233">
        <v>41.95</v>
      </c>
      <c r="E233">
        <v>62</v>
      </c>
      <c r="F233" t="s">
        <v>11</v>
      </c>
      <c r="G233" t="s">
        <v>37</v>
      </c>
      <c r="H233" cm="1">
        <f t="array" ref="H233">SUM((ROW($B$2:$B$2001)&lt;ROW(B233))*($C$2:$C$2001=C233))</f>
        <v>29</v>
      </c>
    </row>
    <row r="234" spans="1:8" x14ac:dyDescent="0.3">
      <c r="A234">
        <v>6701064</v>
      </c>
      <c r="B234" s="1">
        <v>43100</v>
      </c>
      <c r="C234" t="s">
        <v>19</v>
      </c>
      <c r="D234">
        <v>45</v>
      </c>
      <c r="E234">
        <v>86</v>
      </c>
      <c r="F234" t="s">
        <v>11</v>
      </c>
      <c r="G234" t="s">
        <v>30</v>
      </c>
      <c r="H234" cm="1">
        <f t="array" ref="H234">SUM((ROW($B$2:$B$2001)&lt;ROW(B234))*($C$2:$C$2001=C234))</f>
        <v>9</v>
      </c>
    </row>
    <row r="235" spans="1:8" x14ac:dyDescent="0.3">
      <c r="A235">
        <v>6701063</v>
      </c>
      <c r="B235" s="1">
        <v>43100</v>
      </c>
      <c r="C235" t="s">
        <v>9</v>
      </c>
      <c r="D235">
        <v>6.99</v>
      </c>
      <c r="E235">
        <v>2</v>
      </c>
      <c r="F235" t="s">
        <v>16</v>
      </c>
      <c r="G235" t="s">
        <v>18</v>
      </c>
      <c r="H235" cm="1">
        <f t="array" ref="H235">SUM((ROW($B$2:$B$2001)&lt;ROW(B235))*($C$2:$C$2001=C235))</f>
        <v>65</v>
      </c>
    </row>
    <row r="236" spans="1:8" x14ac:dyDescent="0.3">
      <c r="A236">
        <v>6701062</v>
      </c>
      <c r="B236" s="1">
        <v>43100</v>
      </c>
      <c r="C236" t="s">
        <v>19</v>
      </c>
      <c r="D236">
        <v>45</v>
      </c>
      <c r="E236">
        <v>1</v>
      </c>
      <c r="F236" t="s">
        <v>11</v>
      </c>
      <c r="G236" t="s">
        <v>112</v>
      </c>
      <c r="H236" cm="1">
        <f t="array" ref="H236">SUM((ROW($B$2:$B$2001)&lt;ROW(B236))*($C$2:$C$2001=C236))</f>
        <v>10</v>
      </c>
    </row>
    <row r="237" spans="1:8" x14ac:dyDescent="0.3">
      <c r="A237">
        <v>6701061</v>
      </c>
      <c r="B237" s="1">
        <v>43100</v>
      </c>
      <c r="C237" t="s">
        <v>9</v>
      </c>
      <c r="D237">
        <v>6.99</v>
      </c>
      <c r="E237">
        <v>1</v>
      </c>
      <c r="F237" t="s">
        <v>13</v>
      </c>
      <c r="G237" t="s">
        <v>25</v>
      </c>
      <c r="H237" cm="1">
        <f t="array" ref="H237">SUM((ROW($B$2:$B$2001)&lt;ROW(B237))*($C$2:$C$2001=C237))</f>
        <v>66</v>
      </c>
    </row>
    <row r="238" spans="1:8" x14ac:dyDescent="0.3">
      <c r="A238">
        <v>6701060</v>
      </c>
      <c r="B238" s="1">
        <v>43100</v>
      </c>
      <c r="C238" t="s">
        <v>14</v>
      </c>
      <c r="D238">
        <v>41.95</v>
      </c>
      <c r="E238">
        <v>4</v>
      </c>
      <c r="F238" t="s">
        <v>13</v>
      </c>
      <c r="G238" t="s">
        <v>51</v>
      </c>
      <c r="H238" cm="1">
        <f t="array" ref="H238">SUM((ROW($B$2:$B$2001)&lt;ROW(B238))*($C$2:$C$2001=C238))</f>
        <v>30</v>
      </c>
    </row>
    <row r="239" spans="1:8" x14ac:dyDescent="0.3">
      <c r="A239">
        <v>6701059</v>
      </c>
      <c r="B239" s="1">
        <v>43100</v>
      </c>
      <c r="C239" t="s">
        <v>49</v>
      </c>
      <c r="D239">
        <v>21.95</v>
      </c>
      <c r="E239">
        <v>6</v>
      </c>
      <c r="F239" t="s">
        <v>6</v>
      </c>
      <c r="G239" t="s">
        <v>81</v>
      </c>
      <c r="H239" cm="1">
        <f t="array" ref="H239">SUM((ROW($B$2:$B$2001)&lt;ROW(B239))*($C$2:$C$2001=C239))</f>
        <v>6</v>
      </c>
    </row>
    <row r="240" spans="1:8" x14ac:dyDescent="0.3">
      <c r="A240">
        <v>6701058</v>
      </c>
      <c r="B240" s="1">
        <v>43100</v>
      </c>
      <c r="C240" t="s">
        <v>40</v>
      </c>
      <c r="D240">
        <v>19.95</v>
      </c>
      <c r="E240">
        <v>38</v>
      </c>
      <c r="F240" t="s">
        <v>16</v>
      </c>
      <c r="G240" t="s">
        <v>47</v>
      </c>
      <c r="H240" cm="1">
        <f t="array" ref="H240">SUM((ROW($B$2:$B$2001)&lt;ROW(B240))*($C$2:$C$2001=C240))</f>
        <v>14</v>
      </c>
    </row>
    <row r="241" spans="1:8" x14ac:dyDescent="0.3">
      <c r="A241">
        <v>6701057</v>
      </c>
      <c r="B241" s="1">
        <v>43100</v>
      </c>
      <c r="C241" t="s">
        <v>14</v>
      </c>
      <c r="D241">
        <v>41.95</v>
      </c>
      <c r="E241">
        <v>40</v>
      </c>
      <c r="F241" t="s">
        <v>13</v>
      </c>
      <c r="G241" t="s">
        <v>33</v>
      </c>
      <c r="H241" cm="1">
        <f t="array" ref="H241">SUM((ROW($B$2:$B$2001)&lt;ROW(B241))*($C$2:$C$2001=C241))</f>
        <v>31</v>
      </c>
    </row>
    <row r="242" spans="1:8" x14ac:dyDescent="0.3">
      <c r="A242">
        <v>6701056</v>
      </c>
      <c r="B242" s="1">
        <v>43100</v>
      </c>
      <c r="C242" t="s">
        <v>9</v>
      </c>
      <c r="D242">
        <v>6.99</v>
      </c>
      <c r="E242">
        <v>56</v>
      </c>
      <c r="F242" t="s">
        <v>11</v>
      </c>
      <c r="G242" t="s">
        <v>26</v>
      </c>
      <c r="H242" cm="1">
        <f t="array" ref="H242">SUM((ROW($B$2:$B$2001)&lt;ROW(B242))*($C$2:$C$2001=C242))</f>
        <v>67</v>
      </c>
    </row>
    <row r="243" spans="1:8" x14ac:dyDescent="0.3">
      <c r="A243">
        <v>6701055</v>
      </c>
      <c r="B243" s="1">
        <v>43100</v>
      </c>
      <c r="C243" t="s">
        <v>56</v>
      </c>
      <c r="D243">
        <v>14.5</v>
      </c>
      <c r="E243">
        <v>33</v>
      </c>
      <c r="F243" t="s">
        <v>6</v>
      </c>
      <c r="G243" t="s">
        <v>12</v>
      </c>
      <c r="H243" cm="1">
        <f t="array" ref="H243">SUM((ROW($B$2:$B$2001)&lt;ROW(B243))*($C$2:$C$2001=C243))</f>
        <v>4</v>
      </c>
    </row>
    <row r="244" spans="1:8" x14ac:dyDescent="0.3">
      <c r="A244">
        <v>6701054</v>
      </c>
      <c r="B244" s="1">
        <v>43100</v>
      </c>
      <c r="C244" t="s">
        <v>23</v>
      </c>
      <c r="D244">
        <v>26.99</v>
      </c>
      <c r="E244">
        <v>76</v>
      </c>
      <c r="F244" t="s">
        <v>16</v>
      </c>
      <c r="G244" t="s">
        <v>25</v>
      </c>
      <c r="H244" cm="1">
        <f t="array" ref="H244">SUM((ROW($B$2:$B$2001)&lt;ROW(B244))*($C$2:$C$2001=C244))</f>
        <v>13</v>
      </c>
    </row>
    <row r="245" spans="1:8" x14ac:dyDescent="0.3">
      <c r="A245">
        <v>6701053</v>
      </c>
      <c r="B245" s="1">
        <v>43100</v>
      </c>
      <c r="C245" t="s">
        <v>9</v>
      </c>
      <c r="D245">
        <v>6.99</v>
      </c>
      <c r="E245">
        <v>4</v>
      </c>
      <c r="F245" t="s">
        <v>16</v>
      </c>
      <c r="G245" t="s">
        <v>59</v>
      </c>
      <c r="H245" cm="1">
        <f t="array" ref="H245">SUM((ROW($B$2:$B$2001)&lt;ROW(B245))*($C$2:$C$2001=C245))</f>
        <v>68</v>
      </c>
    </row>
    <row r="246" spans="1:8" x14ac:dyDescent="0.3">
      <c r="A246">
        <v>6701052</v>
      </c>
      <c r="B246" s="1">
        <v>43100</v>
      </c>
      <c r="C246" t="s">
        <v>35</v>
      </c>
      <c r="D246">
        <v>25.5</v>
      </c>
      <c r="E246">
        <v>1</v>
      </c>
      <c r="F246" t="s">
        <v>11</v>
      </c>
      <c r="G246" t="s">
        <v>18</v>
      </c>
      <c r="H246" cm="1">
        <f t="array" ref="H246">SUM((ROW($B$2:$B$2001)&lt;ROW(B246))*($C$2:$C$2001=C246))</f>
        <v>3</v>
      </c>
    </row>
    <row r="247" spans="1:8" x14ac:dyDescent="0.3">
      <c r="A247">
        <v>6701051</v>
      </c>
      <c r="B247" s="1">
        <v>43100</v>
      </c>
      <c r="C247" t="s">
        <v>40</v>
      </c>
      <c r="D247">
        <v>19.95</v>
      </c>
      <c r="E247">
        <v>2</v>
      </c>
      <c r="F247" t="s">
        <v>11</v>
      </c>
      <c r="G247" t="s">
        <v>25</v>
      </c>
      <c r="H247" cm="1">
        <f t="array" ref="H247">SUM((ROW($B$2:$B$2001)&lt;ROW(B247))*($C$2:$C$2001=C247))</f>
        <v>15</v>
      </c>
    </row>
    <row r="248" spans="1:8" x14ac:dyDescent="0.3">
      <c r="A248">
        <v>6701050</v>
      </c>
      <c r="B248" s="1">
        <v>43100</v>
      </c>
      <c r="C248" t="s">
        <v>14</v>
      </c>
      <c r="D248">
        <v>41.95</v>
      </c>
      <c r="E248">
        <v>5</v>
      </c>
      <c r="F248" t="s">
        <v>13</v>
      </c>
      <c r="G248" t="s">
        <v>62</v>
      </c>
      <c r="H248" cm="1">
        <f t="array" ref="H248">SUM((ROW($B$2:$B$2001)&lt;ROW(B248))*($C$2:$C$2001=C248))</f>
        <v>32</v>
      </c>
    </row>
    <row r="249" spans="1:8" x14ac:dyDescent="0.3">
      <c r="A249">
        <v>6701049</v>
      </c>
      <c r="B249" s="1">
        <v>43100</v>
      </c>
      <c r="C249" t="s">
        <v>7</v>
      </c>
      <c r="D249">
        <v>11.95</v>
      </c>
      <c r="E249">
        <v>58</v>
      </c>
      <c r="F249" t="s">
        <v>13</v>
      </c>
      <c r="G249" t="s">
        <v>59</v>
      </c>
      <c r="H249" cm="1">
        <f t="array" ref="H249">SUM((ROW($B$2:$B$2001)&lt;ROW(B249))*($C$2:$C$2001=C249))</f>
        <v>7</v>
      </c>
    </row>
    <row r="250" spans="1:8" x14ac:dyDescent="0.3">
      <c r="A250">
        <v>6701048</v>
      </c>
      <c r="B250" s="1">
        <v>43100</v>
      </c>
      <c r="C250" t="s">
        <v>9</v>
      </c>
      <c r="D250">
        <v>6.99</v>
      </c>
      <c r="E250">
        <v>133</v>
      </c>
      <c r="F250" t="s">
        <v>13</v>
      </c>
      <c r="G250" t="s">
        <v>32</v>
      </c>
      <c r="H250" cm="1">
        <f t="array" ref="H250">SUM((ROW($B$2:$B$2001)&lt;ROW(B250))*($C$2:$C$2001=C250))</f>
        <v>69</v>
      </c>
    </row>
    <row r="251" spans="1:8" x14ac:dyDescent="0.3">
      <c r="A251">
        <v>6701047</v>
      </c>
      <c r="B251" s="1">
        <v>43100</v>
      </c>
      <c r="C251" t="s">
        <v>54</v>
      </c>
      <c r="D251">
        <v>71</v>
      </c>
      <c r="E251">
        <v>5</v>
      </c>
      <c r="F251" t="s">
        <v>13</v>
      </c>
      <c r="G251" t="s">
        <v>30</v>
      </c>
      <c r="H251" cm="1">
        <f t="array" ref="H251">SUM((ROW($B$2:$B$2001)&lt;ROW(B251))*($C$2:$C$2001=C251))</f>
        <v>3</v>
      </c>
    </row>
    <row r="252" spans="1:8" x14ac:dyDescent="0.3">
      <c r="A252">
        <v>6701046</v>
      </c>
      <c r="B252" s="1">
        <v>43100</v>
      </c>
      <c r="C252" t="s">
        <v>9</v>
      </c>
      <c r="D252">
        <v>6.99</v>
      </c>
      <c r="E252">
        <v>1</v>
      </c>
      <c r="F252" t="s">
        <v>16</v>
      </c>
      <c r="G252" t="s">
        <v>18</v>
      </c>
      <c r="H252" cm="1">
        <f t="array" ref="H252">SUM((ROW($B$2:$B$2001)&lt;ROW(B252))*($C$2:$C$2001=C252))</f>
        <v>70</v>
      </c>
    </row>
    <row r="253" spans="1:8" x14ac:dyDescent="0.3">
      <c r="A253">
        <v>6701045</v>
      </c>
      <c r="B253" s="1">
        <v>43100</v>
      </c>
      <c r="C253" t="s">
        <v>31</v>
      </c>
      <c r="D253">
        <v>26</v>
      </c>
      <c r="E253">
        <v>27</v>
      </c>
      <c r="F253" t="s">
        <v>11</v>
      </c>
      <c r="G253" t="s">
        <v>44</v>
      </c>
      <c r="H253" cm="1">
        <f t="array" ref="H253">SUM((ROW($B$2:$B$2001)&lt;ROW(B253))*($C$2:$C$2001=C253))</f>
        <v>3</v>
      </c>
    </row>
    <row r="254" spans="1:8" x14ac:dyDescent="0.3">
      <c r="A254">
        <v>6701044</v>
      </c>
      <c r="B254" s="1">
        <v>43100</v>
      </c>
      <c r="C254" t="s">
        <v>14</v>
      </c>
      <c r="D254">
        <v>41.95</v>
      </c>
      <c r="E254">
        <v>71</v>
      </c>
      <c r="F254" t="s">
        <v>11</v>
      </c>
      <c r="G254" t="s">
        <v>30</v>
      </c>
      <c r="H254" cm="1">
        <f t="array" ref="H254">SUM((ROW($B$2:$B$2001)&lt;ROW(B254))*($C$2:$C$2001=C254))</f>
        <v>33</v>
      </c>
    </row>
    <row r="255" spans="1:8" x14ac:dyDescent="0.3">
      <c r="A255">
        <v>6701043</v>
      </c>
      <c r="B255" s="1">
        <v>43100</v>
      </c>
      <c r="C255" t="s">
        <v>23</v>
      </c>
      <c r="D255">
        <v>26.99</v>
      </c>
      <c r="E255">
        <v>8</v>
      </c>
      <c r="F255" t="s">
        <v>13</v>
      </c>
      <c r="G255" t="s">
        <v>74</v>
      </c>
      <c r="H255" cm="1">
        <f t="array" ref="H255">SUM((ROW($B$2:$B$2001)&lt;ROW(B255))*($C$2:$C$2001=C255))</f>
        <v>14</v>
      </c>
    </row>
    <row r="256" spans="1:8" x14ac:dyDescent="0.3">
      <c r="A256">
        <v>6701042</v>
      </c>
      <c r="B256" s="1">
        <v>43100</v>
      </c>
      <c r="C256" t="s">
        <v>19</v>
      </c>
      <c r="D256">
        <v>45</v>
      </c>
      <c r="E256">
        <v>45</v>
      </c>
      <c r="F256" t="s">
        <v>16</v>
      </c>
      <c r="G256" t="s">
        <v>90</v>
      </c>
      <c r="H256" cm="1">
        <f t="array" ref="H256">SUM((ROW($B$2:$B$2001)&lt;ROW(B256))*($C$2:$C$2001=C256))</f>
        <v>11</v>
      </c>
    </row>
    <row r="257" spans="1:8" x14ac:dyDescent="0.3">
      <c r="A257">
        <v>6701041</v>
      </c>
      <c r="B257" s="1">
        <v>43100</v>
      </c>
      <c r="C257" t="s">
        <v>40</v>
      </c>
      <c r="D257">
        <v>19.95</v>
      </c>
      <c r="E257">
        <v>93</v>
      </c>
      <c r="F257" t="s">
        <v>11</v>
      </c>
      <c r="G257" t="s">
        <v>37</v>
      </c>
      <c r="H257" cm="1">
        <f t="array" ref="H257">SUM((ROW($B$2:$B$2001)&lt;ROW(B257))*($C$2:$C$2001=C257))</f>
        <v>16</v>
      </c>
    </row>
    <row r="258" spans="1:8" x14ac:dyDescent="0.3">
      <c r="A258">
        <v>6701040</v>
      </c>
      <c r="B258" s="1">
        <v>43100</v>
      </c>
      <c r="C258" t="s">
        <v>43</v>
      </c>
      <c r="D258">
        <v>21.95</v>
      </c>
      <c r="E258">
        <v>3</v>
      </c>
      <c r="F258" t="s">
        <v>16</v>
      </c>
      <c r="G258" t="s">
        <v>44</v>
      </c>
      <c r="H258" cm="1">
        <f t="array" ref="H258">SUM((ROW($B$2:$B$2001)&lt;ROW(B258))*($C$2:$C$2001=C258))</f>
        <v>21</v>
      </c>
    </row>
    <row r="259" spans="1:8" x14ac:dyDescent="0.3">
      <c r="A259">
        <v>6701039</v>
      </c>
      <c r="B259" s="1">
        <v>43100</v>
      </c>
      <c r="C259" t="s">
        <v>14</v>
      </c>
      <c r="D259">
        <v>41.95</v>
      </c>
      <c r="E259">
        <v>2</v>
      </c>
      <c r="F259" t="s">
        <v>11</v>
      </c>
      <c r="G259" t="s">
        <v>21</v>
      </c>
      <c r="H259" cm="1">
        <f t="array" ref="H259">SUM((ROW($B$2:$B$2001)&lt;ROW(B259))*($C$2:$C$2001=C259))</f>
        <v>34</v>
      </c>
    </row>
    <row r="260" spans="1:8" x14ac:dyDescent="0.3">
      <c r="A260">
        <v>6701038</v>
      </c>
      <c r="B260" s="1">
        <v>43100</v>
      </c>
      <c r="C260" t="s">
        <v>9</v>
      </c>
      <c r="D260">
        <v>6.99</v>
      </c>
      <c r="E260">
        <v>59</v>
      </c>
      <c r="F260" t="s">
        <v>11</v>
      </c>
      <c r="G260" t="s">
        <v>33</v>
      </c>
      <c r="H260" cm="1">
        <f t="array" ref="H260">SUM((ROW($B$2:$B$2001)&lt;ROW(B260))*($C$2:$C$2001=C260))</f>
        <v>71</v>
      </c>
    </row>
    <row r="261" spans="1:8" x14ac:dyDescent="0.3">
      <c r="A261">
        <v>6694063</v>
      </c>
      <c r="B261" s="1">
        <v>43100</v>
      </c>
      <c r="C261" t="s">
        <v>43</v>
      </c>
      <c r="D261">
        <v>21.95</v>
      </c>
      <c r="E261">
        <v>52</v>
      </c>
      <c r="F261" t="s">
        <v>13</v>
      </c>
      <c r="G261" t="s">
        <v>83</v>
      </c>
      <c r="H261" cm="1">
        <f t="array" ref="H261">SUM((ROW($B$2:$B$2001)&lt;ROW(B261))*($C$2:$C$2001=C261))</f>
        <v>22</v>
      </c>
    </row>
    <row r="262" spans="1:8" x14ac:dyDescent="0.3">
      <c r="A262">
        <v>6691209</v>
      </c>
      <c r="B262" s="1">
        <v>43100</v>
      </c>
      <c r="C262" t="s">
        <v>31</v>
      </c>
      <c r="D262">
        <v>26</v>
      </c>
      <c r="E262">
        <v>2</v>
      </c>
      <c r="F262" t="s">
        <v>11</v>
      </c>
      <c r="G262" t="s">
        <v>30</v>
      </c>
      <c r="H262" cm="1">
        <f t="array" ref="H262">SUM((ROW($B$2:$B$2001)&lt;ROW(B262))*($C$2:$C$2001=C262))</f>
        <v>4</v>
      </c>
    </row>
    <row r="263" spans="1:8" x14ac:dyDescent="0.3">
      <c r="A263">
        <v>6687179</v>
      </c>
      <c r="B263" s="1">
        <v>43100</v>
      </c>
      <c r="C263" t="s">
        <v>61</v>
      </c>
      <c r="D263">
        <v>25.99</v>
      </c>
      <c r="E263">
        <v>92</v>
      </c>
      <c r="F263" t="s">
        <v>13</v>
      </c>
      <c r="G263" t="s">
        <v>142</v>
      </c>
      <c r="H263" cm="1">
        <f t="array" ref="H263">SUM((ROW($B$2:$B$2001)&lt;ROW(B263))*($C$2:$C$2001=C263))</f>
        <v>12</v>
      </c>
    </row>
    <row r="264" spans="1:8" x14ac:dyDescent="0.3">
      <c r="A264">
        <v>6679249</v>
      </c>
      <c r="B264" s="1">
        <v>43100</v>
      </c>
      <c r="C264" t="s">
        <v>9</v>
      </c>
      <c r="D264">
        <v>6.99</v>
      </c>
      <c r="E264">
        <v>29</v>
      </c>
      <c r="F264" t="s">
        <v>16</v>
      </c>
      <c r="G264" t="s">
        <v>47</v>
      </c>
      <c r="H264" cm="1">
        <f t="array" ref="H264">SUM((ROW($B$2:$B$2001)&lt;ROW(B264))*($C$2:$C$2001=C264))</f>
        <v>72</v>
      </c>
    </row>
    <row r="265" spans="1:8" x14ac:dyDescent="0.3">
      <c r="A265">
        <v>6676939</v>
      </c>
      <c r="B265" s="1">
        <v>43100</v>
      </c>
      <c r="C265" t="s">
        <v>61</v>
      </c>
      <c r="D265">
        <v>25.99</v>
      </c>
      <c r="E265">
        <v>6</v>
      </c>
      <c r="F265" t="s">
        <v>13</v>
      </c>
      <c r="G265" t="s">
        <v>37</v>
      </c>
      <c r="H265" cm="1">
        <f t="array" ref="H265">SUM((ROW($B$2:$B$2001)&lt;ROW(B265))*($C$2:$C$2001=C265))</f>
        <v>13</v>
      </c>
    </row>
    <row r="266" spans="1:8" x14ac:dyDescent="0.3">
      <c r="A266">
        <v>6675079</v>
      </c>
      <c r="B266" s="1">
        <v>43100</v>
      </c>
      <c r="C266" t="s">
        <v>19</v>
      </c>
      <c r="D266">
        <v>45</v>
      </c>
      <c r="E266">
        <v>2</v>
      </c>
      <c r="F266" t="s">
        <v>11</v>
      </c>
      <c r="G266" t="s">
        <v>93</v>
      </c>
      <c r="H266" cm="1">
        <f t="array" ref="H266">SUM((ROW($B$2:$B$2001)&lt;ROW(B266))*($C$2:$C$2001=C266))</f>
        <v>12</v>
      </c>
    </row>
    <row r="267" spans="1:8" x14ac:dyDescent="0.3">
      <c r="A267">
        <v>6669571</v>
      </c>
      <c r="B267" s="1">
        <v>43100</v>
      </c>
      <c r="C267" t="s">
        <v>54</v>
      </c>
      <c r="D267">
        <v>71</v>
      </c>
      <c r="E267">
        <v>5</v>
      </c>
      <c r="F267" t="s">
        <v>11</v>
      </c>
      <c r="G267" t="s">
        <v>28</v>
      </c>
      <c r="H267" cm="1">
        <f t="array" ref="H267">SUM((ROW($B$2:$B$2001)&lt;ROW(B267))*($C$2:$C$2001=C267))</f>
        <v>4</v>
      </c>
    </row>
    <row r="268" spans="1:8" x14ac:dyDescent="0.3">
      <c r="A268">
        <v>6666414</v>
      </c>
      <c r="B268" s="1">
        <v>43100</v>
      </c>
      <c r="C268" t="s">
        <v>73</v>
      </c>
      <c r="D268">
        <v>23.95</v>
      </c>
      <c r="E268">
        <v>1</v>
      </c>
      <c r="F268" t="s">
        <v>13</v>
      </c>
      <c r="G268" t="s">
        <v>21</v>
      </c>
      <c r="H268" cm="1">
        <f t="array" ref="H268">SUM((ROW($B$2:$B$2001)&lt;ROW(B268))*($C$2:$C$2001=C268))</f>
        <v>8</v>
      </c>
    </row>
    <row r="269" spans="1:8" x14ac:dyDescent="0.3">
      <c r="A269">
        <v>6664784</v>
      </c>
      <c r="B269" s="1">
        <v>43100</v>
      </c>
      <c r="C269" t="s">
        <v>65</v>
      </c>
      <c r="D269">
        <v>28.95</v>
      </c>
      <c r="E269">
        <v>5</v>
      </c>
      <c r="F269" t="s">
        <v>6</v>
      </c>
      <c r="G269" t="s">
        <v>18</v>
      </c>
      <c r="H269" cm="1">
        <f t="array" ref="H269">SUM((ROW($B$2:$B$2001)&lt;ROW(B269))*($C$2:$C$2001=C269))</f>
        <v>8</v>
      </c>
    </row>
    <row r="270" spans="1:8" x14ac:dyDescent="0.3">
      <c r="A270">
        <v>6663118</v>
      </c>
      <c r="B270" s="1">
        <v>43100</v>
      </c>
      <c r="C270" t="s">
        <v>43</v>
      </c>
      <c r="D270">
        <v>21.95</v>
      </c>
      <c r="E270">
        <v>6</v>
      </c>
      <c r="F270" t="s">
        <v>16</v>
      </c>
      <c r="G270" t="s">
        <v>30</v>
      </c>
      <c r="H270" cm="1">
        <f t="array" ref="H270">SUM((ROW($B$2:$B$2001)&lt;ROW(B270))*($C$2:$C$2001=C270))</f>
        <v>23</v>
      </c>
    </row>
    <row r="271" spans="1:8" x14ac:dyDescent="0.3">
      <c r="A271">
        <v>6654066</v>
      </c>
      <c r="B271" s="1">
        <v>43100</v>
      </c>
      <c r="C271" t="s">
        <v>73</v>
      </c>
      <c r="D271">
        <v>23.95</v>
      </c>
      <c r="E271">
        <v>55</v>
      </c>
      <c r="F271" t="s">
        <v>13</v>
      </c>
      <c r="G271" t="s">
        <v>30</v>
      </c>
      <c r="H271" cm="1">
        <f t="array" ref="H271">SUM((ROW($B$2:$B$2001)&lt;ROW(B271))*($C$2:$C$2001=C271))</f>
        <v>9</v>
      </c>
    </row>
    <row r="272" spans="1:8" x14ac:dyDescent="0.3">
      <c r="A272">
        <v>6640371</v>
      </c>
      <c r="B272" s="1">
        <v>43100</v>
      </c>
      <c r="C272" t="s">
        <v>9</v>
      </c>
      <c r="D272">
        <v>6.99</v>
      </c>
      <c r="E272">
        <v>9</v>
      </c>
      <c r="F272" t="s">
        <v>11</v>
      </c>
      <c r="G272" t="s">
        <v>47</v>
      </c>
      <c r="H272" cm="1">
        <f t="array" ref="H272">SUM((ROW($B$2:$B$2001)&lt;ROW(B272))*($C$2:$C$2001=C272))</f>
        <v>73</v>
      </c>
    </row>
    <row r="273" spans="1:8" x14ac:dyDescent="0.3">
      <c r="A273">
        <v>6630232</v>
      </c>
      <c r="B273" s="1">
        <v>43100</v>
      </c>
      <c r="C273" t="s">
        <v>14</v>
      </c>
      <c r="D273">
        <v>41.95</v>
      </c>
      <c r="E273">
        <v>2</v>
      </c>
      <c r="F273" t="s">
        <v>11</v>
      </c>
      <c r="G273" t="s">
        <v>30</v>
      </c>
      <c r="H273" cm="1">
        <f t="array" ref="H273">SUM((ROW($B$2:$B$2001)&lt;ROW(B273))*($C$2:$C$2001=C273))</f>
        <v>35</v>
      </c>
    </row>
    <row r="274" spans="1:8" x14ac:dyDescent="0.3">
      <c r="A274">
        <v>6630033</v>
      </c>
      <c r="B274" s="1">
        <v>43100</v>
      </c>
      <c r="C274" t="s">
        <v>24</v>
      </c>
      <c r="D274">
        <v>41.95</v>
      </c>
      <c r="E274">
        <v>4</v>
      </c>
      <c r="F274" t="s">
        <v>11</v>
      </c>
      <c r="G274" t="s">
        <v>59</v>
      </c>
      <c r="H274" cm="1">
        <f t="array" ref="H274">SUM((ROW($B$2:$B$2001)&lt;ROW(B274))*($C$2:$C$2001=C274))</f>
        <v>1</v>
      </c>
    </row>
    <row r="275" spans="1:8" x14ac:dyDescent="0.3">
      <c r="A275">
        <v>6624950</v>
      </c>
      <c r="B275" s="1">
        <v>43100</v>
      </c>
      <c r="C275" t="s">
        <v>41</v>
      </c>
      <c r="D275">
        <v>23.95</v>
      </c>
      <c r="E275">
        <v>53</v>
      </c>
      <c r="F275" t="s">
        <v>16</v>
      </c>
      <c r="G275" t="s">
        <v>145</v>
      </c>
      <c r="H275" cm="1">
        <f t="array" ref="H275">SUM((ROW($B$2:$B$2001)&lt;ROW(B275))*($C$2:$C$2001=C275))</f>
        <v>5</v>
      </c>
    </row>
    <row r="276" spans="1:8" x14ac:dyDescent="0.3">
      <c r="A276">
        <v>6608289</v>
      </c>
      <c r="B276" s="1">
        <v>43100</v>
      </c>
      <c r="C276" t="s">
        <v>56</v>
      </c>
      <c r="D276">
        <v>14.5</v>
      </c>
      <c r="E276">
        <v>3</v>
      </c>
      <c r="F276" t="s">
        <v>13</v>
      </c>
      <c r="G276" t="s">
        <v>28</v>
      </c>
      <c r="H276" cm="1">
        <f t="array" ref="H276">SUM((ROW($B$2:$B$2001)&lt;ROW(B276))*($C$2:$C$2001=C276))</f>
        <v>5</v>
      </c>
    </row>
    <row r="277" spans="1:8" x14ac:dyDescent="0.3">
      <c r="A277">
        <v>6604816</v>
      </c>
      <c r="B277" s="1">
        <v>43100</v>
      </c>
      <c r="C277" t="s">
        <v>17</v>
      </c>
      <c r="D277">
        <v>122</v>
      </c>
      <c r="E277">
        <v>2</v>
      </c>
      <c r="F277" t="s">
        <v>6</v>
      </c>
      <c r="G277" t="s">
        <v>26</v>
      </c>
      <c r="H277" cm="1">
        <f t="array" ref="H277">SUM((ROW($B$2:$B$2001)&lt;ROW(B277))*($C$2:$C$2001=C277))</f>
        <v>5</v>
      </c>
    </row>
    <row r="278" spans="1:8" x14ac:dyDescent="0.3">
      <c r="A278">
        <v>6603683</v>
      </c>
      <c r="B278" s="1">
        <v>43100</v>
      </c>
      <c r="C278" t="s">
        <v>23</v>
      </c>
      <c r="D278">
        <v>26.99</v>
      </c>
      <c r="E278">
        <v>29</v>
      </c>
      <c r="F278" t="s">
        <v>11</v>
      </c>
      <c r="G278" t="s">
        <v>18</v>
      </c>
      <c r="H278" cm="1">
        <f t="array" ref="H278">SUM((ROW($B$2:$B$2001)&lt;ROW(B278))*($C$2:$C$2001=C278))</f>
        <v>15</v>
      </c>
    </row>
    <row r="279" spans="1:8" x14ac:dyDescent="0.3">
      <c r="A279">
        <v>6601238</v>
      </c>
      <c r="B279" s="1">
        <v>43100</v>
      </c>
      <c r="C279" t="s">
        <v>29</v>
      </c>
      <c r="D279">
        <v>23.95</v>
      </c>
      <c r="E279">
        <v>38</v>
      </c>
      <c r="F279" t="s">
        <v>13</v>
      </c>
      <c r="G279" t="s">
        <v>46</v>
      </c>
      <c r="H279" cm="1">
        <f t="array" ref="H279">SUM((ROW($B$2:$B$2001)&lt;ROW(B279))*($C$2:$C$2001=C279))</f>
        <v>1</v>
      </c>
    </row>
    <row r="280" spans="1:8" x14ac:dyDescent="0.3">
      <c r="A280">
        <v>6600740</v>
      </c>
      <c r="B280" s="1">
        <v>43100</v>
      </c>
      <c r="C280" t="s">
        <v>9</v>
      </c>
      <c r="D280">
        <v>6.99</v>
      </c>
      <c r="E280">
        <v>50</v>
      </c>
      <c r="F280" t="s">
        <v>16</v>
      </c>
      <c r="G280" t="s">
        <v>26</v>
      </c>
      <c r="H280" cm="1">
        <f t="array" ref="H280">SUM((ROW($B$2:$B$2001)&lt;ROW(B280))*($C$2:$C$2001=C280))</f>
        <v>74</v>
      </c>
    </row>
    <row r="281" spans="1:8" x14ac:dyDescent="0.3">
      <c r="A281">
        <v>6599542</v>
      </c>
      <c r="B281" s="1">
        <v>43100</v>
      </c>
      <c r="C281" t="s">
        <v>9</v>
      </c>
      <c r="D281">
        <v>6.99</v>
      </c>
      <c r="E281">
        <v>2</v>
      </c>
      <c r="F281" t="s">
        <v>11</v>
      </c>
      <c r="G281" t="s">
        <v>64</v>
      </c>
      <c r="H281" cm="1">
        <f t="array" ref="H281">SUM((ROW($B$2:$B$2001)&lt;ROW(B281))*($C$2:$C$2001=C281))</f>
        <v>75</v>
      </c>
    </row>
    <row r="282" spans="1:8" x14ac:dyDescent="0.3">
      <c r="A282">
        <v>6599061</v>
      </c>
      <c r="B282" s="1">
        <v>43100</v>
      </c>
      <c r="C282" t="s">
        <v>14</v>
      </c>
      <c r="D282">
        <v>41.95</v>
      </c>
      <c r="E282">
        <v>34</v>
      </c>
      <c r="F282" t="s">
        <v>16</v>
      </c>
      <c r="G282" t="s">
        <v>47</v>
      </c>
      <c r="H282" cm="1">
        <f t="array" ref="H282">SUM((ROW($B$2:$B$2001)&lt;ROW(B282))*($C$2:$C$2001=C282))</f>
        <v>36</v>
      </c>
    </row>
    <row r="283" spans="1:8" x14ac:dyDescent="0.3">
      <c r="A283">
        <v>6593802</v>
      </c>
      <c r="B283" s="1">
        <v>43100</v>
      </c>
      <c r="C283" t="s">
        <v>35</v>
      </c>
      <c r="D283">
        <v>25.5</v>
      </c>
      <c r="E283">
        <v>2</v>
      </c>
      <c r="F283" t="s">
        <v>11</v>
      </c>
      <c r="G283" t="s">
        <v>26</v>
      </c>
      <c r="H283" cm="1">
        <f t="array" ref="H283">SUM((ROW($B$2:$B$2001)&lt;ROW(B283))*($C$2:$C$2001=C283))</f>
        <v>4</v>
      </c>
    </row>
    <row r="284" spans="1:8" x14ac:dyDescent="0.3">
      <c r="A284">
        <v>6583754</v>
      </c>
      <c r="B284" s="1">
        <v>43100</v>
      </c>
      <c r="C284" t="s">
        <v>41</v>
      </c>
      <c r="D284">
        <v>23.95</v>
      </c>
      <c r="E284">
        <v>2</v>
      </c>
      <c r="F284" t="s">
        <v>16</v>
      </c>
      <c r="G284" t="s">
        <v>30</v>
      </c>
      <c r="H284" cm="1">
        <f t="array" ref="H284">SUM((ROW($B$2:$B$2001)&lt;ROW(B284))*($C$2:$C$2001=C284))</f>
        <v>6</v>
      </c>
    </row>
    <row r="285" spans="1:8" x14ac:dyDescent="0.3">
      <c r="A285">
        <v>6583720</v>
      </c>
      <c r="B285" s="1">
        <v>43100</v>
      </c>
      <c r="C285" t="s">
        <v>23</v>
      </c>
      <c r="D285">
        <v>26.99</v>
      </c>
      <c r="E285">
        <v>38</v>
      </c>
      <c r="F285" t="s">
        <v>16</v>
      </c>
      <c r="G285" t="s">
        <v>90</v>
      </c>
      <c r="H285" cm="1">
        <f t="array" ref="H285">SUM((ROW($B$2:$B$2001)&lt;ROW(B285))*($C$2:$C$2001=C285))</f>
        <v>16</v>
      </c>
    </row>
    <row r="286" spans="1:8" x14ac:dyDescent="0.3">
      <c r="A286">
        <v>6582045</v>
      </c>
      <c r="B286" s="1">
        <v>43100</v>
      </c>
      <c r="C286" t="s">
        <v>7</v>
      </c>
      <c r="D286">
        <v>11.95</v>
      </c>
      <c r="E286">
        <v>2</v>
      </c>
      <c r="F286" t="s">
        <v>13</v>
      </c>
      <c r="G286" t="s">
        <v>21</v>
      </c>
      <c r="H286" cm="1">
        <f t="array" ref="H286">SUM((ROW($B$2:$B$2001)&lt;ROW(B286))*($C$2:$C$2001=C286))</f>
        <v>8</v>
      </c>
    </row>
    <row r="287" spans="1:8" x14ac:dyDescent="0.3">
      <c r="A287">
        <v>6579273</v>
      </c>
      <c r="B287" s="1">
        <v>43100</v>
      </c>
      <c r="C287" t="s">
        <v>23</v>
      </c>
      <c r="D287">
        <v>26.99</v>
      </c>
      <c r="E287">
        <v>2</v>
      </c>
      <c r="F287" t="s">
        <v>11</v>
      </c>
      <c r="G287" t="s">
        <v>69</v>
      </c>
      <c r="H287" cm="1">
        <f t="array" ref="H287">SUM((ROW($B$2:$B$2001)&lt;ROW(B287))*($C$2:$C$2001=C287))</f>
        <v>17</v>
      </c>
    </row>
    <row r="288" spans="1:8" x14ac:dyDescent="0.3">
      <c r="A288">
        <v>6576245</v>
      </c>
      <c r="B288" s="1">
        <v>43100</v>
      </c>
      <c r="C288" t="s">
        <v>40</v>
      </c>
      <c r="D288">
        <v>19.95</v>
      </c>
      <c r="E288">
        <v>32</v>
      </c>
      <c r="F288" t="s">
        <v>16</v>
      </c>
      <c r="G288" t="s">
        <v>25</v>
      </c>
      <c r="H288" cm="1">
        <f t="array" ref="H288">SUM((ROW($B$2:$B$2001)&lt;ROW(B288))*($C$2:$C$2001=C288))</f>
        <v>17</v>
      </c>
    </row>
    <row r="289" spans="1:8" x14ac:dyDescent="0.3">
      <c r="A289">
        <v>6575590</v>
      </c>
      <c r="B289" s="1">
        <v>43100</v>
      </c>
      <c r="C289" t="s">
        <v>23</v>
      </c>
      <c r="D289">
        <v>26.99</v>
      </c>
      <c r="E289">
        <v>112</v>
      </c>
      <c r="F289" t="s">
        <v>16</v>
      </c>
      <c r="G289" t="s">
        <v>28</v>
      </c>
      <c r="H289" cm="1">
        <f t="array" ref="H289">SUM((ROW($B$2:$B$2001)&lt;ROW(B289))*($C$2:$C$2001=C289))</f>
        <v>18</v>
      </c>
    </row>
    <row r="290" spans="1:8" x14ac:dyDescent="0.3">
      <c r="A290">
        <v>6574160</v>
      </c>
      <c r="B290" s="1">
        <v>43100</v>
      </c>
      <c r="C290" t="s">
        <v>40</v>
      </c>
      <c r="D290">
        <v>19.95</v>
      </c>
      <c r="E290">
        <v>39</v>
      </c>
      <c r="F290" t="s">
        <v>16</v>
      </c>
      <c r="G290" t="s">
        <v>34</v>
      </c>
      <c r="H290" cm="1">
        <f t="array" ref="H290">SUM((ROW($B$2:$B$2001)&lt;ROW(B290))*($C$2:$C$2001=C290))</f>
        <v>18</v>
      </c>
    </row>
    <row r="291" spans="1:8" x14ac:dyDescent="0.3">
      <c r="A291">
        <v>6573693</v>
      </c>
      <c r="B291" s="1">
        <v>43100</v>
      </c>
      <c r="C291" t="s">
        <v>9</v>
      </c>
      <c r="D291">
        <v>6.99</v>
      </c>
      <c r="E291">
        <v>114</v>
      </c>
      <c r="F291" t="s">
        <v>11</v>
      </c>
      <c r="G291" t="s">
        <v>38</v>
      </c>
      <c r="H291" cm="1">
        <f t="array" ref="H291">SUM((ROW($B$2:$B$2001)&lt;ROW(B291))*($C$2:$C$2001=C291))</f>
        <v>76</v>
      </c>
    </row>
    <row r="292" spans="1:8" x14ac:dyDescent="0.3">
      <c r="A292">
        <v>6565192</v>
      </c>
      <c r="B292" s="1">
        <v>43100</v>
      </c>
      <c r="C292" t="s">
        <v>9</v>
      </c>
      <c r="D292">
        <v>6.99</v>
      </c>
      <c r="E292">
        <v>7</v>
      </c>
      <c r="F292" t="s">
        <v>11</v>
      </c>
      <c r="G292" t="s">
        <v>26</v>
      </c>
      <c r="H292" cm="1">
        <f t="array" ref="H292">SUM((ROW($B$2:$B$2001)&lt;ROW(B292))*($C$2:$C$2001=C292))</f>
        <v>77</v>
      </c>
    </row>
    <row r="293" spans="1:8" x14ac:dyDescent="0.3">
      <c r="A293">
        <v>6558947</v>
      </c>
      <c r="B293" s="1">
        <v>43100</v>
      </c>
      <c r="C293" t="s">
        <v>49</v>
      </c>
      <c r="D293">
        <v>21.95</v>
      </c>
      <c r="E293">
        <v>31</v>
      </c>
      <c r="F293" t="s">
        <v>13</v>
      </c>
      <c r="G293" t="s">
        <v>47</v>
      </c>
      <c r="H293" cm="1">
        <f t="array" ref="H293">SUM((ROW($B$2:$B$2001)&lt;ROW(B293))*($C$2:$C$2001=C293))</f>
        <v>7</v>
      </c>
    </row>
    <row r="294" spans="1:8" x14ac:dyDescent="0.3">
      <c r="A294">
        <v>6552606</v>
      </c>
      <c r="B294" s="1">
        <v>43100</v>
      </c>
      <c r="C294" t="s">
        <v>9</v>
      </c>
      <c r="D294">
        <v>6.99</v>
      </c>
      <c r="E294">
        <v>3</v>
      </c>
      <c r="F294" t="s">
        <v>16</v>
      </c>
      <c r="G294" t="s">
        <v>28</v>
      </c>
      <c r="H294" cm="1">
        <f t="array" ref="H294">SUM((ROW($B$2:$B$2001)&lt;ROW(B294))*($C$2:$C$2001=C294))</f>
        <v>78</v>
      </c>
    </row>
    <row r="295" spans="1:8" x14ac:dyDescent="0.3">
      <c r="A295">
        <v>6552496</v>
      </c>
      <c r="B295" s="1">
        <v>43100</v>
      </c>
      <c r="C295" t="s">
        <v>9</v>
      </c>
      <c r="D295">
        <v>6.99</v>
      </c>
      <c r="E295">
        <v>2</v>
      </c>
      <c r="F295" t="s">
        <v>13</v>
      </c>
      <c r="G295" t="s">
        <v>20</v>
      </c>
      <c r="H295" cm="1">
        <f t="array" ref="H295">SUM((ROW($B$2:$B$2001)&lt;ROW(B295))*($C$2:$C$2001=C295))</f>
        <v>79</v>
      </c>
    </row>
    <row r="296" spans="1:8" x14ac:dyDescent="0.3">
      <c r="A296">
        <v>6552132</v>
      </c>
      <c r="B296" s="1">
        <v>43100</v>
      </c>
      <c r="C296" t="s">
        <v>43</v>
      </c>
      <c r="D296">
        <v>21.95</v>
      </c>
      <c r="E296">
        <v>40</v>
      </c>
      <c r="F296" t="s">
        <v>16</v>
      </c>
      <c r="G296" t="s">
        <v>28</v>
      </c>
      <c r="H296" cm="1">
        <f t="array" ref="H296">SUM((ROW($B$2:$B$2001)&lt;ROW(B296))*($C$2:$C$2001=C296))</f>
        <v>24</v>
      </c>
    </row>
    <row r="297" spans="1:8" x14ac:dyDescent="0.3">
      <c r="A297">
        <v>6548730</v>
      </c>
      <c r="B297" s="1">
        <v>43100</v>
      </c>
      <c r="C297" t="s">
        <v>9</v>
      </c>
      <c r="D297">
        <v>6.99</v>
      </c>
      <c r="E297">
        <v>1</v>
      </c>
      <c r="F297" t="s">
        <v>16</v>
      </c>
      <c r="G297" t="s">
        <v>28</v>
      </c>
      <c r="H297" cm="1">
        <f t="array" ref="H297">SUM((ROW($B$2:$B$2001)&lt;ROW(B297))*($C$2:$C$2001=C297))</f>
        <v>80</v>
      </c>
    </row>
    <row r="298" spans="1:8" x14ac:dyDescent="0.3">
      <c r="A298">
        <v>6546059</v>
      </c>
      <c r="B298" s="1">
        <v>43100</v>
      </c>
      <c r="C298" t="s">
        <v>65</v>
      </c>
      <c r="D298">
        <v>28.95</v>
      </c>
      <c r="E298">
        <v>4</v>
      </c>
      <c r="F298" t="s">
        <v>11</v>
      </c>
      <c r="G298" t="s">
        <v>28</v>
      </c>
      <c r="H298" cm="1">
        <f t="array" ref="H298">SUM((ROW($B$2:$B$2001)&lt;ROW(B298))*($C$2:$C$2001=C298))</f>
        <v>9</v>
      </c>
    </row>
    <row r="299" spans="1:8" x14ac:dyDescent="0.3">
      <c r="A299">
        <v>6541523</v>
      </c>
      <c r="B299" s="1">
        <v>43100</v>
      </c>
      <c r="C299" t="s">
        <v>41</v>
      </c>
      <c r="D299">
        <v>23.95</v>
      </c>
      <c r="E299">
        <v>36</v>
      </c>
      <c r="F299" t="s">
        <v>13</v>
      </c>
      <c r="G299" t="s">
        <v>47</v>
      </c>
      <c r="H299" cm="1">
        <f t="array" ref="H299">SUM((ROW($B$2:$B$2001)&lt;ROW(B299))*($C$2:$C$2001=C299))</f>
        <v>7</v>
      </c>
    </row>
    <row r="300" spans="1:8" x14ac:dyDescent="0.3">
      <c r="A300">
        <v>6538331</v>
      </c>
      <c r="B300" s="1">
        <v>43100</v>
      </c>
      <c r="C300" t="s">
        <v>73</v>
      </c>
      <c r="D300">
        <v>23.95</v>
      </c>
      <c r="E300">
        <v>29</v>
      </c>
      <c r="F300" t="s">
        <v>16</v>
      </c>
      <c r="G300" t="s">
        <v>33</v>
      </c>
      <c r="H300" cm="1">
        <f t="array" ref="H300">SUM((ROW($B$2:$B$2001)&lt;ROW(B300))*($C$2:$C$2001=C300))</f>
        <v>10</v>
      </c>
    </row>
    <row r="301" spans="1:8" x14ac:dyDescent="0.3">
      <c r="A301">
        <v>6532733</v>
      </c>
      <c r="B301" s="1">
        <v>43100</v>
      </c>
      <c r="C301" t="s">
        <v>19</v>
      </c>
      <c r="D301">
        <v>45</v>
      </c>
      <c r="E301">
        <v>72</v>
      </c>
      <c r="F301" t="s">
        <v>13</v>
      </c>
      <c r="G301" t="s">
        <v>26</v>
      </c>
      <c r="H301" cm="1">
        <f t="array" ref="H301">SUM((ROW($B$2:$B$2001)&lt;ROW(B301))*($C$2:$C$2001=C301))</f>
        <v>13</v>
      </c>
    </row>
    <row r="302" spans="1:8" x14ac:dyDescent="0.3">
      <c r="A302">
        <v>6527423</v>
      </c>
      <c r="B302" s="1">
        <v>43100</v>
      </c>
      <c r="C302" t="s">
        <v>9</v>
      </c>
      <c r="D302">
        <v>6.99</v>
      </c>
      <c r="E302">
        <v>2</v>
      </c>
      <c r="F302" t="s">
        <v>6</v>
      </c>
      <c r="G302" t="s">
        <v>25</v>
      </c>
      <c r="H302" cm="1">
        <f t="array" ref="H302">SUM((ROW($B$2:$B$2001)&lt;ROW(B302))*($C$2:$C$2001=C302))</f>
        <v>81</v>
      </c>
    </row>
    <row r="303" spans="1:8" x14ac:dyDescent="0.3">
      <c r="A303">
        <v>6526805</v>
      </c>
      <c r="B303" s="1">
        <v>43100</v>
      </c>
      <c r="C303" t="s">
        <v>24</v>
      </c>
      <c r="D303">
        <v>41.95</v>
      </c>
      <c r="E303">
        <v>5</v>
      </c>
      <c r="F303" t="s">
        <v>11</v>
      </c>
      <c r="G303" t="s">
        <v>21</v>
      </c>
      <c r="H303" cm="1">
        <f t="array" ref="H303">SUM((ROW($B$2:$B$2001)&lt;ROW(B303))*($C$2:$C$2001=C303))</f>
        <v>2</v>
      </c>
    </row>
    <row r="304" spans="1:8" x14ac:dyDescent="0.3">
      <c r="A304">
        <v>6526540</v>
      </c>
      <c r="B304" s="1">
        <v>43100</v>
      </c>
      <c r="C304" t="s">
        <v>27</v>
      </c>
      <c r="D304">
        <v>25.95</v>
      </c>
      <c r="E304">
        <v>6</v>
      </c>
      <c r="F304" t="s">
        <v>11</v>
      </c>
      <c r="G304" t="s">
        <v>63</v>
      </c>
      <c r="H304" cm="1">
        <f t="array" ref="H304">SUM((ROW($B$2:$B$2001)&lt;ROW(B304))*($C$2:$C$2001=C304))</f>
        <v>5</v>
      </c>
    </row>
    <row r="305" spans="1:8" x14ac:dyDescent="0.3">
      <c r="A305">
        <v>6525427</v>
      </c>
      <c r="B305" s="1">
        <v>43100</v>
      </c>
      <c r="C305" t="s">
        <v>40</v>
      </c>
      <c r="D305">
        <v>19.95</v>
      </c>
      <c r="E305">
        <v>1</v>
      </c>
      <c r="F305" t="s">
        <v>16</v>
      </c>
      <c r="G305" t="s">
        <v>21</v>
      </c>
      <c r="H305" cm="1">
        <f t="array" ref="H305">SUM((ROW($B$2:$B$2001)&lt;ROW(B305))*($C$2:$C$2001=C305))</f>
        <v>19</v>
      </c>
    </row>
    <row r="306" spans="1:8" x14ac:dyDescent="0.3">
      <c r="A306">
        <v>6523234</v>
      </c>
      <c r="B306" s="1">
        <v>43100</v>
      </c>
      <c r="C306" t="s">
        <v>9</v>
      </c>
      <c r="D306">
        <v>6.99</v>
      </c>
      <c r="E306">
        <v>2</v>
      </c>
      <c r="F306" t="s">
        <v>13</v>
      </c>
      <c r="G306" t="s">
        <v>12</v>
      </c>
      <c r="H306" cm="1">
        <f t="array" ref="H306">SUM((ROW($B$2:$B$2001)&lt;ROW(B306))*($C$2:$C$2001=C306))</f>
        <v>82</v>
      </c>
    </row>
    <row r="307" spans="1:8" x14ac:dyDescent="0.3">
      <c r="A307">
        <v>6516811</v>
      </c>
      <c r="B307" s="1">
        <v>43100</v>
      </c>
      <c r="C307" t="s">
        <v>49</v>
      </c>
      <c r="D307">
        <v>21.95</v>
      </c>
      <c r="E307">
        <v>72</v>
      </c>
      <c r="F307" t="s">
        <v>13</v>
      </c>
      <c r="G307" t="s">
        <v>93</v>
      </c>
      <c r="H307" cm="1">
        <f t="array" ref="H307">SUM((ROW($B$2:$B$2001)&lt;ROW(B307))*($C$2:$C$2001=C307))</f>
        <v>8</v>
      </c>
    </row>
    <row r="308" spans="1:8" x14ac:dyDescent="0.3">
      <c r="A308">
        <v>6515259</v>
      </c>
      <c r="B308" s="1">
        <v>43100</v>
      </c>
      <c r="C308" t="s">
        <v>43</v>
      </c>
      <c r="D308">
        <v>21.95</v>
      </c>
      <c r="E308">
        <v>3</v>
      </c>
      <c r="F308" t="s">
        <v>16</v>
      </c>
      <c r="G308" t="s">
        <v>90</v>
      </c>
      <c r="H308" cm="1">
        <f t="array" ref="H308">SUM((ROW($B$2:$B$2001)&lt;ROW(B308))*($C$2:$C$2001=C308))</f>
        <v>25</v>
      </c>
    </row>
    <row r="309" spans="1:8" x14ac:dyDescent="0.3">
      <c r="A309">
        <v>6513926</v>
      </c>
      <c r="B309" s="1">
        <v>43100</v>
      </c>
      <c r="C309" t="s">
        <v>9</v>
      </c>
      <c r="D309">
        <v>6.99</v>
      </c>
      <c r="E309">
        <v>1</v>
      </c>
      <c r="F309" t="s">
        <v>11</v>
      </c>
      <c r="G309" t="s">
        <v>10</v>
      </c>
      <c r="H309" cm="1">
        <f t="array" ref="H309">SUM((ROW($B$2:$B$2001)&lt;ROW(B309))*($C$2:$C$2001=C309))</f>
        <v>83</v>
      </c>
    </row>
    <row r="310" spans="1:8" x14ac:dyDescent="0.3">
      <c r="A310">
        <v>6510384</v>
      </c>
      <c r="B310" s="1">
        <v>43100</v>
      </c>
      <c r="C310" t="s">
        <v>9</v>
      </c>
      <c r="D310">
        <v>6.99</v>
      </c>
      <c r="E310">
        <v>70</v>
      </c>
      <c r="F310" t="s">
        <v>11</v>
      </c>
      <c r="G310" t="s">
        <v>26</v>
      </c>
      <c r="H310" cm="1">
        <f t="array" ref="H310">SUM((ROW($B$2:$B$2001)&lt;ROW(B310))*($C$2:$C$2001=C310))</f>
        <v>84</v>
      </c>
    </row>
    <row r="311" spans="1:8" x14ac:dyDescent="0.3">
      <c r="A311">
        <v>6503929</v>
      </c>
      <c r="B311" s="1">
        <v>43100</v>
      </c>
      <c r="C311" t="s">
        <v>9</v>
      </c>
      <c r="D311">
        <v>6.99</v>
      </c>
      <c r="E311">
        <v>94</v>
      </c>
      <c r="F311" t="s">
        <v>11</v>
      </c>
      <c r="G311" t="s">
        <v>25</v>
      </c>
      <c r="H311" cm="1">
        <f t="array" ref="H311">SUM((ROW($B$2:$B$2001)&lt;ROW(B311))*($C$2:$C$2001=C311))</f>
        <v>85</v>
      </c>
    </row>
    <row r="312" spans="1:8" x14ac:dyDescent="0.3">
      <c r="A312">
        <v>6503195</v>
      </c>
      <c r="B312" s="1">
        <v>43100</v>
      </c>
      <c r="C312" t="s">
        <v>14</v>
      </c>
      <c r="D312">
        <v>41.95</v>
      </c>
      <c r="E312">
        <v>2</v>
      </c>
      <c r="F312" t="s">
        <v>16</v>
      </c>
      <c r="G312" t="s">
        <v>26</v>
      </c>
      <c r="H312" cm="1">
        <f t="array" ref="H312">SUM((ROW($B$2:$B$2001)&lt;ROW(B312))*($C$2:$C$2001=C312))</f>
        <v>37</v>
      </c>
    </row>
    <row r="313" spans="1:8" x14ac:dyDescent="0.3">
      <c r="A313">
        <v>6501919</v>
      </c>
      <c r="B313" s="1">
        <v>43100</v>
      </c>
      <c r="C313" t="s">
        <v>73</v>
      </c>
      <c r="D313">
        <v>23.95</v>
      </c>
      <c r="E313">
        <v>4</v>
      </c>
      <c r="F313" t="s">
        <v>11</v>
      </c>
      <c r="G313" t="s">
        <v>59</v>
      </c>
      <c r="H313" cm="1">
        <f t="array" ref="H313">SUM((ROW($B$2:$B$2001)&lt;ROW(B313))*($C$2:$C$2001=C313))</f>
        <v>11</v>
      </c>
    </row>
    <row r="314" spans="1:8" x14ac:dyDescent="0.3">
      <c r="A314">
        <v>6498205</v>
      </c>
      <c r="B314" s="1">
        <v>43100</v>
      </c>
      <c r="C314" t="s">
        <v>9</v>
      </c>
      <c r="D314">
        <v>6.99</v>
      </c>
      <c r="E314">
        <v>4</v>
      </c>
      <c r="F314" t="s">
        <v>11</v>
      </c>
      <c r="G314" t="s">
        <v>30</v>
      </c>
      <c r="H314" cm="1">
        <f t="array" ref="H314">SUM((ROW($B$2:$B$2001)&lt;ROW(B314))*($C$2:$C$2001=C314))</f>
        <v>86</v>
      </c>
    </row>
    <row r="315" spans="1:8" x14ac:dyDescent="0.3">
      <c r="A315">
        <v>6495846</v>
      </c>
      <c r="B315" s="1">
        <v>43100</v>
      </c>
      <c r="C315" t="s">
        <v>9</v>
      </c>
      <c r="D315">
        <v>6.99</v>
      </c>
      <c r="E315">
        <v>26</v>
      </c>
      <c r="F315" t="s">
        <v>13</v>
      </c>
      <c r="G315" t="s">
        <v>18</v>
      </c>
      <c r="H315" cm="1">
        <f t="array" ref="H315">SUM((ROW($B$2:$B$2001)&lt;ROW(B315))*($C$2:$C$2001=C315))</f>
        <v>87</v>
      </c>
    </row>
    <row r="316" spans="1:8" x14ac:dyDescent="0.3">
      <c r="A316">
        <v>6486173</v>
      </c>
      <c r="B316" s="1">
        <v>43100</v>
      </c>
      <c r="C316" t="s">
        <v>9</v>
      </c>
      <c r="D316">
        <v>6.99</v>
      </c>
      <c r="E316">
        <v>97</v>
      </c>
      <c r="F316" t="s">
        <v>11</v>
      </c>
      <c r="G316" t="s">
        <v>12</v>
      </c>
      <c r="H316" cm="1">
        <f t="array" ref="H316">SUM((ROW($B$2:$B$2001)&lt;ROW(B316))*($C$2:$C$2001=C316))</f>
        <v>88</v>
      </c>
    </row>
    <row r="317" spans="1:8" x14ac:dyDescent="0.3">
      <c r="A317">
        <v>6485449</v>
      </c>
      <c r="B317" s="1">
        <v>43100</v>
      </c>
      <c r="C317" t="s">
        <v>14</v>
      </c>
      <c r="D317">
        <v>41.95</v>
      </c>
      <c r="E317">
        <v>3</v>
      </c>
      <c r="F317" t="s">
        <v>11</v>
      </c>
      <c r="G317" t="s">
        <v>52</v>
      </c>
      <c r="H317" cm="1">
        <f t="array" ref="H317">SUM((ROW($B$2:$B$2001)&lt;ROW(B317))*($C$2:$C$2001=C317))</f>
        <v>38</v>
      </c>
    </row>
    <row r="318" spans="1:8" x14ac:dyDescent="0.3">
      <c r="A318">
        <v>6484361</v>
      </c>
      <c r="B318" s="1">
        <v>43100</v>
      </c>
      <c r="C318" t="s">
        <v>9</v>
      </c>
      <c r="D318">
        <v>6.99</v>
      </c>
      <c r="E318">
        <v>110</v>
      </c>
      <c r="F318" t="s">
        <v>11</v>
      </c>
      <c r="G318" t="s">
        <v>140</v>
      </c>
      <c r="H318" cm="1">
        <f t="array" ref="H318">SUM((ROW($B$2:$B$2001)&lt;ROW(B318))*($C$2:$C$2001=C318))</f>
        <v>89</v>
      </c>
    </row>
    <row r="319" spans="1:8" x14ac:dyDescent="0.3">
      <c r="A319">
        <v>6476158</v>
      </c>
      <c r="B319" s="1">
        <v>43100</v>
      </c>
      <c r="C319" t="s">
        <v>67</v>
      </c>
      <c r="D319">
        <v>23.5</v>
      </c>
      <c r="E319">
        <v>3</v>
      </c>
      <c r="F319" t="s">
        <v>16</v>
      </c>
      <c r="G319" t="s">
        <v>68</v>
      </c>
      <c r="H319" cm="1">
        <f t="array" ref="H319">SUM((ROW($B$2:$B$2001)&lt;ROW(B319))*($C$2:$C$2001=C319))</f>
        <v>3</v>
      </c>
    </row>
    <row r="320" spans="1:8" x14ac:dyDescent="0.3">
      <c r="A320">
        <v>6475388</v>
      </c>
      <c r="B320" s="1">
        <v>43100</v>
      </c>
      <c r="C320" t="s">
        <v>27</v>
      </c>
      <c r="D320">
        <v>25.95</v>
      </c>
      <c r="E320">
        <v>53</v>
      </c>
      <c r="F320" t="s">
        <v>6</v>
      </c>
      <c r="G320" t="s">
        <v>26</v>
      </c>
      <c r="H320" cm="1">
        <f t="array" ref="H320">SUM((ROW($B$2:$B$2001)&lt;ROW(B320))*($C$2:$C$2001=C320))</f>
        <v>6</v>
      </c>
    </row>
    <row r="321" spans="1:8" x14ac:dyDescent="0.3">
      <c r="A321">
        <v>6475131</v>
      </c>
      <c r="B321" s="1">
        <v>43100</v>
      </c>
      <c r="C321" t="s">
        <v>43</v>
      </c>
      <c r="D321">
        <v>21.95</v>
      </c>
      <c r="E321">
        <v>4</v>
      </c>
      <c r="F321" t="s">
        <v>13</v>
      </c>
      <c r="G321" t="s">
        <v>30</v>
      </c>
      <c r="H321" cm="1">
        <f t="array" ref="H321">SUM((ROW($B$2:$B$2001)&lt;ROW(B321))*($C$2:$C$2001=C321))</f>
        <v>26</v>
      </c>
    </row>
    <row r="322" spans="1:8" x14ac:dyDescent="0.3">
      <c r="A322">
        <v>6473263</v>
      </c>
      <c r="B322" s="1">
        <v>43100</v>
      </c>
      <c r="C322" t="s">
        <v>40</v>
      </c>
      <c r="D322">
        <v>19.95</v>
      </c>
      <c r="E322">
        <v>54</v>
      </c>
      <c r="F322" t="s">
        <v>11</v>
      </c>
      <c r="G322" t="s">
        <v>21</v>
      </c>
      <c r="H322" cm="1">
        <f t="array" ref="H322">SUM((ROW($B$2:$B$2001)&lt;ROW(B322))*($C$2:$C$2001=C322))</f>
        <v>20</v>
      </c>
    </row>
    <row r="323" spans="1:8" x14ac:dyDescent="0.3">
      <c r="A323">
        <v>6466200</v>
      </c>
      <c r="B323" s="1">
        <v>43100</v>
      </c>
      <c r="C323" t="s">
        <v>9</v>
      </c>
      <c r="D323">
        <v>6.99</v>
      </c>
      <c r="E323">
        <v>2</v>
      </c>
      <c r="F323" t="s">
        <v>11</v>
      </c>
      <c r="G323" t="s">
        <v>28</v>
      </c>
      <c r="H323" cm="1">
        <f t="array" ref="H323">SUM((ROW($B$2:$B$2001)&lt;ROW(B323))*($C$2:$C$2001=C323))</f>
        <v>90</v>
      </c>
    </row>
    <row r="324" spans="1:8" x14ac:dyDescent="0.3">
      <c r="A324">
        <v>6461881</v>
      </c>
      <c r="B324" s="1">
        <v>43100</v>
      </c>
      <c r="C324" t="s">
        <v>40</v>
      </c>
      <c r="D324">
        <v>19.95</v>
      </c>
      <c r="E324">
        <v>1</v>
      </c>
      <c r="F324" t="s">
        <v>11</v>
      </c>
      <c r="G324" t="s">
        <v>26</v>
      </c>
      <c r="H324" cm="1">
        <f t="array" ref="H324">SUM((ROW($B$2:$B$2001)&lt;ROW(B324))*($C$2:$C$2001=C324))</f>
        <v>21</v>
      </c>
    </row>
    <row r="325" spans="1:8" x14ac:dyDescent="0.3">
      <c r="A325">
        <v>6457803</v>
      </c>
      <c r="B325" s="1">
        <v>43100</v>
      </c>
      <c r="C325" t="s">
        <v>14</v>
      </c>
      <c r="D325">
        <v>41.95</v>
      </c>
      <c r="E325">
        <v>35</v>
      </c>
      <c r="F325" t="s">
        <v>16</v>
      </c>
      <c r="G325" t="s">
        <v>18</v>
      </c>
      <c r="H325" cm="1">
        <f t="array" ref="H325">SUM((ROW($B$2:$B$2001)&lt;ROW(B325))*($C$2:$C$2001=C325))</f>
        <v>39</v>
      </c>
    </row>
    <row r="326" spans="1:8" x14ac:dyDescent="0.3">
      <c r="A326">
        <v>6457591</v>
      </c>
      <c r="B326" s="1">
        <v>43100</v>
      </c>
      <c r="C326" t="s">
        <v>73</v>
      </c>
      <c r="D326">
        <v>23.95</v>
      </c>
      <c r="E326">
        <v>1</v>
      </c>
      <c r="F326" t="s">
        <v>16</v>
      </c>
      <c r="G326" t="s">
        <v>86</v>
      </c>
      <c r="H326" cm="1">
        <f t="array" ref="H326">SUM((ROW($B$2:$B$2001)&lt;ROW(B326))*($C$2:$C$2001=C326))</f>
        <v>12</v>
      </c>
    </row>
    <row r="327" spans="1:8" x14ac:dyDescent="0.3">
      <c r="A327">
        <v>6451429</v>
      </c>
      <c r="B327" s="1">
        <v>43100</v>
      </c>
      <c r="C327" t="s">
        <v>9</v>
      </c>
      <c r="D327">
        <v>6.99</v>
      </c>
      <c r="E327">
        <v>3</v>
      </c>
      <c r="F327" t="s">
        <v>16</v>
      </c>
      <c r="G327" t="s">
        <v>21</v>
      </c>
      <c r="H327" cm="1">
        <f t="array" ref="H327">SUM((ROW($B$2:$B$2001)&lt;ROW(B327))*($C$2:$C$2001=C327))</f>
        <v>91</v>
      </c>
    </row>
    <row r="328" spans="1:8" x14ac:dyDescent="0.3">
      <c r="A328">
        <v>6434073</v>
      </c>
      <c r="B328" s="1">
        <v>43100</v>
      </c>
      <c r="C328" t="s">
        <v>73</v>
      </c>
      <c r="D328">
        <v>23.95</v>
      </c>
      <c r="E328">
        <v>1</v>
      </c>
      <c r="F328" t="s">
        <v>16</v>
      </c>
      <c r="G328" t="s">
        <v>107</v>
      </c>
      <c r="H328" cm="1">
        <f t="array" ref="H328">SUM((ROW($B$2:$B$2001)&lt;ROW(B328))*($C$2:$C$2001=C328))</f>
        <v>13</v>
      </c>
    </row>
    <row r="329" spans="1:8" x14ac:dyDescent="0.3">
      <c r="A329">
        <v>6419014</v>
      </c>
      <c r="B329" s="1">
        <v>43100</v>
      </c>
      <c r="C329" t="s">
        <v>14</v>
      </c>
      <c r="D329">
        <v>41.95</v>
      </c>
      <c r="E329">
        <v>38</v>
      </c>
      <c r="F329" t="s">
        <v>13</v>
      </c>
      <c r="G329" t="s">
        <v>18</v>
      </c>
      <c r="H329" cm="1">
        <f t="array" ref="H329">SUM((ROW($B$2:$B$2001)&lt;ROW(B329))*($C$2:$C$2001=C329))</f>
        <v>40</v>
      </c>
    </row>
    <row r="330" spans="1:8" x14ac:dyDescent="0.3">
      <c r="A330">
        <v>6416928</v>
      </c>
      <c r="B330" s="1">
        <v>43100</v>
      </c>
      <c r="C330" t="s">
        <v>41</v>
      </c>
      <c r="D330">
        <v>23.95</v>
      </c>
      <c r="E330">
        <v>7</v>
      </c>
      <c r="F330" t="s">
        <v>11</v>
      </c>
      <c r="G330" t="s">
        <v>145</v>
      </c>
      <c r="H330" cm="1">
        <f t="array" ref="H330">SUM((ROW($B$2:$B$2001)&lt;ROW(B330))*($C$2:$C$2001=C330))</f>
        <v>8</v>
      </c>
    </row>
    <row r="331" spans="1:8" x14ac:dyDescent="0.3">
      <c r="A331">
        <v>6407291</v>
      </c>
      <c r="B331" s="1">
        <v>43100</v>
      </c>
      <c r="C331" t="s">
        <v>61</v>
      </c>
      <c r="D331">
        <v>25.99</v>
      </c>
      <c r="E331">
        <v>1</v>
      </c>
      <c r="F331" t="s">
        <v>16</v>
      </c>
      <c r="G331" t="s">
        <v>59</v>
      </c>
      <c r="H331" cm="1">
        <f t="array" ref="H331">SUM((ROW($B$2:$B$2001)&lt;ROW(B331))*($C$2:$C$2001=C331))</f>
        <v>14</v>
      </c>
    </row>
    <row r="332" spans="1:8" x14ac:dyDescent="0.3">
      <c r="A332">
        <v>6399491</v>
      </c>
      <c r="B332" s="1">
        <v>43100</v>
      </c>
      <c r="C332" t="s">
        <v>65</v>
      </c>
      <c r="D332">
        <v>28.95</v>
      </c>
      <c r="E332">
        <v>5</v>
      </c>
      <c r="F332" t="s">
        <v>6</v>
      </c>
      <c r="G332" t="s">
        <v>28</v>
      </c>
      <c r="H332" cm="1">
        <f t="array" ref="H332">SUM((ROW($B$2:$B$2001)&lt;ROW(B332))*($C$2:$C$2001=C332))</f>
        <v>10</v>
      </c>
    </row>
    <row r="333" spans="1:8" x14ac:dyDescent="0.3">
      <c r="A333">
        <v>6398663</v>
      </c>
      <c r="B333" s="1">
        <v>43100</v>
      </c>
      <c r="C333" t="s">
        <v>29</v>
      </c>
      <c r="D333">
        <v>23.95</v>
      </c>
      <c r="E333">
        <v>8</v>
      </c>
      <c r="F333" t="s">
        <v>13</v>
      </c>
      <c r="G333" t="s">
        <v>68</v>
      </c>
      <c r="H333" cm="1">
        <f t="array" ref="H333">SUM((ROW($B$2:$B$2001)&lt;ROW(B333))*($C$2:$C$2001=C333))</f>
        <v>2</v>
      </c>
    </row>
    <row r="334" spans="1:8" x14ac:dyDescent="0.3">
      <c r="A334">
        <v>6394323</v>
      </c>
      <c r="B334" s="1">
        <v>43100</v>
      </c>
      <c r="C334" t="s">
        <v>9</v>
      </c>
      <c r="D334">
        <v>6.99</v>
      </c>
      <c r="E334">
        <v>1</v>
      </c>
      <c r="F334" t="s">
        <v>11</v>
      </c>
      <c r="G334" t="s">
        <v>28</v>
      </c>
      <c r="H334" cm="1">
        <f t="array" ref="H334">SUM((ROW($B$2:$B$2001)&lt;ROW(B334))*($C$2:$C$2001=C334))</f>
        <v>92</v>
      </c>
    </row>
    <row r="335" spans="1:8" x14ac:dyDescent="0.3">
      <c r="A335">
        <v>6394220</v>
      </c>
      <c r="B335" s="1">
        <v>43100</v>
      </c>
      <c r="C335" t="s">
        <v>35</v>
      </c>
      <c r="D335">
        <v>25.5</v>
      </c>
      <c r="E335">
        <v>57</v>
      </c>
      <c r="F335" t="s">
        <v>16</v>
      </c>
      <c r="G335" t="s">
        <v>152</v>
      </c>
      <c r="H335" cm="1">
        <f t="array" ref="H335">SUM((ROW($B$2:$B$2001)&lt;ROW(B335))*($C$2:$C$2001=C335))</f>
        <v>5</v>
      </c>
    </row>
    <row r="336" spans="1:8" x14ac:dyDescent="0.3">
      <c r="A336">
        <v>6393410</v>
      </c>
      <c r="B336" s="1">
        <v>43100</v>
      </c>
      <c r="C336" t="s">
        <v>31</v>
      </c>
      <c r="D336">
        <v>26</v>
      </c>
      <c r="E336">
        <v>2</v>
      </c>
      <c r="F336" t="s">
        <v>11</v>
      </c>
      <c r="G336" t="s">
        <v>21</v>
      </c>
      <c r="H336" cm="1">
        <f t="array" ref="H336">SUM((ROW($B$2:$B$2001)&lt;ROW(B336))*($C$2:$C$2001=C336))</f>
        <v>5</v>
      </c>
    </row>
    <row r="337" spans="1:8" x14ac:dyDescent="0.3">
      <c r="A337">
        <v>6391296</v>
      </c>
      <c r="B337" s="1">
        <v>43100</v>
      </c>
      <c r="C337" t="s">
        <v>9</v>
      </c>
      <c r="D337">
        <v>6.99</v>
      </c>
      <c r="E337">
        <v>2</v>
      </c>
      <c r="F337" t="s">
        <v>11</v>
      </c>
      <c r="G337" t="s">
        <v>28</v>
      </c>
      <c r="H337" cm="1">
        <f t="array" ref="H337">SUM((ROW($B$2:$B$2001)&lt;ROW(B337))*($C$2:$C$2001=C337))</f>
        <v>93</v>
      </c>
    </row>
    <row r="338" spans="1:8" x14ac:dyDescent="0.3">
      <c r="A338">
        <v>6386298</v>
      </c>
      <c r="B338" s="1">
        <v>43100</v>
      </c>
      <c r="C338" t="s">
        <v>9</v>
      </c>
      <c r="D338">
        <v>6.99</v>
      </c>
      <c r="E338">
        <v>6</v>
      </c>
      <c r="F338" t="s">
        <v>6</v>
      </c>
      <c r="G338" t="s">
        <v>57</v>
      </c>
      <c r="H338" cm="1">
        <f t="array" ref="H338">SUM((ROW($B$2:$B$2001)&lt;ROW(B338))*($C$2:$C$2001=C338))</f>
        <v>94</v>
      </c>
    </row>
    <row r="339" spans="1:8" x14ac:dyDescent="0.3">
      <c r="A339">
        <v>6385277</v>
      </c>
      <c r="B339" s="1">
        <v>43100</v>
      </c>
      <c r="C339" t="s">
        <v>19</v>
      </c>
      <c r="D339">
        <v>45</v>
      </c>
      <c r="E339">
        <v>35</v>
      </c>
      <c r="F339" t="s">
        <v>11</v>
      </c>
      <c r="G339" t="s">
        <v>18</v>
      </c>
      <c r="H339" cm="1">
        <f t="array" ref="H339">SUM((ROW($B$2:$B$2001)&lt;ROW(B339))*($C$2:$C$2001=C339))</f>
        <v>14</v>
      </c>
    </row>
    <row r="340" spans="1:8" x14ac:dyDescent="0.3">
      <c r="A340">
        <v>6376829</v>
      </c>
      <c r="B340" s="1">
        <v>43100</v>
      </c>
      <c r="C340" t="s">
        <v>14</v>
      </c>
      <c r="D340">
        <v>41.95</v>
      </c>
      <c r="E340">
        <v>26</v>
      </c>
      <c r="F340" t="s">
        <v>11</v>
      </c>
      <c r="G340" t="s">
        <v>20</v>
      </c>
      <c r="H340" cm="1">
        <f t="array" ref="H340">SUM((ROW($B$2:$B$2001)&lt;ROW(B340))*($C$2:$C$2001=C340))</f>
        <v>41</v>
      </c>
    </row>
    <row r="341" spans="1:8" x14ac:dyDescent="0.3">
      <c r="A341">
        <v>6374138</v>
      </c>
      <c r="B341" s="1">
        <v>43100</v>
      </c>
      <c r="C341" t="s">
        <v>35</v>
      </c>
      <c r="D341">
        <v>25.5</v>
      </c>
      <c r="E341">
        <v>37</v>
      </c>
      <c r="F341" t="s">
        <v>6</v>
      </c>
      <c r="G341" t="s">
        <v>28</v>
      </c>
      <c r="H341" cm="1">
        <f t="array" ref="H341">SUM((ROW($B$2:$B$2001)&lt;ROW(B341))*($C$2:$C$2001=C341))</f>
        <v>6</v>
      </c>
    </row>
    <row r="342" spans="1:8" x14ac:dyDescent="0.3">
      <c r="A342">
        <v>6362110</v>
      </c>
      <c r="B342" s="1">
        <v>43100</v>
      </c>
      <c r="C342" t="s">
        <v>9</v>
      </c>
      <c r="D342">
        <v>6.99</v>
      </c>
      <c r="E342">
        <v>3</v>
      </c>
      <c r="F342" t="s">
        <v>13</v>
      </c>
      <c r="G342" t="s">
        <v>70</v>
      </c>
      <c r="H342" cm="1">
        <f t="array" ref="H342">SUM((ROW($B$2:$B$2001)&lt;ROW(B342))*($C$2:$C$2001=C342))</f>
        <v>95</v>
      </c>
    </row>
    <row r="343" spans="1:8" x14ac:dyDescent="0.3">
      <c r="A343">
        <v>6362097</v>
      </c>
      <c r="B343" s="1">
        <v>43100</v>
      </c>
      <c r="C343" t="s">
        <v>41</v>
      </c>
      <c r="D343">
        <v>23.95</v>
      </c>
      <c r="E343">
        <v>33</v>
      </c>
      <c r="F343" t="s">
        <v>11</v>
      </c>
      <c r="G343" t="s">
        <v>18</v>
      </c>
      <c r="H343" cm="1">
        <f t="array" ref="H343">SUM((ROW($B$2:$B$2001)&lt;ROW(B343))*($C$2:$C$2001=C343))</f>
        <v>9</v>
      </c>
    </row>
    <row r="344" spans="1:8" x14ac:dyDescent="0.3">
      <c r="A344">
        <v>6358950</v>
      </c>
      <c r="B344" s="1">
        <v>43100</v>
      </c>
      <c r="C344" t="s">
        <v>14</v>
      </c>
      <c r="D344">
        <v>41.95</v>
      </c>
      <c r="E344">
        <v>2</v>
      </c>
      <c r="F344" t="s">
        <v>13</v>
      </c>
      <c r="G344" t="s">
        <v>117</v>
      </c>
      <c r="H344" cm="1">
        <f t="array" ref="H344">SUM((ROW($B$2:$B$2001)&lt;ROW(B344))*($C$2:$C$2001=C344))</f>
        <v>42</v>
      </c>
    </row>
    <row r="345" spans="1:8" x14ac:dyDescent="0.3">
      <c r="A345">
        <v>6353165</v>
      </c>
      <c r="B345" s="1">
        <v>43100</v>
      </c>
      <c r="C345" t="s">
        <v>14</v>
      </c>
      <c r="D345">
        <v>41.95</v>
      </c>
      <c r="E345">
        <v>56</v>
      </c>
      <c r="F345" t="s">
        <v>11</v>
      </c>
      <c r="G345" t="s">
        <v>114</v>
      </c>
      <c r="H345" cm="1">
        <f t="array" ref="H345">SUM((ROW($B$2:$B$2001)&lt;ROW(B345))*($C$2:$C$2001=C345))</f>
        <v>43</v>
      </c>
    </row>
    <row r="346" spans="1:8" x14ac:dyDescent="0.3">
      <c r="A346">
        <v>6353081</v>
      </c>
      <c r="B346" s="1">
        <v>43100</v>
      </c>
      <c r="C346" t="s">
        <v>43</v>
      </c>
      <c r="D346">
        <v>21.95</v>
      </c>
      <c r="E346">
        <v>3</v>
      </c>
      <c r="F346" t="s">
        <v>11</v>
      </c>
      <c r="G346" t="s">
        <v>25</v>
      </c>
      <c r="H346" cm="1">
        <f t="array" ref="H346">SUM((ROW($B$2:$B$2001)&lt;ROW(B346))*($C$2:$C$2001=C346))</f>
        <v>27</v>
      </c>
    </row>
    <row r="347" spans="1:8" x14ac:dyDescent="0.3">
      <c r="A347">
        <v>6351929</v>
      </c>
      <c r="B347" s="1">
        <v>43100</v>
      </c>
      <c r="C347" t="s">
        <v>14</v>
      </c>
      <c r="D347">
        <v>41.95</v>
      </c>
      <c r="E347">
        <v>7</v>
      </c>
      <c r="F347" t="s">
        <v>13</v>
      </c>
      <c r="G347" t="s">
        <v>90</v>
      </c>
      <c r="H347" cm="1">
        <f t="array" ref="H347">SUM((ROW($B$2:$B$2001)&lt;ROW(B347))*($C$2:$C$2001=C347))</f>
        <v>44</v>
      </c>
    </row>
    <row r="348" spans="1:8" x14ac:dyDescent="0.3">
      <c r="A348">
        <v>6348777</v>
      </c>
      <c r="B348" s="1">
        <v>43100</v>
      </c>
      <c r="C348" t="s">
        <v>40</v>
      </c>
      <c r="D348">
        <v>19.95</v>
      </c>
      <c r="E348">
        <v>2</v>
      </c>
      <c r="F348" t="s">
        <v>11</v>
      </c>
      <c r="G348" t="s">
        <v>37</v>
      </c>
      <c r="H348" cm="1">
        <f t="array" ref="H348">SUM((ROW($B$2:$B$2001)&lt;ROW(B348))*($C$2:$C$2001=C348))</f>
        <v>22</v>
      </c>
    </row>
    <row r="349" spans="1:8" x14ac:dyDescent="0.3">
      <c r="A349">
        <v>6345820</v>
      </c>
      <c r="B349" s="1">
        <v>43100</v>
      </c>
      <c r="C349" t="s">
        <v>29</v>
      </c>
      <c r="D349">
        <v>23.95</v>
      </c>
      <c r="E349">
        <v>1</v>
      </c>
      <c r="F349" t="s">
        <v>16</v>
      </c>
      <c r="G349" t="s">
        <v>32</v>
      </c>
      <c r="H349" cm="1">
        <f t="array" ref="H349">SUM((ROW($B$2:$B$2001)&lt;ROW(B349))*($C$2:$C$2001=C349))</f>
        <v>3</v>
      </c>
    </row>
    <row r="350" spans="1:8" x14ac:dyDescent="0.3">
      <c r="A350">
        <v>6340847</v>
      </c>
      <c r="B350" s="1">
        <v>43100</v>
      </c>
      <c r="C350" t="s">
        <v>41</v>
      </c>
      <c r="D350">
        <v>23.95</v>
      </c>
      <c r="E350">
        <v>2</v>
      </c>
      <c r="F350" t="s">
        <v>11</v>
      </c>
      <c r="G350" t="s">
        <v>81</v>
      </c>
      <c r="H350" cm="1">
        <f t="array" ref="H350">SUM((ROW($B$2:$B$2001)&lt;ROW(B350))*($C$2:$C$2001=C350))</f>
        <v>10</v>
      </c>
    </row>
    <row r="351" spans="1:8" x14ac:dyDescent="0.3">
      <c r="A351">
        <v>6327499</v>
      </c>
      <c r="B351" s="1">
        <v>43100</v>
      </c>
      <c r="C351" t="s">
        <v>40</v>
      </c>
      <c r="D351">
        <v>19.95</v>
      </c>
      <c r="E351">
        <v>3</v>
      </c>
      <c r="F351" t="s">
        <v>11</v>
      </c>
      <c r="G351" t="s">
        <v>25</v>
      </c>
      <c r="H351" cm="1">
        <f t="array" ref="H351">SUM((ROW($B$2:$B$2001)&lt;ROW(B351))*($C$2:$C$2001=C351))</f>
        <v>23</v>
      </c>
    </row>
    <row r="352" spans="1:8" x14ac:dyDescent="0.3">
      <c r="A352">
        <v>6327136</v>
      </c>
      <c r="B352" s="1">
        <v>43100</v>
      </c>
      <c r="C352" t="s">
        <v>9</v>
      </c>
      <c r="D352">
        <v>6.99</v>
      </c>
      <c r="E352">
        <v>1</v>
      </c>
      <c r="F352" t="s">
        <v>16</v>
      </c>
      <c r="G352" t="s">
        <v>144</v>
      </c>
      <c r="H352" cm="1">
        <f t="array" ref="H352">SUM((ROW($B$2:$B$2001)&lt;ROW(B352))*($C$2:$C$2001=C352))</f>
        <v>96</v>
      </c>
    </row>
    <row r="353" spans="1:8" x14ac:dyDescent="0.3">
      <c r="A353">
        <v>6326366</v>
      </c>
      <c r="B353" s="1">
        <v>43100</v>
      </c>
      <c r="C353" t="s">
        <v>19</v>
      </c>
      <c r="D353">
        <v>45</v>
      </c>
      <c r="E353">
        <v>3</v>
      </c>
      <c r="F353" t="s">
        <v>16</v>
      </c>
      <c r="G353" t="s">
        <v>25</v>
      </c>
      <c r="H353" cm="1">
        <f t="array" ref="H353">SUM((ROW($B$2:$B$2001)&lt;ROW(B353))*($C$2:$C$2001=C353))</f>
        <v>15</v>
      </c>
    </row>
    <row r="354" spans="1:8" x14ac:dyDescent="0.3">
      <c r="A354">
        <v>6325831</v>
      </c>
      <c r="B354" s="1">
        <v>43100</v>
      </c>
      <c r="C354" t="s">
        <v>9</v>
      </c>
      <c r="D354">
        <v>6.99</v>
      </c>
      <c r="E354">
        <v>1</v>
      </c>
      <c r="F354" t="s">
        <v>11</v>
      </c>
      <c r="G354" t="s">
        <v>25</v>
      </c>
      <c r="H354" cm="1">
        <f t="array" ref="H354">SUM((ROW($B$2:$B$2001)&lt;ROW(B354))*($C$2:$C$2001=C354))</f>
        <v>97</v>
      </c>
    </row>
    <row r="355" spans="1:8" x14ac:dyDescent="0.3">
      <c r="A355">
        <v>6324429</v>
      </c>
      <c r="B355" s="1">
        <v>43100</v>
      </c>
      <c r="C355" t="s">
        <v>67</v>
      </c>
      <c r="D355">
        <v>23.5</v>
      </c>
      <c r="E355">
        <v>28</v>
      </c>
      <c r="F355" t="s">
        <v>11</v>
      </c>
      <c r="G355" t="s">
        <v>21</v>
      </c>
      <c r="H355" cm="1">
        <f t="array" ref="H355">SUM((ROW($B$2:$B$2001)&lt;ROW(B355))*($C$2:$C$2001=C355))</f>
        <v>4</v>
      </c>
    </row>
    <row r="356" spans="1:8" x14ac:dyDescent="0.3">
      <c r="A356">
        <v>6321823</v>
      </c>
      <c r="B356" s="1">
        <v>43100</v>
      </c>
      <c r="C356" t="s">
        <v>9</v>
      </c>
      <c r="D356">
        <v>6.99</v>
      </c>
      <c r="E356">
        <v>36</v>
      </c>
      <c r="F356" t="s">
        <v>13</v>
      </c>
      <c r="G356" t="s">
        <v>60</v>
      </c>
      <c r="H356" cm="1">
        <f t="array" ref="H356">SUM((ROW($B$2:$B$2001)&lt;ROW(B356))*($C$2:$C$2001=C356))</f>
        <v>98</v>
      </c>
    </row>
    <row r="357" spans="1:8" x14ac:dyDescent="0.3">
      <c r="A357">
        <v>6308420</v>
      </c>
      <c r="B357" s="1">
        <v>43100</v>
      </c>
      <c r="C357" t="s">
        <v>61</v>
      </c>
      <c r="D357">
        <v>25.99</v>
      </c>
      <c r="E357">
        <v>1</v>
      </c>
      <c r="F357" t="s">
        <v>11</v>
      </c>
      <c r="G357" t="s">
        <v>111</v>
      </c>
      <c r="H357" cm="1">
        <f t="array" ref="H357">SUM((ROW($B$2:$B$2001)&lt;ROW(B357))*($C$2:$C$2001=C357))</f>
        <v>15</v>
      </c>
    </row>
    <row r="358" spans="1:8" x14ac:dyDescent="0.3">
      <c r="A358">
        <v>6306416</v>
      </c>
      <c r="B358" s="1">
        <v>43100</v>
      </c>
      <c r="C358" t="s">
        <v>9</v>
      </c>
      <c r="D358">
        <v>6.99</v>
      </c>
      <c r="E358">
        <v>2</v>
      </c>
      <c r="F358" t="s">
        <v>16</v>
      </c>
      <c r="G358" t="s">
        <v>34</v>
      </c>
      <c r="H358" cm="1">
        <f t="array" ref="H358">SUM((ROW($B$2:$B$2001)&lt;ROW(B358))*($C$2:$C$2001=C358))</f>
        <v>99</v>
      </c>
    </row>
    <row r="359" spans="1:8" x14ac:dyDescent="0.3">
      <c r="A359">
        <v>6301678</v>
      </c>
      <c r="B359" s="1">
        <v>43100</v>
      </c>
      <c r="C359" t="s">
        <v>27</v>
      </c>
      <c r="D359">
        <v>25.95</v>
      </c>
      <c r="E359">
        <v>2</v>
      </c>
      <c r="F359" t="s">
        <v>11</v>
      </c>
      <c r="G359" t="s">
        <v>18</v>
      </c>
      <c r="H359" cm="1">
        <f t="array" ref="H359">SUM((ROW($B$2:$B$2001)&lt;ROW(B359))*($C$2:$C$2001=C359))</f>
        <v>7</v>
      </c>
    </row>
    <row r="360" spans="1:8" x14ac:dyDescent="0.3">
      <c r="A360">
        <v>6300818</v>
      </c>
      <c r="B360" s="1">
        <v>43100</v>
      </c>
      <c r="C360" t="s">
        <v>40</v>
      </c>
      <c r="D360">
        <v>19.95</v>
      </c>
      <c r="E360">
        <v>1</v>
      </c>
      <c r="F360" t="s">
        <v>13</v>
      </c>
      <c r="G360" t="s">
        <v>68</v>
      </c>
      <c r="H360" cm="1">
        <f t="array" ref="H360">SUM((ROW($B$2:$B$2001)&lt;ROW(B360))*($C$2:$C$2001=C360))</f>
        <v>24</v>
      </c>
    </row>
    <row r="361" spans="1:8" x14ac:dyDescent="0.3">
      <c r="A361">
        <v>6293197</v>
      </c>
      <c r="B361" s="1">
        <v>43100</v>
      </c>
      <c r="C361" t="s">
        <v>87</v>
      </c>
      <c r="D361">
        <v>252</v>
      </c>
      <c r="E361">
        <v>4</v>
      </c>
      <c r="F361" t="s">
        <v>11</v>
      </c>
      <c r="G361" t="s">
        <v>68</v>
      </c>
      <c r="H361" cm="1">
        <f t="array" ref="H361">SUM((ROW($B$2:$B$2001)&lt;ROW(B361))*($C$2:$C$2001=C361))</f>
        <v>6</v>
      </c>
    </row>
    <row r="362" spans="1:8" x14ac:dyDescent="0.3">
      <c r="A362">
        <v>6288995</v>
      </c>
      <c r="B362" s="1">
        <v>43100</v>
      </c>
      <c r="C362" t="s">
        <v>17</v>
      </c>
      <c r="D362">
        <v>122</v>
      </c>
      <c r="E362">
        <v>1</v>
      </c>
      <c r="F362" t="s">
        <v>11</v>
      </c>
      <c r="G362" t="s">
        <v>32</v>
      </c>
      <c r="H362" cm="1">
        <f t="array" ref="H362">SUM((ROW($B$2:$B$2001)&lt;ROW(B362))*($C$2:$C$2001=C362))</f>
        <v>6</v>
      </c>
    </row>
    <row r="363" spans="1:8" x14ac:dyDescent="0.3">
      <c r="A363">
        <v>6286176</v>
      </c>
      <c r="B363" s="1">
        <v>43100</v>
      </c>
      <c r="C363" t="s">
        <v>43</v>
      </c>
      <c r="D363">
        <v>21.95</v>
      </c>
      <c r="E363">
        <v>1</v>
      </c>
      <c r="F363" t="s">
        <v>16</v>
      </c>
      <c r="G363" t="s">
        <v>59</v>
      </c>
      <c r="H363" cm="1">
        <f t="array" ref="H363">SUM((ROW($B$2:$B$2001)&lt;ROW(B363))*($C$2:$C$2001=C363))</f>
        <v>28</v>
      </c>
    </row>
    <row r="364" spans="1:8" x14ac:dyDescent="0.3">
      <c r="A364">
        <v>6283949</v>
      </c>
      <c r="B364" s="1">
        <v>43100</v>
      </c>
      <c r="C364" t="s">
        <v>9</v>
      </c>
      <c r="D364">
        <v>6.99</v>
      </c>
      <c r="E364">
        <v>109</v>
      </c>
      <c r="F364" t="s">
        <v>11</v>
      </c>
      <c r="G364" t="s">
        <v>20</v>
      </c>
      <c r="H364" cm="1">
        <f t="array" ref="H364">SUM((ROW($B$2:$B$2001)&lt;ROW(B364))*($C$2:$C$2001=C364))</f>
        <v>100</v>
      </c>
    </row>
    <row r="365" spans="1:8" x14ac:dyDescent="0.3">
      <c r="A365">
        <v>6281702</v>
      </c>
      <c r="B365" s="1">
        <v>43100</v>
      </c>
      <c r="C365" t="s">
        <v>23</v>
      </c>
      <c r="D365">
        <v>26.99</v>
      </c>
      <c r="E365">
        <v>1</v>
      </c>
      <c r="F365" t="s">
        <v>6</v>
      </c>
      <c r="G365" t="s">
        <v>30</v>
      </c>
      <c r="H365" cm="1">
        <f t="array" ref="H365">SUM((ROW($B$2:$B$2001)&lt;ROW(B365))*($C$2:$C$2001=C365))</f>
        <v>19</v>
      </c>
    </row>
    <row r="366" spans="1:8" x14ac:dyDescent="0.3">
      <c r="A366">
        <v>6277648</v>
      </c>
      <c r="B366" s="1">
        <v>43100</v>
      </c>
      <c r="C366" t="s">
        <v>9</v>
      </c>
      <c r="D366">
        <v>6.99</v>
      </c>
      <c r="E366">
        <v>6</v>
      </c>
      <c r="F366" t="s">
        <v>11</v>
      </c>
      <c r="G366" t="s">
        <v>68</v>
      </c>
      <c r="H366" cm="1">
        <f t="array" ref="H366">SUM((ROW($B$2:$B$2001)&lt;ROW(B366))*($C$2:$C$2001=C366))</f>
        <v>101</v>
      </c>
    </row>
    <row r="367" spans="1:8" x14ac:dyDescent="0.3">
      <c r="A367">
        <v>6272226</v>
      </c>
      <c r="B367" s="1">
        <v>43100</v>
      </c>
      <c r="C367" t="s">
        <v>40</v>
      </c>
      <c r="D367">
        <v>19.95</v>
      </c>
      <c r="E367">
        <v>36</v>
      </c>
      <c r="F367" t="s">
        <v>11</v>
      </c>
      <c r="G367" t="s">
        <v>30</v>
      </c>
      <c r="H367" cm="1">
        <f t="array" ref="H367">SUM((ROW($B$2:$B$2001)&lt;ROW(B367))*($C$2:$C$2001=C367))</f>
        <v>25</v>
      </c>
    </row>
    <row r="368" spans="1:8" x14ac:dyDescent="0.3">
      <c r="A368">
        <v>6270700</v>
      </c>
      <c r="B368" s="1">
        <v>43100</v>
      </c>
      <c r="C368" t="s">
        <v>41</v>
      </c>
      <c r="D368">
        <v>23.95</v>
      </c>
      <c r="E368">
        <v>27</v>
      </c>
      <c r="F368" t="s">
        <v>11</v>
      </c>
      <c r="G368" t="s">
        <v>21</v>
      </c>
      <c r="H368" cm="1">
        <f t="array" ref="H368">SUM((ROW($B$2:$B$2001)&lt;ROW(B368))*($C$2:$C$2001=C368))</f>
        <v>11</v>
      </c>
    </row>
    <row r="369" spans="1:8" x14ac:dyDescent="0.3">
      <c r="A369">
        <v>6270028</v>
      </c>
      <c r="B369" s="1">
        <v>43100</v>
      </c>
      <c r="C369" t="s">
        <v>43</v>
      </c>
      <c r="D369">
        <v>21.95</v>
      </c>
      <c r="E369">
        <v>1</v>
      </c>
      <c r="F369" t="s">
        <v>13</v>
      </c>
      <c r="G369" t="s">
        <v>47</v>
      </c>
      <c r="H369" cm="1">
        <f t="array" ref="H369">SUM((ROW($B$2:$B$2001)&lt;ROW(B369))*($C$2:$C$2001=C369))</f>
        <v>29</v>
      </c>
    </row>
    <row r="370" spans="1:8" x14ac:dyDescent="0.3">
      <c r="A370">
        <v>6269549</v>
      </c>
      <c r="B370" s="1">
        <v>43100</v>
      </c>
      <c r="C370" t="s">
        <v>65</v>
      </c>
      <c r="D370">
        <v>28.95</v>
      </c>
      <c r="E370">
        <v>7</v>
      </c>
      <c r="F370" t="s">
        <v>16</v>
      </c>
      <c r="G370" t="s">
        <v>25</v>
      </c>
      <c r="H370" cm="1">
        <f t="array" ref="H370">SUM((ROW($B$2:$B$2001)&lt;ROW(B370))*($C$2:$C$2001=C370))</f>
        <v>11</v>
      </c>
    </row>
    <row r="371" spans="1:8" x14ac:dyDescent="0.3">
      <c r="A371">
        <v>6269176</v>
      </c>
      <c r="B371" s="1">
        <v>43100</v>
      </c>
      <c r="C371" t="s">
        <v>19</v>
      </c>
      <c r="D371">
        <v>45</v>
      </c>
      <c r="E371">
        <v>1</v>
      </c>
      <c r="F371" t="s">
        <v>11</v>
      </c>
      <c r="G371" t="s">
        <v>96</v>
      </c>
      <c r="H371" cm="1">
        <f t="array" ref="H371">SUM((ROW($B$2:$B$2001)&lt;ROW(B371))*($C$2:$C$2001=C371))</f>
        <v>16</v>
      </c>
    </row>
    <row r="372" spans="1:8" x14ac:dyDescent="0.3">
      <c r="A372">
        <v>6265785</v>
      </c>
      <c r="B372" s="1">
        <v>43100</v>
      </c>
      <c r="C372" t="s">
        <v>9</v>
      </c>
      <c r="D372">
        <v>6.99</v>
      </c>
      <c r="E372">
        <v>1</v>
      </c>
      <c r="F372" t="s">
        <v>16</v>
      </c>
      <c r="G372" t="s">
        <v>28</v>
      </c>
      <c r="H372" cm="1">
        <f t="array" ref="H372">SUM((ROW($B$2:$B$2001)&lt;ROW(B372))*($C$2:$C$2001=C372))</f>
        <v>102</v>
      </c>
    </row>
    <row r="373" spans="1:8" x14ac:dyDescent="0.3">
      <c r="A373">
        <v>6258217</v>
      </c>
      <c r="B373" s="1">
        <v>43100</v>
      </c>
      <c r="C373" t="s">
        <v>29</v>
      </c>
      <c r="D373">
        <v>23.95</v>
      </c>
      <c r="E373">
        <v>31</v>
      </c>
      <c r="F373" t="s">
        <v>11</v>
      </c>
      <c r="G373" t="s">
        <v>47</v>
      </c>
      <c r="H373" cm="1">
        <f t="array" ref="H373">SUM((ROW($B$2:$B$2001)&lt;ROW(B373))*($C$2:$C$2001=C373))</f>
        <v>4</v>
      </c>
    </row>
    <row r="374" spans="1:8" x14ac:dyDescent="0.3">
      <c r="A374">
        <v>6254806</v>
      </c>
      <c r="B374" s="1">
        <v>43100</v>
      </c>
      <c r="C374" t="s">
        <v>7</v>
      </c>
      <c r="D374">
        <v>11.95</v>
      </c>
      <c r="E374">
        <v>36</v>
      </c>
      <c r="F374" t="s">
        <v>16</v>
      </c>
      <c r="G374" t="s">
        <v>26</v>
      </c>
      <c r="H374" cm="1">
        <f t="array" ref="H374">SUM((ROW($B$2:$B$2001)&lt;ROW(B374))*($C$2:$C$2001=C374))</f>
        <v>9</v>
      </c>
    </row>
    <row r="375" spans="1:8" x14ac:dyDescent="0.3">
      <c r="A375">
        <v>6245248</v>
      </c>
      <c r="B375" s="1">
        <v>43100</v>
      </c>
      <c r="C375" t="s">
        <v>40</v>
      </c>
      <c r="D375">
        <v>19.95</v>
      </c>
      <c r="E375">
        <v>2</v>
      </c>
      <c r="F375" t="s">
        <v>13</v>
      </c>
      <c r="G375" t="s">
        <v>47</v>
      </c>
      <c r="H375" cm="1">
        <f t="array" ref="H375">SUM((ROW($B$2:$B$2001)&lt;ROW(B375))*($C$2:$C$2001=C375))</f>
        <v>26</v>
      </c>
    </row>
    <row r="376" spans="1:8" x14ac:dyDescent="0.3">
      <c r="A376">
        <v>6243893</v>
      </c>
      <c r="B376" s="1">
        <v>43100</v>
      </c>
      <c r="C376" t="s">
        <v>40</v>
      </c>
      <c r="D376">
        <v>19.95</v>
      </c>
      <c r="E376">
        <v>3</v>
      </c>
      <c r="F376" t="s">
        <v>6</v>
      </c>
      <c r="G376" t="s">
        <v>32</v>
      </c>
      <c r="H376" cm="1">
        <f t="array" ref="H376">SUM((ROW($B$2:$B$2001)&lt;ROW(B376))*($C$2:$C$2001=C376))</f>
        <v>27</v>
      </c>
    </row>
    <row r="377" spans="1:8" x14ac:dyDescent="0.3">
      <c r="A377">
        <v>6239948</v>
      </c>
      <c r="B377" s="1">
        <v>43100</v>
      </c>
      <c r="C377" t="s">
        <v>19</v>
      </c>
      <c r="D377">
        <v>45</v>
      </c>
      <c r="E377">
        <v>7</v>
      </c>
      <c r="F377" t="s">
        <v>11</v>
      </c>
      <c r="G377" t="s">
        <v>66</v>
      </c>
      <c r="H377" cm="1">
        <f t="array" ref="H377">SUM((ROW($B$2:$B$2001)&lt;ROW(B377))*($C$2:$C$2001=C377))</f>
        <v>17</v>
      </c>
    </row>
    <row r="378" spans="1:8" x14ac:dyDescent="0.3">
      <c r="A378">
        <v>6223049</v>
      </c>
      <c r="B378" s="1">
        <v>43100</v>
      </c>
      <c r="C378" t="s">
        <v>14</v>
      </c>
      <c r="D378">
        <v>41.95</v>
      </c>
      <c r="E378">
        <v>5</v>
      </c>
      <c r="F378" t="s">
        <v>13</v>
      </c>
      <c r="G378" t="s">
        <v>25</v>
      </c>
      <c r="H378" cm="1">
        <f t="array" ref="H378">SUM((ROW($B$2:$B$2001)&lt;ROW(B378))*($C$2:$C$2001=C378))</f>
        <v>45</v>
      </c>
    </row>
    <row r="379" spans="1:8" x14ac:dyDescent="0.3">
      <c r="A379">
        <v>6221646</v>
      </c>
      <c r="B379" s="1">
        <v>43100</v>
      </c>
      <c r="C379" t="s">
        <v>14</v>
      </c>
      <c r="D379">
        <v>41.95</v>
      </c>
      <c r="E379">
        <v>125</v>
      </c>
      <c r="F379" t="s">
        <v>11</v>
      </c>
      <c r="G379" t="s">
        <v>36</v>
      </c>
      <c r="H379" cm="1">
        <f t="array" ref="H379">SUM((ROW($B$2:$B$2001)&lt;ROW(B379))*($C$2:$C$2001=C379))</f>
        <v>46</v>
      </c>
    </row>
    <row r="380" spans="1:8" x14ac:dyDescent="0.3">
      <c r="A380">
        <v>6221298</v>
      </c>
      <c r="B380" s="1">
        <v>43100</v>
      </c>
      <c r="C380" t="s">
        <v>49</v>
      </c>
      <c r="D380">
        <v>21.95</v>
      </c>
      <c r="E380">
        <v>3</v>
      </c>
      <c r="F380" t="s">
        <v>16</v>
      </c>
      <c r="G380" t="s">
        <v>108</v>
      </c>
      <c r="H380" cm="1">
        <f t="array" ref="H380">SUM((ROW($B$2:$B$2001)&lt;ROW(B380))*($C$2:$C$2001=C380))</f>
        <v>9</v>
      </c>
    </row>
    <row r="381" spans="1:8" x14ac:dyDescent="0.3">
      <c r="A381">
        <v>6220575</v>
      </c>
      <c r="B381" s="1">
        <v>43100</v>
      </c>
      <c r="C381" t="s">
        <v>9</v>
      </c>
      <c r="D381">
        <v>6.99</v>
      </c>
      <c r="E381">
        <v>40</v>
      </c>
      <c r="F381" t="s">
        <v>13</v>
      </c>
      <c r="G381" t="s">
        <v>125</v>
      </c>
      <c r="H381" cm="1">
        <f t="array" ref="H381">SUM((ROW($B$2:$B$2001)&lt;ROW(B381))*($C$2:$C$2001=C381))</f>
        <v>103</v>
      </c>
    </row>
    <row r="382" spans="1:8" x14ac:dyDescent="0.3">
      <c r="A382">
        <v>6219308</v>
      </c>
      <c r="B382" s="1">
        <v>43100</v>
      </c>
      <c r="C382" t="s">
        <v>9</v>
      </c>
      <c r="D382">
        <v>6.99</v>
      </c>
      <c r="E382">
        <v>1</v>
      </c>
      <c r="F382" t="s">
        <v>11</v>
      </c>
      <c r="G382" t="s">
        <v>52</v>
      </c>
      <c r="H382" cm="1">
        <f t="array" ref="H382">SUM((ROW($B$2:$B$2001)&lt;ROW(B382))*($C$2:$C$2001=C382))</f>
        <v>104</v>
      </c>
    </row>
    <row r="383" spans="1:8" x14ac:dyDescent="0.3">
      <c r="A383">
        <v>6218408</v>
      </c>
      <c r="B383" s="1">
        <v>43100</v>
      </c>
      <c r="C383" t="s">
        <v>19</v>
      </c>
      <c r="D383">
        <v>45</v>
      </c>
      <c r="E383">
        <v>47</v>
      </c>
      <c r="F383" t="s">
        <v>13</v>
      </c>
      <c r="G383" t="s">
        <v>8</v>
      </c>
      <c r="H383" cm="1">
        <f t="array" ref="H383">SUM((ROW($B$2:$B$2001)&lt;ROW(B383))*($C$2:$C$2001=C383))</f>
        <v>18</v>
      </c>
    </row>
    <row r="384" spans="1:8" x14ac:dyDescent="0.3">
      <c r="A384">
        <v>6218388</v>
      </c>
      <c r="B384" s="1">
        <v>43100</v>
      </c>
      <c r="C384" t="s">
        <v>35</v>
      </c>
      <c r="D384">
        <v>25.5</v>
      </c>
      <c r="E384">
        <v>3</v>
      </c>
      <c r="F384" t="s">
        <v>13</v>
      </c>
      <c r="G384" t="s">
        <v>125</v>
      </c>
      <c r="H384" cm="1">
        <f t="array" ref="H384">SUM((ROW($B$2:$B$2001)&lt;ROW(B384))*($C$2:$C$2001=C384))</f>
        <v>7</v>
      </c>
    </row>
    <row r="385" spans="1:8" x14ac:dyDescent="0.3">
      <c r="A385">
        <v>6203565</v>
      </c>
      <c r="B385" s="1">
        <v>43100</v>
      </c>
      <c r="C385" t="s">
        <v>67</v>
      </c>
      <c r="D385">
        <v>23.5</v>
      </c>
      <c r="E385">
        <v>1</v>
      </c>
      <c r="F385" t="s">
        <v>13</v>
      </c>
      <c r="G385" t="s">
        <v>101</v>
      </c>
      <c r="H385" cm="1">
        <f t="array" ref="H385">SUM((ROW($B$2:$B$2001)&lt;ROW(B385))*($C$2:$C$2001=C385))</f>
        <v>5</v>
      </c>
    </row>
    <row r="386" spans="1:8" x14ac:dyDescent="0.3">
      <c r="A386">
        <v>6188504</v>
      </c>
      <c r="B386" s="1">
        <v>43100</v>
      </c>
      <c r="C386" t="s">
        <v>19</v>
      </c>
      <c r="D386">
        <v>45</v>
      </c>
      <c r="E386">
        <v>2</v>
      </c>
      <c r="F386" t="s">
        <v>13</v>
      </c>
      <c r="G386" t="s">
        <v>47</v>
      </c>
      <c r="H386" cm="1">
        <f t="array" ref="H386">SUM((ROW($B$2:$B$2001)&lt;ROW(B386))*($C$2:$C$2001=C386))</f>
        <v>19</v>
      </c>
    </row>
    <row r="387" spans="1:8" x14ac:dyDescent="0.3">
      <c r="A387">
        <v>6188349</v>
      </c>
      <c r="B387" s="1">
        <v>43100</v>
      </c>
      <c r="C387" t="s">
        <v>40</v>
      </c>
      <c r="D387">
        <v>19.95</v>
      </c>
      <c r="E387">
        <v>43</v>
      </c>
      <c r="F387" t="s">
        <v>11</v>
      </c>
      <c r="G387" t="s">
        <v>91</v>
      </c>
      <c r="H387" cm="1">
        <f t="array" ref="H387">SUM((ROW($B$2:$B$2001)&lt;ROW(B387))*($C$2:$C$2001=C387))</f>
        <v>28</v>
      </c>
    </row>
    <row r="388" spans="1:8" x14ac:dyDescent="0.3">
      <c r="A388">
        <v>6174644</v>
      </c>
      <c r="B388" s="1">
        <v>43100</v>
      </c>
      <c r="C388" t="s">
        <v>9</v>
      </c>
      <c r="D388">
        <v>6.99</v>
      </c>
      <c r="E388">
        <v>35</v>
      </c>
      <c r="F388" t="s">
        <v>13</v>
      </c>
      <c r="G388" t="s">
        <v>81</v>
      </c>
      <c r="H388" cm="1">
        <f t="array" ref="H388">SUM((ROW($B$2:$B$2001)&lt;ROW(B388))*($C$2:$C$2001=C388))</f>
        <v>105</v>
      </c>
    </row>
    <row r="389" spans="1:8" x14ac:dyDescent="0.3">
      <c r="A389">
        <v>6170034</v>
      </c>
      <c r="B389" s="1">
        <v>43100</v>
      </c>
      <c r="C389" t="s">
        <v>61</v>
      </c>
      <c r="D389">
        <v>25.99</v>
      </c>
      <c r="E389">
        <v>37</v>
      </c>
      <c r="F389" t="s">
        <v>13</v>
      </c>
      <c r="G389" t="s">
        <v>25</v>
      </c>
      <c r="H389" cm="1">
        <f t="array" ref="H389">SUM((ROW($B$2:$B$2001)&lt;ROW(B389))*($C$2:$C$2001=C389))</f>
        <v>16</v>
      </c>
    </row>
    <row r="390" spans="1:8" x14ac:dyDescent="0.3">
      <c r="A390">
        <v>6165968</v>
      </c>
      <c r="B390" s="1">
        <v>43100</v>
      </c>
      <c r="C390" t="s">
        <v>9</v>
      </c>
      <c r="D390">
        <v>6.99</v>
      </c>
      <c r="E390">
        <v>3</v>
      </c>
      <c r="F390" t="s">
        <v>6</v>
      </c>
      <c r="G390" t="s">
        <v>34</v>
      </c>
      <c r="H390" cm="1">
        <f t="array" ref="H390">SUM((ROW($B$2:$B$2001)&lt;ROW(B390))*($C$2:$C$2001=C390))</f>
        <v>106</v>
      </c>
    </row>
    <row r="391" spans="1:8" x14ac:dyDescent="0.3">
      <c r="A391">
        <v>6155686</v>
      </c>
      <c r="B391" s="1">
        <v>43100</v>
      </c>
      <c r="C391" t="s">
        <v>23</v>
      </c>
      <c r="D391">
        <v>26.99</v>
      </c>
      <c r="E391">
        <v>1</v>
      </c>
      <c r="F391" t="s">
        <v>11</v>
      </c>
      <c r="G391" t="s">
        <v>32</v>
      </c>
      <c r="H391" cm="1">
        <f t="array" ref="H391">SUM((ROW($B$2:$B$2001)&lt;ROW(B391))*($C$2:$C$2001=C391))</f>
        <v>20</v>
      </c>
    </row>
    <row r="392" spans="1:8" x14ac:dyDescent="0.3">
      <c r="A392">
        <v>6150203</v>
      </c>
      <c r="B392" s="1">
        <v>43100</v>
      </c>
      <c r="C392" t="s">
        <v>43</v>
      </c>
      <c r="D392">
        <v>21.95</v>
      </c>
      <c r="E392">
        <v>137</v>
      </c>
      <c r="F392" t="s">
        <v>11</v>
      </c>
      <c r="G392" t="s">
        <v>33</v>
      </c>
      <c r="H392" cm="1">
        <f t="array" ref="H392">SUM((ROW($B$2:$B$2001)&lt;ROW(B392))*($C$2:$C$2001=C392))</f>
        <v>30</v>
      </c>
    </row>
    <row r="393" spans="1:8" x14ac:dyDescent="0.3">
      <c r="A393">
        <v>6148877</v>
      </c>
      <c r="B393" s="1">
        <v>43100</v>
      </c>
      <c r="C393" t="s">
        <v>29</v>
      </c>
      <c r="D393">
        <v>23.95</v>
      </c>
      <c r="E393">
        <v>3</v>
      </c>
      <c r="F393" t="s">
        <v>16</v>
      </c>
      <c r="G393" t="s">
        <v>30</v>
      </c>
      <c r="H393" cm="1">
        <f t="array" ref="H393">SUM((ROW($B$2:$B$2001)&lt;ROW(B393))*($C$2:$C$2001=C393))</f>
        <v>5</v>
      </c>
    </row>
    <row r="394" spans="1:8" x14ac:dyDescent="0.3">
      <c r="A394">
        <v>6135407</v>
      </c>
      <c r="B394" s="1">
        <v>43100</v>
      </c>
      <c r="C394" t="s">
        <v>9</v>
      </c>
      <c r="D394">
        <v>6.99</v>
      </c>
      <c r="E394">
        <v>3</v>
      </c>
      <c r="F394" t="s">
        <v>11</v>
      </c>
      <c r="G394" t="s">
        <v>39</v>
      </c>
      <c r="H394" cm="1">
        <f t="array" ref="H394">SUM((ROW($B$2:$B$2001)&lt;ROW(B394))*($C$2:$C$2001=C394))</f>
        <v>107</v>
      </c>
    </row>
    <row r="395" spans="1:8" x14ac:dyDescent="0.3">
      <c r="A395">
        <v>6135296</v>
      </c>
      <c r="B395" s="1">
        <v>43100</v>
      </c>
      <c r="C395" t="s">
        <v>40</v>
      </c>
      <c r="D395">
        <v>19.95</v>
      </c>
      <c r="E395">
        <v>6</v>
      </c>
      <c r="F395" t="s">
        <v>13</v>
      </c>
      <c r="G395" t="s">
        <v>22</v>
      </c>
      <c r="H395" cm="1">
        <f t="array" ref="H395">SUM((ROW($B$2:$B$2001)&lt;ROW(B395))*($C$2:$C$2001=C395))</f>
        <v>29</v>
      </c>
    </row>
    <row r="396" spans="1:8" x14ac:dyDescent="0.3">
      <c r="A396">
        <v>6132780</v>
      </c>
      <c r="B396" s="1">
        <v>43100</v>
      </c>
      <c r="C396" t="s">
        <v>9</v>
      </c>
      <c r="D396">
        <v>6.99</v>
      </c>
      <c r="E396">
        <v>2</v>
      </c>
      <c r="F396" t="s">
        <v>11</v>
      </c>
      <c r="G396" t="s">
        <v>10</v>
      </c>
      <c r="H396" cm="1">
        <f t="array" ref="H396">SUM((ROW($B$2:$B$2001)&lt;ROW(B396))*($C$2:$C$2001=C396))</f>
        <v>108</v>
      </c>
    </row>
    <row r="397" spans="1:8" x14ac:dyDescent="0.3">
      <c r="A397">
        <v>6130018</v>
      </c>
      <c r="B397" s="1">
        <v>43100</v>
      </c>
      <c r="C397" t="s">
        <v>14</v>
      </c>
      <c r="D397">
        <v>41.95</v>
      </c>
      <c r="E397">
        <v>2</v>
      </c>
      <c r="F397" t="s">
        <v>11</v>
      </c>
      <c r="G397" t="s">
        <v>18</v>
      </c>
      <c r="H397" cm="1">
        <f t="array" ref="H397">SUM((ROW($B$2:$B$2001)&lt;ROW(B397))*($C$2:$C$2001=C397))</f>
        <v>47</v>
      </c>
    </row>
    <row r="398" spans="1:8" x14ac:dyDescent="0.3">
      <c r="A398">
        <v>6128073</v>
      </c>
      <c r="B398" s="1">
        <v>43100</v>
      </c>
      <c r="C398" t="s">
        <v>67</v>
      </c>
      <c r="D398">
        <v>23.5</v>
      </c>
      <c r="E398">
        <v>60</v>
      </c>
      <c r="F398" t="s">
        <v>13</v>
      </c>
      <c r="G398" t="s">
        <v>8</v>
      </c>
      <c r="H398" cm="1">
        <f t="array" ref="H398">SUM((ROW($B$2:$B$2001)&lt;ROW(B398))*($C$2:$C$2001=C398))</f>
        <v>6</v>
      </c>
    </row>
    <row r="399" spans="1:8" x14ac:dyDescent="0.3">
      <c r="A399">
        <v>6127829</v>
      </c>
      <c r="B399" s="1">
        <v>43100</v>
      </c>
      <c r="C399" t="s">
        <v>14</v>
      </c>
      <c r="D399">
        <v>41.95</v>
      </c>
      <c r="E399">
        <v>27</v>
      </c>
      <c r="F399" t="s">
        <v>11</v>
      </c>
      <c r="G399" t="s">
        <v>105</v>
      </c>
      <c r="H399" cm="1">
        <f t="array" ref="H399">SUM((ROW($B$2:$B$2001)&lt;ROW(B399))*($C$2:$C$2001=C399))</f>
        <v>48</v>
      </c>
    </row>
    <row r="400" spans="1:8" x14ac:dyDescent="0.3">
      <c r="A400">
        <v>6126902</v>
      </c>
      <c r="B400" s="1">
        <v>43100</v>
      </c>
      <c r="C400" t="s">
        <v>43</v>
      </c>
      <c r="D400">
        <v>21.95</v>
      </c>
      <c r="E400">
        <v>71</v>
      </c>
      <c r="F400" t="s">
        <v>13</v>
      </c>
      <c r="G400" t="s">
        <v>46</v>
      </c>
      <c r="H400" cm="1">
        <f t="array" ref="H400">SUM((ROW($B$2:$B$2001)&lt;ROW(B400))*($C$2:$C$2001=C400))</f>
        <v>31</v>
      </c>
    </row>
    <row r="401" spans="1:8" x14ac:dyDescent="0.3">
      <c r="A401">
        <v>6125840</v>
      </c>
      <c r="B401" s="1">
        <v>43100</v>
      </c>
      <c r="C401" t="s">
        <v>9</v>
      </c>
      <c r="D401">
        <v>6.99</v>
      </c>
      <c r="E401">
        <v>35</v>
      </c>
      <c r="F401" t="s">
        <v>16</v>
      </c>
      <c r="G401" t="s">
        <v>125</v>
      </c>
      <c r="H401" cm="1">
        <f t="array" ref="H401">SUM((ROW($B$2:$B$2001)&lt;ROW(B401))*($C$2:$C$2001=C401))</f>
        <v>109</v>
      </c>
    </row>
    <row r="402" spans="1:8" x14ac:dyDescent="0.3">
      <c r="A402">
        <v>6115594</v>
      </c>
      <c r="B402" s="1">
        <v>43100</v>
      </c>
      <c r="C402" t="s">
        <v>61</v>
      </c>
      <c r="D402">
        <v>25.99</v>
      </c>
      <c r="E402">
        <v>1</v>
      </c>
      <c r="F402" t="s">
        <v>6</v>
      </c>
      <c r="G402" t="s">
        <v>21</v>
      </c>
      <c r="H402" cm="1">
        <f t="array" ref="H402">SUM((ROW($B$2:$B$2001)&lt;ROW(B402))*($C$2:$C$2001=C402))</f>
        <v>17</v>
      </c>
    </row>
    <row r="403" spans="1:8" x14ac:dyDescent="0.3">
      <c r="A403">
        <v>6113206</v>
      </c>
      <c r="B403" s="1">
        <v>43100</v>
      </c>
      <c r="C403" t="s">
        <v>41</v>
      </c>
      <c r="D403">
        <v>23.95</v>
      </c>
      <c r="E403">
        <v>136</v>
      </c>
      <c r="F403" t="s">
        <v>13</v>
      </c>
      <c r="G403" t="s">
        <v>94</v>
      </c>
      <c r="H403" cm="1">
        <f t="array" ref="H403">SUM((ROW($B$2:$B$2001)&lt;ROW(B403))*($C$2:$C$2001=C403))</f>
        <v>12</v>
      </c>
    </row>
    <row r="404" spans="1:8" x14ac:dyDescent="0.3">
      <c r="A404">
        <v>6112870</v>
      </c>
      <c r="B404" s="1">
        <v>43100</v>
      </c>
      <c r="C404" t="s">
        <v>56</v>
      </c>
      <c r="D404">
        <v>14.5</v>
      </c>
      <c r="E404">
        <v>98</v>
      </c>
      <c r="F404" t="s">
        <v>11</v>
      </c>
      <c r="G404" t="s">
        <v>46</v>
      </c>
      <c r="H404" cm="1">
        <f t="array" ref="H404">SUM((ROW($B$2:$B$2001)&lt;ROW(B404))*($C$2:$C$2001=C404))</f>
        <v>6</v>
      </c>
    </row>
    <row r="405" spans="1:8" x14ac:dyDescent="0.3">
      <c r="A405">
        <v>6106183</v>
      </c>
      <c r="B405" s="1">
        <v>43100</v>
      </c>
      <c r="C405" t="s">
        <v>9</v>
      </c>
      <c r="D405">
        <v>6.99</v>
      </c>
      <c r="E405">
        <v>2</v>
      </c>
      <c r="F405" t="s">
        <v>13</v>
      </c>
      <c r="G405" t="s">
        <v>93</v>
      </c>
      <c r="H405" cm="1">
        <f t="array" ref="H405">SUM((ROW($B$2:$B$2001)&lt;ROW(B405))*($C$2:$C$2001=C405))</f>
        <v>110</v>
      </c>
    </row>
    <row r="406" spans="1:8" x14ac:dyDescent="0.3">
      <c r="A406">
        <v>6103077</v>
      </c>
      <c r="B406" s="1">
        <v>43100</v>
      </c>
      <c r="C406" t="s">
        <v>9</v>
      </c>
      <c r="D406">
        <v>6.99</v>
      </c>
      <c r="E406">
        <v>71</v>
      </c>
      <c r="F406" t="s">
        <v>16</v>
      </c>
      <c r="G406" t="s">
        <v>90</v>
      </c>
      <c r="H406" cm="1">
        <f t="array" ref="H406">SUM((ROW($B$2:$B$2001)&lt;ROW(B406))*($C$2:$C$2001=C406))</f>
        <v>111</v>
      </c>
    </row>
    <row r="407" spans="1:8" x14ac:dyDescent="0.3">
      <c r="A407">
        <v>6100457</v>
      </c>
      <c r="B407" s="1">
        <v>43100</v>
      </c>
      <c r="C407" t="s">
        <v>9</v>
      </c>
      <c r="D407">
        <v>6.99</v>
      </c>
      <c r="E407">
        <v>9</v>
      </c>
      <c r="F407" t="s">
        <v>11</v>
      </c>
      <c r="G407" t="s">
        <v>33</v>
      </c>
      <c r="H407" cm="1">
        <f t="array" ref="H407">SUM((ROW($B$2:$B$2001)&lt;ROW(B407))*($C$2:$C$2001=C407))</f>
        <v>112</v>
      </c>
    </row>
    <row r="408" spans="1:8" x14ac:dyDescent="0.3">
      <c r="A408">
        <v>6098368</v>
      </c>
      <c r="B408" s="1">
        <v>43100</v>
      </c>
      <c r="C408" t="s">
        <v>7</v>
      </c>
      <c r="D408">
        <v>11.95</v>
      </c>
      <c r="E408">
        <v>2</v>
      </c>
      <c r="F408" t="s">
        <v>11</v>
      </c>
      <c r="G408" t="s">
        <v>86</v>
      </c>
      <c r="H408" cm="1">
        <f t="array" ref="H408">SUM((ROW($B$2:$B$2001)&lt;ROW(B408))*($C$2:$C$2001=C408))</f>
        <v>10</v>
      </c>
    </row>
    <row r="409" spans="1:8" x14ac:dyDescent="0.3">
      <c r="A409">
        <v>6097559</v>
      </c>
      <c r="B409" s="1">
        <v>43100</v>
      </c>
      <c r="C409" t="s">
        <v>9</v>
      </c>
      <c r="D409">
        <v>6.99</v>
      </c>
      <c r="E409">
        <v>6</v>
      </c>
      <c r="F409" t="s">
        <v>11</v>
      </c>
      <c r="G409" t="s">
        <v>10</v>
      </c>
      <c r="H409" cm="1">
        <f t="array" ref="H409">SUM((ROW($B$2:$B$2001)&lt;ROW(B409))*($C$2:$C$2001=C409))</f>
        <v>113</v>
      </c>
    </row>
    <row r="410" spans="1:8" x14ac:dyDescent="0.3">
      <c r="A410">
        <v>6097116</v>
      </c>
      <c r="B410" s="1">
        <v>43100</v>
      </c>
      <c r="C410" t="s">
        <v>31</v>
      </c>
      <c r="D410">
        <v>26</v>
      </c>
      <c r="E410">
        <v>2</v>
      </c>
      <c r="F410" t="s">
        <v>13</v>
      </c>
      <c r="G410" t="s">
        <v>37</v>
      </c>
      <c r="H410" cm="1">
        <f t="array" ref="H410">SUM((ROW($B$2:$B$2001)&lt;ROW(B410))*($C$2:$C$2001=C410))</f>
        <v>6</v>
      </c>
    </row>
    <row r="411" spans="1:8" x14ac:dyDescent="0.3">
      <c r="A411">
        <v>6096667</v>
      </c>
      <c r="B411" s="1">
        <v>43100</v>
      </c>
      <c r="C411" t="s">
        <v>40</v>
      </c>
      <c r="D411">
        <v>19.95</v>
      </c>
      <c r="E411">
        <v>39</v>
      </c>
      <c r="F411" t="s">
        <v>16</v>
      </c>
      <c r="G411" t="s">
        <v>129</v>
      </c>
      <c r="H411" cm="1">
        <f t="array" ref="H411">SUM((ROW($B$2:$B$2001)&lt;ROW(B411))*($C$2:$C$2001=C411))</f>
        <v>30</v>
      </c>
    </row>
    <row r="412" spans="1:8" x14ac:dyDescent="0.3">
      <c r="A412">
        <v>6090721</v>
      </c>
      <c r="B412" s="1">
        <v>43100</v>
      </c>
      <c r="C412" t="s">
        <v>61</v>
      </c>
      <c r="D412">
        <v>25.99</v>
      </c>
      <c r="E412">
        <v>1</v>
      </c>
      <c r="F412" t="s">
        <v>13</v>
      </c>
      <c r="G412" t="s">
        <v>38</v>
      </c>
      <c r="H412" cm="1">
        <f t="array" ref="H412">SUM((ROW($B$2:$B$2001)&lt;ROW(B412))*($C$2:$C$2001=C412))</f>
        <v>18</v>
      </c>
    </row>
    <row r="413" spans="1:8" x14ac:dyDescent="0.3">
      <c r="A413">
        <v>6066788</v>
      </c>
      <c r="B413" s="1">
        <v>43100</v>
      </c>
      <c r="C413" t="s">
        <v>43</v>
      </c>
      <c r="D413">
        <v>21.95</v>
      </c>
      <c r="E413">
        <v>31</v>
      </c>
      <c r="F413" t="s">
        <v>11</v>
      </c>
      <c r="G413" t="s">
        <v>30</v>
      </c>
      <c r="H413" cm="1">
        <f t="array" ref="H413">SUM((ROW($B$2:$B$2001)&lt;ROW(B413))*($C$2:$C$2001=C413))</f>
        <v>32</v>
      </c>
    </row>
    <row r="414" spans="1:8" x14ac:dyDescent="0.3">
      <c r="A414">
        <v>6065826</v>
      </c>
      <c r="B414" s="1">
        <v>43100</v>
      </c>
      <c r="C414" t="s">
        <v>65</v>
      </c>
      <c r="D414">
        <v>28.95</v>
      </c>
      <c r="E414">
        <v>3</v>
      </c>
      <c r="F414" t="s">
        <v>16</v>
      </c>
      <c r="G414" t="s">
        <v>75</v>
      </c>
      <c r="H414" cm="1">
        <f t="array" ref="H414">SUM((ROW($B$2:$B$2001)&lt;ROW(B414))*($C$2:$C$2001=C414))</f>
        <v>12</v>
      </c>
    </row>
    <row r="415" spans="1:8" x14ac:dyDescent="0.3">
      <c r="A415">
        <v>6058637</v>
      </c>
      <c r="B415" s="1">
        <v>43100</v>
      </c>
      <c r="C415" t="s">
        <v>9</v>
      </c>
      <c r="D415">
        <v>6.99</v>
      </c>
      <c r="E415">
        <v>3</v>
      </c>
      <c r="F415" t="s">
        <v>16</v>
      </c>
      <c r="G415" t="s">
        <v>21</v>
      </c>
      <c r="H415" cm="1">
        <f t="array" ref="H415">SUM((ROW($B$2:$B$2001)&lt;ROW(B415))*($C$2:$C$2001=C415))</f>
        <v>114</v>
      </c>
    </row>
    <row r="416" spans="1:8" x14ac:dyDescent="0.3">
      <c r="A416">
        <v>6055583</v>
      </c>
      <c r="B416" s="1">
        <v>43100</v>
      </c>
      <c r="C416" t="s">
        <v>73</v>
      </c>
      <c r="D416">
        <v>23.95</v>
      </c>
      <c r="E416">
        <v>34</v>
      </c>
      <c r="F416" t="s">
        <v>13</v>
      </c>
      <c r="G416" t="s">
        <v>30</v>
      </c>
      <c r="H416" cm="1">
        <f t="array" ref="H416">SUM((ROW($B$2:$B$2001)&lt;ROW(B416))*($C$2:$C$2001=C416))</f>
        <v>14</v>
      </c>
    </row>
    <row r="417" spans="1:8" x14ac:dyDescent="0.3">
      <c r="A417">
        <v>6050786</v>
      </c>
      <c r="B417" s="1">
        <v>43100</v>
      </c>
      <c r="C417" t="s">
        <v>9</v>
      </c>
      <c r="D417">
        <v>6.99</v>
      </c>
      <c r="E417">
        <v>59</v>
      </c>
      <c r="F417" t="s">
        <v>11</v>
      </c>
      <c r="G417" t="s">
        <v>100</v>
      </c>
      <c r="H417" cm="1">
        <f t="array" ref="H417">SUM((ROW($B$2:$B$2001)&lt;ROW(B417))*($C$2:$C$2001=C417))</f>
        <v>115</v>
      </c>
    </row>
    <row r="418" spans="1:8" x14ac:dyDescent="0.3">
      <c r="A418">
        <v>6047710</v>
      </c>
      <c r="B418" s="1">
        <v>43100</v>
      </c>
      <c r="C418" t="s">
        <v>23</v>
      </c>
      <c r="D418">
        <v>26.99</v>
      </c>
      <c r="E418">
        <v>34</v>
      </c>
      <c r="F418" t="s">
        <v>11</v>
      </c>
      <c r="G418" t="s">
        <v>68</v>
      </c>
      <c r="H418" cm="1">
        <f t="array" ref="H418">SUM((ROW($B$2:$B$2001)&lt;ROW(B418))*($C$2:$C$2001=C418))</f>
        <v>21</v>
      </c>
    </row>
    <row r="419" spans="1:8" x14ac:dyDescent="0.3">
      <c r="A419">
        <v>6046378</v>
      </c>
      <c r="B419" s="1">
        <v>43100</v>
      </c>
      <c r="C419" t="s">
        <v>9</v>
      </c>
      <c r="D419">
        <v>6.99</v>
      </c>
      <c r="E419">
        <v>16</v>
      </c>
      <c r="F419" t="s">
        <v>13</v>
      </c>
      <c r="G419" t="s">
        <v>30</v>
      </c>
      <c r="H419" cm="1">
        <f t="array" ref="H419">SUM((ROW($B$2:$B$2001)&lt;ROW(B419))*($C$2:$C$2001=C419))</f>
        <v>116</v>
      </c>
    </row>
    <row r="420" spans="1:8" x14ac:dyDescent="0.3">
      <c r="A420">
        <v>6046063</v>
      </c>
      <c r="B420" s="1">
        <v>43100</v>
      </c>
      <c r="C420" t="s">
        <v>61</v>
      </c>
      <c r="D420">
        <v>25.99</v>
      </c>
      <c r="E420">
        <v>33</v>
      </c>
      <c r="F420" t="s">
        <v>11</v>
      </c>
      <c r="G420" t="s">
        <v>46</v>
      </c>
      <c r="H420" cm="1">
        <f t="array" ref="H420">SUM((ROW($B$2:$B$2001)&lt;ROW(B420))*($C$2:$C$2001=C420))</f>
        <v>19</v>
      </c>
    </row>
    <row r="421" spans="1:8" x14ac:dyDescent="0.3">
      <c r="A421">
        <v>6040087</v>
      </c>
      <c r="B421" s="1">
        <v>43100</v>
      </c>
      <c r="C421" t="s">
        <v>9</v>
      </c>
      <c r="D421">
        <v>6.99</v>
      </c>
      <c r="E421">
        <v>37</v>
      </c>
      <c r="F421" t="s">
        <v>11</v>
      </c>
      <c r="G421" t="s">
        <v>33</v>
      </c>
      <c r="H421" cm="1">
        <f t="array" ref="H421">SUM((ROW($B$2:$B$2001)&lt;ROW(B421))*($C$2:$C$2001=C421))</f>
        <v>117</v>
      </c>
    </row>
    <row r="422" spans="1:8" x14ac:dyDescent="0.3">
      <c r="A422">
        <v>6030327</v>
      </c>
      <c r="B422" s="1">
        <v>43100</v>
      </c>
      <c r="C422" t="s">
        <v>40</v>
      </c>
      <c r="D422">
        <v>19.95</v>
      </c>
      <c r="E422">
        <v>9</v>
      </c>
      <c r="F422" t="s">
        <v>6</v>
      </c>
      <c r="G422" t="s">
        <v>124</v>
      </c>
      <c r="H422" cm="1">
        <f t="array" ref="H422">SUM((ROW($B$2:$B$2001)&lt;ROW(B422))*($C$2:$C$2001=C422))</f>
        <v>31</v>
      </c>
    </row>
    <row r="423" spans="1:8" x14ac:dyDescent="0.3">
      <c r="A423">
        <v>6010672</v>
      </c>
      <c r="B423" s="1">
        <v>43100</v>
      </c>
      <c r="C423" t="s">
        <v>73</v>
      </c>
      <c r="D423">
        <v>23.95</v>
      </c>
      <c r="E423">
        <v>46</v>
      </c>
      <c r="F423" t="s">
        <v>11</v>
      </c>
      <c r="G423" t="s">
        <v>86</v>
      </c>
      <c r="H423" cm="1">
        <f t="array" ref="H423">SUM((ROW($B$2:$B$2001)&lt;ROW(B423))*($C$2:$C$2001=C423))</f>
        <v>15</v>
      </c>
    </row>
    <row r="424" spans="1:8" x14ac:dyDescent="0.3">
      <c r="A424">
        <v>6009561</v>
      </c>
      <c r="B424" s="1">
        <v>43100</v>
      </c>
      <c r="C424" t="s">
        <v>23</v>
      </c>
      <c r="D424">
        <v>26.99</v>
      </c>
      <c r="E424">
        <v>7</v>
      </c>
      <c r="F424" t="s">
        <v>11</v>
      </c>
      <c r="G424" t="s">
        <v>90</v>
      </c>
      <c r="H424" cm="1">
        <f t="array" ref="H424">SUM((ROW($B$2:$B$2001)&lt;ROW(B424))*($C$2:$C$2001=C424))</f>
        <v>22</v>
      </c>
    </row>
    <row r="425" spans="1:8" x14ac:dyDescent="0.3">
      <c r="A425">
        <v>6009273</v>
      </c>
      <c r="B425" s="1">
        <v>43100</v>
      </c>
      <c r="C425" t="s">
        <v>61</v>
      </c>
      <c r="D425">
        <v>25.99</v>
      </c>
      <c r="E425">
        <v>2</v>
      </c>
      <c r="F425" t="s">
        <v>11</v>
      </c>
      <c r="G425" t="s">
        <v>21</v>
      </c>
      <c r="H425" cm="1">
        <f t="array" ref="H425">SUM((ROW($B$2:$B$2001)&lt;ROW(B425))*($C$2:$C$2001=C425))</f>
        <v>20</v>
      </c>
    </row>
    <row r="426" spans="1:8" x14ac:dyDescent="0.3">
      <c r="A426">
        <v>6007143</v>
      </c>
      <c r="B426" s="1">
        <v>43100</v>
      </c>
      <c r="C426" t="s">
        <v>9</v>
      </c>
      <c r="D426">
        <v>6.99</v>
      </c>
      <c r="E426">
        <v>53</v>
      </c>
      <c r="F426" t="s">
        <v>16</v>
      </c>
      <c r="G426" t="s">
        <v>90</v>
      </c>
      <c r="H426" cm="1">
        <f t="array" ref="H426">SUM((ROW($B$2:$B$2001)&lt;ROW(B426))*($C$2:$C$2001=C426))</f>
        <v>118</v>
      </c>
    </row>
    <row r="427" spans="1:8" x14ac:dyDescent="0.3">
      <c r="A427">
        <v>6003641</v>
      </c>
      <c r="B427" s="1">
        <v>43100</v>
      </c>
      <c r="C427" t="s">
        <v>54</v>
      </c>
      <c r="D427">
        <v>71</v>
      </c>
      <c r="E427">
        <v>3</v>
      </c>
      <c r="F427" t="s">
        <v>11</v>
      </c>
      <c r="G427" t="s">
        <v>81</v>
      </c>
      <c r="H427" cm="1">
        <f t="array" ref="H427">SUM((ROW($B$2:$B$2001)&lt;ROW(B427))*($C$2:$C$2001=C427))</f>
        <v>5</v>
      </c>
    </row>
    <row r="428" spans="1:8" x14ac:dyDescent="0.3">
      <c r="A428">
        <v>6001580</v>
      </c>
      <c r="B428" s="1">
        <v>43100</v>
      </c>
      <c r="C428" t="s">
        <v>67</v>
      </c>
      <c r="D428">
        <v>23.5</v>
      </c>
      <c r="E428">
        <v>3</v>
      </c>
      <c r="F428" t="s">
        <v>11</v>
      </c>
      <c r="G428" t="s">
        <v>47</v>
      </c>
      <c r="H428" cm="1">
        <f t="array" ref="H428">SUM((ROW($B$2:$B$2001)&lt;ROW(B428))*($C$2:$C$2001=C428))</f>
        <v>7</v>
      </c>
    </row>
    <row r="429" spans="1:8" x14ac:dyDescent="0.3">
      <c r="A429">
        <v>5996300</v>
      </c>
      <c r="B429" s="1">
        <v>43100</v>
      </c>
      <c r="C429" t="s">
        <v>43</v>
      </c>
      <c r="D429">
        <v>21.95</v>
      </c>
      <c r="E429">
        <v>2</v>
      </c>
      <c r="F429" t="s">
        <v>16</v>
      </c>
      <c r="G429" t="s">
        <v>28</v>
      </c>
      <c r="H429" cm="1">
        <f t="array" ref="H429">SUM((ROW($B$2:$B$2001)&lt;ROW(B429))*($C$2:$C$2001=C429))</f>
        <v>33</v>
      </c>
    </row>
    <row r="430" spans="1:8" x14ac:dyDescent="0.3">
      <c r="A430">
        <v>5985645</v>
      </c>
      <c r="B430" s="1">
        <v>43100</v>
      </c>
      <c r="C430" t="s">
        <v>19</v>
      </c>
      <c r="D430">
        <v>45</v>
      </c>
      <c r="E430">
        <v>31</v>
      </c>
      <c r="F430" t="s">
        <v>13</v>
      </c>
      <c r="G430" t="s">
        <v>8</v>
      </c>
      <c r="H430" cm="1">
        <f t="array" ref="H430">SUM((ROW($B$2:$B$2001)&lt;ROW(B430))*($C$2:$C$2001=C430))</f>
        <v>20</v>
      </c>
    </row>
    <row r="431" spans="1:8" x14ac:dyDescent="0.3">
      <c r="A431">
        <v>5979360</v>
      </c>
      <c r="B431" s="1">
        <v>43100</v>
      </c>
      <c r="C431" t="s">
        <v>7</v>
      </c>
      <c r="D431">
        <v>11.95</v>
      </c>
      <c r="E431">
        <v>2</v>
      </c>
      <c r="F431" t="s">
        <v>11</v>
      </c>
      <c r="G431" t="s">
        <v>38</v>
      </c>
      <c r="H431" cm="1">
        <f t="array" ref="H431">SUM((ROW($B$2:$B$2001)&lt;ROW(B431))*($C$2:$C$2001=C431))</f>
        <v>11</v>
      </c>
    </row>
    <row r="432" spans="1:8" x14ac:dyDescent="0.3">
      <c r="A432">
        <v>5976111</v>
      </c>
      <c r="B432" s="1">
        <v>43100</v>
      </c>
      <c r="C432" t="s">
        <v>29</v>
      </c>
      <c r="D432">
        <v>23.95</v>
      </c>
      <c r="E432">
        <v>4</v>
      </c>
      <c r="F432" t="s">
        <v>11</v>
      </c>
      <c r="G432" t="s">
        <v>21</v>
      </c>
      <c r="H432" cm="1">
        <f t="array" ref="H432">SUM((ROW($B$2:$B$2001)&lt;ROW(B432))*($C$2:$C$2001=C432))</f>
        <v>6</v>
      </c>
    </row>
    <row r="433" spans="1:8" x14ac:dyDescent="0.3">
      <c r="A433">
        <v>5973634</v>
      </c>
      <c r="B433" s="1">
        <v>43100</v>
      </c>
      <c r="C433" t="s">
        <v>61</v>
      </c>
      <c r="D433">
        <v>25.99</v>
      </c>
      <c r="E433">
        <v>3</v>
      </c>
      <c r="F433" t="s">
        <v>11</v>
      </c>
      <c r="G433" t="s">
        <v>10</v>
      </c>
      <c r="H433" cm="1">
        <f t="array" ref="H433">SUM((ROW($B$2:$B$2001)&lt;ROW(B433))*($C$2:$C$2001=C433))</f>
        <v>21</v>
      </c>
    </row>
    <row r="434" spans="1:8" x14ac:dyDescent="0.3">
      <c r="A434">
        <v>5972055</v>
      </c>
      <c r="B434" s="1">
        <v>43100</v>
      </c>
      <c r="C434" t="s">
        <v>54</v>
      </c>
      <c r="D434">
        <v>71</v>
      </c>
      <c r="E434">
        <v>2</v>
      </c>
      <c r="F434" t="s">
        <v>16</v>
      </c>
      <c r="G434" t="s">
        <v>21</v>
      </c>
      <c r="H434" cm="1">
        <f t="array" ref="H434">SUM((ROW($B$2:$B$2001)&lt;ROW(B434))*($C$2:$C$2001=C434))</f>
        <v>6</v>
      </c>
    </row>
    <row r="435" spans="1:8" x14ac:dyDescent="0.3">
      <c r="A435">
        <v>5971086</v>
      </c>
      <c r="B435" s="1">
        <v>43100</v>
      </c>
      <c r="C435" t="s">
        <v>40</v>
      </c>
      <c r="D435">
        <v>19.95</v>
      </c>
      <c r="E435">
        <v>1</v>
      </c>
      <c r="F435" t="s">
        <v>16</v>
      </c>
      <c r="G435" t="s">
        <v>110</v>
      </c>
      <c r="H435" cm="1">
        <f t="array" ref="H435">SUM((ROW($B$2:$B$2001)&lt;ROW(B435))*($C$2:$C$2001=C435))</f>
        <v>32</v>
      </c>
    </row>
    <row r="436" spans="1:8" x14ac:dyDescent="0.3">
      <c r="A436">
        <v>5963958</v>
      </c>
      <c r="B436" s="1">
        <v>43100</v>
      </c>
      <c r="C436" t="s">
        <v>61</v>
      </c>
      <c r="D436">
        <v>25.99</v>
      </c>
      <c r="E436">
        <v>110</v>
      </c>
      <c r="F436" t="s">
        <v>16</v>
      </c>
      <c r="G436" t="s">
        <v>30</v>
      </c>
      <c r="H436" cm="1">
        <f t="array" ref="H436">SUM((ROW($B$2:$B$2001)&lt;ROW(B436))*($C$2:$C$2001=C436))</f>
        <v>22</v>
      </c>
    </row>
    <row r="437" spans="1:8" x14ac:dyDescent="0.3">
      <c r="A437">
        <v>5957104</v>
      </c>
      <c r="B437" s="1">
        <v>43100</v>
      </c>
      <c r="C437" t="s">
        <v>9</v>
      </c>
      <c r="D437">
        <v>6.99</v>
      </c>
      <c r="E437">
        <v>2</v>
      </c>
      <c r="F437" t="s">
        <v>16</v>
      </c>
      <c r="G437" t="s">
        <v>18</v>
      </c>
      <c r="H437" cm="1">
        <f t="array" ref="H437">SUM((ROW($B$2:$B$2001)&lt;ROW(B437))*($C$2:$C$2001=C437))</f>
        <v>119</v>
      </c>
    </row>
    <row r="438" spans="1:8" x14ac:dyDescent="0.3">
      <c r="A438">
        <v>5956501</v>
      </c>
      <c r="B438" s="1">
        <v>43100</v>
      </c>
      <c r="C438" t="s">
        <v>61</v>
      </c>
      <c r="D438">
        <v>25.99</v>
      </c>
      <c r="E438">
        <v>6</v>
      </c>
      <c r="F438" t="s">
        <v>13</v>
      </c>
      <c r="G438" t="s">
        <v>37</v>
      </c>
      <c r="H438" cm="1">
        <f t="array" ref="H438">SUM((ROW($B$2:$B$2001)&lt;ROW(B438))*($C$2:$C$2001=C438))</f>
        <v>23</v>
      </c>
    </row>
    <row r="439" spans="1:8" x14ac:dyDescent="0.3">
      <c r="A439">
        <v>5953883</v>
      </c>
      <c r="B439" s="1">
        <v>43100</v>
      </c>
      <c r="C439" t="s">
        <v>9</v>
      </c>
      <c r="D439">
        <v>6.99</v>
      </c>
      <c r="E439">
        <v>1</v>
      </c>
      <c r="F439" t="s">
        <v>11</v>
      </c>
      <c r="G439" t="s">
        <v>119</v>
      </c>
      <c r="H439" cm="1">
        <f t="array" ref="H439">SUM((ROW($B$2:$B$2001)&lt;ROW(B439))*($C$2:$C$2001=C439))</f>
        <v>120</v>
      </c>
    </row>
    <row r="440" spans="1:8" x14ac:dyDescent="0.3">
      <c r="A440">
        <v>5952925</v>
      </c>
      <c r="B440" s="1">
        <v>43100</v>
      </c>
      <c r="C440" t="s">
        <v>9</v>
      </c>
      <c r="D440">
        <v>6.99</v>
      </c>
      <c r="E440">
        <v>52</v>
      </c>
      <c r="F440" t="s">
        <v>13</v>
      </c>
      <c r="G440" t="s">
        <v>64</v>
      </c>
      <c r="H440" cm="1">
        <f t="array" ref="H440">SUM((ROW($B$2:$B$2001)&lt;ROW(B440))*($C$2:$C$2001=C440))</f>
        <v>121</v>
      </c>
    </row>
    <row r="441" spans="1:8" x14ac:dyDescent="0.3">
      <c r="A441">
        <v>5951190</v>
      </c>
      <c r="B441" s="1">
        <v>43100</v>
      </c>
      <c r="C441" t="s">
        <v>40</v>
      </c>
      <c r="D441">
        <v>19.95</v>
      </c>
      <c r="E441">
        <v>3</v>
      </c>
      <c r="F441" t="s">
        <v>13</v>
      </c>
      <c r="G441" t="s">
        <v>30</v>
      </c>
      <c r="H441" cm="1">
        <f t="array" ref="H441">SUM((ROW($B$2:$B$2001)&lt;ROW(B441))*($C$2:$C$2001=C441))</f>
        <v>33</v>
      </c>
    </row>
    <row r="442" spans="1:8" x14ac:dyDescent="0.3">
      <c r="A442">
        <v>5949112</v>
      </c>
      <c r="B442" s="1">
        <v>43100</v>
      </c>
      <c r="C442" t="s">
        <v>14</v>
      </c>
      <c r="D442">
        <v>41.95</v>
      </c>
      <c r="E442">
        <v>5</v>
      </c>
      <c r="F442" t="s">
        <v>11</v>
      </c>
      <c r="G442" t="s">
        <v>153</v>
      </c>
      <c r="H442" cm="1">
        <f t="array" ref="H442">SUM((ROW($B$2:$B$2001)&lt;ROW(B442))*($C$2:$C$2001=C442))</f>
        <v>49</v>
      </c>
    </row>
    <row r="443" spans="1:8" x14ac:dyDescent="0.3">
      <c r="A443">
        <v>5945719</v>
      </c>
      <c r="B443" s="1">
        <v>43100</v>
      </c>
      <c r="C443" t="s">
        <v>9</v>
      </c>
      <c r="D443">
        <v>6.99</v>
      </c>
      <c r="E443">
        <v>32</v>
      </c>
      <c r="F443" t="s">
        <v>11</v>
      </c>
      <c r="G443" t="s">
        <v>82</v>
      </c>
      <c r="H443" cm="1">
        <f t="array" ref="H443">SUM((ROW($B$2:$B$2001)&lt;ROW(B443))*($C$2:$C$2001=C443))</f>
        <v>122</v>
      </c>
    </row>
    <row r="444" spans="1:8" x14ac:dyDescent="0.3">
      <c r="A444">
        <v>5942721</v>
      </c>
      <c r="B444" s="1">
        <v>43100</v>
      </c>
      <c r="C444" t="s">
        <v>41</v>
      </c>
      <c r="D444">
        <v>23.95</v>
      </c>
      <c r="E444">
        <v>63</v>
      </c>
      <c r="F444" t="s">
        <v>13</v>
      </c>
      <c r="G444" t="s">
        <v>34</v>
      </c>
      <c r="H444" cm="1">
        <f t="array" ref="H444">SUM((ROW($B$2:$B$2001)&lt;ROW(B444))*($C$2:$C$2001=C444))</f>
        <v>13</v>
      </c>
    </row>
    <row r="445" spans="1:8" x14ac:dyDescent="0.3">
      <c r="A445">
        <v>5935733</v>
      </c>
      <c r="B445" s="1">
        <v>43100</v>
      </c>
      <c r="C445" t="s">
        <v>9</v>
      </c>
      <c r="D445">
        <v>6.99</v>
      </c>
      <c r="E445">
        <v>1</v>
      </c>
      <c r="F445" t="s">
        <v>11</v>
      </c>
      <c r="G445" t="s">
        <v>38</v>
      </c>
      <c r="H445" cm="1">
        <f t="array" ref="H445">SUM((ROW($B$2:$B$2001)&lt;ROW(B445))*($C$2:$C$2001=C445))</f>
        <v>123</v>
      </c>
    </row>
    <row r="446" spans="1:8" x14ac:dyDescent="0.3">
      <c r="A446">
        <v>5932884</v>
      </c>
      <c r="B446" s="1">
        <v>43100</v>
      </c>
      <c r="C446" t="s">
        <v>9</v>
      </c>
      <c r="D446">
        <v>6.99</v>
      </c>
      <c r="E446">
        <v>35</v>
      </c>
      <c r="F446" t="s">
        <v>16</v>
      </c>
      <c r="G446" t="s">
        <v>44</v>
      </c>
      <c r="H446" cm="1">
        <f t="array" ref="H446">SUM((ROW($B$2:$B$2001)&lt;ROW(B446))*($C$2:$C$2001=C446))</f>
        <v>124</v>
      </c>
    </row>
    <row r="447" spans="1:8" x14ac:dyDescent="0.3">
      <c r="A447">
        <v>5928285</v>
      </c>
      <c r="B447" s="1">
        <v>43100</v>
      </c>
      <c r="C447" t="s">
        <v>14</v>
      </c>
      <c r="D447">
        <v>41.95</v>
      </c>
      <c r="E447">
        <v>8</v>
      </c>
      <c r="F447" t="s">
        <v>13</v>
      </c>
      <c r="G447" t="s">
        <v>52</v>
      </c>
      <c r="H447" cm="1">
        <f t="array" ref="H447">SUM((ROW($B$2:$B$2001)&lt;ROW(B447))*($C$2:$C$2001=C447))</f>
        <v>50</v>
      </c>
    </row>
    <row r="448" spans="1:8" x14ac:dyDescent="0.3">
      <c r="A448">
        <v>5927810</v>
      </c>
      <c r="B448" s="1">
        <v>43100</v>
      </c>
      <c r="C448" t="s">
        <v>23</v>
      </c>
      <c r="D448">
        <v>26.99</v>
      </c>
      <c r="E448">
        <v>61</v>
      </c>
      <c r="F448" t="s">
        <v>16</v>
      </c>
      <c r="G448" t="s">
        <v>25</v>
      </c>
      <c r="H448" cm="1">
        <f t="array" ref="H448">SUM((ROW($B$2:$B$2001)&lt;ROW(B448))*($C$2:$C$2001=C448))</f>
        <v>23</v>
      </c>
    </row>
    <row r="449" spans="1:8" x14ac:dyDescent="0.3">
      <c r="A449">
        <v>5912816</v>
      </c>
      <c r="B449" s="1">
        <v>43100</v>
      </c>
      <c r="C449" t="s">
        <v>14</v>
      </c>
      <c r="D449">
        <v>41.95</v>
      </c>
      <c r="E449">
        <v>42</v>
      </c>
      <c r="F449" t="s">
        <v>13</v>
      </c>
      <c r="G449" t="s">
        <v>34</v>
      </c>
      <c r="H449" cm="1">
        <f t="array" ref="H449">SUM((ROW($B$2:$B$2001)&lt;ROW(B449))*($C$2:$C$2001=C449))</f>
        <v>51</v>
      </c>
    </row>
    <row r="450" spans="1:8" x14ac:dyDescent="0.3">
      <c r="A450">
        <v>5898573</v>
      </c>
      <c r="B450" s="1">
        <v>43100</v>
      </c>
      <c r="C450" t="s">
        <v>41</v>
      </c>
      <c r="D450">
        <v>23.95</v>
      </c>
      <c r="E450">
        <v>6</v>
      </c>
      <c r="F450" t="s">
        <v>11</v>
      </c>
      <c r="G450" t="s">
        <v>155</v>
      </c>
      <c r="H450" cm="1">
        <f t="array" ref="H450">SUM((ROW($B$2:$B$2001)&lt;ROW(B450))*($C$2:$C$2001=C450))</f>
        <v>14</v>
      </c>
    </row>
    <row r="451" spans="1:8" x14ac:dyDescent="0.3">
      <c r="A451">
        <v>5897053</v>
      </c>
      <c r="B451" s="1">
        <v>43100</v>
      </c>
      <c r="C451" t="s">
        <v>54</v>
      </c>
      <c r="D451">
        <v>71</v>
      </c>
      <c r="E451">
        <v>3</v>
      </c>
      <c r="F451" t="s">
        <v>11</v>
      </c>
      <c r="G451" t="s">
        <v>39</v>
      </c>
      <c r="H451" cm="1">
        <f t="array" ref="H451">SUM((ROW($B$2:$B$2001)&lt;ROW(B451))*($C$2:$C$2001=C451))</f>
        <v>7</v>
      </c>
    </row>
    <row r="452" spans="1:8" x14ac:dyDescent="0.3">
      <c r="A452">
        <v>5892775</v>
      </c>
      <c r="B452" s="1">
        <v>43100</v>
      </c>
      <c r="C452" t="s">
        <v>24</v>
      </c>
      <c r="D452">
        <v>41.95</v>
      </c>
      <c r="E452">
        <v>4</v>
      </c>
      <c r="F452" t="s">
        <v>16</v>
      </c>
      <c r="G452" t="s">
        <v>26</v>
      </c>
      <c r="H452" cm="1">
        <f t="array" ref="H452">SUM((ROW($B$2:$B$2001)&lt;ROW(B452))*($C$2:$C$2001=C452))</f>
        <v>3</v>
      </c>
    </row>
    <row r="453" spans="1:8" x14ac:dyDescent="0.3">
      <c r="A453">
        <v>5887969</v>
      </c>
      <c r="B453" s="1">
        <v>43100</v>
      </c>
      <c r="C453" t="s">
        <v>9</v>
      </c>
      <c r="D453">
        <v>6.99</v>
      </c>
      <c r="E453">
        <v>2</v>
      </c>
      <c r="F453" t="s">
        <v>6</v>
      </c>
      <c r="G453" t="s">
        <v>21</v>
      </c>
      <c r="H453" cm="1">
        <f t="array" ref="H453">SUM((ROW($B$2:$B$2001)&lt;ROW(B453))*($C$2:$C$2001=C453))</f>
        <v>125</v>
      </c>
    </row>
    <row r="454" spans="1:8" x14ac:dyDescent="0.3">
      <c r="A454">
        <v>5884217</v>
      </c>
      <c r="B454" s="1">
        <v>43100</v>
      </c>
      <c r="C454" t="s">
        <v>9</v>
      </c>
      <c r="D454">
        <v>6.99</v>
      </c>
      <c r="E454">
        <v>36</v>
      </c>
      <c r="F454" t="s">
        <v>11</v>
      </c>
      <c r="G454" t="s">
        <v>25</v>
      </c>
      <c r="H454" cm="1">
        <f t="array" ref="H454">SUM((ROW($B$2:$B$2001)&lt;ROW(B454))*($C$2:$C$2001=C454))</f>
        <v>126</v>
      </c>
    </row>
    <row r="455" spans="1:8" x14ac:dyDescent="0.3">
      <c r="A455">
        <v>5878207</v>
      </c>
      <c r="B455" s="1">
        <v>43100</v>
      </c>
      <c r="C455" t="s">
        <v>65</v>
      </c>
      <c r="D455">
        <v>28.95</v>
      </c>
      <c r="E455">
        <v>4</v>
      </c>
      <c r="F455" t="s">
        <v>6</v>
      </c>
      <c r="G455" t="s">
        <v>68</v>
      </c>
      <c r="H455" cm="1">
        <f t="array" ref="H455">SUM((ROW($B$2:$B$2001)&lt;ROW(B455))*($C$2:$C$2001=C455))</f>
        <v>13</v>
      </c>
    </row>
    <row r="456" spans="1:8" x14ac:dyDescent="0.3">
      <c r="A456">
        <v>5870917</v>
      </c>
      <c r="B456" s="1">
        <v>43100</v>
      </c>
      <c r="C456" t="s">
        <v>9</v>
      </c>
      <c r="D456">
        <v>6.99</v>
      </c>
      <c r="E456">
        <v>67</v>
      </c>
      <c r="F456" t="s">
        <v>11</v>
      </c>
      <c r="G456" t="s">
        <v>28</v>
      </c>
      <c r="H456" cm="1">
        <f t="array" ref="H456">SUM((ROW($B$2:$B$2001)&lt;ROW(B456))*($C$2:$C$2001=C456))</f>
        <v>127</v>
      </c>
    </row>
    <row r="457" spans="1:8" x14ac:dyDescent="0.3">
      <c r="A457">
        <v>5868532</v>
      </c>
      <c r="B457" s="1">
        <v>43100</v>
      </c>
      <c r="C457" t="s">
        <v>14</v>
      </c>
      <c r="D457">
        <v>41.95</v>
      </c>
      <c r="E457">
        <v>1</v>
      </c>
      <c r="F457" t="s">
        <v>13</v>
      </c>
      <c r="G457" t="s">
        <v>28</v>
      </c>
      <c r="H457" cm="1">
        <f t="array" ref="H457">SUM((ROW($B$2:$B$2001)&lt;ROW(B457))*($C$2:$C$2001=C457))</f>
        <v>52</v>
      </c>
    </row>
    <row r="458" spans="1:8" x14ac:dyDescent="0.3">
      <c r="A458">
        <v>5862805</v>
      </c>
      <c r="B458" s="1">
        <v>43100</v>
      </c>
      <c r="C458" t="s">
        <v>40</v>
      </c>
      <c r="D458">
        <v>19.95</v>
      </c>
      <c r="E458">
        <v>53</v>
      </c>
      <c r="F458" t="s">
        <v>11</v>
      </c>
      <c r="G458" t="s">
        <v>10</v>
      </c>
      <c r="H458" cm="1">
        <f t="array" ref="H458">SUM((ROW($B$2:$B$2001)&lt;ROW(B458))*($C$2:$C$2001=C458))</f>
        <v>34</v>
      </c>
    </row>
    <row r="459" spans="1:8" x14ac:dyDescent="0.3">
      <c r="A459">
        <v>5861973</v>
      </c>
      <c r="B459" s="1">
        <v>43100</v>
      </c>
      <c r="C459" t="s">
        <v>9</v>
      </c>
      <c r="D459">
        <v>6.99</v>
      </c>
      <c r="E459">
        <v>1</v>
      </c>
      <c r="F459" t="s">
        <v>13</v>
      </c>
      <c r="G459" t="s">
        <v>85</v>
      </c>
      <c r="H459" cm="1">
        <f t="array" ref="H459">SUM((ROW($B$2:$B$2001)&lt;ROW(B459))*($C$2:$C$2001=C459))</f>
        <v>128</v>
      </c>
    </row>
    <row r="460" spans="1:8" x14ac:dyDescent="0.3">
      <c r="A460">
        <v>5858985</v>
      </c>
      <c r="B460" s="1">
        <v>43100</v>
      </c>
      <c r="C460" t="s">
        <v>9</v>
      </c>
      <c r="D460">
        <v>6.99</v>
      </c>
      <c r="E460">
        <v>38</v>
      </c>
      <c r="F460" t="s">
        <v>13</v>
      </c>
      <c r="G460" t="s">
        <v>62</v>
      </c>
      <c r="H460" cm="1">
        <f t="array" ref="H460">SUM((ROW($B$2:$B$2001)&lt;ROW(B460))*($C$2:$C$2001=C460))</f>
        <v>129</v>
      </c>
    </row>
    <row r="461" spans="1:8" x14ac:dyDescent="0.3">
      <c r="A461">
        <v>5857147</v>
      </c>
      <c r="B461" s="1">
        <v>43100</v>
      </c>
      <c r="C461" t="s">
        <v>14</v>
      </c>
      <c r="D461">
        <v>41.95</v>
      </c>
      <c r="E461">
        <v>79</v>
      </c>
      <c r="F461" t="s">
        <v>13</v>
      </c>
      <c r="G461" t="s">
        <v>20</v>
      </c>
      <c r="H461" cm="1">
        <f t="array" ref="H461">SUM((ROW($B$2:$B$2001)&lt;ROW(B461))*($C$2:$C$2001=C461))</f>
        <v>53</v>
      </c>
    </row>
    <row r="462" spans="1:8" x14ac:dyDescent="0.3">
      <c r="A462">
        <v>5852423</v>
      </c>
      <c r="B462" s="1">
        <v>43100</v>
      </c>
      <c r="C462" t="s">
        <v>65</v>
      </c>
      <c r="D462">
        <v>28.95</v>
      </c>
      <c r="E462">
        <v>1</v>
      </c>
      <c r="F462" t="s">
        <v>11</v>
      </c>
      <c r="G462" t="s">
        <v>28</v>
      </c>
      <c r="H462" cm="1">
        <f t="array" ref="H462">SUM((ROW($B$2:$B$2001)&lt;ROW(B462))*($C$2:$C$2001=C462))</f>
        <v>14</v>
      </c>
    </row>
    <row r="463" spans="1:8" x14ac:dyDescent="0.3">
      <c r="A463">
        <v>5845963</v>
      </c>
      <c r="B463" s="1">
        <v>43100</v>
      </c>
      <c r="C463" t="s">
        <v>43</v>
      </c>
      <c r="D463">
        <v>21.95</v>
      </c>
      <c r="E463">
        <v>4</v>
      </c>
      <c r="F463" t="s">
        <v>11</v>
      </c>
      <c r="G463" t="s">
        <v>30</v>
      </c>
      <c r="H463" cm="1">
        <f t="array" ref="H463">SUM((ROW($B$2:$B$2001)&lt;ROW(B463))*($C$2:$C$2001=C463))</f>
        <v>34</v>
      </c>
    </row>
    <row r="464" spans="1:8" x14ac:dyDescent="0.3">
      <c r="A464">
        <v>5841210</v>
      </c>
      <c r="B464" s="1">
        <v>43100</v>
      </c>
      <c r="C464" t="s">
        <v>24</v>
      </c>
      <c r="D464">
        <v>41.95</v>
      </c>
      <c r="E464">
        <v>4</v>
      </c>
      <c r="F464" t="s">
        <v>16</v>
      </c>
      <c r="G464" t="s">
        <v>21</v>
      </c>
      <c r="H464" cm="1">
        <f t="array" ref="H464">SUM((ROW($B$2:$B$2001)&lt;ROW(B464))*($C$2:$C$2001=C464))</f>
        <v>4</v>
      </c>
    </row>
    <row r="465" spans="1:8" x14ac:dyDescent="0.3">
      <c r="A465">
        <v>5836845</v>
      </c>
      <c r="B465" s="1">
        <v>43100</v>
      </c>
      <c r="C465" t="s">
        <v>9</v>
      </c>
      <c r="D465">
        <v>6.99</v>
      </c>
      <c r="E465">
        <v>124</v>
      </c>
      <c r="F465" t="s">
        <v>16</v>
      </c>
      <c r="G465" t="s">
        <v>44</v>
      </c>
      <c r="H465" cm="1">
        <f t="array" ref="H465">SUM((ROW($B$2:$B$2001)&lt;ROW(B465))*($C$2:$C$2001=C465))</f>
        <v>130</v>
      </c>
    </row>
    <row r="466" spans="1:8" x14ac:dyDescent="0.3">
      <c r="A466">
        <v>5821810</v>
      </c>
      <c r="B466" s="1">
        <v>43100</v>
      </c>
      <c r="C466" t="s">
        <v>19</v>
      </c>
      <c r="D466">
        <v>45</v>
      </c>
      <c r="E466">
        <v>1</v>
      </c>
      <c r="F466" t="s">
        <v>11</v>
      </c>
      <c r="G466" t="s">
        <v>28</v>
      </c>
      <c r="H466" cm="1">
        <f t="array" ref="H466">SUM((ROW($B$2:$B$2001)&lt;ROW(B466))*($C$2:$C$2001=C466))</f>
        <v>21</v>
      </c>
    </row>
    <row r="467" spans="1:8" x14ac:dyDescent="0.3">
      <c r="A467">
        <v>5813319</v>
      </c>
      <c r="B467" s="1">
        <v>43100</v>
      </c>
      <c r="C467" t="s">
        <v>9</v>
      </c>
      <c r="D467">
        <v>6.99</v>
      </c>
      <c r="E467">
        <v>3</v>
      </c>
      <c r="F467" t="s">
        <v>13</v>
      </c>
      <c r="G467" t="s">
        <v>21</v>
      </c>
      <c r="H467" cm="1">
        <f t="array" ref="H467">SUM((ROW($B$2:$B$2001)&lt;ROW(B467))*($C$2:$C$2001=C467))</f>
        <v>131</v>
      </c>
    </row>
    <row r="468" spans="1:8" x14ac:dyDescent="0.3">
      <c r="A468">
        <v>5811296</v>
      </c>
      <c r="B468" s="1">
        <v>43100</v>
      </c>
      <c r="C468" t="s">
        <v>9</v>
      </c>
      <c r="D468">
        <v>6.99</v>
      </c>
      <c r="E468">
        <v>4</v>
      </c>
      <c r="F468" t="s">
        <v>13</v>
      </c>
      <c r="G468" t="s">
        <v>25</v>
      </c>
      <c r="H468" cm="1">
        <f t="array" ref="H468">SUM((ROW($B$2:$B$2001)&lt;ROW(B468))*($C$2:$C$2001=C468))</f>
        <v>132</v>
      </c>
    </row>
    <row r="469" spans="1:8" x14ac:dyDescent="0.3">
      <c r="A469">
        <v>5808646</v>
      </c>
      <c r="B469" s="1">
        <v>43100</v>
      </c>
      <c r="C469" t="s">
        <v>9</v>
      </c>
      <c r="D469">
        <v>6.99</v>
      </c>
      <c r="E469">
        <v>55</v>
      </c>
      <c r="F469" t="s">
        <v>16</v>
      </c>
      <c r="G469" t="s">
        <v>28</v>
      </c>
      <c r="H469" cm="1">
        <f t="array" ref="H469">SUM((ROW($B$2:$B$2001)&lt;ROW(B469))*($C$2:$C$2001=C469))</f>
        <v>133</v>
      </c>
    </row>
    <row r="470" spans="1:8" x14ac:dyDescent="0.3">
      <c r="A470">
        <v>5807775</v>
      </c>
      <c r="B470" s="1">
        <v>43100</v>
      </c>
      <c r="C470" t="s">
        <v>49</v>
      </c>
      <c r="D470">
        <v>21.95</v>
      </c>
      <c r="E470">
        <v>6</v>
      </c>
      <c r="F470" t="s">
        <v>13</v>
      </c>
      <c r="G470" t="s">
        <v>30</v>
      </c>
      <c r="H470" cm="1">
        <f t="array" ref="H470">SUM((ROW($B$2:$B$2001)&lt;ROW(B470))*($C$2:$C$2001=C470))</f>
        <v>10</v>
      </c>
    </row>
    <row r="471" spans="1:8" x14ac:dyDescent="0.3">
      <c r="A471">
        <v>5801546</v>
      </c>
      <c r="B471" s="1">
        <v>43100</v>
      </c>
      <c r="C471" t="s">
        <v>40</v>
      </c>
      <c r="D471">
        <v>19.95</v>
      </c>
      <c r="E471">
        <v>69</v>
      </c>
      <c r="F471" t="s">
        <v>13</v>
      </c>
      <c r="G471" t="s">
        <v>38</v>
      </c>
      <c r="H471" cm="1">
        <f t="array" ref="H471">SUM((ROW($B$2:$B$2001)&lt;ROW(B471))*($C$2:$C$2001=C471))</f>
        <v>35</v>
      </c>
    </row>
    <row r="472" spans="1:8" x14ac:dyDescent="0.3">
      <c r="A472">
        <v>5795962</v>
      </c>
      <c r="B472" s="1">
        <v>43100</v>
      </c>
      <c r="C472" t="s">
        <v>56</v>
      </c>
      <c r="D472">
        <v>14.5</v>
      </c>
      <c r="E472">
        <v>65</v>
      </c>
      <c r="F472" t="s">
        <v>13</v>
      </c>
      <c r="G472" t="s">
        <v>102</v>
      </c>
      <c r="H472" cm="1">
        <f t="array" ref="H472">SUM((ROW($B$2:$B$2001)&lt;ROW(B472))*($C$2:$C$2001=C472))</f>
        <v>7</v>
      </c>
    </row>
    <row r="473" spans="1:8" x14ac:dyDescent="0.3">
      <c r="A473">
        <v>5783430</v>
      </c>
      <c r="B473" s="1">
        <v>43100</v>
      </c>
      <c r="C473" t="s">
        <v>9</v>
      </c>
      <c r="D473">
        <v>6.99</v>
      </c>
      <c r="E473">
        <v>2</v>
      </c>
      <c r="F473" t="s">
        <v>6</v>
      </c>
      <c r="G473" t="s">
        <v>32</v>
      </c>
      <c r="H473" cm="1">
        <f t="array" ref="H473">SUM((ROW($B$2:$B$2001)&lt;ROW(B473))*($C$2:$C$2001=C473))</f>
        <v>134</v>
      </c>
    </row>
    <row r="474" spans="1:8" x14ac:dyDescent="0.3">
      <c r="A474">
        <v>5783047</v>
      </c>
      <c r="B474" s="1">
        <v>43100</v>
      </c>
      <c r="C474" t="s">
        <v>9</v>
      </c>
      <c r="D474">
        <v>6.99</v>
      </c>
      <c r="E474">
        <v>6</v>
      </c>
      <c r="F474" t="s">
        <v>16</v>
      </c>
      <c r="G474" t="s">
        <v>26</v>
      </c>
      <c r="H474" cm="1">
        <f t="array" ref="H474">SUM((ROW($B$2:$B$2001)&lt;ROW(B474))*($C$2:$C$2001=C474))</f>
        <v>135</v>
      </c>
    </row>
    <row r="475" spans="1:8" x14ac:dyDescent="0.3">
      <c r="A475">
        <v>5781347</v>
      </c>
      <c r="B475" s="1">
        <v>43100</v>
      </c>
      <c r="C475" t="s">
        <v>23</v>
      </c>
      <c r="D475">
        <v>26.99</v>
      </c>
      <c r="E475">
        <v>7</v>
      </c>
      <c r="F475" t="s">
        <v>13</v>
      </c>
      <c r="G475" t="s">
        <v>8</v>
      </c>
      <c r="H475" cm="1">
        <f t="array" ref="H475">SUM((ROW($B$2:$B$2001)&lt;ROW(B475))*($C$2:$C$2001=C475))</f>
        <v>24</v>
      </c>
    </row>
    <row r="476" spans="1:8" x14ac:dyDescent="0.3">
      <c r="A476">
        <v>5775374</v>
      </c>
      <c r="B476" s="1">
        <v>43100</v>
      </c>
      <c r="C476" t="s">
        <v>73</v>
      </c>
      <c r="D476">
        <v>23.95</v>
      </c>
      <c r="E476">
        <v>5</v>
      </c>
      <c r="F476" t="s">
        <v>11</v>
      </c>
      <c r="G476" t="s">
        <v>59</v>
      </c>
      <c r="H476" cm="1">
        <f t="array" ref="H476">SUM((ROW($B$2:$B$2001)&lt;ROW(B476))*($C$2:$C$2001=C476))</f>
        <v>16</v>
      </c>
    </row>
    <row r="477" spans="1:8" x14ac:dyDescent="0.3">
      <c r="A477">
        <v>5773579</v>
      </c>
      <c r="B477" s="1">
        <v>43100</v>
      </c>
      <c r="C477" t="s">
        <v>40</v>
      </c>
      <c r="D477">
        <v>19.95</v>
      </c>
      <c r="E477">
        <v>32</v>
      </c>
      <c r="F477" t="s">
        <v>13</v>
      </c>
      <c r="G477" t="s">
        <v>118</v>
      </c>
      <c r="H477" cm="1">
        <f t="array" ref="H477">SUM((ROW($B$2:$B$2001)&lt;ROW(B477))*($C$2:$C$2001=C477))</f>
        <v>36</v>
      </c>
    </row>
    <row r="478" spans="1:8" x14ac:dyDescent="0.3">
      <c r="A478">
        <v>5768089</v>
      </c>
      <c r="B478" s="1">
        <v>43100</v>
      </c>
      <c r="C478" t="s">
        <v>14</v>
      </c>
      <c r="D478">
        <v>41.95</v>
      </c>
      <c r="E478">
        <v>9</v>
      </c>
      <c r="F478" t="s">
        <v>11</v>
      </c>
      <c r="G478" t="s">
        <v>30</v>
      </c>
      <c r="H478" cm="1">
        <f t="array" ref="H478">SUM((ROW($B$2:$B$2001)&lt;ROW(B478))*($C$2:$C$2001=C478))</f>
        <v>54</v>
      </c>
    </row>
    <row r="479" spans="1:8" x14ac:dyDescent="0.3">
      <c r="A479">
        <v>5764105</v>
      </c>
      <c r="B479" s="1">
        <v>43100</v>
      </c>
      <c r="C479" t="s">
        <v>40</v>
      </c>
      <c r="D479">
        <v>19.95</v>
      </c>
      <c r="E479">
        <v>60</v>
      </c>
      <c r="F479" t="s">
        <v>11</v>
      </c>
      <c r="G479" t="s">
        <v>47</v>
      </c>
      <c r="H479" cm="1">
        <f t="array" ref="H479">SUM((ROW($B$2:$B$2001)&lt;ROW(B479))*($C$2:$C$2001=C479))</f>
        <v>37</v>
      </c>
    </row>
    <row r="480" spans="1:8" x14ac:dyDescent="0.3">
      <c r="A480">
        <v>5757018</v>
      </c>
      <c r="B480" s="1">
        <v>43100</v>
      </c>
      <c r="C480" t="s">
        <v>9</v>
      </c>
      <c r="D480">
        <v>6.99</v>
      </c>
      <c r="E480">
        <v>37</v>
      </c>
      <c r="F480" t="s">
        <v>13</v>
      </c>
      <c r="G480" t="s">
        <v>81</v>
      </c>
      <c r="H480" cm="1">
        <f t="array" ref="H480">SUM((ROW($B$2:$B$2001)&lt;ROW(B480))*($C$2:$C$2001=C480))</f>
        <v>136</v>
      </c>
    </row>
    <row r="481" spans="1:8" x14ac:dyDescent="0.3">
      <c r="A481">
        <v>5756839</v>
      </c>
      <c r="B481" s="1">
        <v>43100</v>
      </c>
      <c r="C481" t="s">
        <v>9</v>
      </c>
      <c r="D481">
        <v>6.99</v>
      </c>
      <c r="E481">
        <v>2</v>
      </c>
      <c r="F481" t="s">
        <v>13</v>
      </c>
      <c r="G481" t="s">
        <v>18</v>
      </c>
      <c r="H481" cm="1">
        <f t="array" ref="H481">SUM((ROW($B$2:$B$2001)&lt;ROW(B481))*($C$2:$C$2001=C481))</f>
        <v>137</v>
      </c>
    </row>
    <row r="482" spans="1:8" x14ac:dyDescent="0.3">
      <c r="A482">
        <v>5745677</v>
      </c>
      <c r="B482" s="1">
        <v>43100</v>
      </c>
      <c r="C482" t="s">
        <v>14</v>
      </c>
      <c r="D482">
        <v>41.95</v>
      </c>
      <c r="E482">
        <v>1</v>
      </c>
      <c r="F482" t="s">
        <v>11</v>
      </c>
      <c r="G482" t="s">
        <v>18</v>
      </c>
      <c r="H482" cm="1">
        <f t="array" ref="H482">SUM((ROW($B$2:$B$2001)&lt;ROW(B482))*($C$2:$C$2001=C482))</f>
        <v>55</v>
      </c>
    </row>
    <row r="483" spans="1:8" x14ac:dyDescent="0.3">
      <c r="A483">
        <v>5737494</v>
      </c>
      <c r="B483" s="1">
        <v>43100</v>
      </c>
      <c r="C483" t="s">
        <v>9</v>
      </c>
      <c r="D483">
        <v>6.99</v>
      </c>
      <c r="E483">
        <v>5</v>
      </c>
      <c r="F483" t="s">
        <v>13</v>
      </c>
      <c r="G483" t="s">
        <v>60</v>
      </c>
      <c r="H483" cm="1">
        <f t="array" ref="H483">SUM((ROW($B$2:$B$2001)&lt;ROW(B483))*($C$2:$C$2001=C483))</f>
        <v>138</v>
      </c>
    </row>
    <row r="484" spans="1:8" x14ac:dyDescent="0.3">
      <c r="A484">
        <v>5735535</v>
      </c>
      <c r="B484" s="1">
        <v>43100</v>
      </c>
      <c r="C484" t="s">
        <v>40</v>
      </c>
      <c r="D484">
        <v>19.95</v>
      </c>
      <c r="E484">
        <v>1</v>
      </c>
      <c r="F484" t="s">
        <v>11</v>
      </c>
      <c r="G484" t="s">
        <v>20</v>
      </c>
      <c r="H484" cm="1">
        <f t="array" ref="H484">SUM((ROW($B$2:$B$2001)&lt;ROW(B484))*($C$2:$C$2001=C484))</f>
        <v>38</v>
      </c>
    </row>
    <row r="485" spans="1:8" x14ac:dyDescent="0.3">
      <c r="A485">
        <v>5732146</v>
      </c>
      <c r="B485" s="1">
        <v>43100</v>
      </c>
      <c r="C485" t="s">
        <v>40</v>
      </c>
      <c r="D485">
        <v>19.95</v>
      </c>
      <c r="E485">
        <v>3</v>
      </c>
      <c r="F485" t="s">
        <v>13</v>
      </c>
      <c r="G485" t="s">
        <v>28</v>
      </c>
      <c r="H485" cm="1">
        <f t="array" ref="H485">SUM((ROW($B$2:$B$2001)&lt;ROW(B485))*($C$2:$C$2001=C485))</f>
        <v>39</v>
      </c>
    </row>
    <row r="486" spans="1:8" x14ac:dyDescent="0.3">
      <c r="A486">
        <v>5728812</v>
      </c>
      <c r="B486" s="1">
        <v>43100</v>
      </c>
      <c r="C486" t="s">
        <v>19</v>
      </c>
      <c r="D486">
        <v>45</v>
      </c>
      <c r="E486">
        <v>1</v>
      </c>
      <c r="F486" t="s">
        <v>11</v>
      </c>
      <c r="G486" t="s">
        <v>90</v>
      </c>
      <c r="H486" cm="1">
        <f t="array" ref="H486">SUM((ROW($B$2:$B$2001)&lt;ROW(B486))*($C$2:$C$2001=C486))</f>
        <v>22</v>
      </c>
    </row>
    <row r="487" spans="1:8" x14ac:dyDescent="0.3">
      <c r="A487">
        <v>5728296</v>
      </c>
      <c r="B487" s="1">
        <v>43100</v>
      </c>
      <c r="C487" t="s">
        <v>9</v>
      </c>
      <c r="D487">
        <v>6.99</v>
      </c>
      <c r="E487">
        <v>4</v>
      </c>
      <c r="F487" t="s">
        <v>11</v>
      </c>
      <c r="G487" t="s">
        <v>74</v>
      </c>
      <c r="H487" cm="1">
        <f t="array" ref="H487">SUM((ROW($B$2:$B$2001)&lt;ROW(B487))*($C$2:$C$2001=C487))</f>
        <v>139</v>
      </c>
    </row>
    <row r="488" spans="1:8" x14ac:dyDescent="0.3">
      <c r="A488">
        <v>5725067</v>
      </c>
      <c r="B488" s="1">
        <v>43100</v>
      </c>
      <c r="C488" t="s">
        <v>7</v>
      </c>
      <c r="D488">
        <v>11.95</v>
      </c>
      <c r="E488">
        <v>6</v>
      </c>
      <c r="F488" t="s">
        <v>6</v>
      </c>
      <c r="G488" t="s">
        <v>25</v>
      </c>
      <c r="H488" cm="1">
        <f t="array" ref="H488">SUM((ROW($B$2:$B$2001)&lt;ROW(B488))*($C$2:$C$2001=C488))</f>
        <v>12</v>
      </c>
    </row>
    <row r="489" spans="1:8" x14ac:dyDescent="0.3">
      <c r="A489">
        <v>5722593</v>
      </c>
      <c r="B489" s="1">
        <v>43100</v>
      </c>
      <c r="C489" t="s">
        <v>9</v>
      </c>
      <c r="D489">
        <v>6.99</v>
      </c>
      <c r="E489">
        <v>51</v>
      </c>
      <c r="F489" t="s">
        <v>11</v>
      </c>
      <c r="G489" t="s">
        <v>26</v>
      </c>
      <c r="H489" cm="1">
        <f t="array" ref="H489">SUM((ROW($B$2:$B$2001)&lt;ROW(B489))*($C$2:$C$2001=C489))</f>
        <v>140</v>
      </c>
    </row>
    <row r="490" spans="1:8" x14ac:dyDescent="0.3">
      <c r="A490">
        <v>5721281</v>
      </c>
      <c r="B490" s="1">
        <v>43100</v>
      </c>
      <c r="C490" t="s">
        <v>14</v>
      </c>
      <c r="D490">
        <v>41.95</v>
      </c>
      <c r="E490">
        <v>2</v>
      </c>
      <c r="F490" t="s">
        <v>13</v>
      </c>
      <c r="G490" t="s">
        <v>90</v>
      </c>
      <c r="H490" cm="1">
        <f t="array" ref="H490">SUM((ROW($B$2:$B$2001)&lt;ROW(B490))*($C$2:$C$2001=C490))</f>
        <v>56</v>
      </c>
    </row>
    <row r="491" spans="1:8" x14ac:dyDescent="0.3">
      <c r="A491">
        <v>5708802</v>
      </c>
      <c r="B491" s="1">
        <v>43100</v>
      </c>
      <c r="C491" t="s">
        <v>41</v>
      </c>
      <c r="D491">
        <v>23.95</v>
      </c>
      <c r="E491">
        <v>70</v>
      </c>
      <c r="F491" t="s">
        <v>13</v>
      </c>
      <c r="G491" t="s">
        <v>55</v>
      </c>
      <c r="H491" cm="1">
        <f t="array" ref="H491">SUM((ROW($B$2:$B$2001)&lt;ROW(B491))*($C$2:$C$2001=C491))</f>
        <v>15</v>
      </c>
    </row>
    <row r="492" spans="1:8" x14ac:dyDescent="0.3">
      <c r="A492">
        <v>5708233</v>
      </c>
      <c r="B492" s="1">
        <v>43100</v>
      </c>
      <c r="C492" t="s">
        <v>9</v>
      </c>
      <c r="D492">
        <v>6.99</v>
      </c>
      <c r="E492">
        <v>67</v>
      </c>
      <c r="F492" t="s">
        <v>11</v>
      </c>
      <c r="G492" t="s">
        <v>90</v>
      </c>
      <c r="H492" cm="1">
        <f t="array" ref="H492">SUM((ROW($B$2:$B$2001)&lt;ROW(B492))*($C$2:$C$2001=C492))</f>
        <v>141</v>
      </c>
    </row>
    <row r="493" spans="1:8" x14ac:dyDescent="0.3">
      <c r="A493">
        <v>5698173</v>
      </c>
      <c r="B493" s="1">
        <v>43100</v>
      </c>
      <c r="C493" t="s">
        <v>14</v>
      </c>
      <c r="D493">
        <v>41.95</v>
      </c>
      <c r="E493">
        <v>49</v>
      </c>
      <c r="F493" t="s">
        <v>11</v>
      </c>
      <c r="G493" t="s">
        <v>90</v>
      </c>
      <c r="H493" cm="1">
        <f t="array" ref="H493">SUM((ROW($B$2:$B$2001)&lt;ROW(B493))*($C$2:$C$2001=C493))</f>
        <v>57</v>
      </c>
    </row>
    <row r="494" spans="1:8" x14ac:dyDescent="0.3">
      <c r="A494">
        <v>5695557</v>
      </c>
      <c r="B494" s="1">
        <v>43100</v>
      </c>
      <c r="C494" t="s">
        <v>56</v>
      </c>
      <c r="D494">
        <v>14.5</v>
      </c>
      <c r="E494">
        <v>89</v>
      </c>
      <c r="F494" t="s">
        <v>11</v>
      </c>
      <c r="G494" t="s">
        <v>80</v>
      </c>
      <c r="H494" cm="1">
        <f t="array" ref="H494">SUM((ROW($B$2:$B$2001)&lt;ROW(B494))*($C$2:$C$2001=C494))</f>
        <v>8</v>
      </c>
    </row>
    <row r="495" spans="1:8" x14ac:dyDescent="0.3">
      <c r="A495">
        <v>5683069</v>
      </c>
      <c r="B495" s="1">
        <v>43100</v>
      </c>
      <c r="C495" t="s">
        <v>14</v>
      </c>
      <c r="D495">
        <v>41.95</v>
      </c>
      <c r="E495">
        <v>18</v>
      </c>
      <c r="F495" t="s">
        <v>13</v>
      </c>
      <c r="G495" t="s">
        <v>25</v>
      </c>
      <c r="H495" cm="1">
        <f t="array" ref="H495">SUM((ROW($B$2:$B$2001)&lt;ROW(B495))*($C$2:$C$2001=C495))</f>
        <v>58</v>
      </c>
    </row>
    <row r="496" spans="1:8" x14ac:dyDescent="0.3">
      <c r="A496">
        <v>5682195</v>
      </c>
      <c r="B496" s="1">
        <v>43100</v>
      </c>
      <c r="C496" t="s">
        <v>7</v>
      </c>
      <c r="D496">
        <v>11.95</v>
      </c>
      <c r="E496">
        <v>31</v>
      </c>
      <c r="F496" t="s">
        <v>6</v>
      </c>
      <c r="G496" t="s">
        <v>25</v>
      </c>
      <c r="H496" cm="1">
        <f t="array" ref="H496">SUM((ROW($B$2:$B$2001)&lt;ROW(B496))*($C$2:$C$2001=C496))</f>
        <v>13</v>
      </c>
    </row>
    <row r="497" spans="1:8" x14ac:dyDescent="0.3">
      <c r="A497">
        <v>5680737</v>
      </c>
      <c r="B497" s="1">
        <v>43100</v>
      </c>
      <c r="C497" t="s">
        <v>31</v>
      </c>
      <c r="D497">
        <v>26</v>
      </c>
      <c r="E497">
        <v>8</v>
      </c>
      <c r="F497" t="s">
        <v>11</v>
      </c>
      <c r="G497" t="s">
        <v>20</v>
      </c>
      <c r="H497" cm="1">
        <f t="array" ref="H497">SUM((ROW($B$2:$B$2001)&lt;ROW(B497))*($C$2:$C$2001=C497))</f>
        <v>7</v>
      </c>
    </row>
    <row r="498" spans="1:8" x14ac:dyDescent="0.3">
      <c r="A498">
        <v>5677171</v>
      </c>
      <c r="B498" s="1">
        <v>43100</v>
      </c>
      <c r="C498" t="s">
        <v>17</v>
      </c>
      <c r="D498">
        <v>122</v>
      </c>
      <c r="E498">
        <v>1</v>
      </c>
      <c r="F498" t="s">
        <v>16</v>
      </c>
      <c r="G498" t="s">
        <v>20</v>
      </c>
      <c r="H498" cm="1">
        <f t="array" ref="H498">SUM((ROW($B$2:$B$2001)&lt;ROW(B498))*($C$2:$C$2001=C498))</f>
        <v>7</v>
      </c>
    </row>
    <row r="499" spans="1:8" x14ac:dyDescent="0.3">
      <c r="A499">
        <v>5672750</v>
      </c>
      <c r="B499" s="1">
        <v>43100</v>
      </c>
      <c r="C499" t="s">
        <v>9</v>
      </c>
      <c r="D499">
        <v>6.99</v>
      </c>
      <c r="E499">
        <v>1</v>
      </c>
      <c r="F499" t="s">
        <v>16</v>
      </c>
      <c r="G499" t="s">
        <v>96</v>
      </c>
      <c r="H499" cm="1">
        <f t="array" ref="H499">SUM((ROW($B$2:$B$2001)&lt;ROW(B499))*($C$2:$C$2001=C499))</f>
        <v>142</v>
      </c>
    </row>
    <row r="500" spans="1:8" x14ac:dyDescent="0.3">
      <c r="A500">
        <v>5668323</v>
      </c>
      <c r="B500" s="1">
        <v>43100</v>
      </c>
      <c r="C500" t="s">
        <v>9</v>
      </c>
      <c r="D500">
        <v>6.99</v>
      </c>
      <c r="E500">
        <v>1</v>
      </c>
      <c r="F500" t="s">
        <v>11</v>
      </c>
      <c r="G500" t="s">
        <v>25</v>
      </c>
      <c r="H500" cm="1">
        <f t="array" ref="H500">SUM((ROW($B$2:$B$2001)&lt;ROW(B500))*($C$2:$C$2001=C500))</f>
        <v>143</v>
      </c>
    </row>
    <row r="501" spans="1:8" x14ac:dyDescent="0.3">
      <c r="A501">
        <v>5666775</v>
      </c>
      <c r="B501" s="1">
        <v>43100</v>
      </c>
      <c r="C501" t="s">
        <v>14</v>
      </c>
      <c r="D501">
        <v>41.95</v>
      </c>
      <c r="E501">
        <v>3</v>
      </c>
      <c r="F501" t="s">
        <v>13</v>
      </c>
      <c r="G501" t="s">
        <v>108</v>
      </c>
      <c r="H501" cm="1">
        <f t="array" ref="H501">SUM((ROW($B$2:$B$2001)&lt;ROW(B501))*($C$2:$C$2001=C501))</f>
        <v>59</v>
      </c>
    </row>
    <row r="502" spans="1:8" x14ac:dyDescent="0.3">
      <c r="A502">
        <v>5666748</v>
      </c>
      <c r="B502" s="1">
        <v>43100</v>
      </c>
      <c r="C502" t="s">
        <v>9</v>
      </c>
      <c r="D502">
        <v>6.99</v>
      </c>
      <c r="E502">
        <v>1</v>
      </c>
      <c r="F502" t="s">
        <v>11</v>
      </c>
      <c r="G502" t="s">
        <v>21</v>
      </c>
      <c r="H502" cm="1">
        <f t="array" ref="H502">SUM((ROW($B$2:$B$2001)&lt;ROW(B502))*($C$2:$C$2001=C502))</f>
        <v>144</v>
      </c>
    </row>
    <row r="503" spans="1:8" x14ac:dyDescent="0.3">
      <c r="A503">
        <v>5663524</v>
      </c>
      <c r="B503" s="1">
        <v>43100</v>
      </c>
      <c r="C503" t="s">
        <v>9</v>
      </c>
      <c r="D503">
        <v>6.99</v>
      </c>
      <c r="E503">
        <v>25</v>
      </c>
      <c r="F503" t="s">
        <v>6</v>
      </c>
      <c r="G503" t="s">
        <v>26</v>
      </c>
      <c r="H503" cm="1">
        <f t="array" ref="H503">SUM((ROW($B$2:$B$2001)&lt;ROW(B503))*($C$2:$C$2001=C503))</f>
        <v>145</v>
      </c>
    </row>
    <row r="504" spans="1:8" x14ac:dyDescent="0.3">
      <c r="A504">
        <v>5640277</v>
      </c>
      <c r="B504" s="1">
        <v>43100</v>
      </c>
      <c r="C504" t="s">
        <v>14</v>
      </c>
      <c r="D504">
        <v>41.95</v>
      </c>
      <c r="E504">
        <v>2</v>
      </c>
      <c r="F504" t="s">
        <v>11</v>
      </c>
      <c r="G504" t="s">
        <v>47</v>
      </c>
      <c r="H504" cm="1">
        <f t="array" ref="H504">SUM((ROW($B$2:$B$2001)&lt;ROW(B504))*($C$2:$C$2001=C504))</f>
        <v>60</v>
      </c>
    </row>
    <row r="505" spans="1:8" x14ac:dyDescent="0.3">
      <c r="A505">
        <v>5636685</v>
      </c>
      <c r="B505" s="1">
        <v>43100</v>
      </c>
      <c r="C505" t="s">
        <v>73</v>
      </c>
      <c r="D505">
        <v>23.95</v>
      </c>
      <c r="E505">
        <v>53</v>
      </c>
      <c r="F505" t="s">
        <v>16</v>
      </c>
      <c r="G505" t="s">
        <v>92</v>
      </c>
      <c r="H505" cm="1">
        <f t="array" ref="H505">SUM((ROW($B$2:$B$2001)&lt;ROW(B505))*($C$2:$C$2001=C505))</f>
        <v>17</v>
      </c>
    </row>
    <row r="506" spans="1:8" x14ac:dyDescent="0.3">
      <c r="A506">
        <v>5628635</v>
      </c>
      <c r="B506" s="1">
        <v>43100</v>
      </c>
      <c r="C506" t="s">
        <v>14</v>
      </c>
      <c r="D506">
        <v>41.95</v>
      </c>
      <c r="E506">
        <v>90</v>
      </c>
      <c r="F506" t="s">
        <v>6</v>
      </c>
      <c r="G506" t="s">
        <v>28</v>
      </c>
      <c r="H506" cm="1">
        <f t="array" ref="H506">SUM((ROW($B$2:$B$2001)&lt;ROW(B506))*($C$2:$C$2001=C506))</f>
        <v>61</v>
      </c>
    </row>
    <row r="507" spans="1:8" x14ac:dyDescent="0.3">
      <c r="A507">
        <v>5607782</v>
      </c>
      <c r="B507" s="1">
        <v>43100</v>
      </c>
      <c r="C507" t="s">
        <v>65</v>
      </c>
      <c r="D507">
        <v>28.95</v>
      </c>
      <c r="E507">
        <v>65</v>
      </c>
      <c r="F507" t="s">
        <v>13</v>
      </c>
      <c r="G507" t="s">
        <v>18</v>
      </c>
      <c r="H507" cm="1">
        <f t="array" ref="H507">SUM((ROW($B$2:$B$2001)&lt;ROW(B507))*($C$2:$C$2001=C507))</f>
        <v>15</v>
      </c>
    </row>
    <row r="508" spans="1:8" x14ac:dyDescent="0.3">
      <c r="A508">
        <v>5595672</v>
      </c>
      <c r="B508" s="1">
        <v>43100</v>
      </c>
      <c r="C508" t="s">
        <v>9</v>
      </c>
      <c r="D508">
        <v>6.99</v>
      </c>
      <c r="E508">
        <v>4</v>
      </c>
      <c r="F508" t="s">
        <v>16</v>
      </c>
      <c r="G508" t="s">
        <v>36</v>
      </c>
      <c r="H508" cm="1">
        <f t="array" ref="H508">SUM((ROW($B$2:$B$2001)&lt;ROW(B508))*($C$2:$C$2001=C508))</f>
        <v>146</v>
      </c>
    </row>
    <row r="509" spans="1:8" x14ac:dyDescent="0.3">
      <c r="A509">
        <v>5593712</v>
      </c>
      <c r="B509" s="1">
        <v>43100</v>
      </c>
      <c r="C509" t="s">
        <v>17</v>
      </c>
      <c r="D509">
        <v>122</v>
      </c>
      <c r="E509">
        <v>1</v>
      </c>
      <c r="F509" t="s">
        <v>6</v>
      </c>
      <c r="G509" t="s">
        <v>28</v>
      </c>
      <c r="H509" cm="1">
        <f t="array" ref="H509">SUM((ROW($B$2:$B$2001)&lt;ROW(B509))*($C$2:$C$2001=C509))</f>
        <v>8</v>
      </c>
    </row>
    <row r="510" spans="1:8" x14ac:dyDescent="0.3">
      <c r="A510">
        <v>5591100</v>
      </c>
      <c r="B510" s="1">
        <v>43100</v>
      </c>
      <c r="C510" t="s">
        <v>43</v>
      </c>
      <c r="D510">
        <v>21.95</v>
      </c>
      <c r="E510">
        <v>69</v>
      </c>
      <c r="F510" t="s">
        <v>11</v>
      </c>
      <c r="G510" t="s">
        <v>32</v>
      </c>
      <c r="H510" cm="1">
        <f t="array" ref="H510">SUM((ROW($B$2:$B$2001)&lt;ROW(B510))*($C$2:$C$2001=C510))</f>
        <v>35</v>
      </c>
    </row>
    <row r="511" spans="1:8" x14ac:dyDescent="0.3">
      <c r="A511">
        <v>5578747</v>
      </c>
      <c r="B511" s="1">
        <v>43100</v>
      </c>
      <c r="C511" t="s">
        <v>14</v>
      </c>
      <c r="D511">
        <v>41.95</v>
      </c>
      <c r="E511">
        <v>57</v>
      </c>
      <c r="F511" t="s">
        <v>11</v>
      </c>
      <c r="G511" t="s">
        <v>34</v>
      </c>
      <c r="H511" cm="1">
        <f t="array" ref="H511">SUM((ROW($B$2:$B$2001)&lt;ROW(B511))*($C$2:$C$2001=C511))</f>
        <v>62</v>
      </c>
    </row>
    <row r="512" spans="1:8" x14ac:dyDescent="0.3">
      <c r="A512">
        <v>5567836</v>
      </c>
      <c r="B512" s="1">
        <v>43100</v>
      </c>
      <c r="C512" t="s">
        <v>40</v>
      </c>
      <c r="D512">
        <v>19.95</v>
      </c>
      <c r="E512">
        <v>2</v>
      </c>
      <c r="F512" t="s">
        <v>16</v>
      </c>
      <c r="G512" t="s">
        <v>32</v>
      </c>
      <c r="H512" cm="1">
        <f t="array" ref="H512">SUM((ROW($B$2:$B$2001)&lt;ROW(B512))*($C$2:$C$2001=C512))</f>
        <v>40</v>
      </c>
    </row>
    <row r="513" spans="1:8" x14ac:dyDescent="0.3">
      <c r="A513">
        <v>5561183</v>
      </c>
      <c r="B513" s="1">
        <v>43100</v>
      </c>
      <c r="C513" t="s">
        <v>9</v>
      </c>
      <c r="D513">
        <v>6.99</v>
      </c>
      <c r="E513">
        <v>36</v>
      </c>
      <c r="F513" t="s">
        <v>16</v>
      </c>
      <c r="G513" t="s">
        <v>36</v>
      </c>
      <c r="H513" cm="1">
        <f t="array" ref="H513">SUM((ROW($B$2:$B$2001)&lt;ROW(B513))*($C$2:$C$2001=C513))</f>
        <v>147</v>
      </c>
    </row>
    <row r="514" spans="1:8" x14ac:dyDescent="0.3">
      <c r="A514">
        <v>5559970</v>
      </c>
      <c r="B514" s="1">
        <v>43100</v>
      </c>
      <c r="C514" t="s">
        <v>23</v>
      </c>
      <c r="D514">
        <v>26.99</v>
      </c>
      <c r="E514">
        <v>36</v>
      </c>
      <c r="F514" t="s">
        <v>11</v>
      </c>
      <c r="G514" t="s">
        <v>8</v>
      </c>
      <c r="H514" cm="1">
        <f t="array" ref="H514">SUM((ROW($B$2:$B$2001)&lt;ROW(B514))*($C$2:$C$2001=C514))</f>
        <v>25</v>
      </c>
    </row>
    <row r="515" spans="1:8" x14ac:dyDescent="0.3">
      <c r="A515">
        <v>5545924</v>
      </c>
      <c r="B515" s="1">
        <v>43100</v>
      </c>
      <c r="C515" t="s">
        <v>19</v>
      </c>
      <c r="D515">
        <v>45</v>
      </c>
      <c r="E515">
        <v>2</v>
      </c>
      <c r="F515" t="s">
        <v>11</v>
      </c>
      <c r="G515" t="s">
        <v>102</v>
      </c>
      <c r="H515" cm="1">
        <f t="array" ref="H515">SUM((ROW($B$2:$B$2001)&lt;ROW(B515))*($C$2:$C$2001=C515))</f>
        <v>23</v>
      </c>
    </row>
    <row r="516" spans="1:8" x14ac:dyDescent="0.3">
      <c r="A516">
        <v>5536349</v>
      </c>
      <c r="B516" s="1">
        <v>43100</v>
      </c>
      <c r="C516" t="s">
        <v>9</v>
      </c>
      <c r="D516">
        <v>6.99</v>
      </c>
      <c r="E516">
        <v>1</v>
      </c>
      <c r="F516" t="s">
        <v>13</v>
      </c>
      <c r="G516" t="s">
        <v>28</v>
      </c>
      <c r="H516" cm="1">
        <f t="array" ref="H516">SUM((ROW($B$2:$B$2001)&lt;ROW(B516))*($C$2:$C$2001=C516))</f>
        <v>148</v>
      </c>
    </row>
    <row r="517" spans="1:8" x14ac:dyDescent="0.3">
      <c r="A517">
        <v>5535011</v>
      </c>
      <c r="B517" s="1">
        <v>43100</v>
      </c>
      <c r="C517" t="s">
        <v>9</v>
      </c>
      <c r="D517">
        <v>6.99</v>
      </c>
      <c r="E517">
        <v>2</v>
      </c>
      <c r="F517" t="s">
        <v>16</v>
      </c>
      <c r="G517" t="s">
        <v>30</v>
      </c>
      <c r="H517" cm="1">
        <f t="array" ref="H517">SUM((ROW($B$2:$B$2001)&lt;ROW(B517))*($C$2:$C$2001=C517))</f>
        <v>149</v>
      </c>
    </row>
    <row r="518" spans="1:8" x14ac:dyDescent="0.3">
      <c r="A518">
        <v>5530198</v>
      </c>
      <c r="B518" s="1">
        <v>43100</v>
      </c>
      <c r="C518" t="s">
        <v>14</v>
      </c>
      <c r="D518">
        <v>41.95</v>
      </c>
      <c r="E518">
        <v>34</v>
      </c>
      <c r="F518" t="s">
        <v>11</v>
      </c>
      <c r="G518" t="s">
        <v>21</v>
      </c>
      <c r="H518" cm="1">
        <f t="array" ref="H518">SUM((ROW($B$2:$B$2001)&lt;ROW(B518))*($C$2:$C$2001=C518))</f>
        <v>63</v>
      </c>
    </row>
    <row r="519" spans="1:8" x14ac:dyDescent="0.3">
      <c r="A519">
        <v>5522482</v>
      </c>
      <c r="B519" s="1">
        <v>43100</v>
      </c>
      <c r="C519" t="s">
        <v>73</v>
      </c>
      <c r="D519">
        <v>23.95</v>
      </c>
      <c r="E519">
        <v>1</v>
      </c>
      <c r="F519" t="s">
        <v>11</v>
      </c>
      <c r="G519" t="s">
        <v>133</v>
      </c>
      <c r="H519" cm="1">
        <f t="array" ref="H519">SUM((ROW($B$2:$B$2001)&lt;ROW(B519))*($C$2:$C$2001=C519))</f>
        <v>18</v>
      </c>
    </row>
    <row r="520" spans="1:8" x14ac:dyDescent="0.3">
      <c r="A520">
        <v>5510726</v>
      </c>
      <c r="B520" s="1">
        <v>43100</v>
      </c>
      <c r="C520" t="s">
        <v>14</v>
      </c>
      <c r="D520">
        <v>41.95</v>
      </c>
      <c r="E520">
        <v>4</v>
      </c>
      <c r="F520" t="s">
        <v>11</v>
      </c>
      <c r="G520" t="s">
        <v>28</v>
      </c>
      <c r="H520" cm="1">
        <f t="array" ref="H520">SUM((ROW($B$2:$B$2001)&lt;ROW(B520))*($C$2:$C$2001=C520))</f>
        <v>64</v>
      </c>
    </row>
    <row r="521" spans="1:8" x14ac:dyDescent="0.3">
      <c r="A521">
        <v>5492277</v>
      </c>
      <c r="B521" s="1">
        <v>43100</v>
      </c>
      <c r="C521" t="s">
        <v>9</v>
      </c>
      <c r="D521">
        <v>6.99</v>
      </c>
      <c r="E521">
        <v>4</v>
      </c>
      <c r="F521" t="s">
        <v>6</v>
      </c>
      <c r="G521" t="s">
        <v>30</v>
      </c>
      <c r="H521" cm="1">
        <f t="array" ref="H521">SUM((ROW($B$2:$B$2001)&lt;ROW(B521))*($C$2:$C$2001=C521))</f>
        <v>150</v>
      </c>
    </row>
    <row r="522" spans="1:8" x14ac:dyDescent="0.3">
      <c r="A522">
        <v>5491582</v>
      </c>
      <c r="B522" s="1">
        <v>43100</v>
      </c>
      <c r="C522" t="s">
        <v>9</v>
      </c>
      <c r="D522">
        <v>6.99</v>
      </c>
      <c r="E522">
        <v>4</v>
      </c>
      <c r="F522" t="s">
        <v>13</v>
      </c>
      <c r="G522" t="s">
        <v>30</v>
      </c>
      <c r="H522" cm="1">
        <f t="array" ref="H522">SUM((ROW($B$2:$B$2001)&lt;ROW(B522))*($C$2:$C$2001=C522))</f>
        <v>151</v>
      </c>
    </row>
    <row r="523" spans="1:8" x14ac:dyDescent="0.3">
      <c r="A523">
        <v>5488934</v>
      </c>
      <c r="B523" s="1">
        <v>43100</v>
      </c>
      <c r="C523" t="s">
        <v>73</v>
      </c>
      <c r="D523">
        <v>23.95</v>
      </c>
      <c r="E523">
        <v>35</v>
      </c>
      <c r="F523" t="s">
        <v>11</v>
      </c>
      <c r="G523" t="s">
        <v>20</v>
      </c>
      <c r="H523" cm="1">
        <f t="array" ref="H523">SUM((ROW($B$2:$B$2001)&lt;ROW(B523))*($C$2:$C$2001=C523))</f>
        <v>19</v>
      </c>
    </row>
    <row r="524" spans="1:8" x14ac:dyDescent="0.3">
      <c r="A524">
        <v>5481019</v>
      </c>
      <c r="B524" s="1">
        <v>43100</v>
      </c>
      <c r="C524" t="s">
        <v>65</v>
      </c>
      <c r="D524">
        <v>28.95</v>
      </c>
      <c r="E524">
        <v>29</v>
      </c>
      <c r="F524" t="s">
        <v>11</v>
      </c>
      <c r="G524" t="s">
        <v>26</v>
      </c>
      <c r="H524" cm="1">
        <f t="array" ref="H524">SUM((ROW($B$2:$B$2001)&lt;ROW(B524))*($C$2:$C$2001=C524))</f>
        <v>16</v>
      </c>
    </row>
    <row r="525" spans="1:8" x14ac:dyDescent="0.3">
      <c r="A525">
        <v>5472070</v>
      </c>
      <c r="B525" s="1">
        <v>43100</v>
      </c>
      <c r="C525" t="s">
        <v>9</v>
      </c>
      <c r="D525">
        <v>6.99</v>
      </c>
      <c r="E525">
        <v>2</v>
      </c>
      <c r="F525" t="s">
        <v>11</v>
      </c>
      <c r="G525" t="s">
        <v>30</v>
      </c>
      <c r="H525" cm="1">
        <f t="array" ref="H525">SUM((ROW($B$2:$B$2001)&lt;ROW(B525))*($C$2:$C$2001=C525))</f>
        <v>152</v>
      </c>
    </row>
    <row r="526" spans="1:8" x14ac:dyDescent="0.3">
      <c r="A526">
        <v>5469524</v>
      </c>
      <c r="B526" s="1">
        <v>43100</v>
      </c>
      <c r="C526" t="s">
        <v>43</v>
      </c>
      <c r="D526">
        <v>21.95</v>
      </c>
      <c r="E526">
        <v>6</v>
      </c>
      <c r="F526" t="s">
        <v>6</v>
      </c>
      <c r="G526" t="s">
        <v>126</v>
      </c>
      <c r="H526" cm="1">
        <f t="array" ref="H526">SUM((ROW($B$2:$B$2001)&lt;ROW(B526))*($C$2:$C$2001=C526))</f>
        <v>36</v>
      </c>
    </row>
    <row r="527" spans="1:8" x14ac:dyDescent="0.3">
      <c r="A527">
        <v>5462611</v>
      </c>
      <c r="B527" s="1">
        <v>43100</v>
      </c>
      <c r="C527" t="s">
        <v>43</v>
      </c>
      <c r="D527">
        <v>21.95</v>
      </c>
      <c r="E527">
        <v>2</v>
      </c>
      <c r="F527" t="s">
        <v>11</v>
      </c>
      <c r="G527" t="s">
        <v>8</v>
      </c>
      <c r="H527" cm="1">
        <f t="array" ref="H527">SUM((ROW($B$2:$B$2001)&lt;ROW(B527))*($C$2:$C$2001=C527))</f>
        <v>37</v>
      </c>
    </row>
    <row r="528" spans="1:8" x14ac:dyDescent="0.3">
      <c r="A528">
        <v>5458233</v>
      </c>
      <c r="B528" s="1">
        <v>43100</v>
      </c>
      <c r="C528" t="s">
        <v>23</v>
      </c>
      <c r="D528">
        <v>26.99</v>
      </c>
      <c r="E528">
        <v>6</v>
      </c>
      <c r="F528" t="s">
        <v>13</v>
      </c>
      <c r="G528" t="s">
        <v>25</v>
      </c>
      <c r="H528" cm="1">
        <f t="array" ref="H528">SUM((ROW($B$2:$B$2001)&lt;ROW(B528))*($C$2:$C$2001=C528))</f>
        <v>26</v>
      </c>
    </row>
    <row r="529" spans="1:8" x14ac:dyDescent="0.3">
      <c r="A529">
        <v>5450338</v>
      </c>
      <c r="B529" s="1">
        <v>43100</v>
      </c>
      <c r="C529" t="s">
        <v>35</v>
      </c>
      <c r="D529">
        <v>25.5</v>
      </c>
      <c r="E529">
        <v>26</v>
      </c>
      <c r="F529" t="s">
        <v>13</v>
      </c>
      <c r="G529" t="s">
        <v>25</v>
      </c>
      <c r="H529" cm="1">
        <f t="array" ref="H529">SUM((ROW($B$2:$B$2001)&lt;ROW(B529))*($C$2:$C$2001=C529))</f>
        <v>8</v>
      </c>
    </row>
    <row r="530" spans="1:8" x14ac:dyDescent="0.3">
      <c r="A530">
        <v>5447301</v>
      </c>
      <c r="B530" s="1">
        <v>43100</v>
      </c>
      <c r="C530" t="s">
        <v>9</v>
      </c>
      <c r="D530">
        <v>6.99</v>
      </c>
      <c r="E530">
        <v>4</v>
      </c>
      <c r="F530" t="s">
        <v>16</v>
      </c>
      <c r="G530" t="s">
        <v>39</v>
      </c>
      <c r="H530" cm="1">
        <f t="array" ref="H530">SUM((ROW($B$2:$B$2001)&lt;ROW(B530))*($C$2:$C$2001=C530))</f>
        <v>153</v>
      </c>
    </row>
    <row r="531" spans="1:8" x14ac:dyDescent="0.3">
      <c r="A531">
        <v>5444979</v>
      </c>
      <c r="B531" s="1">
        <v>43100</v>
      </c>
      <c r="C531" t="s">
        <v>27</v>
      </c>
      <c r="D531">
        <v>25.95</v>
      </c>
      <c r="E531">
        <v>83</v>
      </c>
      <c r="F531" t="s">
        <v>11</v>
      </c>
      <c r="G531" t="s">
        <v>86</v>
      </c>
      <c r="H531" cm="1">
        <f t="array" ref="H531">SUM((ROW($B$2:$B$2001)&lt;ROW(B531))*($C$2:$C$2001=C531))</f>
        <v>8</v>
      </c>
    </row>
    <row r="532" spans="1:8" x14ac:dyDescent="0.3">
      <c r="A532">
        <v>5438771</v>
      </c>
      <c r="B532" s="1">
        <v>43100</v>
      </c>
      <c r="C532" t="s">
        <v>23</v>
      </c>
      <c r="D532">
        <v>26.99</v>
      </c>
      <c r="E532">
        <v>3</v>
      </c>
      <c r="F532" t="s">
        <v>11</v>
      </c>
      <c r="G532" t="s">
        <v>34</v>
      </c>
      <c r="H532" cm="1">
        <f t="array" ref="H532">SUM((ROW($B$2:$B$2001)&lt;ROW(B532))*($C$2:$C$2001=C532))</f>
        <v>27</v>
      </c>
    </row>
    <row r="533" spans="1:8" x14ac:dyDescent="0.3">
      <c r="A533">
        <v>5428963</v>
      </c>
      <c r="B533" s="1">
        <v>43100</v>
      </c>
      <c r="C533" t="s">
        <v>9</v>
      </c>
      <c r="D533">
        <v>6.99</v>
      </c>
      <c r="E533">
        <v>2</v>
      </c>
      <c r="F533" t="s">
        <v>11</v>
      </c>
      <c r="G533" t="s">
        <v>8</v>
      </c>
      <c r="H533" cm="1">
        <f t="array" ref="H533">SUM((ROW($B$2:$B$2001)&lt;ROW(B533))*($C$2:$C$2001=C533))</f>
        <v>154</v>
      </c>
    </row>
    <row r="534" spans="1:8" x14ac:dyDescent="0.3">
      <c r="A534">
        <v>5418917</v>
      </c>
      <c r="B534" s="1">
        <v>43100</v>
      </c>
      <c r="C534" t="s">
        <v>9</v>
      </c>
      <c r="D534">
        <v>6.99</v>
      </c>
      <c r="E534">
        <v>3</v>
      </c>
      <c r="F534" t="s">
        <v>11</v>
      </c>
      <c r="G534" t="s">
        <v>8</v>
      </c>
      <c r="H534" cm="1">
        <f t="array" ref="H534">SUM((ROW($B$2:$B$2001)&lt;ROW(B534))*($C$2:$C$2001=C534))</f>
        <v>155</v>
      </c>
    </row>
    <row r="535" spans="1:8" x14ac:dyDescent="0.3">
      <c r="A535">
        <v>5418408</v>
      </c>
      <c r="B535" s="1">
        <v>43100</v>
      </c>
      <c r="C535" t="s">
        <v>43</v>
      </c>
      <c r="D535">
        <v>21.95</v>
      </c>
      <c r="E535">
        <v>1</v>
      </c>
      <c r="F535" t="s">
        <v>11</v>
      </c>
      <c r="G535" t="s">
        <v>21</v>
      </c>
      <c r="H535" cm="1">
        <f t="array" ref="H535">SUM((ROW($B$2:$B$2001)&lt;ROW(B535))*($C$2:$C$2001=C535))</f>
        <v>38</v>
      </c>
    </row>
    <row r="536" spans="1:8" x14ac:dyDescent="0.3">
      <c r="A536">
        <v>5417597</v>
      </c>
      <c r="B536" s="1">
        <v>43100</v>
      </c>
      <c r="C536" t="s">
        <v>43</v>
      </c>
      <c r="D536">
        <v>21.95</v>
      </c>
      <c r="E536">
        <v>4</v>
      </c>
      <c r="F536" t="s">
        <v>11</v>
      </c>
      <c r="G536" t="s">
        <v>143</v>
      </c>
      <c r="H536" cm="1">
        <f t="array" ref="H536">SUM((ROW($B$2:$B$2001)&lt;ROW(B536))*($C$2:$C$2001=C536))</f>
        <v>39</v>
      </c>
    </row>
    <row r="537" spans="1:8" x14ac:dyDescent="0.3">
      <c r="A537">
        <v>5395380</v>
      </c>
      <c r="B537" s="1">
        <v>43100</v>
      </c>
      <c r="C537" t="s">
        <v>9</v>
      </c>
      <c r="D537">
        <v>6.99</v>
      </c>
      <c r="E537">
        <v>37</v>
      </c>
      <c r="F537" t="s">
        <v>16</v>
      </c>
      <c r="G537" t="s">
        <v>18</v>
      </c>
      <c r="H537" cm="1">
        <f t="array" ref="H537">SUM((ROW($B$2:$B$2001)&lt;ROW(B537))*($C$2:$C$2001=C537))</f>
        <v>156</v>
      </c>
    </row>
    <row r="538" spans="1:8" x14ac:dyDescent="0.3">
      <c r="A538">
        <v>5391345</v>
      </c>
      <c r="B538" s="1">
        <v>43100</v>
      </c>
      <c r="C538" t="s">
        <v>9</v>
      </c>
      <c r="D538">
        <v>6.99</v>
      </c>
      <c r="E538">
        <v>135</v>
      </c>
      <c r="F538" t="s">
        <v>13</v>
      </c>
      <c r="G538" t="s">
        <v>8</v>
      </c>
      <c r="H538" cm="1">
        <f t="array" ref="H538">SUM((ROW($B$2:$B$2001)&lt;ROW(B538))*($C$2:$C$2001=C538))</f>
        <v>157</v>
      </c>
    </row>
    <row r="539" spans="1:8" x14ac:dyDescent="0.3">
      <c r="A539">
        <v>5391122</v>
      </c>
      <c r="B539" s="1">
        <v>43100</v>
      </c>
      <c r="C539" t="s">
        <v>14</v>
      </c>
      <c r="D539">
        <v>41.95</v>
      </c>
      <c r="E539">
        <v>3</v>
      </c>
      <c r="F539" t="s">
        <v>13</v>
      </c>
      <c r="G539" t="s">
        <v>52</v>
      </c>
      <c r="H539" cm="1">
        <f t="array" ref="H539">SUM((ROW($B$2:$B$2001)&lt;ROW(B539))*($C$2:$C$2001=C539))</f>
        <v>65</v>
      </c>
    </row>
    <row r="540" spans="1:8" x14ac:dyDescent="0.3">
      <c r="A540">
        <v>5388415</v>
      </c>
      <c r="B540" s="1">
        <v>43100</v>
      </c>
      <c r="C540" t="s">
        <v>9</v>
      </c>
      <c r="D540">
        <v>6.99</v>
      </c>
      <c r="E540">
        <v>6</v>
      </c>
      <c r="F540" t="s">
        <v>16</v>
      </c>
      <c r="G540" t="s">
        <v>18</v>
      </c>
      <c r="H540" cm="1">
        <f t="array" ref="H540">SUM((ROW($B$2:$B$2001)&lt;ROW(B540))*($C$2:$C$2001=C540))</f>
        <v>158</v>
      </c>
    </row>
    <row r="541" spans="1:8" x14ac:dyDescent="0.3">
      <c r="A541">
        <v>5386477</v>
      </c>
      <c r="B541" s="1">
        <v>43100</v>
      </c>
      <c r="C541" t="s">
        <v>7</v>
      </c>
      <c r="D541">
        <v>11.95</v>
      </c>
      <c r="E541">
        <v>3</v>
      </c>
      <c r="F541" t="s">
        <v>11</v>
      </c>
      <c r="G541" t="s">
        <v>114</v>
      </c>
      <c r="H541" cm="1">
        <f t="array" ref="H541">SUM((ROW($B$2:$B$2001)&lt;ROW(B541))*($C$2:$C$2001=C541))</f>
        <v>14</v>
      </c>
    </row>
    <row r="542" spans="1:8" x14ac:dyDescent="0.3">
      <c r="A542">
        <v>5386061</v>
      </c>
      <c r="B542" s="1">
        <v>43100</v>
      </c>
      <c r="C542" t="s">
        <v>43</v>
      </c>
      <c r="D542">
        <v>21.95</v>
      </c>
      <c r="E542">
        <v>60</v>
      </c>
      <c r="F542" t="s">
        <v>6</v>
      </c>
      <c r="G542" t="s">
        <v>45</v>
      </c>
      <c r="H542" cm="1">
        <f t="array" ref="H542">SUM((ROW($B$2:$B$2001)&lt;ROW(B542))*($C$2:$C$2001=C542))</f>
        <v>40</v>
      </c>
    </row>
    <row r="543" spans="1:8" x14ac:dyDescent="0.3">
      <c r="A543">
        <v>5378745</v>
      </c>
      <c r="B543" s="1">
        <v>43100</v>
      </c>
      <c r="C543" t="s">
        <v>27</v>
      </c>
      <c r="D543">
        <v>25.95</v>
      </c>
      <c r="E543">
        <v>53</v>
      </c>
      <c r="F543" t="s">
        <v>13</v>
      </c>
      <c r="G543" t="s">
        <v>101</v>
      </c>
      <c r="H543" cm="1">
        <f t="array" ref="H543">SUM((ROW($B$2:$B$2001)&lt;ROW(B543))*($C$2:$C$2001=C543))</f>
        <v>9</v>
      </c>
    </row>
    <row r="544" spans="1:8" x14ac:dyDescent="0.3">
      <c r="A544">
        <v>5374850</v>
      </c>
      <c r="B544" s="1">
        <v>43100</v>
      </c>
      <c r="C544" t="s">
        <v>43</v>
      </c>
      <c r="D544">
        <v>21.95</v>
      </c>
      <c r="E544">
        <v>34</v>
      </c>
      <c r="F544" t="s">
        <v>11</v>
      </c>
      <c r="G544" t="s">
        <v>34</v>
      </c>
      <c r="H544" cm="1">
        <f t="array" ref="H544">SUM((ROW($B$2:$B$2001)&lt;ROW(B544))*($C$2:$C$2001=C544))</f>
        <v>41</v>
      </c>
    </row>
    <row r="545" spans="1:8" x14ac:dyDescent="0.3">
      <c r="A545">
        <v>5364295</v>
      </c>
      <c r="B545" s="1">
        <v>43100</v>
      </c>
      <c r="C545" t="s">
        <v>23</v>
      </c>
      <c r="D545">
        <v>26.99</v>
      </c>
      <c r="E545">
        <v>4</v>
      </c>
      <c r="F545" t="s">
        <v>11</v>
      </c>
      <c r="G545" t="s">
        <v>33</v>
      </c>
      <c r="H545" cm="1">
        <f t="array" ref="H545">SUM((ROW($B$2:$B$2001)&lt;ROW(B545))*($C$2:$C$2001=C545))</f>
        <v>28</v>
      </c>
    </row>
    <row r="546" spans="1:8" x14ac:dyDescent="0.3">
      <c r="A546">
        <v>5360630</v>
      </c>
      <c r="B546" s="1">
        <v>43100</v>
      </c>
      <c r="C546" t="s">
        <v>9</v>
      </c>
      <c r="D546">
        <v>6.99</v>
      </c>
      <c r="E546">
        <v>6</v>
      </c>
      <c r="F546" t="s">
        <v>13</v>
      </c>
      <c r="G546" t="s">
        <v>25</v>
      </c>
      <c r="H546" cm="1">
        <f t="array" ref="H546">SUM((ROW($B$2:$B$2001)&lt;ROW(B546))*($C$2:$C$2001=C546))</f>
        <v>159</v>
      </c>
    </row>
    <row r="547" spans="1:8" x14ac:dyDescent="0.3">
      <c r="A547">
        <v>5356363</v>
      </c>
      <c r="B547" s="1">
        <v>43100</v>
      </c>
      <c r="C547" t="s">
        <v>14</v>
      </c>
      <c r="D547">
        <v>41.95</v>
      </c>
      <c r="E547">
        <v>2</v>
      </c>
      <c r="F547" t="s">
        <v>11</v>
      </c>
      <c r="G547" t="s">
        <v>139</v>
      </c>
      <c r="H547" cm="1">
        <f t="array" ref="H547">SUM((ROW($B$2:$B$2001)&lt;ROW(B547))*($C$2:$C$2001=C547))</f>
        <v>66</v>
      </c>
    </row>
    <row r="548" spans="1:8" x14ac:dyDescent="0.3">
      <c r="A548">
        <v>5355500</v>
      </c>
      <c r="B548" s="1">
        <v>43100</v>
      </c>
      <c r="C548" t="s">
        <v>9</v>
      </c>
      <c r="D548">
        <v>6.99</v>
      </c>
      <c r="E548">
        <v>7</v>
      </c>
      <c r="F548" t="s">
        <v>11</v>
      </c>
      <c r="G548" t="s">
        <v>25</v>
      </c>
      <c r="H548" cm="1">
        <f t="array" ref="H548">SUM((ROW($B$2:$B$2001)&lt;ROW(B548))*($C$2:$C$2001=C548))</f>
        <v>160</v>
      </c>
    </row>
    <row r="549" spans="1:8" x14ac:dyDescent="0.3">
      <c r="A549">
        <v>5352862</v>
      </c>
      <c r="B549" s="1">
        <v>43100</v>
      </c>
      <c r="C549" t="s">
        <v>9</v>
      </c>
      <c r="D549">
        <v>6.99</v>
      </c>
      <c r="E549">
        <v>1</v>
      </c>
      <c r="F549" t="s">
        <v>6</v>
      </c>
      <c r="G549" t="s">
        <v>28</v>
      </c>
      <c r="H549" cm="1">
        <f t="array" ref="H549">SUM((ROW($B$2:$B$2001)&lt;ROW(B549))*($C$2:$C$2001=C549))</f>
        <v>161</v>
      </c>
    </row>
    <row r="550" spans="1:8" x14ac:dyDescent="0.3">
      <c r="A550">
        <v>5349343</v>
      </c>
      <c r="B550" s="1">
        <v>43100</v>
      </c>
      <c r="C550" t="s">
        <v>23</v>
      </c>
      <c r="D550">
        <v>26.99</v>
      </c>
      <c r="E550">
        <v>53</v>
      </c>
      <c r="F550" t="s">
        <v>13</v>
      </c>
      <c r="G550" t="s">
        <v>68</v>
      </c>
      <c r="H550" cm="1">
        <f t="array" ref="H550">SUM((ROW($B$2:$B$2001)&lt;ROW(B550))*($C$2:$C$2001=C550))</f>
        <v>29</v>
      </c>
    </row>
    <row r="551" spans="1:8" x14ac:dyDescent="0.3">
      <c r="A551">
        <v>5347197</v>
      </c>
      <c r="B551" s="1">
        <v>43100</v>
      </c>
      <c r="C551" t="s">
        <v>14</v>
      </c>
      <c r="D551">
        <v>41.95</v>
      </c>
      <c r="E551">
        <v>121</v>
      </c>
      <c r="F551" t="s">
        <v>6</v>
      </c>
      <c r="G551" t="s">
        <v>36</v>
      </c>
      <c r="H551" cm="1">
        <f t="array" ref="H551">SUM((ROW($B$2:$B$2001)&lt;ROW(B551))*($C$2:$C$2001=C551))</f>
        <v>67</v>
      </c>
    </row>
    <row r="552" spans="1:8" x14ac:dyDescent="0.3">
      <c r="A552">
        <v>5346314</v>
      </c>
      <c r="B552" s="1">
        <v>43100</v>
      </c>
      <c r="C552" t="s">
        <v>14</v>
      </c>
      <c r="D552">
        <v>41.95</v>
      </c>
      <c r="E552">
        <v>68</v>
      </c>
      <c r="F552" t="s">
        <v>11</v>
      </c>
      <c r="G552" t="s">
        <v>59</v>
      </c>
      <c r="H552" cm="1">
        <f t="array" ref="H552">SUM((ROW($B$2:$B$2001)&lt;ROW(B552))*($C$2:$C$2001=C552))</f>
        <v>68</v>
      </c>
    </row>
    <row r="553" spans="1:8" x14ac:dyDescent="0.3">
      <c r="A553">
        <v>5345238</v>
      </c>
      <c r="B553" s="1">
        <v>43100</v>
      </c>
      <c r="C553" t="s">
        <v>9</v>
      </c>
      <c r="D553">
        <v>6.99</v>
      </c>
      <c r="E553">
        <v>41</v>
      </c>
      <c r="F553" t="s">
        <v>11</v>
      </c>
      <c r="G553" t="s">
        <v>10</v>
      </c>
      <c r="H553" cm="1">
        <f t="array" ref="H553">SUM((ROW($B$2:$B$2001)&lt;ROW(B553))*($C$2:$C$2001=C553))</f>
        <v>162</v>
      </c>
    </row>
    <row r="554" spans="1:8" x14ac:dyDescent="0.3">
      <c r="A554">
        <v>5343402</v>
      </c>
      <c r="B554" s="1">
        <v>43100</v>
      </c>
      <c r="C554" t="s">
        <v>9</v>
      </c>
      <c r="D554">
        <v>6.99</v>
      </c>
      <c r="E554">
        <v>76</v>
      </c>
      <c r="F554" t="s">
        <v>13</v>
      </c>
      <c r="G554" t="s">
        <v>62</v>
      </c>
      <c r="H554" cm="1">
        <f t="array" ref="H554">SUM((ROW($B$2:$B$2001)&lt;ROW(B554))*($C$2:$C$2001=C554))</f>
        <v>163</v>
      </c>
    </row>
    <row r="555" spans="1:8" x14ac:dyDescent="0.3">
      <c r="A555">
        <v>5342488</v>
      </c>
      <c r="B555" s="1">
        <v>43100</v>
      </c>
      <c r="C555" t="s">
        <v>9</v>
      </c>
      <c r="D555">
        <v>6.99</v>
      </c>
      <c r="E555">
        <v>52</v>
      </c>
      <c r="F555" t="s">
        <v>13</v>
      </c>
      <c r="G555" t="s">
        <v>18</v>
      </c>
      <c r="H555" cm="1">
        <f t="array" ref="H555">SUM((ROW($B$2:$B$2001)&lt;ROW(B555))*($C$2:$C$2001=C555))</f>
        <v>164</v>
      </c>
    </row>
    <row r="556" spans="1:8" x14ac:dyDescent="0.3">
      <c r="A556">
        <v>5337500</v>
      </c>
      <c r="B556" s="1">
        <v>43100</v>
      </c>
      <c r="C556" t="s">
        <v>87</v>
      </c>
      <c r="D556">
        <v>252</v>
      </c>
      <c r="E556">
        <v>1</v>
      </c>
      <c r="F556" t="s">
        <v>11</v>
      </c>
      <c r="G556" t="s">
        <v>30</v>
      </c>
      <c r="H556" cm="1">
        <f t="array" ref="H556">SUM((ROW($B$2:$B$2001)&lt;ROW(B556))*($C$2:$C$2001=C556))</f>
        <v>7</v>
      </c>
    </row>
    <row r="557" spans="1:8" x14ac:dyDescent="0.3">
      <c r="A557">
        <v>5336202</v>
      </c>
      <c r="B557" s="1">
        <v>43100</v>
      </c>
      <c r="C557" t="s">
        <v>9</v>
      </c>
      <c r="D557">
        <v>6.99</v>
      </c>
      <c r="E557">
        <v>6</v>
      </c>
      <c r="F557" t="s">
        <v>6</v>
      </c>
      <c r="G557" t="s">
        <v>26</v>
      </c>
      <c r="H557" cm="1">
        <f t="array" ref="H557">SUM((ROW($B$2:$B$2001)&lt;ROW(B557))*($C$2:$C$2001=C557))</f>
        <v>165</v>
      </c>
    </row>
    <row r="558" spans="1:8" x14ac:dyDescent="0.3">
      <c r="A558">
        <v>5334830</v>
      </c>
      <c r="B558" s="1">
        <v>43100</v>
      </c>
      <c r="C558" t="s">
        <v>35</v>
      </c>
      <c r="D558">
        <v>25.5</v>
      </c>
      <c r="E558">
        <v>3</v>
      </c>
      <c r="F558" t="s">
        <v>11</v>
      </c>
      <c r="G558" t="s">
        <v>68</v>
      </c>
      <c r="H558" cm="1">
        <f t="array" ref="H558">SUM((ROW($B$2:$B$2001)&lt;ROW(B558))*($C$2:$C$2001=C558))</f>
        <v>9</v>
      </c>
    </row>
    <row r="559" spans="1:8" x14ac:dyDescent="0.3">
      <c r="A559">
        <v>5334739</v>
      </c>
      <c r="B559" s="1">
        <v>43100</v>
      </c>
      <c r="C559" t="s">
        <v>9</v>
      </c>
      <c r="D559">
        <v>6.99</v>
      </c>
      <c r="E559">
        <v>3</v>
      </c>
      <c r="F559" t="s">
        <v>13</v>
      </c>
      <c r="G559" t="s">
        <v>80</v>
      </c>
      <c r="H559" cm="1">
        <f t="array" ref="H559">SUM((ROW($B$2:$B$2001)&lt;ROW(B559))*($C$2:$C$2001=C559))</f>
        <v>166</v>
      </c>
    </row>
    <row r="560" spans="1:8" x14ac:dyDescent="0.3">
      <c r="A560">
        <v>5326476</v>
      </c>
      <c r="B560" s="1">
        <v>43100</v>
      </c>
      <c r="C560" t="s">
        <v>9</v>
      </c>
      <c r="D560">
        <v>6.99</v>
      </c>
      <c r="E560">
        <v>68</v>
      </c>
      <c r="F560" t="s">
        <v>16</v>
      </c>
      <c r="G560" t="s">
        <v>30</v>
      </c>
      <c r="H560" cm="1">
        <f t="array" ref="H560">SUM((ROW($B$2:$B$2001)&lt;ROW(B560))*($C$2:$C$2001=C560))</f>
        <v>167</v>
      </c>
    </row>
    <row r="561" spans="1:8" x14ac:dyDescent="0.3">
      <c r="A561">
        <v>5323473</v>
      </c>
      <c r="B561" s="1">
        <v>43100</v>
      </c>
      <c r="C561" t="s">
        <v>9</v>
      </c>
      <c r="D561">
        <v>6.99</v>
      </c>
      <c r="E561">
        <v>6</v>
      </c>
      <c r="F561" t="s">
        <v>16</v>
      </c>
      <c r="G561" t="s">
        <v>30</v>
      </c>
      <c r="H561" cm="1">
        <f t="array" ref="H561">SUM((ROW($B$2:$B$2001)&lt;ROW(B561))*($C$2:$C$2001=C561))</f>
        <v>168</v>
      </c>
    </row>
    <row r="562" spans="1:8" x14ac:dyDescent="0.3">
      <c r="A562">
        <v>5323291</v>
      </c>
      <c r="B562" s="1">
        <v>43100</v>
      </c>
      <c r="C562" t="s">
        <v>23</v>
      </c>
      <c r="D562">
        <v>26.99</v>
      </c>
      <c r="E562">
        <v>2</v>
      </c>
      <c r="F562" t="s">
        <v>11</v>
      </c>
      <c r="G562" t="s">
        <v>136</v>
      </c>
      <c r="H562" cm="1">
        <f t="array" ref="H562">SUM((ROW($B$2:$B$2001)&lt;ROW(B562))*($C$2:$C$2001=C562))</f>
        <v>30</v>
      </c>
    </row>
    <row r="563" spans="1:8" x14ac:dyDescent="0.3">
      <c r="A563">
        <v>5321477</v>
      </c>
      <c r="B563" s="1">
        <v>43100</v>
      </c>
      <c r="C563" t="s">
        <v>41</v>
      </c>
      <c r="D563">
        <v>23.95</v>
      </c>
      <c r="E563">
        <v>84</v>
      </c>
      <c r="F563" t="s">
        <v>13</v>
      </c>
      <c r="G563" t="s">
        <v>32</v>
      </c>
      <c r="H563" cm="1">
        <f t="array" ref="H563">SUM((ROW($B$2:$B$2001)&lt;ROW(B563))*($C$2:$C$2001=C563))</f>
        <v>16</v>
      </c>
    </row>
    <row r="564" spans="1:8" x14ac:dyDescent="0.3">
      <c r="A564">
        <v>7735182</v>
      </c>
      <c r="B564" s="1">
        <v>43099</v>
      </c>
      <c r="C564" t="s">
        <v>14</v>
      </c>
      <c r="D564">
        <v>41.95</v>
      </c>
      <c r="E564">
        <v>69</v>
      </c>
      <c r="F564" t="s">
        <v>6</v>
      </c>
      <c r="G564" t="s">
        <v>26</v>
      </c>
      <c r="H564" cm="1">
        <f t="array" ref="H564">SUM((ROW($B$2:$B$2001)&lt;ROW(B564))*($C$2:$C$2001=C564))</f>
        <v>69</v>
      </c>
    </row>
    <row r="565" spans="1:8" x14ac:dyDescent="0.3">
      <c r="A565">
        <v>7730511</v>
      </c>
      <c r="B565" s="1">
        <v>43099</v>
      </c>
      <c r="C565" t="s">
        <v>14</v>
      </c>
      <c r="D565">
        <v>41.95</v>
      </c>
      <c r="E565">
        <v>1</v>
      </c>
      <c r="F565" t="s">
        <v>13</v>
      </c>
      <c r="G565" t="s">
        <v>36</v>
      </c>
      <c r="H565" cm="1">
        <f t="array" ref="H565">SUM((ROW($B$2:$B$2001)&lt;ROW(B565))*($C$2:$C$2001=C565))</f>
        <v>70</v>
      </c>
    </row>
    <row r="566" spans="1:8" x14ac:dyDescent="0.3">
      <c r="A566">
        <v>7727537</v>
      </c>
      <c r="B566" s="1">
        <v>43099</v>
      </c>
      <c r="C566" t="s">
        <v>43</v>
      </c>
      <c r="D566">
        <v>21.95</v>
      </c>
      <c r="E566">
        <v>44</v>
      </c>
      <c r="F566" t="s">
        <v>16</v>
      </c>
      <c r="G566" t="s">
        <v>32</v>
      </c>
      <c r="H566" cm="1">
        <f t="array" ref="H566">SUM((ROW($B$2:$B$2001)&lt;ROW(B566))*($C$2:$C$2001=C566))</f>
        <v>42</v>
      </c>
    </row>
    <row r="567" spans="1:8" x14ac:dyDescent="0.3">
      <c r="A567">
        <v>7725825</v>
      </c>
      <c r="B567" s="1">
        <v>43099</v>
      </c>
      <c r="C567" t="s">
        <v>40</v>
      </c>
      <c r="D567">
        <v>19.95</v>
      </c>
      <c r="E567">
        <v>9</v>
      </c>
      <c r="F567" t="s">
        <v>16</v>
      </c>
      <c r="G567" t="s">
        <v>30</v>
      </c>
      <c r="H567" cm="1">
        <f t="array" ref="H567">SUM((ROW($B$2:$B$2001)&lt;ROW(B567))*($C$2:$C$2001=C567))</f>
        <v>41</v>
      </c>
    </row>
    <row r="568" spans="1:8" x14ac:dyDescent="0.3">
      <c r="A568">
        <v>7722393</v>
      </c>
      <c r="B568" s="1">
        <v>43099</v>
      </c>
      <c r="C568" t="s">
        <v>9</v>
      </c>
      <c r="D568">
        <v>6.99</v>
      </c>
      <c r="E568">
        <v>6</v>
      </c>
      <c r="F568" t="s">
        <v>16</v>
      </c>
      <c r="G568" t="s">
        <v>30</v>
      </c>
      <c r="H568" cm="1">
        <f t="array" ref="H568">SUM((ROW($B$2:$B$2001)&lt;ROW(B568))*($C$2:$C$2001=C568))</f>
        <v>169</v>
      </c>
    </row>
    <row r="569" spans="1:8" x14ac:dyDescent="0.3">
      <c r="A569">
        <v>7722114</v>
      </c>
      <c r="B569" s="1">
        <v>43099</v>
      </c>
      <c r="C569" t="s">
        <v>9</v>
      </c>
      <c r="D569">
        <v>6.99</v>
      </c>
      <c r="E569">
        <v>42</v>
      </c>
      <c r="F569" t="s">
        <v>11</v>
      </c>
      <c r="G569" t="s">
        <v>28</v>
      </c>
      <c r="H569" cm="1">
        <f t="array" ref="H569">SUM((ROW($B$2:$B$2001)&lt;ROW(B569))*($C$2:$C$2001=C569))</f>
        <v>170</v>
      </c>
    </row>
    <row r="570" spans="1:8" x14ac:dyDescent="0.3">
      <c r="A570">
        <v>7721718</v>
      </c>
      <c r="B570" s="1">
        <v>43099</v>
      </c>
      <c r="C570" t="s">
        <v>9</v>
      </c>
      <c r="D570">
        <v>6.99</v>
      </c>
      <c r="E570">
        <v>2</v>
      </c>
      <c r="F570" t="s">
        <v>13</v>
      </c>
      <c r="G570" t="s">
        <v>86</v>
      </c>
      <c r="H570" cm="1">
        <f t="array" ref="H570">SUM((ROW($B$2:$B$2001)&lt;ROW(B570))*($C$2:$C$2001=C570))</f>
        <v>171</v>
      </c>
    </row>
    <row r="571" spans="1:8" x14ac:dyDescent="0.3">
      <c r="A571">
        <v>7711577</v>
      </c>
      <c r="B571" s="1">
        <v>43099</v>
      </c>
      <c r="C571" t="s">
        <v>35</v>
      </c>
      <c r="D571">
        <v>25.5</v>
      </c>
      <c r="E571">
        <v>1</v>
      </c>
      <c r="F571" t="s">
        <v>16</v>
      </c>
      <c r="G571" t="s">
        <v>26</v>
      </c>
      <c r="H571" cm="1">
        <f t="array" ref="H571">SUM((ROW($B$2:$B$2001)&lt;ROW(B571))*($C$2:$C$2001=C571))</f>
        <v>10</v>
      </c>
    </row>
    <row r="572" spans="1:8" x14ac:dyDescent="0.3">
      <c r="A572">
        <v>7707771</v>
      </c>
      <c r="B572" s="1">
        <v>43099</v>
      </c>
      <c r="C572" t="s">
        <v>43</v>
      </c>
      <c r="D572">
        <v>21.95</v>
      </c>
      <c r="E572">
        <v>26</v>
      </c>
      <c r="F572" t="s">
        <v>13</v>
      </c>
      <c r="G572" t="s">
        <v>28</v>
      </c>
      <c r="H572" cm="1">
        <f t="array" ref="H572">SUM((ROW($B$2:$B$2001)&lt;ROW(B572))*($C$2:$C$2001=C572))</f>
        <v>43</v>
      </c>
    </row>
    <row r="573" spans="1:8" x14ac:dyDescent="0.3">
      <c r="A573">
        <v>7706194</v>
      </c>
      <c r="B573" s="1">
        <v>43099</v>
      </c>
      <c r="C573" t="s">
        <v>9</v>
      </c>
      <c r="D573">
        <v>6.99</v>
      </c>
      <c r="E573">
        <v>65</v>
      </c>
      <c r="F573" t="s">
        <v>11</v>
      </c>
      <c r="G573" t="s">
        <v>32</v>
      </c>
      <c r="H573" cm="1">
        <f t="array" ref="H573">SUM((ROW($B$2:$B$2001)&lt;ROW(B573))*($C$2:$C$2001=C573))</f>
        <v>172</v>
      </c>
    </row>
    <row r="574" spans="1:8" x14ac:dyDescent="0.3">
      <c r="A574">
        <v>7704822</v>
      </c>
      <c r="B574" s="1">
        <v>43099</v>
      </c>
      <c r="C574" t="s">
        <v>23</v>
      </c>
      <c r="D574">
        <v>26.99</v>
      </c>
      <c r="E574">
        <v>1</v>
      </c>
      <c r="F574" t="s">
        <v>16</v>
      </c>
      <c r="G574" t="s">
        <v>90</v>
      </c>
      <c r="H574" cm="1">
        <f t="array" ref="H574">SUM((ROW($B$2:$B$2001)&lt;ROW(B574))*($C$2:$C$2001=C574))</f>
        <v>31</v>
      </c>
    </row>
    <row r="575" spans="1:8" x14ac:dyDescent="0.3">
      <c r="A575">
        <v>7703979</v>
      </c>
      <c r="B575" s="1">
        <v>43099</v>
      </c>
      <c r="C575" t="s">
        <v>9</v>
      </c>
      <c r="D575">
        <v>6.99</v>
      </c>
      <c r="E575">
        <v>64</v>
      </c>
      <c r="F575" t="s">
        <v>11</v>
      </c>
      <c r="G575" t="s">
        <v>18</v>
      </c>
      <c r="H575" cm="1">
        <f t="array" ref="H575">SUM((ROW($B$2:$B$2001)&lt;ROW(B575))*($C$2:$C$2001=C575))</f>
        <v>173</v>
      </c>
    </row>
    <row r="576" spans="1:8" x14ac:dyDescent="0.3">
      <c r="A576">
        <v>7700322</v>
      </c>
      <c r="B576" s="1">
        <v>43099</v>
      </c>
      <c r="C576" t="s">
        <v>73</v>
      </c>
      <c r="D576">
        <v>23.95</v>
      </c>
      <c r="E576">
        <v>1</v>
      </c>
      <c r="F576" t="s">
        <v>11</v>
      </c>
      <c r="G576" t="s">
        <v>15</v>
      </c>
      <c r="H576" cm="1">
        <f t="array" ref="H576">SUM((ROW($B$2:$B$2001)&lt;ROW(B576))*($C$2:$C$2001=C576))</f>
        <v>20</v>
      </c>
    </row>
    <row r="577" spans="1:8" x14ac:dyDescent="0.3">
      <c r="A577">
        <v>7695133</v>
      </c>
      <c r="B577" s="1">
        <v>43099</v>
      </c>
      <c r="C577" t="s">
        <v>14</v>
      </c>
      <c r="D577">
        <v>41.95</v>
      </c>
      <c r="E577">
        <v>1</v>
      </c>
      <c r="F577" t="s">
        <v>11</v>
      </c>
      <c r="G577" t="s">
        <v>93</v>
      </c>
      <c r="H577" cm="1">
        <f t="array" ref="H577">SUM((ROW($B$2:$B$2001)&lt;ROW(B577))*($C$2:$C$2001=C577))</f>
        <v>71</v>
      </c>
    </row>
    <row r="578" spans="1:8" x14ac:dyDescent="0.3">
      <c r="A578">
        <v>7690600</v>
      </c>
      <c r="B578" s="1">
        <v>43099</v>
      </c>
      <c r="C578" t="s">
        <v>49</v>
      </c>
      <c r="D578">
        <v>21.95</v>
      </c>
      <c r="E578">
        <v>5</v>
      </c>
      <c r="F578" t="s">
        <v>16</v>
      </c>
      <c r="G578" t="s">
        <v>39</v>
      </c>
      <c r="H578" cm="1">
        <f t="array" ref="H578">SUM((ROW($B$2:$B$2001)&lt;ROW(B578))*($C$2:$C$2001=C578))</f>
        <v>11</v>
      </c>
    </row>
    <row r="579" spans="1:8" x14ac:dyDescent="0.3">
      <c r="A579">
        <v>7690369</v>
      </c>
      <c r="B579" s="1">
        <v>43099</v>
      </c>
      <c r="C579" t="s">
        <v>31</v>
      </c>
      <c r="D579">
        <v>26</v>
      </c>
      <c r="E579">
        <v>1</v>
      </c>
      <c r="F579" t="s">
        <v>16</v>
      </c>
      <c r="G579" t="s">
        <v>21</v>
      </c>
      <c r="H579" cm="1">
        <f t="array" ref="H579">SUM((ROW($B$2:$B$2001)&lt;ROW(B579))*($C$2:$C$2001=C579))</f>
        <v>8</v>
      </c>
    </row>
    <row r="580" spans="1:8" x14ac:dyDescent="0.3">
      <c r="A580">
        <v>7688059</v>
      </c>
      <c r="B580" s="1">
        <v>43099</v>
      </c>
      <c r="C580" t="s">
        <v>9</v>
      </c>
      <c r="D580">
        <v>6.99</v>
      </c>
      <c r="E580">
        <v>70</v>
      </c>
      <c r="F580" t="s">
        <v>13</v>
      </c>
      <c r="G580" t="s">
        <v>69</v>
      </c>
      <c r="H580" cm="1">
        <f t="array" ref="H580">SUM((ROW($B$2:$B$2001)&lt;ROW(B580))*($C$2:$C$2001=C580))</f>
        <v>174</v>
      </c>
    </row>
    <row r="581" spans="1:8" x14ac:dyDescent="0.3">
      <c r="A581">
        <v>7687029</v>
      </c>
      <c r="B581" s="1">
        <v>43099</v>
      </c>
      <c r="C581" t="s">
        <v>43</v>
      </c>
      <c r="D581">
        <v>21.95</v>
      </c>
      <c r="E581">
        <v>5</v>
      </c>
      <c r="F581" t="s">
        <v>6</v>
      </c>
      <c r="G581" t="s">
        <v>136</v>
      </c>
      <c r="H581" cm="1">
        <f t="array" ref="H581">SUM((ROW($B$2:$B$2001)&lt;ROW(B581))*($C$2:$C$2001=C581))</f>
        <v>44</v>
      </c>
    </row>
    <row r="582" spans="1:8" x14ac:dyDescent="0.3">
      <c r="A582">
        <v>7683358</v>
      </c>
      <c r="B582" s="1">
        <v>43099</v>
      </c>
      <c r="C582" t="s">
        <v>14</v>
      </c>
      <c r="D582">
        <v>41.95</v>
      </c>
      <c r="E582">
        <v>5</v>
      </c>
      <c r="F582" t="s">
        <v>16</v>
      </c>
      <c r="G582" t="s">
        <v>10</v>
      </c>
      <c r="H582" cm="1">
        <f t="array" ref="H582">SUM((ROW($B$2:$B$2001)&lt;ROW(B582))*($C$2:$C$2001=C582))</f>
        <v>72</v>
      </c>
    </row>
    <row r="583" spans="1:8" x14ac:dyDescent="0.3">
      <c r="A583">
        <v>7682710</v>
      </c>
      <c r="B583" s="1">
        <v>43099</v>
      </c>
      <c r="C583" t="s">
        <v>9</v>
      </c>
      <c r="D583">
        <v>6.99</v>
      </c>
      <c r="E583">
        <v>38</v>
      </c>
      <c r="F583" t="s">
        <v>13</v>
      </c>
      <c r="G583" t="s">
        <v>30</v>
      </c>
      <c r="H583" cm="1">
        <f t="array" ref="H583">SUM((ROW($B$2:$B$2001)&lt;ROW(B583))*($C$2:$C$2001=C583))</f>
        <v>175</v>
      </c>
    </row>
    <row r="584" spans="1:8" x14ac:dyDescent="0.3">
      <c r="A584">
        <v>7681202</v>
      </c>
      <c r="B584" s="1">
        <v>43099</v>
      </c>
      <c r="C584" t="s">
        <v>9</v>
      </c>
      <c r="D584">
        <v>6.99</v>
      </c>
      <c r="E584">
        <v>33</v>
      </c>
      <c r="F584" t="s">
        <v>6</v>
      </c>
      <c r="G584" t="s">
        <v>28</v>
      </c>
      <c r="H584" cm="1">
        <f t="array" ref="H584">SUM((ROW($B$2:$B$2001)&lt;ROW(B584))*($C$2:$C$2001=C584))</f>
        <v>176</v>
      </c>
    </row>
    <row r="585" spans="1:8" x14ac:dyDescent="0.3">
      <c r="A585">
        <v>7677964</v>
      </c>
      <c r="B585" s="1">
        <v>43099</v>
      </c>
      <c r="C585" t="s">
        <v>9</v>
      </c>
      <c r="D585">
        <v>6.99</v>
      </c>
      <c r="E585">
        <v>97</v>
      </c>
      <c r="F585" t="s">
        <v>6</v>
      </c>
      <c r="G585" t="s">
        <v>26</v>
      </c>
      <c r="H585" cm="1">
        <f t="array" ref="H585">SUM((ROW($B$2:$B$2001)&lt;ROW(B585))*($C$2:$C$2001=C585))</f>
        <v>177</v>
      </c>
    </row>
    <row r="586" spans="1:8" x14ac:dyDescent="0.3">
      <c r="A586">
        <v>7674033</v>
      </c>
      <c r="B586" s="1">
        <v>43099</v>
      </c>
      <c r="C586" t="s">
        <v>65</v>
      </c>
      <c r="D586">
        <v>28.95</v>
      </c>
      <c r="E586">
        <v>2</v>
      </c>
      <c r="F586" t="s">
        <v>11</v>
      </c>
      <c r="G586" t="s">
        <v>26</v>
      </c>
      <c r="H586" cm="1">
        <f t="array" ref="H586">SUM((ROW($B$2:$B$2001)&lt;ROW(B586))*($C$2:$C$2001=C586))</f>
        <v>17</v>
      </c>
    </row>
    <row r="587" spans="1:8" x14ac:dyDescent="0.3">
      <c r="A587">
        <v>7666793</v>
      </c>
      <c r="B587" s="1">
        <v>43099</v>
      </c>
      <c r="C587" t="s">
        <v>9</v>
      </c>
      <c r="D587">
        <v>6.99</v>
      </c>
      <c r="E587">
        <v>55</v>
      </c>
      <c r="F587" t="s">
        <v>6</v>
      </c>
      <c r="G587" t="s">
        <v>116</v>
      </c>
      <c r="H587" cm="1">
        <f t="array" ref="H587">SUM((ROW($B$2:$B$2001)&lt;ROW(B587))*($C$2:$C$2001=C587))</f>
        <v>178</v>
      </c>
    </row>
    <row r="588" spans="1:8" x14ac:dyDescent="0.3">
      <c r="A588">
        <v>7662358</v>
      </c>
      <c r="B588" s="1">
        <v>43099</v>
      </c>
      <c r="C588" t="s">
        <v>61</v>
      </c>
      <c r="D588">
        <v>25.99</v>
      </c>
      <c r="E588">
        <v>2</v>
      </c>
      <c r="F588" t="s">
        <v>16</v>
      </c>
      <c r="G588" t="s">
        <v>138</v>
      </c>
      <c r="H588" cm="1">
        <f t="array" ref="H588">SUM((ROW($B$2:$B$2001)&lt;ROW(B588))*($C$2:$C$2001=C588))</f>
        <v>24</v>
      </c>
    </row>
    <row r="589" spans="1:8" x14ac:dyDescent="0.3">
      <c r="A589">
        <v>7661043</v>
      </c>
      <c r="B589" s="1">
        <v>43099</v>
      </c>
      <c r="C589" t="s">
        <v>29</v>
      </c>
      <c r="D589">
        <v>23.95</v>
      </c>
      <c r="E589">
        <v>7</v>
      </c>
      <c r="F589" t="s">
        <v>13</v>
      </c>
      <c r="G589" t="s">
        <v>30</v>
      </c>
      <c r="H589" cm="1">
        <f t="array" ref="H589">SUM((ROW($B$2:$B$2001)&lt;ROW(B589))*($C$2:$C$2001=C589))</f>
        <v>7</v>
      </c>
    </row>
    <row r="590" spans="1:8" x14ac:dyDescent="0.3">
      <c r="A590">
        <v>7658002</v>
      </c>
      <c r="B590" s="1">
        <v>43099</v>
      </c>
      <c r="C590" t="s">
        <v>9</v>
      </c>
      <c r="D590">
        <v>6.99</v>
      </c>
      <c r="E590">
        <v>1</v>
      </c>
      <c r="F590" t="s">
        <v>13</v>
      </c>
      <c r="G590" t="s">
        <v>101</v>
      </c>
      <c r="H590" cm="1">
        <f t="array" ref="H590">SUM((ROW($B$2:$B$2001)&lt;ROW(B590))*($C$2:$C$2001=C590))</f>
        <v>179</v>
      </c>
    </row>
    <row r="591" spans="1:8" x14ac:dyDescent="0.3">
      <c r="A591">
        <v>7655801</v>
      </c>
      <c r="B591" s="1">
        <v>43099</v>
      </c>
      <c r="C591" t="s">
        <v>14</v>
      </c>
      <c r="D591">
        <v>41.95</v>
      </c>
      <c r="E591">
        <v>1</v>
      </c>
      <c r="F591" t="s">
        <v>11</v>
      </c>
      <c r="G591" t="s">
        <v>47</v>
      </c>
      <c r="H591" cm="1">
        <f t="array" ref="H591">SUM((ROW($B$2:$B$2001)&lt;ROW(B591))*($C$2:$C$2001=C591))</f>
        <v>73</v>
      </c>
    </row>
    <row r="592" spans="1:8" x14ac:dyDescent="0.3">
      <c r="A592">
        <v>7654688</v>
      </c>
      <c r="B592" s="1">
        <v>43099</v>
      </c>
      <c r="C592" t="s">
        <v>43</v>
      </c>
      <c r="D592">
        <v>21.95</v>
      </c>
      <c r="E592">
        <v>2</v>
      </c>
      <c r="F592" t="s">
        <v>11</v>
      </c>
      <c r="G592" t="s">
        <v>30</v>
      </c>
      <c r="H592" cm="1">
        <f t="array" ref="H592">SUM((ROW($B$2:$B$2001)&lt;ROW(B592))*($C$2:$C$2001=C592))</f>
        <v>45</v>
      </c>
    </row>
    <row r="593" spans="1:8" x14ac:dyDescent="0.3">
      <c r="A593">
        <v>7649573</v>
      </c>
      <c r="B593" s="1">
        <v>43099</v>
      </c>
      <c r="C593" t="s">
        <v>9</v>
      </c>
      <c r="D593">
        <v>6.99</v>
      </c>
      <c r="E593">
        <v>54</v>
      </c>
      <c r="F593" t="s">
        <v>13</v>
      </c>
      <c r="G593" t="s">
        <v>30</v>
      </c>
      <c r="H593" cm="1">
        <f t="array" ref="H593">SUM((ROW($B$2:$B$2001)&lt;ROW(B593))*($C$2:$C$2001=C593))</f>
        <v>180</v>
      </c>
    </row>
    <row r="594" spans="1:8" x14ac:dyDescent="0.3">
      <c r="A594">
        <v>7648517</v>
      </c>
      <c r="B594" s="1">
        <v>43099</v>
      </c>
      <c r="C594" t="s">
        <v>73</v>
      </c>
      <c r="D594">
        <v>23.95</v>
      </c>
      <c r="E594">
        <v>130</v>
      </c>
      <c r="F594" t="s">
        <v>11</v>
      </c>
      <c r="G594" t="s">
        <v>59</v>
      </c>
      <c r="H594" cm="1">
        <f t="array" ref="H594">SUM((ROW($B$2:$B$2001)&lt;ROW(B594))*($C$2:$C$2001=C594))</f>
        <v>21</v>
      </c>
    </row>
    <row r="595" spans="1:8" x14ac:dyDescent="0.3">
      <c r="A595">
        <v>7641721</v>
      </c>
      <c r="B595" s="1">
        <v>43099</v>
      </c>
      <c r="C595" t="s">
        <v>35</v>
      </c>
      <c r="D595">
        <v>25.5</v>
      </c>
      <c r="E595">
        <v>1</v>
      </c>
      <c r="F595" t="s">
        <v>11</v>
      </c>
      <c r="G595" t="s">
        <v>121</v>
      </c>
      <c r="H595" cm="1">
        <f t="array" ref="H595">SUM((ROW($B$2:$B$2001)&lt;ROW(B595))*($C$2:$C$2001=C595))</f>
        <v>11</v>
      </c>
    </row>
    <row r="596" spans="1:8" x14ac:dyDescent="0.3">
      <c r="A596">
        <v>7636299</v>
      </c>
      <c r="B596" s="1">
        <v>43099</v>
      </c>
      <c r="C596" t="s">
        <v>49</v>
      </c>
      <c r="D596">
        <v>21.95</v>
      </c>
      <c r="E596">
        <v>67</v>
      </c>
      <c r="F596" t="s">
        <v>6</v>
      </c>
      <c r="G596" t="s">
        <v>98</v>
      </c>
      <c r="H596" cm="1">
        <f t="array" ref="H596">SUM((ROW($B$2:$B$2001)&lt;ROW(B596))*($C$2:$C$2001=C596))</f>
        <v>12</v>
      </c>
    </row>
    <row r="597" spans="1:8" x14ac:dyDescent="0.3">
      <c r="A597">
        <v>7632835</v>
      </c>
      <c r="B597" s="1">
        <v>43099</v>
      </c>
      <c r="C597" t="s">
        <v>9</v>
      </c>
      <c r="D597">
        <v>6.99</v>
      </c>
      <c r="E597">
        <v>131</v>
      </c>
      <c r="F597" t="s">
        <v>13</v>
      </c>
      <c r="G597" t="s">
        <v>21</v>
      </c>
      <c r="H597" cm="1">
        <f t="array" ref="H597">SUM((ROW($B$2:$B$2001)&lt;ROW(B597))*($C$2:$C$2001=C597))</f>
        <v>181</v>
      </c>
    </row>
    <row r="598" spans="1:8" x14ac:dyDescent="0.3">
      <c r="A598">
        <v>7632241</v>
      </c>
      <c r="B598" s="1">
        <v>43099</v>
      </c>
      <c r="C598" t="s">
        <v>14</v>
      </c>
      <c r="D598">
        <v>41.95</v>
      </c>
      <c r="E598">
        <v>4</v>
      </c>
      <c r="F598" t="s">
        <v>13</v>
      </c>
      <c r="G598" t="s">
        <v>28</v>
      </c>
      <c r="H598" cm="1">
        <f t="array" ref="H598">SUM((ROW($B$2:$B$2001)&lt;ROW(B598))*($C$2:$C$2001=C598))</f>
        <v>74</v>
      </c>
    </row>
    <row r="599" spans="1:8" x14ac:dyDescent="0.3">
      <c r="A599">
        <v>7628299</v>
      </c>
      <c r="B599" s="1">
        <v>43099</v>
      </c>
      <c r="C599" t="s">
        <v>29</v>
      </c>
      <c r="D599">
        <v>23.95</v>
      </c>
      <c r="E599">
        <v>71</v>
      </c>
      <c r="F599" t="s">
        <v>13</v>
      </c>
      <c r="G599" t="s">
        <v>26</v>
      </c>
      <c r="H599" cm="1">
        <f t="array" ref="H599">SUM((ROW($B$2:$B$2001)&lt;ROW(B599))*($C$2:$C$2001=C599))</f>
        <v>8</v>
      </c>
    </row>
    <row r="600" spans="1:8" x14ac:dyDescent="0.3">
      <c r="A600">
        <v>7628297</v>
      </c>
      <c r="B600" s="1">
        <v>43099</v>
      </c>
      <c r="C600" t="s">
        <v>31</v>
      </c>
      <c r="D600">
        <v>26</v>
      </c>
      <c r="E600">
        <v>4</v>
      </c>
      <c r="F600" t="s">
        <v>13</v>
      </c>
      <c r="G600" t="s">
        <v>21</v>
      </c>
      <c r="H600" cm="1">
        <f t="array" ref="H600">SUM((ROW($B$2:$B$2001)&lt;ROW(B600))*($C$2:$C$2001=C600))</f>
        <v>9</v>
      </c>
    </row>
    <row r="601" spans="1:8" x14ac:dyDescent="0.3">
      <c r="A601">
        <v>7624057</v>
      </c>
      <c r="B601" s="1">
        <v>43099</v>
      </c>
      <c r="C601" t="s">
        <v>9</v>
      </c>
      <c r="D601">
        <v>6.99</v>
      </c>
      <c r="E601">
        <v>6</v>
      </c>
      <c r="F601" t="s">
        <v>13</v>
      </c>
      <c r="G601" t="s">
        <v>38</v>
      </c>
      <c r="H601" cm="1">
        <f t="array" ref="H601">SUM((ROW($B$2:$B$2001)&lt;ROW(B601))*($C$2:$C$2001=C601))</f>
        <v>182</v>
      </c>
    </row>
    <row r="602" spans="1:8" x14ac:dyDescent="0.3">
      <c r="A602">
        <v>7620052</v>
      </c>
      <c r="B602" s="1">
        <v>43099</v>
      </c>
      <c r="C602" t="s">
        <v>14</v>
      </c>
      <c r="D602">
        <v>41.95</v>
      </c>
      <c r="E602">
        <v>29</v>
      </c>
      <c r="F602" t="s">
        <v>11</v>
      </c>
      <c r="G602" t="s">
        <v>34</v>
      </c>
      <c r="H602" cm="1">
        <f t="array" ref="H602">SUM((ROW($B$2:$B$2001)&lt;ROW(B602))*($C$2:$C$2001=C602))</f>
        <v>75</v>
      </c>
    </row>
    <row r="603" spans="1:8" x14ac:dyDescent="0.3">
      <c r="A603">
        <v>7617709</v>
      </c>
      <c r="B603" s="1">
        <v>43099</v>
      </c>
      <c r="C603" t="s">
        <v>43</v>
      </c>
      <c r="D603">
        <v>21.95</v>
      </c>
      <c r="E603">
        <v>72</v>
      </c>
      <c r="F603" t="s">
        <v>16</v>
      </c>
      <c r="G603" t="s">
        <v>18</v>
      </c>
      <c r="H603" cm="1">
        <f t="array" ref="H603">SUM((ROW($B$2:$B$2001)&lt;ROW(B603))*($C$2:$C$2001=C603))</f>
        <v>46</v>
      </c>
    </row>
    <row r="604" spans="1:8" x14ac:dyDescent="0.3">
      <c r="A604">
        <v>7617115</v>
      </c>
      <c r="B604" s="1">
        <v>43099</v>
      </c>
      <c r="C604" t="s">
        <v>23</v>
      </c>
      <c r="D604">
        <v>26.99</v>
      </c>
      <c r="E604">
        <v>38</v>
      </c>
      <c r="F604" t="s">
        <v>11</v>
      </c>
      <c r="G604" t="s">
        <v>26</v>
      </c>
      <c r="H604" cm="1">
        <f t="array" ref="H604">SUM((ROW($B$2:$B$2001)&lt;ROW(B604))*($C$2:$C$2001=C604))</f>
        <v>32</v>
      </c>
    </row>
    <row r="605" spans="1:8" x14ac:dyDescent="0.3">
      <c r="A605">
        <v>7609721</v>
      </c>
      <c r="B605" s="1">
        <v>43099</v>
      </c>
      <c r="C605" t="s">
        <v>9</v>
      </c>
      <c r="D605">
        <v>6.99</v>
      </c>
      <c r="E605">
        <v>1</v>
      </c>
      <c r="F605" t="s">
        <v>11</v>
      </c>
      <c r="G605" t="s">
        <v>60</v>
      </c>
      <c r="H605" cm="1">
        <f t="array" ref="H605">SUM((ROW($B$2:$B$2001)&lt;ROW(B605))*($C$2:$C$2001=C605))</f>
        <v>183</v>
      </c>
    </row>
    <row r="606" spans="1:8" x14ac:dyDescent="0.3">
      <c r="A606">
        <v>7602433</v>
      </c>
      <c r="B606" s="1">
        <v>43099</v>
      </c>
      <c r="C606" t="s">
        <v>31</v>
      </c>
      <c r="D606">
        <v>26</v>
      </c>
      <c r="E606">
        <v>1</v>
      </c>
      <c r="F606" t="s">
        <v>13</v>
      </c>
      <c r="G606" t="s">
        <v>10</v>
      </c>
      <c r="H606" cm="1">
        <f t="array" ref="H606">SUM((ROW($B$2:$B$2001)&lt;ROW(B606))*($C$2:$C$2001=C606))</f>
        <v>10</v>
      </c>
    </row>
    <row r="607" spans="1:8" x14ac:dyDescent="0.3">
      <c r="A607">
        <v>7600061</v>
      </c>
      <c r="B607" s="1">
        <v>43099</v>
      </c>
      <c r="C607" t="s">
        <v>14</v>
      </c>
      <c r="D607">
        <v>41.95</v>
      </c>
      <c r="E607">
        <v>2</v>
      </c>
      <c r="F607" t="s">
        <v>13</v>
      </c>
      <c r="G607" t="s">
        <v>90</v>
      </c>
      <c r="H607" cm="1">
        <f t="array" ref="H607">SUM((ROW($B$2:$B$2001)&lt;ROW(B607))*($C$2:$C$2001=C607))</f>
        <v>76</v>
      </c>
    </row>
    <row r="608" spans="1:8" x14ac:dyDescent="0.3">
      <c r="A608">
        <v>7599745</v>
      </c>
      <c r="B608" s="1">
        <v>43099</v>
      </c>
      <c r="C608" t="s">
        <v>49</v>
      </c>
      <c r="D608">
        <v>21.95</v>
      </c>
      <c r="E608">
        <v>9</v>
      </c>
      <c r="F608" t="s">
        <v>16</v>
      </c>
      <c r="G608" t="s">
        <v>46</v>
      </c>
      <c r="H608" cm="1">
        <f t="array" ref="H608">SUM((ROW($B$2:$B$2001)&lt;ROW(B608))*($C$2:$C$2001=C608))</f>
        <v>13</v>
      </c>
    </row>
    <row r="609" spans="1:8" x14ac:dyDescent="0.3">
      <c r="A609">
        <v>7584966</v>
      </c>
      <c r="B609" s="1">
        <v>43099</v>
      </c>
      <c r="C609" t="s">
        <v>40</v>
      </c>
      <c r="D609">
        <v>19.95</v>
      </c>
      <c r="E609">
        <v>1</v>
      </c>
      <c r="F609" t="s">
        <v>13</v>
      </c>
      <c r="G609" t="s">
        <v>70</v>
      </c>
      <c r="H609" cm="1">
        <f t="array" ref="H609">SUM((ROW($B$2:$B$2001)&lt;ROW(B609))*($C$2:$C$2001=C609))</f>
        <v>42</v>
      </c>
    </row>
    <row r="610" spans="1:8" x14ac:dyDescent="0.3">
      <c r="A610">
        <v>7574775</v>
      </c>
      <c r="B610" s="1">
        <v>43099</v>
      </c>
      <c r="C610" t="s">
        <v>9</v>
      </c>
      <c r="D610">
        <v>6.99</v>
      </c>
      <c r="E610">
        <v>2</v>
      </c>
      <c r="F610" t="s">
        <v>6</v>
      </c>
      <c r="G610" t="s">
        <v>57</v>
      </c>
      <c r="H610" cm="1">
        <f t="array" ref="H610">SUM((ROW($B$2:$B$2001)&lt;ROW(B610))*($C$2:$C$2001=C610))</f>
        <v>184</v>
      </c>
    </row>
    <row r="611" spans="1:8" x14ac:dyDescent="0.3">
      <c r="A611">
        <v>7574063</v>
      </c>
      <c r="B611" s="1">
        <v>43099</v>
      </c>
      <c r="C611" t="s">
        <v>9</v>
      </c>
      <c r="D611">
        <v>6.99</v>
      </c>
      <c r="E611">
        <v>2</v>
      </c>
      <c r="F611" t="s">
        <v>16</v>
      </c>
      <c r="G611" t="s">
        <v>47</v>
      </c>
      <c r="H611" cm="1">
        <f t="array" ref="H611">SUM((ROW($B$2:$B$2001)&lt;ROW(B611))*($C$2:$C$2001=C611))</f>
        <v>185</v>
      </c>
    </row>
    <row r="612" spans="1:8" x14ac:dyDescent="0.3">
      <c r="A612">
        <v>7565402</v>
      </c>
      <c r="B612" s="1">
        <v>43099</v>
      </c>
      <c r="C612" t="s">
        <v>14</v>
      </c>
      <c r="D612">
        <v>41.95</v>
      </c>
      <c r="E612">
        <v>2</v>
      </c>
      <c r="F612" t="s">
        <v>11</v>
      </c>
      <c r="G612" t="s">
        <v>30</v>
      </c>
      <c r="H612" cm="1">
        <f t="array" ref="H612">SUM((ROW($B$2:$B$2001)&lt;ROW(B612))*($C$2:$C$2001=C612))</f>
        <v>77</v>
      </c>
    </row>
    <row r="613" spans="1:8" x14ac:dyDescent="0.3">
      <c r="A613">
        <v>7564084</v>
      </c>
      <c r="B613" s="1">
        <v>43099</v>
      </c>
      <c r="C613" t="s">
        <v>49</v>
      </c>
      <c r="D613">
        <v>21.95</v>
      </c>
      <c r="E613">
        <v>3</v>
      </c>
      <c r="F613" t="s">
        <v>11</v>
      </c>
      <c r="G613" t="s">
        <v>47</v>
      </c>
      <c r="H613" cm="1">
        <f t="array" ref="H613">SUM((ROW($B$2:$B$2001)&lt;ROW(B613))*($C$2:$C$2001=C613))</f>
        <v>14</v>
      </c>
    </row>
    <row r="614" spans="1:8" x14ac:dyDescent="0.3">
      <c r="A614">
        <v>7563826</v>
      </c>
      <c r="B614" s="1">
        <v>43099</v>
      </c>
      <c r="C614" t="s">
        <v>9</v>
      </c>
      <c r="D614">
        <v>6.99</v>
      </c>
      <c r="E614">
        <v>45</v>
      </c>
      <c r="F614" t="s">
        <v>6</v>
      </c>
      <c r="G614" t="s">
        <v>101</v>
      </c>
      <c r="H614" cm="1">
        <f t="array" ref="H614">SUM((ROW($B$2:$B$2001)&lt;ROW(B614))*($C$2:$C$2001=C614))</f>
        <v>186</v>
      </c>
    </row>
    <row r="615" spans="1:8" x14ac:dyDescent="0.3">
      <c r="A615">
        <v>7561632</v>
      </c>
      <c r="B615" s="1">
        <v>43099</v>
      </c>
      <c r="C615" t="s">
        <v>14</v>
      </c>
      <c r="D615">
        <v>41.95</v>
      </c>
      <c r="E615">
        <v>40</v>
      </c>
      <c r="F615" t="s">
        <v>11</v>
      </c>
      <c r="G615" t="s">
        <v>154</v>
      </c>
      <c r="H615" cm="1">
        <f t="array" ref="H615">SUM((ROW($B$2:$B$2001)&lt;ROW(B615))*($C$2:$C$2001=C615))</f>
        <v>78</v>
      </c>
    </row>
    <row r="616" spans="1:8" x14ac:dyDescent="0.3">
      <c r="A616">
        <v>7557314</v>
      </c>
      <c r="B616" s="1">
        <v>43099</v>
      </c>
      <c r="C616" t="s">
        <v>43</v>
      </c>
      <c r="D616">
        <v>21.95</v>
      </c>
      <c r="E616">
        <v>6</v>
      </c>
      <c r="F616" t="s">
        <v>11</v>
      </c>
      <c r="G616" t="s">
        <v>47</v>
      </c>
      <c r="H616" cm="1">
        <f t="array" ref="H616">SUM((ROW($B$2:$B$2001)&lt;ROW(B616))*($C$2:$C$2001=C616))</f>
        <v>47</v>
      </c>
    </row>
    <row r="617" spans="1:8" x14ac:dyDescent="0.3">
      <c r="A617">
        <v>7549109</v>
      </c>
      <c r="B617" s="1">
        <v>43099</v>
      </c>
      <c r="C617" t="s">
        <v>43</v>
      </c>
      <c r="D617">
        <v>21.95</v>
      </c>
      <c r="E617">
        <v>1</v>
      </c>
      <c r="F617" t="s">
        <v>11</v>
      </c>
      <c r="G617" t="s">
        <v>25</v>
      </c>
      <c r="H617" cm="1">
        <f t="array" ref="H617">SUM((ROW($B$2:$B$2001)&lt;ROW(B617))*($C$2:$C$2001=C617))</f>
        <v>48</v>
      </c>
    </row>
    <row r="618" spans="1:8" x14ac:dyDescent="0.3">
      <c r="A618">
        <v>7539089</v>
      </c>
      <c r="B618" s="1">
        <v>43099</v>
      </c>
      <c r="C618" t="s">
        <v>14</v>
      </c>
      <c r="D618">
        <v>41.95</v>
      </c>
      <c r="E618">
        <v>3</v>
      </c>
      <c r="F618" t="s">
        <v>11</v>
      </c>
      <c r="G618" t="s">
        <v>145</v>
      </c>
      <c r="H618" cm="1">
        <f t="array" ref="H618">SUM((ROW($B$2:$B$2001)&lt;ROW(B618))*($C$2:$C$2001=C618))</f>
        <v>79</v>
      </c>
    </row>
    <row r="619" spans="1:8" x14ac:dyDescent="0.3">
      <c r="A619">
        <v>7533230</v>
      </c>
      <c r="B619" s="1">
        <v>43099</v>
      </c>
      <c r="C619" t="s">
        <v>31</v>
      </c>
      <c r="D619">
        <v>26</v>
      </c>
      <c r="E619">
        <v>1</v>
      </c>
      <c r="F619" t="s">
        <v>16</v>
      </c>
      <c r="G619" t="s">
        <v>18</v>
      </c>
      <c r="H619" cm="1">
        <f t="array" ref="H619">SUM((ROW($B$2:$B$2001)&lt;ROW(B619))*($C$2:$C$2001=C619))</f>
        <v>11</v>
      </c>
    </row>
    <row r="620" spans="1:8" x14ac:dyDescent="0.3">
      <c r="A620">
        <v>7532416</v>
      </c>
      <c r="B620" s="1">
        <v>43099</v>
      </c>
      <c r="C620" t="s">
        <v>17</v>
      </c>
      <c r="D620">
        <v>122</v>
      </c>
      <c r="E620">
        <v>1</v>
      </c>
      <c r="F620" t="s">
        <v>16</v>
      </c>
      <c r="G620" t="s">
        <v>152</v>
      </c>
      <c r="H620" cm="1">
        <f t="array" ref="H620">SUM((ROW($B$2:$B$2001)&lt;ROW(B620))*($C$2:$C$2001=C620))</f>
        <v>9</v>
      </c>
    </row>
    <row r="621" spans="1:8" x14ac:dyDescent="0.3">
      <c r="A621">
        <v>7528949</v>
      </c>
      <c r="B621" s="1">
        <v>43099</v>
      </c>
      <c r="C621" t="s">
        <v>9</v>
      </c>
      <c r="D621">
        <v>6.99</v>
      </c>
      <c r="E621">
        <v>38</v>
      </c>
      <c r="F621" t="s">
        <v>6</v>
      </c>
      <c r="G621" t="s">
        <v>30</v>
      </c>
      <c r="H621" cm="1">
        <f t="array" ref="H621">SUM((ROW($B$2:$B$2001)&lt;ROW(B621))*($C$2:$C$2001=C621))</f>
        <v>187</v>
      </c>
    </row>
    <row r="622" spans="1:8" x14ac:dyDescent="0.3">
      <c r="A622">
        <v>7527054</v>
      </c>
      <c r="B622" s="1">
        <v>43099</v>
      </c>
      <c r="C622" t="s">
        <v>9</v>
      </c>
      <c r="D622">
        <v>6.99</v>
      </c>
      <c r="E622">
        <v>2</v>
      </c>
      <c r="F622" t="s">
        <v>11</v>
      </c>
      <c r="G622" t="s">
        <v>69</v>
      </c>
      <c r="H622" cm="1">
        <f t="array" ref="H622">SUM((ROW($B$2:$B$2001)&lt;ROW(B622))*($C$2:$C$2001=C622))</f>
        <v>188</v>
      </c>
    </row>
    <row r="623" spans="1:8" x14ac:dyDescent="0.3">
      <c r="A623">
        <v>7522863</v>
      </c>
      <c r="B623" s="1">
        <v>43099</v>
      </c>
      <c r="C623" t="s">
        <v>9</v>
      </c>
      <c r="D623">
        <v>6.99</v>
      </c>
      <c r="E623">
        <v>50</v>
      </c>
      <c r="F623" t="s">
        <v>6</v>
      </c>
      <c r="G623" t="s">
        <v>21</v>
      </c>
      <c r="H623" cm="1">
        <f t="array" ref="H623">SUM((ROW($B$2:$B$2001)&lt;ROW(B623))*($C$2:$C$2001=C623))</f>
        <v>189</v>
      </c>
    </row>
    <row r="624" spans="1:8" x14ac:dyDescent="0.3">
      <c r="A624">
        <v>7518121</v>
      </c>
      <c r="B624" s="1">
        <v>43099</v>
      </c>
      <c r="C624" t="s">
        <v>43</v>
      </c>
      <c r="D624">
        <v>21.95</v>
      </c>
      <c r="E624">
        <v>2</v>
      </c>
      <c r="F624" t="s">
        <v>13</v>
      </c>
      <c r="G624" t="s">
        <v>64</v>
      </c>
      <c r="H624" cm="1">
        <f t="array" ref="H624">SUM((ROW($B$2:$B$2001)&lt;ROW(B624))*($C$2:$C$2001=C624))</f>
        <v>49</v>
      </c>
    </row>
    <row r="625" spans="1:8" x14ac:dyDescent="0.3">
      <c r="A625">
        <v>7516828</v>
      </c>
      <c r="B625" s="1">
        <v>43099</v>
      </c>
      <c r="C625" t="s">
        <v>43</v>
      </c>
      <c r="D625">
        <v>21.95</v>
      </c>
      <c r="E625">
        <v>7</v>
      </c>
      <c r="F625" t="s">
        <v>16</v>
      </c>
      <c r="G625" t="s">
        <v>30</v>
      </c>
      <c r="H625" cm="1">
        <f t="array" ref="H625">SUM((ROW($B$2:$B$2001)&lt;ROW(B625))*($C$2:$C$2001=C625))</f>
        <v>50</v>
      </c>
    </row>
    <row r="626" spans="1:8" x14ac:dyDescent="0.3">
      <c r="A626">
        <v>7509977</v>
      </c>
      <c r="B626" s="1">
        <v>43099</v>
      </c>
      <c r="C626" t="s">
        <v>14</v>
      </c>
      <c r="D626">
        <v>41.95</v>
      </c>
      <c r="E626">
        <v>72</v>
      </c>
      <c r="F626" t="s">
        <v>13</v>
      </c>
      <c r="G626" t="s">
        <v>44</v>
      </c>
      <c r="H626" cm="1">
        <f t="array" ref="H626">SUM((ROW($B$2:$B$2001)&lt;ROW(B626))*($C$2:$C$2001=C626))</f>
        <v>80</v>
      </c>
    </row>
    <row r="627" spans="1:8" x14ac:dyDescent="0.3">
      <c r="A627">
        <v>7509694</v>
      </c>
      <c r="B627" s="1">
        <v>43099</v>
      </c>
      <c r="C627" t="s">
        <v>7</v>
      </c>
      <c r="D627">
        <v>11.95</v>
      </c>
      <c r="E627">
        <v>4</v>
      </c>
      <c r="F627" t="s">
        <v>11</v>
      </c>
      <c r="G627" t="s">
        <v>37</v>
      </c>
      <c r="H627" cm="1">
        <f t="array" ref="H627">SUM((ROW($B$2:$B$2001)&lt;ROW(B627))*($C$2:$C$2001=C627))</f>
        <v>15</v>
      </c>
    </row>
    <row r="628" spans="1:8" x14ac:dyDescent="0.3">
      <c r="A628">
        <v>7505876</v>
      </c>
      <c r="B628" s="1">
        <v>43099</v>
      </c>
      <c r="C628" t="s">
        <v>61</v>
      </c>
      <c r="D628">
        <v>25.99</v>
      </c>
      <c r="E628">
        <v>2</v>
      </c>
      <c r="F628" t="s">
        <v>11</v>
      </c>
      <c r="G628" t="s">
        <v>46</v>
      </c>
      <c r="H628" cm="1">
        <f t="array" ref="H628">SUM((ROW($B$2:$B$2001)&lt;ROW(B628))*($C$2:$C$2001=C628))</f>
        <v>25</v>
      </c>
    </row>
    <row r="629" spans="1:8" x14ac:dyDescent="0.3">
      <c r="A629">
        <v>7498621</v>
      </c>
      <c r="B629" s="1">
        <v>43099</v>
      </c>
      <c r="C629" t="s">
        <v>14</v>
      </c>
      <c r="D629">
        <v>41.95</v>
      </c>
      <c r="E629">
        <v>53</v>
      </c>
      <c r="F629" t="s">
        <v>11</v>
      </c>
      <c r="G629" t="s">
        <v>47</v>
      </c>
      <c r="H629" cm="1">
        <f t="array" ref="H629">SUM((ROW($B$2:$B$2001)&lt;ROW(B629))*($C$2:$C$2001=C629))</f>
        <v>81</v>
      </c>
    </row>
    <row r="630" spans="1:8" x14ac:dyDescent="0.3">
      <c r="A630">
        <v>7493575</v>
      </c>
      <c r="B630" s="1">
        <v>43099</v>
      </c>
      <c r="C630" t="s">
        <v>9</v>
      </c>
      <c r="D630">
        <v>6.99</v>
      </c>
      <c r="E630">
        <v>1</v>
      </c>
      <c r="F630" t="s">
        <v>11</v>
      </c>
      <c r="G630" t="s">
        <v>30</v>
      </c>
      <c r="H630" cm="1">
        <f t="array" ref="H630">SUM((ROW($B$2:$B$2001)&lt;ROW(B630))*($C$2:$C$2001=C630))</f>
        <v>190</v>
      </c>
    </row>
    <row r="631" spans="1:8" x14ac:dyDescent="0.3">
      <c r="A631">
        <v>7480405</v>
      </c>
      <c r="B631" s="1">
        <v>43099</v>
      </c>
      <c r="C631" t="s">
        <v>17</v>
      </c>
      <c r="D631">
        <v>122</v>
      </c>
      <c r="E631">
        <v>4</v>
      </c>
      <c r="F631" t="s">
        <v>11</v>
      </c>
      <c r="G631" t="s">
        <v>60</v>
      </c>
      <c r="H631" cm="1">
        <f t="array" ref="H631">SUM((ROW($B$2:$B$2001)&lt;ROW(B631))*($C$2:$C$2001=C631))</f>
        <v>10</v>
      </c>
    </row>
    <row r="632" spans="1:8" x14ac:dyDescent="0.3">
      <c r="A632">
        <v>7478319</v>
      </c>
      <c r="B632" s="1">
        <v>43099</v>
      </c>
      <c r="C632" t="s">
        <v>43</v>
      </c>
      <c r="D632">
        <v>21.95</v>
      </c>
      <c r="E632">
        <v>33</v>
      </c>
      <c r="F632" t="s">
        <v>11</v>
      </c>
      <c r="G632" t="s">
        <v>18</v>
      </c>
      <c r="H632" cm="1">
        <f t="array" ref="H632">SUM((ROW($B$2:$B$2001)&lt;ROW(B632))*($C$2:$C$2001=C632))</f>
        <v>51</v>
      </c>
    </row>
    <row r="633" spans="1:8" x14ac:dyDescent="0.3">
      <c r="A633">
        <v>7477419</v>
      </c>
      <c r="B633" s="1">
        <v>43099</v>
      </c>
      <c r="C633" t="s">
        <v>9</v>
      </c>
      <c r="D633">
        <v>6.99</v>
      </c>
      <c r="E633">
        <v>2</v>
      </c>
      <c r="F633" t="s">
        <v>13</v>
      </c>
      <c r="G633" t="s">
        <v>34</v>
      </c>
      <c r="H633" cm="1">
        <f t="array" ref="H633">SUM((ROW($B$2:$B$2001)&lt;ROW(B633))*($C$2:$C$2001=C633))</f>
        <v>191</v>
      </c>
    </row>
    <row r="634" spans="1:8" x14ac:dyDescent="0.3">
      <c r="A634">
        <v>7477331</v>
      </c>
      <c r="B634" s="1">
        <v>43099</v>
      </c>
      <c r="C634" t="s">
        <v>9</v>
      </c>
      <c r="D634">
        <v>6.99</v>
      </c>
      <c r="E634">
        <v>4</v>
      </c>
      <c r="F634" t="s">
        <v>13</v>
      </c>
      <c r="G634" t="s">
        <v>20</v>
      </c>
      <c r="H634" cm="1">
        <f t="array" ref="H634">SUM((ROW($B$2:$B$2001)&lt;ROW(B634))*($C$2:$C$2001=C634))</f>
        <v>192</v>
      </c>
    </row>
    <row r="635" spans="1:8" x14ac:dyDescent="0.3">
      <c r="A635">
        <v>7474186</v>
      </c>
      <c r="B635" s="1">
        <v>43099</v>
      </c>
      <c r="C635" t="s">
        <v>43</v>
      </c>
      <c r="D635">
        <v>21.95</v>
      </c>
      <c r="E635">
        <v>36</v>
      </c>
      <c r="F635" t="s">
        <v>13</v>
      </c>
      <c r="G635" t="s">
        <v>47</v>
      </c>
      <c r="H635" cm="1">
        <f t="array" ref="H635">SUM((ROW($B$2:$B$2001)&lt;ROW(B635))*($C$2:$C$2001=C635))</f>
        <v>52</v>
      </c>
    </row>
    <row r="636" spans="1:8" x14ac:dyDescent="0.3">
      <c r="A636">
        <v>7468637</v>
      </c>
      <c r="B636" s="1">
        <v>43099</v>
      </c>
      <c r="C636" t="s">
        <v>23</v>
      </c>
      <c r="D636">
        <v>26.99</v>
      </c>
      <c r="E636">
        <v>32</v>
      </c>
      <c r="F636" t="s">
        <v>13</v>
      </c>
      <c r="G636" t="s">
        <v>30</v>
      </c>
      <c r="H636" cm="1">
        <f t="array" ref="H636">SUM((ROW($B$2:$B$2001)&lt;ROW(B636))*($C$2:$C$2001=C636))</f>
        <v>33</v>
      </c>
    </row>
    <row r="637" spans="1:8" x14ac:dyDescent="0.3">
      <c r="A637">
        <v>7467897</v>
      </c>
      <c r="B637" s="1">
        <v>43099</v>
      </c>
      <c r="C637" t="s">
        <v>49</v>
      </c>
      <c r="D637">
        <v>21.95</v>
      </c>
      <c r="E637">
        <v>3</v>
      </c>
      <c r="F637" t="s">
        <v>11</v>
      </c>
      <c r="G637" t="s">
        <v>21</v>
      </c>
      <c r="H637" cm="1">
        <f t="array" ref="H637">SUM((ROW($B$2:$B$2001)&lt;ROW(B637))*($C$2:$C$2001=C637))</f>
        <v>15</v>
      </c>
    </row>
    <row r="638" spans="1:8" x14ac:dyDescent="0.3">
      <c r="A638">
        <v>7465766</v>
      </c>
      <c r="B638" s="1">
        <v>43099</v>
      </c>
      <c r="C638" t="s">
        <v>7</v>
      </c>
      <c r="D638">
        <v>11.95</v>
      </c>
      <c r="E638">
        <v>58</v>
      </c>
      <c r="F638" t="s">
        <v>6</v>
      </c>
      <c r="G638" t="s">
        <v>18</v>
      </c>
      <c r="H638" cm="1">
        <f t="array" ref="H638">SUM((ROW($B$2:$B$2001)&lt;ROW(B638))*($C$2:$C$2001=C638))</f>
        <v>16</v>
      </c>
    </row>
    <row r="639" spans="1:8" x14ac:dyDescent="0.3">
      <c r="A639">
        <v>7462175</v>
      </c>
      <c r="B639" s="1">
        <v>43099</v>
      </c>
      <c r="C639" t="s">
        <v>14</v>
      </c>
      <c r="D639">
        <v>41.95</v>
      </c>
      <c r="E639">
        <v>58</v>
      </c>
      <c r="F639" t="s">
        <v>13</v>
      </c>
      <c r="G639" t="s">
        <v>18</v>
      </c>
      <c r="H639" cm="1">
        <f t="array" ref="H639">SUM((ROW($B$2:$B$2001)&lt;ROW(B639))*($C$2:$C$2001=C639))</f>
        <v>82</v>
      </c>
    </row>
    <row r="640" spans="1:8" x14ac:dyDescent="0.3">
      <c r="A640">
        <v>7459717</v>
      </c>
      <c r="B640" s="1">
        <v>43099</v>
      </c>
      <c r="C640" t="s">
        <v>73</v>
      </c>
      <c r="D640">
        <v>23.95</v>
      </c>
      <c r="E640">
        <v>8</v>
      </c>
      <c r="F640" t="s">
        <v>13</v>
      </c>
      <c r="G640" t="s">
        <v>21</v>
      </c>
      <c r="H640" cm="1">
        <f t="array" ref="H640">SUM((ROW($B$2:$B$2001)&lt;ROW(B640))*($C$2:$C$2001=C640))</f>
        <v>22</v>
      </c>
    </row>
    <row r="641" spans="1:8" x14ac:dyDescent="0.3">
      <c r="A641">
        <v>7458930</v>
      </c>
      <c r="B641" s="1">
        <v>43099</v>
      </c>
      <c r="C641" t="s">
        <v>73</v>
      </c>
      <c r="D641">
        <v>23.95</v>
      </c>
      <c r="E641">
        <v>1</v>
      </c>
      <c r="F641" t="s">
        <v>11</v>
      </c>
      <c r="G641" t="s">
        <v>90</v>
      </c>
      <c r="H641" cm="1">
        <f t="array" ref="H641">SUM((ROW($B$2:$B$2001)&lt;ROW(B641))*($C$2:$C$2001=C641))</f>
        <v>23</v>
      </c>
    </row>
    <row r="642" spans="1:8" x14ac:dyDescent="0.3">
      <c r="A642">
        <v>7455696</v>
      </c>
      <c r="B642" s="1">
        <v>43099</v>
      </c>
      <c r="C642" t="s">
        <v>9</v>
      </c>
      <c r="D642">
        <v>6.99</v>
      </c>
      <c r="E642">
        <v>63</v>
      </c>
      <c r="F642" t="s">
        <v>16</v>
      </c>
      <c r="G642" t="s">
        <v>26</v>
      </c>
      <c r="H642" cm="1">
        <f t="array" ref="H642">SUM((ROW($B$2:$B$2001)&lt;ROW(B642))*($C$2:$C$2001=C642))</f>
        <v>193</v>
      </c>
    </row>
    <row r="643" spans="1:8" x14ac:dyDescent="0.3">
      <c r="A643">
        <v>7443041</v>
      </c>
      <c r="B643" s="1">
        <v>43099</v>
      </c>
      <c r="C643" t="s">
        <v>49</v>
      </c>
      <c r="D643">
        <v>21.95</v>
      </c>
      <c r="E643">
        <v>26</v>
      </c>
      <c r="F643" t="s">
        <v>11</v>
      </c>
      <c r="G643" t="s">
        <v>30</v>
      </c>
      <c r="H643" cm="1">
        <f t="array" ref="H643">SUM((ROW($B$2:$B$2001)&lt;ROW(B643))*($C$2:$C$2001=C643))</f>
        <v>16</v>
      </c>
    </row>
    <row r="644" spans="1:8" x14ac:dyDescent="0.3">
      <c r="A644">
        <v>7430875</v>
      </c>
      <c r="B644" s="1">
        <v>43099</v>
      </c>
      <c r="C644" t="s">
        <v>61</v>
      </c>
      <c r="D644">
        <v>25.99</v>
      </c>
      <c r="E644">
        <v>9</v>
      </c>
      <c r="F644" t="s">
        <v>16</v>
      </c>
      <c r="G644" t="s">
        <v>25</v>
      </c>
      <c r="H644" cm="1">
        <f t="array" ref="H644">SUM((ROW($B$2:$B$2001)&lt;ROW(B644))*($C$2:$C$2001=C644))</f>
        <v>26</v>
      </c>
    </row>
    <row r="645" spans="1:8" x14ac:dyDescent="0.3">
      <c r="A645">
        <v>7428796</v>
      </c>
      <c r="B645" s="1">
        <v>43099</v>
      </c>
      <c r="C645" t="s">
        <v>35</v>
      </c>
      <c r="D645">
        <v>25.5</v>
      </c>
      <c r="E645">
        <v>54</v>
      </c>
      <c r="F645" t="s">
        <v>16</v>
      </c>
      <c r="G645" t="s">
        <v>32</v>
      </c>
      <c r="H645" cm="1">
        <f t="array" ref="H645">SUM((ROW($B$2:$B$2001)&lt;ROW(B645))*($C$2:$C$2001=C645))</f>
        <v>12</v>
      </c>
    </row>
    <row r="646" spans="1:8" x14ac:dyDescent="0.3">
      <c r="A646">
        <v>7425486</v>
      </c>
      <c r="B646" s="1">
        <v>43099</v>
      </c>
      <c r="C646" t="s">
        <v>40</v>
      </c>
      <c r="D646">
        <v>19.95</v>
      </c>
      <c r="E646">
        <v>5</v>
      </c>
      <c r="F646" t="s">
        <v>13</v>
      </c>
      <c r="G646" t="s">
        <v>26</v>
      </c>
      <c r="H646" cm="1">
        <f t="array" ref="H646">SUM((ROW($B$2:$B$2001)&lt;ROW(B646))*($C$2:$C$2001=C646))</f>
        <v>43</v>
      </c>
    </row>
    <row r="647" spans="1:8" x14ac:dyDescent="0.3">
      <c r="A647">
        <v>7415485</v>
      </c>
      <c r="B647" s="1">
        <v>43099</v>
      </c>
      <c r="C647" t="s">
        <v>43</v>
      </c>
      <c r="D647">
        <v>21.95</v>
      </c>
      <c r="E647">
        <v>38</v>
      </c>
      <c r="F647" t="s">
        <v>16</v>
      </c>
      <c r="G647" t="s">
        <v>28</v>
      </c>
      <c r="H647" cm="1">
        <f t="array" ref="H647">SUM((ROW($B$2:$B$2001)&lt;ROW(B647))*($C$2:$C$2001=C647))</f>
        <v>53</v>
      </c>
    </row>
    <row r="648" spans="1:8" x14ac:dyDescent="0.3">
      <c r="A648">
        <v>7414635</v>
      </c>
      <c r="B648" s="1">
        <v>43099</v>
      </c>
      <c r="C648" t="s">
        <v>9</v>
      </c>
      <c r="D648">
        <v>6.99</v>
      </c>
      <c r="E648">
        <v>1</v>
      </c>
      <c r="F648" t="s">
        <v>6</v>
      </c>
      <c r="G648" t="s">
        <v>30</v>
      </c>
      <c r="H648" cm="1">
        <f t="array" ref="H648">SUM((ROW($B$2:$B$2001)&lt;ROW(B648))*($C$2:$C$2001=C648))</f>
        <v>194</v>
      </c>
    </row>
    <row r="649" spans="1:8" x14ac:dyDescent="0.3">
      <c r="A649">
        <v>7412738</v>
      </c>
      <c r="B649" s="1">
        <v>43099</v>
      </c>
      <c r="C649" t="s">
        <v>9</v>
      </c>
      <c r="D649">
        <v>6.99</v>
      </c>
      <c r="E649">
        <v>52</v>
      </c>
      <c r="F649" t="s">
        <v>13</v>
      </c>
      <c r="G649" t="s">
        <v>18</v>
      </c>
      <c r="H649" cm="1">
        <f t="array" ref="H649">SUM((ROW($B$2:$B$2001)&lt;ROW(B649))*($C$2:$C$2001=C649))</f>
        <v>195</v>
      </c>
    </row>
    <row r="650" spans="1:8" x14ac:dyDescent="0.3">
      <c r="A650">
        <v>7409358</v>
      </c>
      <c r="B650" s="1">
        <v>43099</v>
      </c>
      <c r="C650" t="s">
        <v>9</v>
      </c>
      <c r="D650">
        <v>6.99</v>
      </c>
      <c r="E650">
        <v>33</v>
      </c>
      <c r="F650" t="s">
        <v>11</v>
      </c>
      <c r="G650" t="s">
        <v>47</v>
      </c>
      <c r="H650" cm="1">
        <f t="array" ref="H650">SUM((ROW($B$2:$B$2001)&lt;ROW(B650))*($C$2:$C$2001=C650))</f>
        <v>196</v>
      </c>
    </row>
    <row r="651" spans="1:8" x14ac:dyDescent="0.3">
      <c r="A651">
        <v>7406301</v>
      </c>
      <c r="B651" s="1">
        <v>43099</v>
      </c>
      <c r="C651" t="s">
        <v>43</v>
      </c>
      <c r="D651">
        <v>21.95</v>
      </c>
      <c r="E651">
        <v>2</v>
      </c>
      <c r="F651" t="s">
        <v>16</v>
      </c>
      <c r="G651" t="s">
        <v>21</v>
      </c>
      <c r="H651" cm="1">
        <f t="array" ref="H651">SUM((ROW($B$2:$B$2001)&lt;ROW(B651))*($C$2:$C$2001=C651))</f>
        <v>54</v>
      </c>
    </row>
    <row r="652" spans="1:8" x14ac:dyDescent="0.3">
      <c r="A652">
        <v>7403741</v>
      </c>
      <c r="B652" s="1">
        <v>43099</v>
      </c>
      <c r="C652" t="s">
        <v>9</v>
      </c>
      <c r="D652">
        <v>6.99</v>
      </c>
      <c r="E652">
        <v>5</v>
      </c>
      <c r="F652" t="s">
        <v>11</v>
      </c>
      <c r="G652" t="s">
        <v>47</v>
      </c>
      <c r="H652" cm="1">
        <f t="array" ref="H652">SUM((ROW($B$2:$B$2001)&lt;ROW(B652))*($C$2:$C$2001=C652))</f>
        <v>197</v>
      </c>
    </row>
    <row r="653" spans="1:8" x14ac:dyDescent="0.3">
      <c r="A653">
        <v>7393948</v>
      </c>
      <c r="B653" s="1">
        <v>43099</v>
      </c>
      <c r="C653" t="s">
        <v>23</v>
      </c>
      <c r="D653">
        <v>26.99</v>
      </c>
      <c r="E653">
        <v>28</v>
      </c>
      <c r="F653" t="s">
        <v>6</v>
      </c>
      <c r="G653" t="s">
        <v>47</v>
      </c>
      <c r="H653" cm="1">
        <f t="array" ref="H653">SUM((ROW($B$2:$B$2001)&lt;ROW(B653))*($C$2:$C$2001=C653))</f>
        <v>34</v>
      </c>
    </row>
    <row r="654" spans="1:8" x14ac:dyDescent="0.3">
      <c r="A654">
        <v>7389129</v>
      </c>
      <c r="B654" s="1">
        <v>43099</v>
      </c>
      <c r="C654" t="s">
        <v>43</v>
      </c>
      <c r="D654">
        <v>21.95</v>
      </c>
      <c r="E654">
        <v>3</v>
      </c>
      <c r="F654" t="s">
        <v>11</v>
      </c>
      <c r="G654" t="s">
        <v>32</v>
      </c>
      <c r="H654" cm="1">
        <f t="array" ref="H654">SUM((ROW($B$2:$B$2001)&lt;ROW(B654))*($C$2:$C$2001=C654))</f>
        <v>55</v>
      </c>
    </row>
    <row r="655" spans="1:8" x14ac:dyDescent="0.3">
      <c r="A655">
        <v>7388265</v>
      </c>
      <c r="B655" s="1">
        <v>43099</v>
      </c>
      <c r="C655" t="s">
        <v>9</v>
      </c>
      <c r="D655">
        <v>6.99</v>
      </c>
      <c r="E655">
        <v>38</v>
      </c>
      <c r="F655" t="s">
        <v>11</v>
      </c>
      <c r="G655" t="s">
        <v>105</v>
      </c>
      <c r="H655" cm="1">
        <f t="array" ref="H655">SUM((ROW($B$2:$B$2001)&lt;ROW(B655))*($C$2:$C$2001=C655))</f>
        <v>198</v>
      </c>
    </row>
    <row r="656" spans="1:8" x14ac:dyDescent="0.3">
      <c r="A656">
        <v>7382574</v>
      </c>
      <c r="B656" s="1">
        <v>43099</v>
      </c>
      <c r="C656" t="s">
        <v>40</v>
      </c>
      <c r="D656">
        <v>19.95</v>
      </c>
      <c r="E656">
        <v>127</v>
      </c>
      <c r="F656" t="s">
        <v>13</v>
      </c>
      <c r="G656" t="s">
        <v>18</v>
      </c>
      <c r="H656" cm="1">
        <f t="array" ref="H656">SUM((ROW($B$2:$B$2001)&lt;ROW(B656))*($C$2:$C$2001=C656))</f>
        <v>44</v>
      </c>
    </row>
    <row r="657" spans="1:8" x14ac:dyDescent="0.3">
      <c r="A657">
        <v>7381250</v>
      </c>
      <c r="B657" s="1">
        <v>43099</v>
      </c>
      <c r="C657" t="s">
        <v>9</v>
      </c>
      <c r="D657">
        <v>6.99</v>
      </c>
      <c r="E657">
        <v>6</v>
      </c>
      <c r="F657" t="s">
        <v>11</v>
      </c>
      <c r="G657" t="s">
        <v>30</v>
      </c>
      <c r="H657" cm="1">
        <f t="array" ref="H657">SUM((ROW($B$2:$B$2001)&lt;ROW(B657))*($C$2:$C$2001=C657))</f>
        <v>199</v>
      </c>
    </row>
    <row r="658" spans="1:8" x14ac:dyDescent="0.3">
      <c r="A658">
        <v>7377339</v>
      </c>
      <c r="B658" s="1">
        <v>43099</v>
      </c>
      <c r="C658" t="s">
        <v>61</v>
      </c>
      <c r="D658">
        <v>25.99</v>
      </c>
      <c r="E658">
        <v>2</v>
      </c>
      <c r="F658" t="s">
        <v>11</v>
      </c>
      <c r="G658" t="s">
        <v>69</v>
      </c>
      <c r="H658" cm="1">
        <f t="array" ref="H658">SUM((ROW($B$2:$B$2001)&lt;ROW(B658))*($C$2:$C$2001=C658))</f>
        <v>27</v>
      </c>
    </row>
    <row r="659" spans="1:8" x14ac:dyDescent="0.3">
      <c r="A659">
        <v>7373778</v>
      </c>
      <c r="B659" s="1">
        <v>43099</v>
      </c>
      <c r="C659" t="s">
        <v>35</v>
      </c>
      <c r="D659">
        <v>25.5</v>
      </c>
      <c r="E659">
        <v>39</v>
      </c>
      <c r="F659" t="s">
        <v>16</v>
      </c>
      <c r="G659" t="s">
        <v>36</v>
      </c>
      <c r="H659" cm="1">
        <f t="array" ref="H659">SUM((ROW($B$2:$B$2001)&lt;ROW(B659))*($C$2:$C$2001=C659))</f>
        <v>13</v>
      </c>
    </row>
    <row r="660" spans="1:8" x14ac:dyDescent="0.3">
      <c r="A660">
        <v>7365361</v>
      </c>
      <c r="B660" s="1">
        <v>43099</v>
      </c>
      <c r="C660" t="s">
        <v>27</v>
      </c>
      <c r="D660">
        <v>25.95</v>
      </c>
      <c r="E660">
        <v>66</v>
      </c>
      <c r="F660" t="s">
        <v>11</v>
      </c>
      <c r="G660" t="s">
        <v>140</v>
      </c>
      <c r="H660" cm="1">
        <f t="array" ref="H660">SUM((ROW($B$2:$B$2001)&lt;ROW(B660))*($C$2:$C$2001=C660))</f>
        <v>10</v>
      </c>
    </row>
    <row r="661" spans="1:8" x14ac:dyDescent="0.3">
      <c r="A661">
        <v>7363356</v>
      </c>
      <c r="B661" s="1">
        <v>43099</v>
      </c>
      <c r="C661" t="s">
        <v>9</v>
      </c>
      <c r="D661">
        <v>6.99</v>
      </c>
      <c r="E661">
        <v>3</v>
      </c>
      <c r="F661" t="s">
        <v>11</v>
      </c>
      <c r="G661" t="s">
        <v>30</v>
      </c>
      <c r="H661" cm="1">
        <f t="array" ref="H661">SUM((ROW($B$2:$B$2001)&lt;ROW(B661))*($C$2:$C$2001=C661))</f>
        <v>200</v>
      </c>
    </row>
    <row r="662" spans="1:8" x14ac:dyDescent="0.3">
      <c r="A662">
        <v>7363208</v>
      </c>
      <c r="B662" s="1">
        <v>43099</v>
      </c>
      <c r="C662" t="s">
        <v>19</v>
      </c>
      <c r="D662">
        <v>45</v>
      </c>
      <c r="E662">
        <v>27</v>
      </c>
      <c r="F662" t="s">
        <v>11</v>
      </c>
      <c r="G662" t="s">
        <v>81</v>
      </c>
      <c r="H662" cm="1">
        <f t="array" ref="H662">SUM((ROW($B$2:$B$2001)&lt;ROW(B662))*($C$2:$C$2001=C662))</f>
        <v>24</v>
      </c>
    </row>
    <row r="663" spans="1:8" x14ac:dyDescent="0.3">
      <c r="A663">
        <v>7353867</v>
      </c>
      <c r="B663" s="1">
        <v>43099</v>
      </c>
      <c r="C663" t="s">
        <v>49</v>
      </c>
      <c r="D663">
        <v>21.95</v>
      </c>
      <c r="E663">
        <v>1</v>
      </c>
      <c r="F663" t="s">
        <v>11</v>
      </c>
      <c r="G663" t="s">
        <v>30</v>
      </c>
      <c r="H663" cm="1">
        <f t="array" ref="H663">SUM((ROW($B$2:$B$2001)&lt;ROW(B663))*($C$2:$C$2001=C663))</f>
        <v>17</v>
      </c>
    </row>
    <row r="664" spans="1:8" x14ac:dyDescent="0.3">
      <c r="A664">
        <v>7352947</v>
      </c>
      <c r="B664" s="1">
        <v>43099</v>
      </c>
      <c r="C664" t="s">
        <v>9</v>
      </c>
      <c r="D664">
        <v>6.99</v>
      </c>
      <c r="E664">
        <v>39</v>
      </c>
      <c r="F664" t="s">
        <v>13</v>
      </c>
      <c r="G664" t="s">
        <v>90</v>
      </c>
      <c r="H664" cm="1">
        <f t="array" ref="H664">SUM((ROW($B$2:$B$2001)&lt;ROW(B664))*($C$2:$C$2001=C664))</f>
        <v>201</v>
      </c>
    </row>
    <row r="665" spans="1:8" x14ac:dyDescent="0.3">
      <c r="A665">
        <v>7351939</v>
      </c>
      <c r="B665" s="1">
        <v>43099</v>
      </c>
      <c r="C665" t="s">
        <v>14</v>
      </c>
      <c r="D665">
        <v>41.95</v>
      </c>
      <c r="E665">
        <v>56</v>
      </c>
      <c r="F665" t="s">
        <v>11</v>
      </c>
      <c r="G665" t="s">
        <v>28</v>
      </c>
      <c r="H665" cm="1">
        <f t="array" ref="H665">SUM((ROW($B$2:$B$2001)&lt;ROW(B665))*($C$2:$C$2001=C665))</f>
        <v>83</v>
      </c>
    </row>
    <row r="666" spans="1:8" x14ac:dyDescent="0.3">
      <c r="A666">
        <v>7345018</v>
      </c>
      <c r="B666" s="1">
        <v>43099</v>
      </c>
      <c r="C666" t="s">
        <v>9</v>
      </c>
      <c r="D666">
        <v>6.99</v>
      </c>
      <c r="E666">
        <v>6</v>
      </c>
      <c r="F666" t="s">
        <v>6</v>
      </c>
      <c r="G666" t="s">
        <v>30</v>
      </c>
      <c r="H666" cm="1">
        <f t="array" ref="H666">SUM((ROW($B$2:$B$2001)&lt;ROW(B666))*($C$2:$C$2001=C666))</f>
        <v>202</v>
      </c>
    </row>
    <row r="667" spans="1:8" x14ac:dyDescent="0.3">
      <c r="A667">
        <v>7341536</v>
      </c>
      <c r="B667" s="1">
        <v>43099</v>
      </c>
      <c r="C667" t="s">
        <v>9</v>
      </c>
      <c r="D667">
        <v>6.99</v>
      </c>
      <c r="E667">
        <v>7</v>
      </c>
      <c r="F667" t="s">
        <v>11</v>
      </c>
      <c r="G667" t="s">
        <v>28</v>
      </c>
      <c r="H667" cm="1">
        <f t="array" ref="H667">SUM((ROW($B$2:$B$2001)&lt;ROW(B667))*($C$2:$C$2001=C667))</f>
        <v>203</v>
      </c>
    </row>
    <row r="668" spans="1:8" x14ac:dyDescent="0.3">
      <c r="A668">
        <v>7340862</v>
      </c>
      <c r="B668" s="1">
        <v>43099</v>
      </c>
      <c r="C668" t="s">
        <v>9</v>
      </c>
      <c r="D668">
        <v>6.99</v>
      </c>
      <c r="E668">
        <v>2</v>
      </c>
      <c r="F668" t="s">
        <v>11</v>
      </c>
      <c r="G668" t="s">
        <v>44</v>
      </c>
      <c r="H668" cm="1">
        <f t="array" ref="H668">SUM((ROW($B$2:$B$2001)&lt;ROW(B668))*($C$2:$C$2001=C668))</f>
        <v>204</v>
      </c>
    </row>
    <row r="669" spans="1:8" x14ac:dyDescent="0.3">
      <c r="A669">
        <v>7334449</v>
      </c>
      <c r="B669" s="1">
        <v>43099</v>
      </c>
      <c r="C669" t="s">
        <v>73</v>
      </c>
      <c r="D669">
        <v>23.95</v>
      </c>
      <c r="E669">
        <v>69</v>
      </c>
      <c r="F669" t="s">
        <v>13</v>
      </c>
      <c r="G669" t="s">
        <v>28</v>
      </c>
      <c r="H669" cm="1">
        <f t="array" ref="H669">SUM((ROW($B$2:$B$2001)&lt;ROW(B669))*($C$2:$C$2001=C669))</f>
        <v>24</v>
      </c>
    </row>
    <row r="670" spans="1:8" x14ac:dyDescent="0.3">
      <c r="A670">
        <v>7331708</v>
      </c>
      <c r="B670" s="1">
        <v>43099</v>
      </c>
      <c r="C670" t="s">
        <v>9</v>
      </c>
      <c r="D670">
        <v>6.99</v>
      </c>
      <c r="E670">
        <v>40</v>
      </c>
      <c r="F670" t="s">
        <v>11</v>
      </c>
      <c r="G670" t="s">
        <v>18</v>
      </c>
      <c r="H670" cm="1">
        <f t="array" ref="H670">SUM((ROW($B$2:$B$2001)&lt;ROW(B670))*($C$2:$C$2001=C670))</f>
        <v>205</v>
      </c>
    </row>
    <row r="671" spans="1:8" x14ac:dyDescent="0.3">
      <c r="A671">
        <v>7329898</v>
      </c>
      <c r="B671" s="1">
        <v>43099</v>
      </c>
      <c r="C671" t="s">
        <v>14</v>
      </c>
      <c r="D671">
        <v>41.95</v>
      </c>
      <c r="E671">
        <v>38</v>
      </c>
      <c r="F671" t="s">
        <v>11</v>
      </c>
      <c r="G671" t="s">
        <v>28</v>
      </c>
      <c r="H671" cm="1">
        <f t="array" ref="H671">SUM((ROW($B$2:$B$2001)&lt;ROW(B671))*($C$2:$C$2001=C671))</f>
        <v>84</v>
      </c>
    </row>
    <row r="672" spans="1:8" x14ac:dyDescent="0.3">
      <c r="A672">
        <v>7327932</v>
      </c>
      <c r="B672" s="1">
        <v>43099</v>
      </c>
      <c r="C672" t="s">
        <v>29</v>
      </c>
      <c r="D672">
        <v>23.95</v>
      </c>
      <c r="E672">
        <v>2</v>
      </c>
      <c r="F672" t="s">
        <v>16</v>
      </c>
      <c r="G672" t="s">
        <v>8</v>
      </c>
      <c r="H672" cm="1">
        <f t="array" ref="H672">SUM((ROW($B$2:$B$2001)&lt;ROW(B672))*($C$2:$C$2001=C672))</f>
        <v>9</v>
      </c>
    </row>
    <row r="673" spans="1:8" x14ac:dyDescent="0.3">
      <c r="A673">
        <v>7317396</v>
      </c>
      <c r="B673" s="1">
        <v>43099</v>
      </c>
      <c r="C673" t="s">
        <v>19</v>
      </c>
      <c r="D673">
        <v>45</v>
      </c>
      <c r="E673">
        <v>6</v>
      </c>
      <c r="F673" t="s">
        <v>11</v>
      </c>
      <c r="G673" t="s">
        <v>25</v>
      </c>
      <c r="H673" cm="1">
        <f t="array" ref="H673">SUM((ROW($B$2:$B$2001)&lt;ROW(B673))*($C$2:$C$2001=C673))</f>
        <v>25</v>
      </c>
    </row>
    <row r="674" spans="1:8" x14ac:dyDescent="0.3">
      <c r="A674">
        <v>7316802</v>
      </c>
      <c r="B674" s="1">
        <v>43099</v>
      </c>
      <c r="C674" t="s">
        <v>41</v>
      </c>
      <c r="D674">
        <v>23.95</v>
      </c>
      <c r="E674">
        <v>70</v>
      </c>
      <c r="F674" t="s">
        <v>16</v>
      </c>
      <c r="G674" t="s">
        <v>21</v>
      </c>
      <c r="H674" cm="1">
        <f t="array" ref="H674">SUM((ROW($B$2:$B$2001)&lt;ROW(B674))*($C$2:$C$2001=C674))</f>
        <v>17</v>
      </c>
    </row>
    <row r="675" spans="1:8" x14ac:dyDescent="0.3">
      <c r="A675">
        <v>7316128</v>
      </c>
      <c r="B675" s="1">
        <v>43099</v>
      </c>
      <c r="C675" t="s">
        <v>54</v>
      </c>
      <c r="D675">
        <v>71</v>
      </c>
      <c r="E675">
        <v>1</v>
      </c>
      <c r="F675" t="s">
        <v>11</v>
      </c>
      <c r="G675" t="s">
        <v>38</v>
      </c>
      <c r="H675" cm="1">
        <f t="array" ref="H675">SUM((ROW($B$2:$B$2001)&lt;ROW(B675))*($C$2:$C$2001=C675))</f>
        <v>8</v>
      </c>
    </row>
    <row r="676" spans="1:8" x14ac:dyDescent="0.3">
      <c r="A676">
        <v>7311198</v>
      </c>
      <c r="B676" s="1">
        <v>43099</v>
      </c>
      <c r="C676" t="s">
        <v>9</v>
      </c>
      <c r="D676">
        <v>6.99</v>
      </c>
      <c r="E676">
        <v>1</v>
      </c>
      <c r="F676" t="s">
        <v>11</v>
      </c>
      <c r="G676" t="s">
        <v>26</v>
      </c>
      <c r="H676" cm="1">
        <f t="array" ref="H676">SUM((ROW($B$2:$B$2001)&lt;ROW(B676))*($C$2:$C$2001=C676))</f>
        <v>206</v>
      </c>
    </row>
    <row r="677" spans="1:8" x14ac:dyDescent="0.3">
      <c r="A677">
        <v>7307886</v>
      </c>
      <c r="B677" s="1">
        <v>43099</v>
      </c>
      <c r="C677" t="s">
        <v>9</v>
      </c>
      <c r="D677">
        <v>6.99</v>
      </c>
      <c r="E677">
        <v>2</v>
      </c>
      <c r="F677" t="s">
        <v>13</v>
      </c>
      <c r="G677" t="s">
        <v>28</v>
      </c>
      <c r="H677" cm="1">
        <f t="array" ref="H677">SUM((ROW($B$2:$B$2001)&lt;ROW(B677))*($C$2:$C$2001=C677))</f>
        <v>207</v>
      </c>
    </row>
    <row r="678" spans="1:8" x14ac:dyDescent="0.3">
      <c r="A678">
        <v>7307584</v>
      </c>
      <c r="B678" s="1">
        <v>43099</v>
      </c>
      <c r="C678" t="s">
        <v>49</v>
      </c>
      <c r="D678">
        <v>21.95</v>
      </c>
      <c r="E678">
        <v>34</v>
      </c>
      <c r="F678" t="s">
        <v>11</v>
      </c>
      <c r="G678" t="s">
        <v>38</v>
      </c>
      <c r="H678" cm="1">
        <f t="array" ref="H678">SUM((ROW($B$2:$B$2001)&lt;ROW(B678))*($C$2:$C$2001=C678))</f>
        <v>18</v>
      </c>
    </row>
    <row r="679" spans="1:8" x14ac:dyDescent="0.3">
      <c r="A679">
        <v>7299257</v>
      </c>
      <c r="B679" s="1">
        <v>43099</v>
      </c>
      <c r="C679" t="s">
        <v>9</v>
      </c>
      <c r="D679">
        <v>6.99</v>
      </c>
      <c r="E679">
        <v>36</v>
      </c>
      <c r="F679" t="s">
        <v>13</v>
      </c>
      <c r="G679" t="s">
        <v>25</v>
      </c>
      <c r="H679" cm="1">
        <f t="array" ref="H679">SUM((ROW($B$2:$B$2001)&lt;ROW(B679))*($C$2:$C$2001=C679))</f>
        <v>208</v>
      </c>
    </row>
    <row r="680" spans="1:8" x14ac:dyDescent="0.3">
      <c r="A680">
        <v>7298951</v>
      </c>
      <c r="B680" s="1">
        <v>43099</v>
      </c>
      <c r="C680" t="s">
        <v>19</v>
      </c>
      <c r="D680">
        <v>45</v>
      </c>
      <c r="E680">
        <v>3</v>
      </c>
      <c r="F680" t="s">
        <v>6</v>
      </c>
      <c r="G680" t="s">
        <v>36</v>
      </c>
      <c r="H680" cm="1">
        <f t="array" ref="H680">SUM((ROW($B$2:$B$2001)&lt;ROW(B680))*($C$2:$C$2001=C680))</f>
        <v>26</v>
      </c>
    </row>
    <row r="681" spans="1:8" x14ac:dyDescent="0.3">
      <c r="A681">
        <v>7286971</v>
      </c>
      <c r="B681" s="1">
        <v>43099</v>
      </c>
      <c r="C681" t="s">
        <v>43</v>
      </c>
      <c r="D681">
        <v>21.95</v>
      </c>
      <c r="E681">
        <v>1</v>
      </c>
      <c r="F681" t="s">
        <v>6</v>
      </c>
      <c r="G681" t="s">
        <v>33</v>
      </c>
      <c r="H681" cm="1">
        <f t="array" ref="H681">SUM((ROW($B$2:$B$2001)&lt;ROW(B681))*($C$2:$C$2001=C681))</f>
        <v>56</v>
      </c>
    </row>
    <row r="682" spans="1:8" x14ac:dyDescent="0.3">
      <c r="A682">
        <v>7286913</v>
      </c>
      <c r="B682" s="1">
        <v>43099</v>
      </c>
      <c r="C682" t="s">
        <v>14</v>
      </c>
      <c r="D682">
        <v>41.95</v>
      </c>
      <c r="E682">
        <v>1</v>
      </c>
      <c r="F682" t="s">
        <v>11</v>
      </c>
      <c r="G682" t="s">
        <v>91</v>
      </c>
      <c r="H682" cm="1">
        <f t="array" ref="H682">SUM((ROW($B$2:$B$2001)&lt;ROW(B682))*($C$2:$C$2001=C682))</f>
        <v>85</v>
      </c>
    </row>
    <row r="683" spans="1:8" x14ac:dyDescent="0.3">
      <c r="A683">
        <v>7279930</v>
      </c>
      <c r="B683" s="1">
        <v>43099</v>
      </c>
      <c r="C683" t="s">
        <v>9</v>
      </c>
      <c r="D683">
        <v>6.99</v>
      </c>
      <c r="E683">
        <v>38</v>
      </c>
      <c r="F683" t="s">
        <v>11</v>
      </c>
      <c r="G683" t="s">
        <v>37</v>
      </c>
      <c r="H683" cm="1">
        <f t="array" ref="H683">SUM((ROW($B$2:$B$2001)&lt;ROW(B683))*($C$2:$C$2001=C683))</f>
        <v>209</v>
      </c>
    </row>
    <row r="684" spans="1:8" x14ac:dyDescent="0.3">
      <c r="A684">
        <v>7271951</v>
      </c>
      <c r="B684" s="1">
        <v>43099</v>
      </c>
      <c r="C684" t="s">
        <v>9</v>
      </c>
      <c r="D684">
        <v>6.99</v>
      </c>
      <c r="E684">
        <v>134</v>
      </c>
      <c r="F684" t="s">
        <v>11</v>
      </c>
      <c r="G684" t="s">
        <v>39</v>
      </c>
      <c r="H684" cm="1">
        <f t="array" ref="H684">SUM((ROW($B$2:$B$2001)&lt;ROW(B684))*($C$2:$C$2001=C684))</f>
        <v>210</v>
      </c>
    </row>
    <row r="685" spans="1:8" x14ac:dyDescent="0.3">
      <c r="A685">
        <v>7271893</v>
      </c>
      <c r="B685" s="1">
        <v>43099</v>
      </c>
      <c r="C685" t="s">
        <v>40</v>
      </c>
      <c r="D685">
        <v>19.95</v>
      </c>
      <c r="E685">
        <v>6</v>
      </c>
      <c r="F685" t="s">
        <v>11</v>
      </c>
      <c r="G685" t="s">
        <v>97</v>
      </c>
      <c r="H685" cm="1">
        <f t="array" ref="H685">SUM((ROW($B$2:$B$2001)&lt;ROW(B685))*($C$2:$C$2001=C685))</f>
        <v>45</v>
      </c>
    </row>
    <row r="686" spans="1:8" x14ac:dyDescent="0.3">
      <c r="A686">
        <v>7270560</v>
      </c>
      <c r="B686" s="1">
        <v>43099</v>
      </c>
      <c r="C686" t="s">
        <v>61</v>
      </c>
      <c r="D686">
        <v>25.99</v>
      </c>
      <c r="E686">
        <v>4</v>
      </c>
      <c r="F686" t="s">
        <v>6</v>
      </c>
      <c r="G686" t="s">
        <v>25</v>
      </c>
      <c r="H686" cm="1">
        <f t="array" ref="H686">SUM((ROW($B$2:$B$2001)&lt;ROW(B686))*($C$2:$C$2001=C686))</f>
        <v>28</v>
      </c>
    </row>
    <row r="687" spans="1:8" x14ac:dyDescent="0.3">
      <c r="A687">
        <v>7265698</v>
      </c>
      <c r="B687" s="1">
        <v>43099</v>
      </c>
      <c r="C687" t="s">
        <v>14</v>
      </c>
      <c r="D687">
        <v>41.95</v>
      </c>
      <c r="E687">
        <v>50</v>
      </c>
      <c r="F687" t="s">
        <v>11</v>
      </c>
      <c r="G687" t="s">
        <v>95</v>
      </c>
      <c r="H687" cm="1">
        <f t="array" ref="H687">SUM((ROW($B$2:$B$2001)&lt;ROW(B687))*($C$2:$C$2001=C687))</f>
        <v>86</v>
      </c>
    </row>
    <row r="688" spans="1:8" x14ac:dyDescent="0.3">
      <c r="A688">
        <v>7263688</v>
      </c>
      <c r="B688" s="1">
        <v>43099</v>
      </c>
      <c r="C688" t="s">
        <v>9</v>
      </c>
      <c r="D688">
        <v>6.99</v>
      </c>
      <c r="E688">
        <v>1</v>
      </c>
      <c r="F688" t="s">
        <v>11</v>
      </c>
      <c r="G688" t="s">
        <v>18</v>
      </c>
      <c r="H688" cm="1">
        <f t="array" ref="H688">SUM((ROW($B$2:$B$2001)&lt;ROW(B688))*($C$2:$C$2001=C688))</f>
        <v>211</v>
      </c>
    </row>
    <row r="689" spans="1:8" x14ac:dyDescent="0.3">
      <c r="A689">
        <v>7257732</v>
      </c>
      <c r="B689" s="1">
        <v>43099</v>
      </c>
      <c r="C689" t="s">
        <v>9</v>
      </c>
      <c r="D689">
        <v>6.99</v>
      </c>
      <c r="E689">
        <v>152</v>
      </c>
      <c r="F689" t="s">
        <v>16</v>
      </c>
      <c r="G689" t="s">
        <v>39</v>
      </c>
      <c r="H689" cm="1">
        <f t="array" ref="H689">SUM((ROW($B$2:$B$2001)&lt;ROW(B689))*($C$2:$C$2001=C689))</f>
        <v>212</v>
      </c>
    </row>
    <row r="690" spans="1:8" x14ac:dyDescent="0.3">
      <c r="A690">
        <v>7253905</v>
      </c>
      <c r="B690" s="1">
        <v>43099</v>
      </c>
      <c r="C690" t="s">
        <v>9</v>
      </c>
      <c r="D690">
        <v>6.99</v>
      </c>
      <c r="E690">
        <v>6</v>
      </c>
      <c r="F690" t="s">
        <v>6</v>
      </c>
      <c r="G690" t="s">
        <v>59</v>
      </c>
      <c r="H690" cm="1">
        <f t="array" ref="H690">SUM((ROW($B$2:$B$2001)&lt;ROW(B690))*($C$2:$C$2001=C690))</f>
        <v>213</v>
      </c>
    </row>
    <row r="691" spans="1:8" x14ac:dyDescent="0.3">
      <c r="A691">
        <v>7250059</v>
      </c>
      <c r="B691" s="1">
        <v>43099</v>
      </c>
      <c r="C691" t="s">
        <v>9</v>
      </c>
      <c r="D691">
        <v>6.99</v>
      </c>
      <c r="E691">
        <v>3</v>
      </c>
      <c r="F691" t="s">
        <v>11</v>
      </c>
      <c r="G691" t="s">
        <v>59</v>
      </c>
      <c r="H691" cm="1">
        <f t="array" ref="H691">SUM((ROW($B$2:$B$2001)&lt;ROW(B691))*($C$2:$C$2001=C691))</f>
        <v>214</v>
      </c>
    </row>
    <row r="692" spans="1:8" x14ac:dyDescent="0.3">
      <c r="A692">
        <v>7244590</v>
      </c>
      <c r="B692" s="1">
        <v>43099</v>
      </c>
      <c r="C692" t="s">
        <v>73</v>
      </c>
      <c r="D692">
        <v>23.95</v>
      </c>
      <c r="E692">
        <v>4</v>
      </c>
      <c r="F692" t="s">
        <v>11</v>
      </c>
      <c r="G692" t="s">
        <v>47</v>
      </c>
      <c r="H692" cm="1">
        <f t="array" ref="H692">SUM((ROW($B$2:$B$2001)&lt;ROW(B692))*($C$2:$C$2001=C692))</f>
        <v>25</v>
      </c>
    </row>
    <row r="693" spans="1:8" x14ac:dyDescent="0.3">
      <c r="A693">
        <v>7237718</v>
      </c>
      <c r="B693" s="1">
        <v>43099</v>
      </c>
      <c r="C693" t="s">
        <v>87</v>
      </c>
      <c r="D693">
        <v>252</v>
      </c>
      <c r="E693">
        <v>1</v>
      </c>
      <c r="F693" t="s">
        <v>11</v>
      </c>
      <c r="G693" t="s">
        <v>20</v>
      </c>
      <c r="H693" cm="1">
        <f t="array" ref="H693">SUM((ROW($B$2:$B$2001)&lt;ROW(B693))*($C$2:$C$2001=C693))</f>
        <v>8</v>
      </c>
    </row>
    <row r="694" spans="1:8" x14ac:dyDescent="0.3">
      <c r="A694">
        <v>7236458</v>
      </c>
      <c r="B694" s="1">
        <v>43099</v>
      </c>
      <c r="C694" t="s">
        <v>40</v>
      </c>
      <c r="D694">
        <v>19.95</v>
      </c>
      <c r="E694">
        <v>111</v>
      </c>
      <c r="F694" t="s">
        <v>13</v>
      </c>
      <c r="G694" t="s">
        <v>30</v>
      </c>
      <c r="H694" cm="1">
        <f t="array" ref="H694">SUM((ROW($B$2:$B$2001)&lt;ROW(B694))*($C$2:$C$2001=C694))</f>
        <v>46</v>
      </c>
    </row>
    <row r="695" spans="1:8" x14ac:dyDescent="0.3">
      <c r="A695">
        <v>7235908</v>
      </c>
      <c r="B695" s="1">
        <v>43099</v>
      </c>
      <c r="C695" t="s">
        <v>9</v>
      </c>
      <c r="D695">
        <v>6.99</v>
      </c>
      <c r="E695">
        <v>40</v>
      </c>
      <c r="F695" t="s">
        <v>13</v>
      </c>
      <c r="G695" t="s">
        <v>30</v>
      </c>
      <c r="H695" cm="1">
        <f t="array" ref="H695">SUM((ROW($B$2:$B$2001)&lt;ROW(B695))*($C$2:$C$2001=C695))</f>
        <v>215</v>
      </c>
    </row>
    <row r="696" spans="1:8" x14ac:dyDescent="0.3">
      <c r="A696">
        <v>7233324</v>
      </c>
      <c r="B696" s="1">
        <v>43099</v>
      </c>
      <c r="C696" t="s">
        <v>61</v>
      </c>
      <c r="D696">
        <v>25.99</v>
      </c>
      <c r="E696">
        <v>2</v>
      </c>
      <c r="F696" t="s">
        <v>11</v>
      </c>
      <c r="G696" t="s">
        <v>10</v>
      </c>
      <c r="H696" cm="1">
        <f t="array" ref="H696">SUM((ROW($B$2:$B$2001)&lt;ROW(B696))*($C$2:$C$2001=C696))</f>
        <v>29</v>
      </c>
    </row>
    <row r="697" spans="1:8" x14ac:dyDescent="0.3">
      <c r="A697">
        <v>7231453</v>
      </c>
      <c r="B697" s="1">
        <v>43099</v>
      </c>
      <c r="C697" t="s">
        <v>14</v>
      </c>
      <c r="D697">
        <v>41.95</v>
      </c>
      <c r="E697">
        <v>7</v>
      </c>
      <c r="F697" t="s">
        <v>16</v>
      </c>
      <c r="G697" t="s">
        <v>47</v>
      </c>
      <c r="H697" cm="1">
        <f t="array" ref="H697">SUM((ROW($B$2:$B$2001)&lt;ROW(B697))*($C$2:$C$2001=C697))</f>
        <v>87</v>
      </c>
    </row>
    <row r="698" spans="1:8" x14ac:dyDescent="0.3">
      <c r="A698">
        <v>7226366</v>
      </c>
      <c r="B698" s="1">
        <v>43099</v>
      </c>
      <c r="C698" t="s">
        <v>23</v>
      </c>
      <c r="D698">
        <v>26.99</v>
      </c>
      <c r="E698">
        <v>2</v>
      </c>
      <c r="F698" t="s">
        <v>11</v>
      </c>
      <c r="G698" t="s">
        <v>20</v>
      </c>
      <c r="H698" cm="1">
        <f t="array" ref="H698">SUM((ROW($B$2:$B$2001)&lt;ROW(B698))*($C$2:$C$2001=C698))</f>
        <v>35</v>
      </c>
    </row>
    <row r="699" spans="1:8" x14ac:dyDescent="0.3">
      <c r="A699">
        <v>7211777</v>
      </c>
      <c r="B699" s="1">
        <v>43099</v>
      </c>
      <c r="C699" t="s">
        <v>49</v>
      </c>
      <c r="D699">
        <v>21.95</v>
      </c>
      <c r="E699">
        <v>1</v>
      </c>
      <c r="F699" t="s">
        <v>13</v>
      </c>
      <c r="G699" t="s">
        <v>112</v>
      </c>
      <c r="H699" cm="1">
        <f t="array" ref="H699">SUM((ROW($B$2:$B$2001)&lt;ROW(B699))*($C$2:$C$2001=C699))</f>
        <v>19</v>
      </c>
    </row>
    <row r="700" spans="1:8" x14ac:dyDescent="0.3">
      <c r="A700">
        <v>7206443</v>
      </c>
      <c r="B700" s="1">
        <v>43099</v>
      </c>
      <c r="C700" t="s">
        <v>41</v>
      </c>
      <c r="D700">
        <v>23.95</v>
      </c>
      <c r="E700">
        <v>6</v>
      </c>
      <c r="F700" t="s">
        <v>11</v>
      </c>
      <c r="G700" t="s">
        <v>68</v>
      </c>
      <c r="H700" cm="1">
        <f t="array" ref="H700">SUM((ROW($B$2:$B$2001)&lt;ROW(B700))*($C$2:$C$2001=C700))</f>
        <v>18</v>
      </c>
    </row>
    <row r="701" spans="1:8" x14ac:dyDescent="0.3">
      <c r="A701">
        <v>7200025</v>
      </c>
      <c r="B701" s="1">
        <v>43099</v>
      </c>
      <c r="C701" t="s">
        <v>29</v>
      </c>
      <c r="D701">
        <v>23.95</v>
      </c>
      <c r="E701">
        <v>35</v>
      </c>
      <c r="F701" t="s">
        <v>13</v>
      </c>
      <c r="G701" t="s">
        <v>21</v>
      </c>
      <c r="H701" cm="1">
        <f t="array" ref="H701">SUM((ROW($B$2:$B$2001)&lt;ROW(B701))*($C$2:$C$2001=C701))</f>
        <v>10</v>
      </c>
    </row>
    <row r="702" spans="1:8" x14ac:dyDescent="0.3">
      <c r="A702">
        <v>7193761</v>
      </c>
      <c r="B702" s="1">
        <v>43099</v>
      </c>
      <c r="C702" t="s">
        <v>73</v>
      </c>
      <c r="D702">
        <v>23.95</v>
      </c>
      <c r="E702">
        <v>8</v>
      </c>
      <c r="F702" t="s">
        <v>13</v>
      </c>
      <c r="G702" t="s">
        <v>18</v>
      </c>
      <c r="H702" cm="1">
        <f t="array" ref="H702">SUM((ROW($B$2:$B$2001)&lt;ROW(B702))*($C$2:$C$2001=C702))</f>
        <v>26</v>
      </c>
    </row>
    <row r="703" spans="1:8" x14ac:dyDescent="0.3">
      <c r="A703">
        <v>7189593</v>
      </c>
      <c r="B703" s="1">
        <v>43099</v>
      </c>
      <c r="C703" t="s">
        <v>14</v>
      </c>
      <c r="D703">
        <v>41.95</v>
      </c>
      <c r="E703">
        <v>58</v>
      </c>
      <c r="F703" t="s">
        <v>13</v>
      </c>
      <c r="G703" t="s">
        <v>22</v>
      </c>
      <c r="H703" cm="1">
        <f t="array" ref="H703">SUM((ROW($B$2:$B$2001)&lt;ROW(B703))*($C$2:$C$2001=C703))</f>
        <v>88</v>
      </c>
    </row>
    <row r="704" spans="1:8" x14ac:dyDescent="0.3">
      <c r="A704">
        <v>7185854</v>
      </c>
      <c r="B704" s="1">
        <v>43099</v>
      </c>
      <c r="C704" t="s">
        <v>43</v>
      </c>
      <c r="D704">
        <v>21.95</v>
      </c>
      <c r="E704">
        <v>6</v>
      </c>
      <c r="F704" t="s">
        <v>6</v>
      </c>
      <c r="G704" t="s">
        <v>18</v>
      </c>
      <c r="H704" cm="1">
        <f t="array" ref="H704">SUM((ROW($B$2:$B$2001)&lt;ROW(B704))*($C$2:$C$2001=C704))</f>
        <v>57</v>
      </c>
    </row>
    <row r="705" spans="1:8" x14ac:dyDescent="0.3">
      <c r="A705">
        <v>7185408</v>
      </c>
      <c r="B705" s="1">
        <v>43099</v>
      </c>
      <c r="C705" t="s">
        <v>9</v>
      </c>
      <c r="D705">
        <v>6.99</v>
      </c>
      <c r="E705">
        <v>29</v>
      </c>
      <c r="F705" t="s">
        <v>13</v>
      </c>
      <c r="G705" t="s">
        <v>10</v>
      </c>
      <c r="H705" cm="1">
        <f t="array" ref="H705">SUM((ROW($B$2:$B$2001)&lt;ROW(B705))*($C$2:$C$2001=C705))</f>
        <v>216</v>
      </c>
    </row>
    <row r="706" spans="1:8" x14ac:dyDescent="0.3">
      <c r="A706">
        <v>7173143</v>
      </c>
      <c r="B706" s="1">
        <v>43099</v>
      </c>
      <c r="C706" t="s">
        <v>9</v>
      </c>
      <c r="D706">
        <v>6.99</v>
      </c>
      <c r="E706">
        <v>69</v>
      </c>
      <c r="F706" t="s">
        <v>11</v>
      </c>
      <c r="G706" t="s">
        <v>47</v>
      </c>
      <c r="H706" cm="1">
        <f t="array" ref="H706">SUM((ROW($B$2:$B$2001)&lt;ROW(B706))*($C$2:$C$2001=C706))</f>
        <v>217</v>
      </c>
    </row>
    <row r="707" spans="1:8" x14ac:dyDescent="0.3">
      <c r="A707">
        <v>7172812</v>
      </c>
      <c r="B707" s="1">
        <v>43099</v>
      </c>
      <c r="C707" t="s">
        <v>9</v>
      </c>
      <c r="D707">
        <v>6.99</v>
      </c>
      <c r="E707">
        <v>45</v>
      </c>
      <c r="F707" t="s">
        <v>13</v>
      </c>
      <c r="G707" t="s">
        <v>30</v>
      </c>
      <c r="H707" cm="1">
        <f t="array" ref="H707">SUM((ROW($B$2:$B$2001)&lt;ROW(B707))*($C$2:$C$2001=C707))</f>
        <v>218</v>
      </c>
    </row>
    <row r="708" spans="1:8" x14ac:dyDescent="0.3">
      <c r="A708">
        <v>7168077</v>
      </c>
      <c r="B708" s="1">
        <v>43099</v>
      </c>
      <c r="C708" t="s">
        <v>43</v>
      </c>
      <c r="D708">
        <v>21.95</v>
      </c>
      <c r="E708">
        <v>1</v>
      </c>
      <c r="F708" t="s">
        <v>16</v>
      </c>
      <c r="G708" t="s">
        <v>25</v>
      </c>
      <c r="H708" cm="1">
        <f t="array" ref="H708">SUM((ROW($B$2:$B$2001)&lt;ROW(B708))*($C$2:$C$2001=C708))</f>
        <v>58</v>
      </c>
    </row>
    <row r="709" spans="1:8" x14ac:dyDescent="0.3">
      <c r="A709">
        <v>7166937</v>
      </c>
      <c r="B709" s="1">
        <v>43099</v>
      </c>
      <c r="C709" t="s">
        <v>40</v>
      </c>
      <c r="D709">
        <v>19.95</v>
      </c>
      <c r="E709">
        <v>39</v>
      </c>
      <c r="F709" t="s">
        <v>6</v>
      </c>
      <c r="G709" t="s">
        <v>47</v>
      </c>
      <c r="H709" cm="1">
        <f t="array" ref="H709">SUM((ROW($B$2:$B$2001)&lt;ROW(B709))*($C$2:$C$2001=C709))</f>
        <v>47</v>
      </c>
    </row>
    <row r="710" spans="1:8" x14ac:dyDescent="0.3">
      <c r="A710">
        <v>7161387</v>
      </c>
      <c r="B710" s="1">
        <v>43099</v>
      </c>
      <c r="C710" t="s">
        <v>40</v>
      </c>
      <c r="D710">
        <v>19.95</v>
      </c>
      <c r="E710">
        <v>5</v>
      </c>
      <c r="F710" t="s">
        <v>13</v>
      </c>
      <c r="G710" t="s">
        <v>26</v>
      </c>
      <c r="H710" cm="1">
        <f t="array" ref="H710">SUM((ROW($B$2:$B$2001)&lt;ROW(B710))*($C$2:$C$2001=C710))</f>
        <v>48</v>
      </c>
    </row>
    <row r="711" spans="1:8" x14ac:dyDescent="0.3">
      <c r="A711">
        <v>7158461</v>
      </c>
      <c r="B711" s="1">
        <v>43099</v>
      </c>
      <c r="C711" t="s">
        <v>9</v>
      </c>
      <c r="D711">
        <v>6.99</v>
      </c>
      <c r="E711">
        <v>1</v>
      </c>
      <c r="F711" t="s">
        <v>11</v>
      </c>
      <c r="G711" t="s">
        <v>25</v>
      </c>
      <c r="H711" cm="1">
        <f t="array" ref="H711">SUM((ROW($B$2:$B$2001)&lt;ROW(B711))*($C$2:$C$2001=C711))</f>
        <v>219</v>
      </c>
    </row>
    <row r="712" spans="1:8" x14ac:dyDescent="0.3">
      <c r="A712">
        <v>7158178</v>
      </c>
      <c r="B712" s="1">
        <v>43099</v>
      </c>
      <c r="C712" t="s">
        <v>7</v>
      </c>
      <c r="D712">
        <v>11.95</v>
      </c>
      <c r="E712">
        <v>7</v>
      </c>
      <c r="F712" t="s">
        <v>13</v>
      </c>
      <c r="G712" t="s">
        <v>47</v>
      </c>
      <c r="H712" cm="1">
        <f t="array" ref="H712">SUM((ROW($B$2:$B$2001)&lt;ROW(B712))*($C$2:$C$2001=C712))</f>
        <v>17</v>
      </c>
    </row>
    <row r="713" spans="1:8" x14ac:dyDescent="0.3">
      <c r="A713">
        <v>7149508</v>
      </c>
      <c r="B713" s="1">
        <v>43099</v>
      </c>
      <c r="C713" t="s">
        <v>19</v>
      </c>
      <c r="D713">
        <v>45</v>
      </c>
      <c r="E713">
        <v>7</v>
      </c>
      <c r="F713" t="s">
        <v>11</v>
      </c>
      <c r="G713" t="s">
        <v>108</v>
      </c>
      <c r="H713" cm="1">
        <f t="array" ref="H713">SUM((ROW($B$2:$B$2001)&lt;ROW(B713))*($C$2:$C$2001=C713))</f>
        <v>27</v>
      </c>
    </row>
    <row r="714" spans="1:8" x14ac:dyDescent="0.3">
      <c r="A714">
        <v>7148177</v>
      </c>
      <c r="B714" s="1">
        <v>43099</v>
      </c>
      <c r="C714" t="s">
        <v>35</v>
      </c>
      <c r="D714">
        <v>25.5</v>
      </c>
      <c r="E714">
        <v>3</v>
      </c>
      <c r="F714" t="s">
        <v>16</v>
      </c>
      <c r="G714" t="s">
        <v>47</v>
      </c>
      <c r="H714" cm="1">
        <f t="array" ref="H714">SUM((ROW($B$2:$B$2001)&lt;ROW(B714))*($C$2:$C$2001=C714))</f>
        <v>14</v>
      </c>
    </row>
    <row r="715" spans="1:8" x14ac:dyDescent="0.3">
      <c r="A715">
        <v>7148145</v>
      </c>
      <c r="B715" s="1">
        <v>43099</v>
      </c>
      <c r="C715" t="s">
        <v>14</v>
      </c>
      <c r="D715">
        <v>41.95</v>
      </c>
      <c r="E715">
        <v>37</v>
      </c>
      <c r="F715" t="s">
        <v>13</v>
      </c>
      <c r="G715" t="s">
        <v>28</v>
      </c>
      <c r="H715" cm="1">
        <f t="array" ref="H715">SUM((ROW($B$2:$B$2001)&lt;ROW(B715))*($C$2:$C$2001=C715))</f>
        <v>89</v>
      </c>
    </row>
    <row r="716" spans="1:8" x14ac:dyDescent="0.3">
      <c r="A716">
        <v>7147228</v>
      </c>
      <c r="B716" s="1">
        <v>43099</v>
      </c>
      <c r="C716" t="s">
        <v>73</v>
      </c>
      <c r="D716">
        <v>23.95</v>
      </c>
      <c r="E716">
        <v>79</v>
      </c>
      <c r="F716" t="s">
        <v>13</v>
      </c>
      <c r="G716" t="s">
        <v>147</v>
      </c>
      <c r="H716" cm="1">
        <f t="array" ref="H716">SUM((ROW($B$2:$B$2001)&lt;ROW(B716))*($C$2:$C$2001=C716))</f>
        <v>27</v>
      </c>
    </row>
    <row r="717" spans="1:8" x14ac:dyDescent="0.3">
      <c r="A717">
        <v>7136975</v>
      </c>
      <c r="B717" s="1">
        <v>43099</v>
      </c>
      <c r="C717" t="s">
        <v>19</v>
      </c>
      <c r="D717">
        <v>45</v>
      </c>
      <c r="E717">
        <v>4</v>
      </c>
      <c r="F717" t="s">
        <v>13</v>
      </c>
      <c r="G717" t="s">
        <v>20</v>
      </c>
      <c r="H717" cm="1">
        <f t="array" ref="H717">SUM((ROW($B$2:$B$2001)&lt;ROW(B717))*($C$2:$C$2001=C717))</f>
        <v>28</v>
      </c>
    </row>
    <row r="718" spans="1:8" x14ac:dyDescent="0.3">
      <c r="A718">
        <v>7135679</v>
      </c>
      <c r="B718" s="1">
        <v>43099</v>
      </c>
      <c r="C718" t="s">
        <v>40</v>
      </c>
      <c r="D718">
        <v>19.95</v>
      </c>
      <c r="E718">
        <v>68</v>
      </c>
      <c r="F718" t="s">
        <v>13</v>
      </c>
      <c r="G718" t="s">
        <v>33</v>
      </c>
      <c r="H718" cm="1">
        <f t="array" ref="H718">SUM((ROW($B$2:$B$2001)&lt;ROW(B718))*($C$2:$C$2001=C718))</f>
        <v>49</v>
      </c>
    </row>
    <row r="719" spans="1:8" x14ac:dyDescent="0.3">
      <c r="A719">
        <v>7128786</v>
      </c>
      <c r="B719" s="1">
        <v>43099</v>
      </c>
      <c r="C719" t="s">
        <v>14</v>
      </c>
      <c r="D719">
        <v>41.95</v>
      </c>
      <c r="E719">
        <v>38</v>
      </c>
      <c r="F719" t="s">
        <v>16</v>
      </c>
      <c r="G719" t="s">
        <v>28</v>
      </c>
      <c r="H719" cm="1">
        <f t="array" ref="H719">SUM((ROW($B$2:$B$2001)&lt;ROW(B719))*($C$2:$C$2001=C719))</f>
        <v>90</v>
      </c>
    </row>
    <row r="720" spans="1:8" x14ac:dyDescent="0.3">
      <c r="A720">
        <v>7128538</v>
      </c>
      <c r="B720" s="1">
        <v>43099</v>
      </c>
      <c r="C720" t="s">
        <v>61</v>
      </c>
      <c r="D720">
        <v>25.99</v>
      </c>
      <c r="E720">
        <v>39</v>
      </c>
      <c r="F720" t="s">
        <v>11</v>
      </c>
      <c r="G720" t="s">
        <v>8</v>
      </c>
      <c r="H720" cm="1">
        <f t="array" ref="H720">SUM((ROW($B$2:$B$2001)&lt;ROW(B720))*($C$2:$C$2001=C720))</f>
        <v>30</v>
      </c>
    </row>
    <row r="721" spans="1:8" x14ac:dyDescent="0.3">
      <c r="A721">
        <v>7125741</v>
      </c>
      <c r="B721" s="1">
        <v>43099</v>
      </c>
      <c r="C721" t="s">
        <v>9</v>
      </c>
      <c r="D721">
        <v>6.99</v>
      </c>
      <c r="E721">
        <v>40</v>
      </c>
      <c r="F721" t="s">
        <v>16</v>
      </c>
      <c r="G721" t="s">
        <v>28</v>
      </c>
      <c r="H721" cm="1">
        <f t="array" ref="H721">SUM((ROW($B$2:$B$2001)&lt;ROW(B721))*($C$2:$C$2001=C721))</f>
        <v>220</v>
      </c>
    </row>
    <row r="722" spans="1:8" x14ac:dyDescent="0.3">
      <c r="A722">
        <v>7121538</v>
      </c>
      <c r="B722" s="1">
        <v>43099</v>
      </c>
      <c r="C722" t="s">
        <v>41</v>
      </c>
      <c r="D722">
        <v>23.95</v>
      </c>
      <c r="E722">
        <v>6</v>
      </c>
      <c r="F722" t="s">
        <v>13</v>
      </c>
      <c r="G722" t="s">
        <v>25</v>
      </c>
      <c r="H722" cm="1">
        <f t="array" ref="H722">SUM((ROW($B$2:$B$2001)&lt;ROW(B722))*($C$2:$C$2001=C722))</f>
        <v>19</v>
      </c>
    </row>
    <row r="723" spans="1:8" x14ac:dyDescent="0.3">
      <c r="A723">
        <v>7121356</v>
      </c>
      <c r="B723" s="1">
        <v>43099</v>
      </c>
      <c r="C723" t="s">
        <v>65</v>
      </c>
      <c r="D723">
        <v>28.95</v>
      </c>
      <c r="E723">
        <v>34</v>
      </c>
      <c r="F723" t="s">
        <v>11</v>
      </c>
      <c r="G723" t="s">
        <v>34</v>
      </c>
      <c r="H723" cm="1">
        <f t="array" ref="H723">SUM((ROW($B$2:$B$2001)&lt;ROW(B723))*($C$2:$C$2001=C723))</f>
        <v>18</v>
      </c>
    </row>
    <row r="724" spans="1:8" x14ac:dyDescent="0.3">
      <c r="A724">
        <v>7117426</v>
      </c>
      <c r="B724" s="1">
        <v>43099</v>
      </c>
      <c r="C724" t="s">
        <v>56</v>
      </c>
      <c r="D724">
        <v>14.5</v>
      </c>
      <c r="E724">
        <v>2</v>
      </c>
      <c r="F724" t="s">
        <v>11</v>
      </c>
      <c r="G724" t="s">
        <v>12</v>
      </c>
      <c r="H724" cm="1">
        <f t="array" ref="H724">SUM((ROW($B$2:$B$2001)&lt;ROW(B724))*($C$2:$C$2001=C724))</f>
        <v>9</v>
      </c>
    </row>
    <row r="725" spans="1:8" x14ac:dyDescent="0.3">
      <c r="A725">
        <v>7116047</v>
      </c>
      <c r="B725" s="1">
        <v>43099</v>
      </c>
      <c r="C725" t="s">
        <v>17</v>
      </c>
      <c r="D725">
        <v>122</v>
      </c>
      <c r="E725">
        <v>5</v>
      </c>
      <c r="F725" t="s">
        <v>11</v>
      </c>
      <c r="G725" t="s">
        <v>25</v>
      </c>
      <c r="H725" cm="1">
        <f t="array" ref="H725">SUM((ROW($B$2:$B$2001)&lt;ROW(B725))*($C$2:$C$2001=C725))</f>
        <v>11</v>
      </c>
    </row>
    <row r="726" spans="1:8" x14ac:dyDescent="0.3">
      <c r="A726">
        <v>7110718</v>
      </c>
      <c r="B726" s="1">
        <v>43099</v>
      </c>
      <c r="C726" t="s">
        <v>9</v>
      </c>
      <c r="D726">
        <v>6.99</v>
      </c>
      <c r="E726">
        <v>58</v>
      </c>
      <c r="F726" t="s">
        <v>13</v>
      </c>
      <c r="G726" t="s">
        <v>59</v>
      </c>
      <c r="H726" cm="1">
        <f t="array" ref="H726">SUM((ROW($B$2:$B$2001)&lt;ROW(B726))*($C$2:$C$2001=C726))</f>
        <v>221</v>
      </c>
    </row>
    <row r="727" spans="1:8" x14ac:dyDescent="0.3">
      <c r="A727">
        <v>7108194</v>
      </c>
      <c r="B727" s="1">
        <v>43099</v>
      </c>
      <c r="C727" t="s">
        <v>9</v>
      </c>
      <c r="D727">
        <v>6.99</v>
      </c>
      <c r="E727">
        <v>41</v>
      </c>
      <c r="F727" t="s">
        <v>16</v>
      </c>
      <c r="G727" t="s">
        <v>59</v>
      </c>
      <c r="H727" cm="1">
        <f t="array" ref="H727">SUM((ROW($B$2:$B$2001)&lt;ROW(B727))*($C$2:$C$2001=C727))</f>
        <v>222</v>
      </c>
    </row>
    <row r="728" spans="1:8" x14ac:dyDescent="0.3">
      <c r="A728">
        <v>7107469</v>
      </c>
      <c r="B728" s="1">
        <v>43099</v>
      </c>
      <c r="C728" t="s">
        <v>14</v>
      </c>
      <c r="D728">
        <v>41.95</v>
      </c>
      <c r="E728">
        <v>61</v>
      </c>
      <c r="F728" t="s">
        <v>11</v>
      </c>
      <c r="G728" t="s">
        <v>90</v>
      </c>
      <c r="H728" cm="1">
        <f t="array" ref="H728">SUM((ROW($B$2:$B$2001)&lt;ROW(B728))*($C$2:$C$2001=C728))</f>
        <v>91</v>
      </c>
    </row>
    <row r="729" spans="1:8" x14ac:dyDescent="0.3">
      <c r="A729">
        <v>7102773</v>
      </c>
      <c r="B729" s="1">
        <v>43099</v>
      </c>
      <c r="C729" t="s">
        <v>61</v>
      </c>
      <c r="D729">
        <v>25.99</v>
      </c>
      <c r="E729">
        <v>1</v>
      </c>
      <c r="F729" t="s">
        <v>11</v>
      </c>
      <c r="G729" t="s">
        <v>8</v>
      </c>
      <c r="H729" cm="1">
        <f t="array" ref="H729">SUM((ROW($B$2:$B$2001)&lt;ROW(B729))*($C$2:$C$2001=C729))</f>
        <v>31</v>
      </c>
    </row>
    <row r="730" spans="1:8" x14ac:dyDescent="0.3">
      <c r="A730">
        <v>7097114</v>
      </c>
      <c r="B730" s="1">
        <v>43099</v>
      </c>
      <c r="C730" t="s">
        <v>14</v>
      </c>
      <c r="D730">
        <v>41.95</v>
      </c>
      <c r="E730">
        <v>56</v>
      </c>
      <c r="F730" t="s">
        <v>13</v>
      </c>
      <c r="G730" t="s">
        <v>60</v>
      </c>
      <c r="H730" cm="1">
        <f t="array" ref="H730">SUM((ROW($B$2:$B$2001)&lt;ROW(B730))*($C$2:$C$2001=C730))</f>
        <v>92</v>
      </c>
    </row>
    <row r="731" spans="1:8" x14ac:dyDescent="0.3">
      <c r="A731">
        <v>7091711</v>
      </c>
      <c r="B731" s="1">
        <v>43099</v>
      </c>
      <c r="C731" t="s">
        <v>61</v>
      </c>
      <c r="D731">
        <v>25.99</v>
      </c>
      <c r="E731">
        <v>3</v>
      </c>
      <c r="F731" t="s">
        <v>13</v>
      </c>
      <c r="G731" t="s">
        <v>64</v>
      </c>
      <c r="H731" cm="1">
        <f t="array" ref="H731">SUM((ROW($B$2:$B$2001)&lt;ROW(B731))*($C$2:$C$2001=C731))</f>
        <v>32</v>
      </c>
    </row>
    <row r="732" spans="1:8" x14ac:dyDescent="0.3">
      <c r="A732">
        <v>7080485</v>
      </c>
      <c r="B732" s="1">
        <v>43099</v>
      </c>
      <c r="C732" t="s">
        <v>54</v>
      </c>
      <c r="D732">
        <v>71</v>
      </c>
      <c r="E732">
        <v>2</v>
      </c>
      <c r="F732" t="s">
        <v>16</v>
      </c>
      <c r="G732" t="s">
        <v>68</v>
      </c>
      <c r="H732" cm="1">
        <f t="array" ref="H732">SUM((ROW($B$2:$B$2001)&lt;ROW(B732))*($C$2:$C$2001=C732))</f>
        <v>9</v>
      </c>
    </row>
    <row r="733" spans="1:8" x14ac:dyDescent="0.3">
      <c r="A733">
        <v>7078034</v>
      </c>
      <c r="B733" s="1">
        <v>43099</v>
      </c>
      <c r="C733" t="s">
        <v>14</v>
      </c>
      <c r="D733">
        <v>41.95</v>
      </c>
      <c r="E733">
        <v>3</v>
      </c>
      <c r="F733" t="s">
        <v>11</v>
      </c>
      <c r="G733" t="s">
        <v>20</v>
      </c>
      <c r="H733" cm="1">
        <f t="array" ref="H733">SUM((ROW($B$2:$B$2001)&lt;ROW(B733))*($C$2:$C$2001=C733))</f>
        <v>93</v>
      </c>
    </row>
    <row r="734" spans="1:8" x14ac:dyDescent="0.3">
      <c r="A734">
        <v>7077806</v>
      </c>
      <c r="B734" s="1">
        <v>43099</v>
      </c>
      <c r="C734" t="s">
        <v>40</v>
      </c>
      <c r="D734">
        <v>19.95</v>
      </c>
      <c r="E734">
        <v>2</v>
      </c>
      <c r="F734" t="s">
        <v>11</v>
      </c>
      <c r="G734" t="s">
        <v>115</v>
      </c>
      <c r="H734" cm="1">
        <f t="array" ref="H734">SUM((ROW($B$2:$B$2001)&lt;ROW(B734))*($C$2:$C$2001=C734))</f>
        <v>50</v>
      </c>
    </row>
    <row r="735" spans="1:8" x14ac:dyDescent="0.3">
      <c r="A735">
        <v>7076456</v>
      </c>
      <c r="B735" s="1">
        <v>43099</v>
      </c>
      <c r="C735" t="s">
        <v>23</v>
      </c>
      <c r="D735">
        <v>26.99</v>
      </c>
      <c r="E735">
        <v>71</v>
      </c>
      <c r="F735" t="s">
        <v>16</v>
      </c>
      <c r="G735" t="s">
        <v>18</v>
      </c>
      <c r="H735" cm="1">
        <f t="array" ref="H735">SUM((ROW($B$2:$B$2001)&lt;ROW(B735))*($C$2:$C$2001=C735))</f>
        <v>36</v>
      </c>
    </row>
    <row r="736" spans="1:8" x14ac:dyDescent="0.3">
      <c r="A736">
        <v>7075686</v>
      </c>
      <c r="B736" s="1">
        <v>43099</v>
      </c>
      <c r="C736" t="s">
        <v>14</v>
      </c>
      <c r="D736">
        <v>41.95</v>
      </c>
      <c r="E736">
        <v>7</v>
      </c>
      <c r="F736" t="s">
        <v>16</v>
      </c>
      <c r="G736" t="s">
        <v>55</v>
      </c>
      <c r="H736" cm="1">
        <f t="array" ref="H736">SUM((ROW($B$2:$B$2001)&lt;ROW(B736))*($C$2:$C$2001=C736))</f>
        <v>94</v>
      </c>
    </row>
    <row r="737" spans="1:8" x14ac:dyDescent="0.3">
      <c r="A737">
        <v>7074997</v>
      </c>
      <c r="B737" s="1">
        <v>43099</v>
      </c>
      <c r="C737" t="s">
        <v>35</v>
      </c>
      <c r="D737">
        <v>25.5</v>
      </c>
      <c r="E737">
        <v>7</v>
      </c>
      <c r="F737" t="s">
        <v>11</v>
      </c>
      <c r="G737" t="s">
        <v>8</v>
      </c>
      <c r="H737" cm="1">
        <f t="array" ref="H737">SUM((ROW($B$2:$B$2001)&lt;ROW(B737))*($C$2:$C$2001=C737))</f>
        <v>15</v>
      </c>
    </row>
    <row r="738" spans="1:8" x14ac:dyDescent="0.3">
      <c r="A738">
        <v>7073578</v>
      </c>
      <c r="B738" s="1">
        <v>43099</v>
      </c>
      <c r="C738" t="s">
        <v>40</v>
      </c>
      <c r="D738">
        <v>19.95</v>
      </c>
      <c r="E738">
        <v>2</v>
      </c>
      <c r="F738" t="s">
        <v>16</v>
      </c>
      <c r="G738" t="s">
        <v>33</v>
      </c>
      <c r="H738" cm="1">
        <f t="array" ref="H738">SUM((ROW($B$2:$B$2001)&lt;ROW(B738))*($C$2:$C$2001=C738))</f>
        <v>51</v>
      </c>
    </row>
    <row r="739" spans="1:8" x14ac:dyDescent="0.3">
      <c r="A739">
        <v>7071229</v>
      </c>
      <c r="B739" s="1">
        <v>43099</v>
      </c>
      <c r="C739" t="s">
        <v>9</v>
      </c>
      <c r="D739">
        <v>6.99</v>
      </c>
      <c r="E739">
        <v>2</v>
      </c>
      <c r="F739" t="s">
        <v>13</v>
      </c>
      <c r="G739" t="s">
        <v>21</v>
      </c>
      <c r="H739" cm="1">
        <f t="array" ref="H739">SUM((ROW($B$2:$B$2001)&lt;ROW(B739))*($C$2:$C$2001=C739))</f>
        <v>223</v>
      </c>
    </row>
    <row r="740" spans="1:8" x14ac:dyDescent="0.3">
      <c r="A740">
        <v>7069583</v>
      </c>
      <c r="B740" s="1">
        <v>43099</v>
      </c>
      <c r="C740" t="s">
        <v>23</v>
      </c>
      <c r="D740">
        <v>26.99</v>
      </c>
      <c r="E740">
        <v>27</v>
      </c>
      <c r="F740" t="s">
        <v>11</v>
      </c>
      <c r="G740" t="s">
        <v>26</v>
      </c>
      <c r="H740" cm="1">
        <f t="array" ref="H740">SUM((ROW($B$2:$B$2001)&lt;ROW(B740))*($C$2:$C$2001=C740))</f>
        <v>37</v>
      </c>
    </row>
    <row r="741" spans="1:8" x14ac:dyDescent="0.3">
      <c r="A741">
        <v>7061185</v>
      </c>
      <c r="B741" s="1">
        <v>43099</v>
      </c>
      <c r="C741" t="s">
        <v>9</v>
      </c>
      <c r="D741">
        <v>6.99</v>
      </c>
      <c r="E741">
        <v>88</v>
      </c>
      <c r="F741" t="s">
        <v>13</v>
      </c>
      <c r="G741" t="s">
        <v>30</v>
      </c>
      <c r="H741" cm="1">
        <f t="array" ref="H741">SUM((ROW($B$2:$B$2001)&lt;ROW(B741))*($C$2:$C$2001=C741))</f>
        <v>224</v>
      </c>
    </row>
    <row r="742" spans="1:8" x14ac:dyDescent="0.3">
      <c r="A742">
        <v>7059292</v>
      </c>
      <c r="B742" s="1">
        <v>43099</v>
      </c>
      <c r="C742" t="s">
        <v>14</v>
      </c>
      <c r="D742">
        <v>41.95</v>
      </c>
      <c r="E742">
        <v>5</v>
      </c>
      <c r="F742" t="s">
        <v>16</v>
      </c>
      <c r="G742" t="s">
        <v>64</v>
      </c>
      <c r="H742" cm="1">
        <f t="array" ref="H742">SUM((ROW($B$2:$B$2001)&lt;ROW(B742))*($C$2:$C$2001=C742))</f>
        <v>95</v>
      </c>
    </row>
    <row r="743" spans="1:8" x14ac:dyDescent="0.3">
      <c r="A743">
        <v>7044094</v>
      </c>
      <c r="B743" s="1">
        <v>43099</v>
      </c>
      <c r="C743" t="s">
        <v>43</v>
      </c>
      <c r="D743">
        <v>21.95</v>
      </c>
      <c r="E743">
        <v>36</v>
      </c>
      <c r="F743" t="s">
        <v>16</v>
      </c>
      <c r="G743" t="s">
        <v>38</v>
      </c>
      <c r="H743" cm="1">
        <f t="array" ref="H743">SUM((ROW($B$2:$B$2001)&lt;ROW(B743))*($C$2:$C$2001=C743))</f>
        <v>59</v>
      </c>
    </row>
    <row r="744" spans="1:8" x14ac:dyDescent="0.3">
      <c r="A744">
        <v>7037132</v>
      </c>
      <c r="B744" s="1">
        <v>43099</v>
      </c>
      <c r="C744" t="s">
        <v>9</v>
      </c>
      <c r="D744">
        <v>6.99</v>
      </c>
      <c r="E744">
        <v>2</v>
      </c>
      <c r="F744" t="s">
        <v>11</v>
      </c>
      <c r="G744" t="s">
        <v>90</v>
      </c>
      <c r="H744" cm="1">
        <f t="array" ref="H744">SUM((ROW($B$2:$B$2001)&lt;ROW(B744))*($C$2:$C$2001=C744))</f>
        <v>225</v>
      </c>
    </row>
    <row r="745" spans="1:8" x14ac:dyDescent="0.3">
      <c r="A745">
        <v>7035219</v>
      </c>
      <c r="B745" s="1">
        <v>43099</v>
      </c>
      <c r="C745" t="s">
        <v>14</v>
      </c>
      <c r="D745">
        <v>41.95</v>
      </c>
      <c r="E745">
        <v>7</v>
      </c>
      <c r="F745" t="s">
        <v>13</v>
      </c>
      <c r="G745" t="s">
        <v>86</v>
      </c>
      <c r="H745" cm="1">
        <f t="array" ref="H745">SUM((ROW($B$2:$B$2001)&lt;ROW(B745))*($C$2:$C$2001=C745))</f>
        <v>96</v>
      </c>
    </row>
    <row r="746" spans="1:8" x14ac:dyDescent="0.3">
      <c r="A746">
        <v>7028089</v>
      </c>
      <c r="B746" s="1">
        <v>43099</v>
      </c>
      <c r="C746" t="s">
        <v>7</v>
      </c>
      <c r="D746">
        <v>11.95</v>
      </c>
      <c r="E746">
        <v>5</v>
      </c>
      <c r="F746" t="s">
        <v>11</v>
      </c>
      <c r="G746" t="s">
        <v>36</v>
      </c>
      <c r="H746" cm="1">
        <f t="array" ref="H746">SUM((ROW($B$2:$B$2001)&lt;ROW(B746))*($C$2:$C$2001=C746))</f>
        <v>18</v>
      </c>
    </row>
    <row r="747" spans="1:8" x14ac:dyDescent="0.3">
      <c r="A747">
        <v>7026821</v>
      </c>
      <c r="B747" s="1">
        <v>43099</v>
      </c>
      <c r="C747" t="s">
        <v>23</v>
      </c>
      <c r="D747">
        <v>26.99</v>
      </c>
      <c r="E747">
        <v>8</v>
      </c>
      <c r="F747" t="s">
        <v>16</v>
      </c>
      <c r="G747" t="s">
        <v>28</v>
      </c>
      <c r="H747" cm="1">
        <f t="array" ref="H747">SUM((ROW($B$2:$B$2001)&lt;ROW(B747))*($C$2:$C$2001=C747))</f>
        <v>38</v>
      </c>
    </row>
    <row r="748" spans="1:8" x14ac:dyDescent="0.3">
      <c r="A748">
        <v>7023719</v>
      </c>
      <c r="B748" s="1">
        <v>43099</v>
      </c>
      <c r="C748" t="s">
        <v>9</v>
      </c>
      <c r="D748">
        <v>6.99</v>
      </c>
      <c r="E748">
        <v>3</v>
      </c>
      <c r="F748" t="s">
        <v>11</v>
      </c>
      <c r="G748" t="s">
        <v>144</v>
      </c>
      <c r="H748" cm="1">
        <f t="array" ref="H748">SUM((ROW($B$2:$B$2001)&lt;ROW(B748))*($C$2:$C$2001=C748))</f>
        <v>226</v>
      </c>
    </row>
    <row r="749" spans="1:8" x14ac:dyDescent="0.3">
      <c r="A749">
        <v>7023144</v>
      </c>
      <c r="B749" s="1">
        <v>43099</v>
      </c>
      <c r="C749" t="s">
        <v>19</v>
      </c>
      <c r="D749">
        <v>45</v>
      </c>
      <c r="E749">
        <v>52</v>
      </c>
      <c r="F749" t="s">
        <v>11</v>
      </c>
      <c r="G749" t="s">
        <v>122</v>
      </c>
      <c r="H749" cm="1">
        <f t="array" ref="H749">SUM((ROW($B$2:$B$2001)&lt;ROW(B749))*($C$2:$C$2001=C749))</f>
        <v>29</v>
      </c>
    </row>
    <row r="750" spans="1:8" x14ac:dyDescent="0.3">
      <c r="A750">
        <v>7020280</v>
      </c>
      <c r="B750" s="1">
        <v>43099</v>
      </c>
      <c r="C750" t="s">
        <v>40</v>
      </c>
      <c r="D750">
        <v>19.95</v>
      </c>
      <c r="E750">
        <v>2</v>
      </c>
      <c r="F750" t="s">
        <v>11</v>
      </c>
      <c r="G750" t="s">
        <v>38</v>
      </c>
      <c r="H750" cm="1">
        <f t="array" ref="H750">SUM((ROW($B$2:$B$2001)&lt;ROW(B750))*($C$2:$C$2001=C750))</f>
        <v>52</v>
      </c>
    </row>
    <row r="751" spans="1:8" x14ac:dyDescent="0.3">
      <c r="A751">
        <v>7005719</v>
      </c>
      <c r="B751" s="1">
        <v>43099</v>
      </c>
      <c r="C751" t="s">
        <v>61</v>
      </c>
      <c r="D751">
        <v>25.99</v>
      </c>
      <c r="E751">
        <v>2</v>
      </c>
      <c r="F751" t="s">
        <v>16</v>
      </c>
      <c r="G751" t="s">
        <v>90</v>
      </c>
      <c r="H751" cm="1">
        <f t="array" ref="H751">SUM((ROW($B$2:$B$2001)&lt;ROW(B751))*($C$2:$C$2001=C751))</f>
        <v>33</v>
      </c>
    </row>
    <row r="752" spans="1:8" x14ac:dyDescent="0.3">
      <c r="A752">
        <v>7001408</v>
      </c>
      <c r="B752" s="1">
        <v>43099</v>
      </c>
      <c r="C752" t="s">
        <v>9</v>
      </c>
      <c r="D752">
        <v>6.99</v>
      </c>
      <c r="E752">
        <v>3</v>
      </c>
      <c r="F752" t="s">
        <v>11</v>
      </c>
      <c r="G752" t="s">
        <v>18</v>
      </c>
      <c r="H752" cm="1">
        <f t="array" ref="H752">SUM((ROW($B$2:$B$2001)&lt;ROW(B752))*($C$2:$C$2001=C752))</f>
        <v>227</v>
      </c>
    </row>
    <row r="753" spans="1:8" x14ac:dyDescent="0.3">
      <c r="A753">
        <v>6998044</v>
      </c>
      <c r="B753" s="1">
        <v>43099</v>
      </c>
      <c r="C753" t="s">
        <v>29</v>
      </c>
      <c r="D753">
        <v>23.95</v>
      </c>
      <c r="E753">
        <v>1</v>
      </c>
      <c r="F753" t="s">
        <v>13</v>
      </c>
      <c r="G753" t="s">
        <v>39</v>
      </c>
      <c r="H753" cm="1">
        <f t="array" ref="H753">SUM((ROW($B$2:$B$2001)&lt;ROW(B753))*($C$2:$C$2001=C753))</f>
        <v>11</v>
      </c>
    </row>
    <row r="754" spans="1:8" x14ac:dyDescent="0.3">
      <c r="A754">
        <v>6988897</v>
      </c>
      <c r="B754" s="1">
        <v>43099</v>
      </c>
      <c r="C754" t="s">
        <v>40</v>
      </c>
      <c r="D754">
        <v>19.95</v>
      </c>
      <c r="E754">
        <v>5</v>
      </c>
      <c r="F754" t="s">
        <v>11</v>
      </c>
      <c r="G754" t="s">
        <v>44</v>
      </c>
      <c r="H754" cm="1">
        <f t="array" ref="H754">SUM((ROW($B$2:$B$2001)&lt;ROW(B754))*($C$2:$C$2001=C754))</f>
        <v>53</v>
      </c>
    </row>
    <row r="755" spans="1:8" x14ac:dyDescent="0.3">
      <c r="A755">
        <v>6986200</v>
      </c>
      <c r="B755" s="1">
        <v>43099</v>
      </c>
      <c r="C755" t="s">
        <v>7</v>
      </c>
      <c r="D755">
        <v>11.95</v>
      </c>
      <c r="E755">
        <v>9</v>
      </c>
      <c r="F755" t="s">
        <v>13</v>
      </c>
      <c r="G755" t="s">
        <v>59</v>
      </c>
      <c r="H755" cm="1">
        <f t="array" ref="H755">SUM((ROW($B$2:$B$2001)&lt;ROW(B755))*($C$2:$C$2001=C755))</f>
        <v>19</v>
      </c>
    </row>
    <row r="756" spans="1:8" x14ac:dyDescent="0.3">
      <c r="A756">
        <v>6982301</v>
      </c>
      <c r="B756" s="1">
        <v>43099</v>
      </c>
      <c r="C756" t="s">
        <v>35</v>
      </c>
      <c r="D756">
        <v>25.5</v>
      </c>
      <c r="E756">
        <v>2</v>
      </c>
      <c r="F756" t="s">
        <v>11</v>
      </c>
      <c r="G756" t="s">
        <v>47</v>
      </c>
      <c r="H756" cm="1">
        <f t="array" ref="H756">SUM((ROW($B$2:$B$2001)&lt;ROW(B756))*($C$2:$C$2001=C756))</f>
        <v>16</v>
      </c>
    </row>
    <row r="757" spans="1:8" x14ac:dyDescent="0.3">
      <c r="A757">
        <v>6974263</v>
      </c>
      <c r="B757" s="1">
        <v>43099</v>
      </c>
      <c r="C757" t="s">
        <v>56</v>
      </c>
      <c r="D757">
        <v>14.5</v>
      </c>
      <c r="E757">
        <v>31</v>
      </c>
      <c r="F757" t="s">
        <v>6</v>
      </c>
      <c r="G757" t="s">
        <v>39</v>
      </c>
      <c r="H757" cm="1">
        <f t="array" ref="H757">SUM((ROW($B$2:$B$2001)&lt;ROW(B757))*($C$2:$C$2001=C757))</f>
        <v>10</v>
      </c>
    </row>
    <row r="758" spans="1:8" x14ac:dyDescent="0.3">
      <c r="A758">
        <v>6967012</v>
      </c>
      <c r="B758" s="1">
        <v>43099</v>
      </c>
      <c r="C758" t="s">
        <v>9</v>
      </c>
      <c r="D758">
        <v>6.99</v>
      </c>
      <c r="E758">
        <v>4</v>
      </c>
      <c r="F758" t="s">
        <v>13</v>
      </c>
      <c r="G758" t="s">
        <v>30</v>
      </c>
      <c r="H758" cm="1">
        <f t="array" ref="H758">SUM((ROW($B$2:$B$2001)&lt;ROW(B758))*($C$2:$C$2001=C758))</f>
        <v>228</v>
      </c>
    </row>
    <row r="759" spans="1:8" x14ac:dyDescent="0.3">
      <c r="A759">
        <v>6949207</v>
      </c>
      <c r="B759" s="1">
        <v>43099</v>
      </c>
      <c r="C759" t="s">
        <v>9</v>
      </c>
      <c r="D759">
        <v>6.99</v>
      </c>
      <c r="E759">
        <v>59</v>
      </c>
      <c r="F759" t="s">
        <v>16</v>
      </c>
      <c r="G759" t="s">
        <v>38</v>
      </c>
      <c r="H759" cm="1">
        <f t="array" ref="H759">SUM((ROW($B$2:$B$2001)&lt;ROW(B759))*($C$2:$C$2001=C759))</f>
        <v>229</v>
      </c>
    </row>
    <row r="760" spans="1:8" x14ac:dyDescent="0.3">
      <c r="A760">
        <v>6948190</v>
      </c>
      <c r="B760" s="1">
        <v>43099</v>
      </c>
      <c r="C760" t="s">
        <v>19</v>
      </c>
      <c r="D760">
        <v>45</v>
      </c>
      <c r="E760">
        <v>90</v>
      </c>
      <c r="F760" t="s">
        <v>11</v>
      </c>
      <c r="G760" t="s">
        <v>30</v>
      </c>
      <c r="H760" cm="1">
        <f t="array" ref="H760">SUM((ROW($B$2:$B$2001)&lt;ROW(B760))*($C$2:$C$2001=C760))</f>
        <v>30</v>
      </c>
    </row>
    <row r="761" spans="1:8" x14ac:dyDescent="0.3">
      <c r="A761">
        <v>6938334</v>
      </c>
      <c r="B761" s="1">
        <v>43099</v>
      </c>
      <c r="C761" t="s">
        <v>61</v>
      </c>
      <c r="D761">
        <v>25.99</v>
      </c>
      <c r="E761">
        <v>44</v>
      </c>
      <c r="F761" t="s">
        <v>16</v>
      </c>
      <c r="G761" t="s">
        <v>28</v>
      </c>
      <c r="H761" cm="1">
        <f t="array" ref="H761">SUM((ROW($B$2:$B$2001)&lt;ROW(B761))*($C$2:$C$2001=C761))</f>
        <v>34</v>
      </c>
    </row>
    <row r="762" spans="1:8" x14ac:dyDescent="0.3">
      <c r="A762">
        <v>6935804</v>
      </c>
      <c r="B762" s="1">
        <v>43099</v>
      </c>
      <c r="C762" t="s">
        <v>14</v>
      </c>
      <c r="D762">
        <v>41.95</v>
      </c>
      <c r="E762">
        <v>4</v>
      </c>
      <c r="F762" t="s">
        <v>6</v>
      </c>
      <c r="G762" t="s">
        <v>95</v>
      </c>
      <c r="H762" cm="1">
        <f t="array" ref="H762">SUM((ROW($B$2:$B$2001)&lt;ROW(B762))*($C$2:$C$2001=C762))</f>
        <v>97</v>
      </c>
    </row>
    <row r="763" spans="1:8" x14ac:dyDescent="0.3">
      <c r="A763">
        <v>6933534</v>
      </c>
      <c r="B763" s="1">
        <v>43099</v>
      </c>
      <c r="C763" t="s">
        <v>23</v>
      </c>
      <c r="D763">
        <v>26.99</v>
      </c>
      <c r="E763">
        <v>1</v>
      </c>
      <c r="F763" t="s">
        <v>16</v>
      </c>
      <c r="G763" t="s">
        <v>12</v>
      </c>
      <c r="H763" cm="1">
        <f t="array" ref="H763">SUM((ROW($B$2:$B$2001)&lt;ROW(B763))*($C$2:$C$2001=C763))</f>
        <v>39</v>
      </c>
    </row>
    <row r="764" spans="1:8" x14ac:dyDescent="0.3">
      <c r="A764">
        <v>6701143</v>
      </c>
      <c r="B764" s="1">
        <v>43099</v>
      </c>
      <c r="C764" t="s">
        <v>29</v>
      </c>
      <c r="D764">
        <v>23.95</v>
      </c>
      <c r="E764">
        <v>30</v>
      </c>
      <c r="F764" t="s">
        <v>16</v>
      </c>
      <c r="G764" t="s">
        <v>30</v>
      </c>
      <c r="H764" cm="1">
        <f t="array" ref="H764">SUM((ROW($B$2:$B$2001)&lt;ROW(B764))*($C$2:$C$2001=C764))</f>
        <v>12</v>
      </c>
    </row>
    <row r="765" spans="1:8" x14ac:dyDescent="0.3">
      <c r="A765">
        <v>6701142</v>
      </c>
      <c r="B765" s="1">
        <v>43099</v>
      </c>
      <c r="C765" t="s">
        <v>9</v>
      </c>
      <c r="D765">
        <v>6.99</v>
      </c>
      <c r="E765">
        <v>40</v>
      </c>
      <c r="F765" t="s">
        <v>13</v>
      </c>
      <c r="G765" t="s">
        <v>8</v>
      </c>
      <c r="H765" cm="1">
        <f t="array" ref="H765">SUM((ROW($B$2:$B$2001)&lt;ROW(B765))*($C$2:$C$2001=C765))</f>
        <v>230</v>
      </c>
    </row>
    <row r="766" spans="1:8" x14ac:dyDescent="0.3">
      <c r="A766">
        <v>6701141</v>
      </c>
      <c r="B766" s="1">
        <v>43099</v>
      </c>
      <c r="C766" t="s">
        <v>31</v>
      </c>
      <c r="D766">
        <v>26</v>
      </c>
      <c r="E766">
        <v>50</v>
      </c>
      <c r="F766" t="s">
        <v>11</v>
      </c>
      <c r="G766" t="s">
        <v>34</v>
      </c>
      <c r="H766" cm="1">
        <f t="array" ref="H766">SUM((ROW($B$2:$B$2001)&lt;ROW(B766))*($C$2:$C$2001=C766))</f>
        <v>12</v>
      </c>
    </row>
    <row r="767" spans="1:8" x14ac:dyDescent="0.3">
      <c r="A767">
        <v>6701140</v>
      </c>
      <c r="B767" s="1">
        <v>43099</v>
      </c>
      <c r="C767" t="s">
        <v>35</v>
      </c>
      <c r="D767">
        <v>25.5</v>
      </c>
      <c r="E767">
        <v>58</v>
      </c>
      <c r="F767" t="s">
        <v>13</v>
      </c>
      <c r="G767" t="s">
        <v>59</v>
      </c>
      <c r="H767" cm="1">
        <f t="array" ref="H767">SUM((ROW($B$2:$B$2001)&lt;ROW(B767))*($C$2:$C$2001=C767))</f>
        <v>17</v>
      </c>
    </row>
    <row r="768" spans="1:8" x14ac:dyDescent="0.3">
      <c r="A768">
        <v>6701139</v>
      </c>
      <c r="B768" s="1">
        <v>43099</v>
      </c>
      <c r="C768" t="s">
        <v>27</v>
      </c>
      <c r="D768">
        <v>25.95</v>
      </c>
      <c r="E768">
        <v>1</v>
      </c>
      <c r="F768" t="s">
        <v>16</v>
      </c>
      <c r="G768" t="s">
        <v>69</v>
      </c>
      <c r="H768" cm="1">
        <f t="array" ref="H768">SUM((ROW($B$2:$B$2001)&lt;ROW(B768))*($C$2:$C$2001=C768))</f>
        <v>11</v>
      </c>
    </row>
    <row r="769" spans="1:8" x14ac:dyDescent="0.3">
      <c r="A769">
        <v>6701138</v>
      </c>
      <c r="B769" s="1">
        <v>43099</v>
      </c>
      <c r="C769" t="s">
        <v>9</v>
      </c>
      <c r="D769">
        <v>6.99</v>
      </c>
      <c r="E769">
        <v>33</v>
      </c>
      <c r="F769" t="s">
        <v>11</v>
      </c>
      <c r="G769" t="s">
        <v>21</v>
      </c>
      <c r="H769" cm="1">
        <f t="array" ref="H769">SUM((ROW($B$2:$B$2001)&lt;ROW(B769))*($C$2:$C$2001=C769))</f>
        <v>231</v>
      </c>
    </row>
    <row r="770" spans="1:8" x14ac:dyDescent="0.3">
      <c r="A770">
        <v>6701137</v>
      </c>
      <c r="B770" s="1">
        <v>43099</v>
      </c>
      <c r="C770" t="s">
        <v>14</v>
      </c>
      <c r="D770">
        <v>41.95</v>
      </c>
      <c r="E770">
        <v>2</v>
      </c>
      <c r="F770" t="s">
        <v>16</v>
      </c>
      <c r="G770" t="s">
        <v>26</v>
      </c>
      <c r="H770" cm="1">
        <f t="array" ref="H770">SUM((ROW($B$2:$B$2001)&lt;ROW(B770))*($C$2:$C$2001=C770))</f>
        <v>98</v>
      </c>
    </row>
    <row r="771" spans="1:8" x14ac:dyDescent="0.3">
      <c r="A771">
        <v>6701136</v>
      </c>
      <c r="B771" s="1">
        <v>43099</v>
      </c>
      <c r="C771" t="s">
        <v>73</v>
      </c>
      <c r="D771">
        <v>23.95</v>
      </c>
      <c r="E771">
        <v>25</v>
      </c>
      <c r="F771" t="s">
        <v>11</v>
      </c>
      <c r="G771" t="s">
        <v>93</v>
      </c>
      <c r="H771" cm="1">
        <f t="array" ref="H771">SUM((ROW($B$2:$B$2001)&lt;ROW(B771))*($C$2:$C$2001=C771))</f>
        <v>28</v>
      </c>
    </row>
    <row r="772" spans="1:8" x14ac:dyDescent="0.3">
      <c r="A772">
        <v>6701135</v>
      </c>
      <c r="B772" s="1">
        <v>43099</v>
      </c>
      <c r="C772" t="s">
        <v>49</v>
      </c>
      <c r="D772">
        <v>21.95</v>
      </c>
      <c r="E772">
        <v>4</v>
      </c>
      <c r="F772" t="s">
        <v>11</v>
      </c>
      <c r="G772" t="s">
        <v>44</v>
      </c>
      <c r="H772" cm="1">
        <f t="array" ref="H772">SUM((ROW($B$2:$B$2001)&lt;ROW(B772))*($C$2:$C$2001=C772))</f>
        <v>20</v>
      </c>
    </row>
    <row r="773" spans="1:8" x14ac:dyDescent="0.3">
      <c r="A773">
        <v>6701134</v>
      </c>
      <c r="B773" s="1">
        <v>43099</v>
      </c>
      <c r="C773" t="s">
        <v>14</v>
      </c>
      <c r="D773">
        <v>41.95</v>
      </c>
      <c r="E773">
        <v>72</v>
      </c>
      <c r="F773" t="s">
        <v>16</v>
      </c>
      <c r="G773" t="s">
        <v>75</v>
      </c>
      <c r="H773" cm="1">
        <f t="array" ref="H773">SUM((ROW($B$2:$B$2001)&lt;ROW(B773))*($C$2:$C$2001=C773))</f>
        <v>99</v>
      </c>
    </row>
    <row r="774" spans="1:8" x14ac:dyDescent="0.3">
      <c r="A774">
        <v>6701133</v>
      </c>
      <c r="B774" s="1">
        <v>43099</v>
      </c>
      <c r="C774" t="s">
        <v>43</v>
      </c>
      <c r="D774">
        <v>21.95</v>
      </c>
      <c r="E774">
        <v>7</v>
      </c>
      <c r="F774" t="s">
        <v>11</v>
      </c>
      <c r="G774" t="s">
        <v>30</v>
      </c>
      <c r="H774" cm="1">
        <f t="array" ref="H774">SUM((ROW($B$2:$B$2001)&lt;ROW(B774))*($C$2:$C$2001=C774))</f>
        <v>60</v>
      </c>
    </row>
    <row r="775" spans="1:8" x14ac:dyDescent="0.3">
      <c r="A775">
        <v>6701132</v>
      </c>
      <c r="B775" s="1">
        <v>43099</v>
      </c>
      <c r="C775" t="s">
        <v>14</v>
      </c>
      <c r="D775">
        <v>41.95</v>
      </c>
      <c r="E775">
        <v>4</v>
      </c>
      <c r="F775" t="s">
        <v>13</v>
      </c>
      <c r="G775" t="s">
        <v>34</v>
      </c>
      <c r="H775" cm="1">
        <f t="array" ref="H775">SUM((ROW($B$2:$B$2001)&lt;ROW(B775))*($C$2:$C$2001=C775))</f>
        <v>100</v>
      </c>
    </row>
    <row r="776" spans="1:8" x14ac:dyDescent="0.3">
      <c r="A776">
        <v>6701131</v>
      </c>
      <c r="B776" s="1">
        <v>43099</v>
      </c>
      <c r="C776" t="s">
        <v>23</v>
      </c>
      <c r="D776">
        <v>26.99</v>
      </c>
      <c r="E776">
        <v>2</v>
      </c>
      <c r="F776" t="s">
        <v>11</v>
      </c>
      <c r="G776" t="s">
        <v>66</v>
      </c>
      <c r="H776" cm="1">
        <f t="array" ref="H776">SUM((ROW($B$2:$B$2001)&lt;ROW(B776))*($C$2:$C$2001=C776))</f>
        <v>40</v>
      </c>
    </row>
    <row r="777" spans="1:8" x14ac:dyDescent="0.3">
      <c r="A777">
        <v>6701130</v>
      </c>
      <c r="B777" s="1">
        <v>43099</v>
      </c>
      <c r="C777" t="s">
        <v>9</v>
      </c>
      <c r="D777">
        <v>6.99</v>
      </c>
      <c r="E777">
        <v>6</v>
      </c>
      <c r="F777" t="s">
        <v>6</v>
      </c>
      <c r="G777" t="s">
        <v>8</v>
      </c>
      <c r="H777" cm="1">
        <f t="array" ref="H777">SUM((ROW($B$2:$B$2001)&lt;ROW(B777))*($C$2:$C$2001=C777))</f>
        <v>232</v>
      </c>
    </row>
    <row r="778" spans="1:8" x14ac:dyDescent="0.3">
      <c r="A778">
        <v>6701129</v>
      </c>
      <c r="B778" s="1">
        <v>43099</v>
      </c>
      <c r="C778" t="s">
        <v>9</v>
      </c>
      <c r="D778">
        <v>6.99</v>
      </c>
      <c r="E778">
        <v>1</v>
      </c>
      <c r="F778" t="s">
        <v>13</v>
      </c>
      <c r="G778" t="s">
        <v>93</v>
      </c>
      <c r="H778" cm="1">
        <f t="array" ref="H778">SUM((ROW($B$2:$B$2001)&lt;ROW(B778))*($C$2:$C$2001=C778))</f>
        <v>233</v>
      </c>
    </row>
    <row r="779" spans="1:8" x14ac:dyDescent="0.3">
      <c r="A779">
        <v>6701128</v>
      </c>
      <c r="B779" s="1">
        <v>43099</v>
      </c>
      <c r="C779" t="s">
        <v>9</v>
      </c>
      <c r="D779">
        <v>6.99</v>
      </c>
      <c r="E779">
        <v>4</v>
      </c>
      <c r="F779" t="s">
        <v>6</v>
      </c>
      <c r="G779" t="s">
        <v>20</v>
      </c>
      <c r="H779" cm="1">
        <f t="array" ref="H779">SUM((ROW($B$2:$B$2001)&lt;ROW(B779))*($C$2:$C$2001=C779))</f>
        <v>234</v>
      </c>
    </row>
    <row r="780" spans="1:8" x14ac:dyDescent="0.3">
      <c r="A780">
        <v>6701127</v>
      </c>
      <c r="B780" s="1">
        <v>43099</v>
      </c>
      <c r="C780" t="s">
        <v>67</v>
      </c>
      <c r="D780">
        <v>23.5</v>
      </c>
      <c r="E780">
        <v>2</v>
      </c>
      <c r="F780" t="s">
        <v>6</v>
      </c>
      <c r="G780" t="s">
        <v>36</v>
      </c>
      <c r="H780" cm="1">
        <f t="array" ref="H780">SUM((ROW($B$2:$B$2001)&lt;ROW(B780))*($C$2:$C$2001=C780))</f>
        <v>8</v>
      </c>
    </row>
    <row r="781" spans="1:8" x14ac:dyDescent="0.3">
      <c r="A781">
        <v>6701126</v>
      </c>
      <c r="B781" s="1">
        <v>43099</v>
      </c>
      <c r="C781" t="s">
        <v>40</v>
      </c>
      <c r="D781">
        <v>19.95</v>
      </c>
      <c r="E781">
        <v>1</v>
      </c>
      <c r="F781" t="s">
        <v>13</v>
      </c>
      <c r="G781" t="s">
        <v>34</v>
      </c>
      <c r="H781" cm="1">
        <f t="array" ref="H781">SUM((ROW($B$2:$B$2001)&lt;ROW(B781))*($C$2:$C$2001=C781))</f>
        <v>54</v>
      </c>
    </row>
    <row r="782" spans="1:8" x14ac:dyDescent="0.3">
      <c r="A782">
        <v>6701125</v>
      </c>
      <c r="B782" s="1">
        <v>43099</v>
      </c>
      <c r="C782" t="s">
        <v>9</v>
      </c>
      <c r="D782">
        <v>6.99</v>
      </c>
      <c r="E782">
        <v>36</v>
      </c>
      <c r="F782" t="s">
        <v>11</v>
      </c>
      <c r="G782" t="s">
        <v>59</v>
      </c>
      <c r="H782" cm="1">
        <f t="array" ref="H782">SUM((ROW($B$2:$B$2001)&lt;ROW(B782))*($C$2:$C$2001=C782))</f>
        <v>235</v>
      </c>
    </row>
    <row r="783" spans="1:8" x14ac:dyDescent="0.3">
      <c r="A783">
        <v>6701124</v>
      </c>
      <c r="B783" s="1">
        <v>43099</v>
      </c>
      <c r="C783" t="s">
        <v>43</v>
      </c>
      <c r="D783">
        <v>21.95</v>
      </c>
      <c r="E783">
        <v>146</v>
      </c>
      <c r="F783" t="s">
        <v>11</v>
      </c>
      <c r="G783" t="s">
        <v>8</v>
      </c>
      <c r="H783" cm="1">
        <f t="array" ref="H783">SUM((ROW($B$2:$B$2001)&lt;ROW(B783))*($C$2:$C$2001=C783))</f>
        <v>61</v>
      </c>
    </row>
    <row r="784" spans="1:8" x14ac:dyDescent="0.3">
      <c r="A784">
        <v>6701123</v>
      </c>
      <c r="B784" s="1">
        <v>43099</v>
      </c>
      <c r="C784" t="s">
        <v>9</v>
      </c>
      <c r="D784">
        <v>6.99</v>
      </c>
      <c r="E784">
        <v>2</v>
      </c>
      <c r="F784" t="s">
        <v>16</v>
      </c>
      <c r="G784" t="s">
        <v>12</v>
      </c>
      <c r="H784" cm="1">
        <f t="array" ref="H784">SUM((ROW($B$2:$B$2001)&lt;ROW(B784))*($C$2:$C$2001=C784))</f>
        <v>236</v>
      </c>
    </row>
    <row r="785" spans="1:8" x14ac:dyDescent="0.3">
      <c r="A785">
        <v>6701122</v>
      </c>
      <c r="B785" s="1">
        <v>43099</v>
      </c>
      <c r="C785" t="s">
        <v>24</v>
      </c>
      <c r="D785">
        <v>41.95</v>
      </c>
      <c r="E785">
        <v>3</v>
      </c>
      <c r="F785" t="s">
        <v>13</v>
      </c>
      <c r="G785" t="s">
        <v>21</v>
      </c>
      <c r="H785" cm="1">
        <f t="array" ref="H785">SUM((ROW($B$2:$B$2001)&lt;ROW(B785))*($C$2:$C$2001=C785))</f>
        <v>5</v>
      </c>
    </row>
    <row r="786" spans="1:8" x14ac:dyDescent="0.3">
      <c r="A786">
        <v>6701121</v>
      </c>
      <c r="B786" s="1">
        <v>43099</v>
      </c>
      <c r="C786" t="s">
        <v>35</v>
      </c>
      <c r="D786">
        <v>25.5</v>
      </c>
      <c r="E786">
        <v>1</v>
      </c>
      <c r="F786" t="s">
        <v>11</v>
      </c>
      <c r="G786" t="s">
        <v>32</v>
      </c>
      <c r="H786" cm="1">
        <f t="array" ref="H786">SUM((ROW($B$2:$B$2001)&lt;ROW(B786))*($C$2:$C$2001=C786))</f>
        <v>18</v>
      </c>
    </row>
    <row r="787" spans="1:8" x14ac:dyDescent="0.3">
      <c r="A787">
        <v>6701120</v>
      </c>
      <c r="B787" s="1">
        <v>43099</v>
      </c>
      <c r="C787" t="s">
        <v>14</v>
      </c>
      <c r="D787">
        <v>41.95</v>
      </c>
      <c r="E787">
        <v>1</v>
      </c>
      <c r="F787" t="s">
        <v>11</v>
      </c>
      <c r="G787" t="s">
        <v>59</v>
      </c>
      <c r="H787" cm="1">
        <f t="array" ref="H787">SUM((ROW($B$2:$B$2001)&lt;ROW(B787))*($C$2:$C$2001=C787))</f>
        <v>101</v>
      </c>
    </row>
    <row r="788" spans="1:8" x14ac:dyDescent="0.3">
      <c r="A788">
        <v>6701119</v>
      </c>
      <c r="B788" s="1">
        <v>43099</v>
      </c>
      <c r="C788" t="s">
        <v>9</v>
      </c>
      <c r="D788">
        <v>6.99</v>
      </c>
      <c r="E788">
        <v>30</v>
      </c>
      <c r="F788" t="s">
        <v>6</v>
      </c>
      <c r="G788" t="s">
        <v>34</v>
      </c>
      <c r="H788" cm="1">
        <f t="array" ref="H788">SUM((ROW($B$2:$B$2001)&lt;ROW(B788))*($C$2:$C$2001=C788))</f>
        <v>237</v>
      </c>
    </row>
    <row r="789" spans="1:8" x14ac:dyDescent="0.3">
      <c r="A789">
        <v>6701118</v>
      </c>
      <c r="B789" s="1">
        <v>43099</v>
      </c>
      <c r="C789" t="s">
        <v>87</v>
      </c>
      <c r="D789">
        <v>252</v>
      </c>
      <c r="E789">
        <v>5</v>
      </c>
      <c r="F789" t="s">
        <v>13</v>
      </c>
      <c r="G789" t="s">
        <v>28</v>
      </c>
      <c r="H789" cm="1">
        <f t="array" ref="H789">SUM((ROW($B$2:$B$2001)&lt;ROW(B789))*($C$2:$C$2001=C789))</f>
        <v>9</v>
      </c>
    </row>
    <row r="790" spans="1:8" x14ac:dyDescent="0.3">
      <c r="A790">
        <v>6701117</v>
      </c>
      <c r="B790" s="1">
        <v>43099</v>
      </c>
      <c r="C790" t="s">
        <v>49</v>
      </c>
      <c r="D790">
        <v>21.95</v>
      </c>
      <c r="E790">
        <v>1</v>
      </c>
      <c r="F790" t="s">
        <v>11</v>
      </c>
      <c r="G790" t="s">
        <v>18</v>
      </c>
      <c r="H790" cm="1">
        <f t="array" ref="H790">SUM((ROW($B$2:$B$2001)&lt;ROW(B790))*($C$2:$C$2001=C790))</f>
        <v>21</v>
      </c>
    </row>
    <row r="791" spans="1:8" x14ac:dyDescent="0.3">
      <c r="A791">
        <v>6701116</v>
      </c>
      <c r="B791" s="1">
        <v>43099</v>
      </c>
      <c r="C791" t="s">
        <v>9</v>
      </c>
      <c r="D791">
        <v>6.99</v>
      </c>
      <c r="E791">
        <v>2</v>
      </c>
      <c r="F791" t="s">
        <v>6</v>
      </c>
      <c r="G791" t="s">
        <v>38</v>
      </c>
      <c r="H791" cm="1">
        <f t="array" ref="H791">SUM((ROW($B$2:$B$2001)&lt;ROW(B791))*($C$2:$C$2001=C791))</f>
        <v>238</v>
      </c>
    </row>
    <row r="792" spans="1:8" x14ac:dyDescent="0.3">
      <c r="A792">
        <v>6701115</v>
      </c>
      <c r="B792" s="1">
        <v>43099</v>
      </c>
      <c r="C792" t="s">
        <v>29</v>
      </c>
      <c r="D792">
        <v>23.95</v>
      </c>
      <c r="E792">
        <v>3</v>
      </c>
      <c r="F792" t="s">
        <v>11</v>
      </c>
      <c r="G792" t="s">
        <v>38</v>
      </c>
      <c r="H792" cm="1">
        <f t="array" ref="H792">SUM((ROW($B$2:$B$2001)&lt;ROW(B792))*($C$2:$C$2001=C792))</f>
        <v>13</v>
      </c>
    </row>
    <row r="793" spans="1:8" x14ac:dyDescent="0.3">
      <c r="A793">
        <v>6701114</v>
      </c>
      <c r="B793" s="1">
        <v>43099</v>
      </c>
      <c r="C793" t="s">
        <v>14</v>
      </c>
      <c r="D793">
        <v>41.95</v>
      </c>
      <c r="E793">
        <v>77</v>
      </c>
      <c r="F793" t="s">
        <v>13</v>
      </c>
      <c r="G793" t="s">
        <v>8</v>
      </c>
      <c r="H793" cm="1">
        <f t="array" ref="H793">SUM((ROW($B$2:$B$2001)&lt;ROW(B793))*($C$2:$C$2001=C793))</f>
        <v>102</v>
      </c>
    </row>
    <row r="794" spans="1:8" x14ac:dyDescent="0.3">
      <c r="A794">
        <v>6701113</v>
      </c>
      <c r="B794" s="1">
        <v>43099</v>
      </c>
      <c r="C794" t="s">
        <v>7</v>
      </c>
      <c r="D794">
        <v>11.95</v>
      </c>
      <c r="E794">
        <v>58</v>
      </c>
      <c r="F794" t="s">
        <v>16</v>
      </c>
      <c r="G794" t="s">
        <v>28</v>
      </c>
      <c r="H794" cm="1">
        <f t="array" ref="H794">SUM((ROW($B$2:$B$2001)&lt;ROW(B794))*($C$2:$C$2001=C794))</f>
        <v>20</v>
      </c>
    </row>
    <row r="795" spans="1:8" x14ac:dyDescent="0.3">
      <c r="A795">
        <v>6701112</v>
      </c>
      <c r="B795" s="1">
        <v>43099</v>
      </c>
      <c r="C795" t="s">
        <v>14</v>
      </c>
      <c r="D795">
        <v>41.95</v>
      </c>
      <c r="E795">
        <v>4</v>
      </c>
      <c r="F795" t="s">
        <v>11</v>
      </c>
      <c r="G795" t="s">
        <v>32</v>
      </c>
      <c r="H795" cm="1">
        <f t="array" ref="H795">SUM((ROW($B$2:$B$2001)&lt;ROW(B795))*($C$2:$C$2001=C795))</f>
        <v>103</v>
      </c>
    </row>
    <row r="796" spans="1:8" x14ac:dyDescent="0.3">
      <c r="A796">
        <v>6701111</v>
      </c>
      <c r="B796" s="1">
        <v>43099</v>
      </c>
      <c r="C796" t="s">
        <v>9</v>
      </c>
      <c r="D796">
        <v>6.99</v>
      </c>
      <c r="E796">
        <v>131</v>
      </c>
      <c r="F796" t="s">
        <v>13</v>
      </c>
      <c r="G796" t="s">
        <v>97</v>
      </c>
      <c r="H796" cm="1">
        <f t="array" ref="H796">SUM((ROW($B$2:$B$2001)&lt;ROW(B796))*($C$2:$C$2001=C796))</f>
        <v>239</v>
      </c>
    </row>
    <row r="797" spans="1:8" x14ac:dyDescent="0.3">
      <c r="A797">
        <v>6701110</v>
      </c>
      <c r="B797" s="1">
        <v>43099</v>
      </c>
      <c r="C797" t="s">
        <v>17</v>
      </c>
      <c r="D797">
        <v>122</v>
      </c>
      <c r="E797">
        <v>4</v>
      </c>
      <c r="F797" t="s">
        <v>11</v>
      </c>
      <c r="G797" t="s">
        <v>34</v>
      </c>
      <c r="H797" cm="1">
        <f t="array" ref="H797">SUM((ROW($B$2:$B$2001)&lt;ROW(B797))*($C$2:$C$2001=C797))</f>
        <v>12</v>
      </c>
    </row>
    <row r="798" spans="1:8" x14ac:dyDescent="0.3">
      <c r="A798">
        <v>6701109</v>
      </c>
      <c r="B798" s="1">
        <v>43099</v>
      </c>
      <c r="C798" t="s">
        <v>9</v>
      </c>
      <c r="D798">
        <v>6.99</v>
      </c>
      <c r="E798">
        <v>2</v>
      </c>
      <c r="F798" t="s">
        <v>11</v>
      </c>
      <c r="G798" t="s">
        <v>21</v>
      </c>
      <c r="H798" cm="1">
        <f t="array" ref="H798">SUM((ROW($B$2:$B$2001)&lt;ROW(B798))*($C$2:$C$2001=C798))</f>
        <v>240</v>
      </c>
    </row>
    <row r="799" spans="1:8" x14ac:dyDescent="0.3">
      <c r="A799">
        <v>6701108</v>
      </c>
      <c r="B799" s="1">
        <v>43099</v>
      </c>
      <c r="C799" t="s">
        <v>9</v>
      </c>
      <c r="D799">
        <v>6.99</v>
      </c>
      <c r="E799">
        <v>54</v>
      </c>
      <c r="F799" t="s">
        <v>16</v>
      </c>
      <c r="G799" t="s">
        <v>69</v>
      </c>
      <c r="H799" cm="1">
        <f t="array" ref="H799">SUM((ROW($B$2:$B$2001)&lt;ROW(B799))*($C$2:$C$2001=C799))</f>
        <v>241</v>
      </c>
    </row>
    <row r="800" spans="1:8" x14ac:dyDescent="0.3">
      <c r="A800">
        <v>6701107</v>
      </c>
      <c r="B800" s="1">
        <v>43099</v>
      </c>
      <c r="C800" t="s">
        <v>61</v>
      </c>
      <c r="D800">
        <v>25.99</v>
      </c>
      <c r="E800">
        <v>7</v>
      </c>
      <c r="F800" t="s">
        <v>11</v>
      </c>
      <c r="G800" t="s">
        <v>25</v>
      </c>
      <c r="H800" cm="1">
        <f t="array" ref="H800">SUM((ROW($B$2:$B$2001)&lt;ROW(B800))*($C$2:$C$2001=C800))</f>
        <v>35</v>
      </c>
    </row>
    <row r="801" spans="1:8" x14ac:dyDescent="0.3">
      <c r="A801">
        <v>6701106</v>
      </c>
      <c r="B801" s="1">
        <v>43099</v>
      </c>
      <c r="C801" t="s">
        <v>23</v>
      </c>
      <c r="D801">
        <v>26.99</v>
      </c>
      <c r="E801">
        <v>3</v>
      </c>
      <c r="F801" t="s">
        <v>16</v>
      </c>
      <c r="G801" t="s">
        <v>47</v>
      </c>
      <c r="H801" cm="1">
        <f t="array" ref="H801">SUM((ROW($B$2:$B$2001)&lt;ROW(B801))*($C$2:$C$2001=C801))</f>
        <v>41</v>
      </c>
    </row>
    <row r="802" spans="1:8" x14ac:dyDescent="0.3">
      <c r="A802">
        <v>6701105</v>
      </c>
      <c r="B802" s="1">
        <v>43099</v>
      </c>
      <c r="C802" t="s">
        <v>27</v>
      </c>
      <c r="D802">
        <v>25.95</v>
      </c>
      <c r="E802">
        <v>9</v>
      </c>
      <c r="F802" t="s">
        <v>11</v>
      </c>
      <c r="G802" t="s">
        <v>18</v>
      </c>
      <c r="H802" cm="1">
        <f t="array" ref="H802">SUM((ROW($B$2:$B$2001)&lt;ROW(B802))*($C$2:$C$2001=C802))</f>
        <v>12</v>
      </c>
    </row>
    <row r="803" spans="1:8" x14ac:dyDescent="0.3">
      <c r="A803">
        <v>6701104</v>
      </c>
      <c r="B803" s="1">
        <v>43099</v>
      </c>
      <c r="C803" t="s">
        <v>9</v>
      </c>
      <c r="D803">
        <v>6.99</v>
      </c>
      <c r="E803">
        <v>1</v>
      </c>
      <c r="F803" t="s">
        <v>11</v>
      </c>
      <c r="G803" t="s">
        <v>18</v>
      </c>
      <c r="H803" cm="1">
        <f t="array" ref="H803">SUM((ROW($B$2:$B$2001)&lt;ROW(B803))*($C$2:$C$2001=C803))</f>
        <v>242</v>
      </c>
    </row>
    <row r="804" spans="1:8" x14ac:dyDescent="0.3">
      <c r="A804">
        <v>6701103</v>
      </c>
      <c r="B804" s="1">
        <v>43099</v>
      </c>
      <c r="C804" t="s">
        <v>14</v>
      </c>
      <c r="D804">
        <v>41.95</v>
      </c>
      <c r="E804">
        <v>3</v>
      </c>
      <c r="F804" t="s">
        <v>6</v>
      </c>
      <c r="G804" t="s">
        <v>33</v>
      </c>
      <c r="H804" cm="1">
        <f t="array" ref="H804">SUM((ROW($B$2:$B$2001)&lt;ROW(B804))*($C$2:$C$2001=C804))</f>
        <v>104</v>
      </c>
    </row>
    <row r="805" spans="1:8" x14ac:dyDescent="0.3">
      <c r="A805">
        <v>6701102</v>
      </c>
      <c r="B805" s="1">
        <v>43099</v>
      </c>
      <c r="C805" t="s">
        <v>9</v>
      </c>
      <c r="D805">
        <v>6.99</v>
      </c>
      <c r="E805">
        <v>36</v>
      </c>
      <c r="F805" t="s">
        <v>11</v>
      </c>
      <c r="G805" t="s">
        <v>47</v>
      </c>
      <c r="H805" cm="1">
        <f t="array" ref="H805">SUM((ROW($B$2:$B$2001)&lt;ROW(B805))*($C$2:$C$2001=C805))</f>
        <v>243</v>
      </c>
    </row>
    <row r="806" spans="1:8" x14ac:dyDescent="0.3">
      <c r="A806">
        <v>6701101</v>
      </c>
      <c r="B806" s="1">
        <v>43099</v>
      </c>
      <c r="C806" t="s">
        <v>9</v>
      </c>
      <c r="D806">
        <v>6.99</v>
      </c>
      <c r="E806">
        <v>1</v>
      </c>
      <c r="F806" t="s">
        <v>11</v>
      </c>
      <c r="G806" t="s">
        <v>81</v>
      </c>
      <c r="H806" cm="1">
        <f t="array" ref="H806">SUM((ROW($B$2:$B$2001)&lt;ROW(B806))*($C$2:$C$2001=C806))</f>
        <v>244</v>
      </c>
    </row>
    <row r="807" spans="1:8" x14ac:dyDescent="0.3">
      <c r="A807">
        <v>6701100</v>
      </c>
      <c r="B807" s="1">
        <v>43099</v>
      </c>
      <c r="C807" t="s">
        <v>41</v>
      </c>
      <c r="D807">
        <v>23.95</v>
      </c>
      <c r="E807">
        <v>7</v>
      </c>
      <c r="F807" t="s">
        <v>11</v>
      </c>
      <c r="G807" t="s">
        <v>25</v>
      </c>
      <c r="H807" cm="1">
        <f t="array" ref="H807">SUM((ROW($B$2:$B$2001)&lt;ROW(B807))*($C$2:$C$2001=C807))</f>
        <v>20</v>
      </c>
    </row>
    <row r="808" spans="1:8" x14ac:dyDescent="0.3">
      <c r="A808">
        <v>6701099</v>
      </c>
      <c r="B808" s="1">
        <v>43099</v>
      </c>
      <c r="C808" t="s">
        <v>9</v>
      </c>
      <c r="D808">
        <v>6.99</v>
      </c>
      <c r="E808">
        <v>2</v>
      </c>
      <c r="F808" t="s">
        <v>13</v>
      </c>
      <c r="G808" t="s">
        <v>81</v>
      </c>
      <c r="H808" cm="1">
        <f t="array" ref="H808">SUM((ROW($B$2:$B$2001)&lt;ROW(B808))*($C$2:$C$2001=C808))</f>
        <v>245</v>
      </c>
    </row>
    <row r="809" spans="1:8" x14ac:dyDescent="0.3">
      <c r="A809">
        <v>6701098</v>
      </c>
      <c r="B809" s="1">
        <v>43099</v>
      </c>
      <c r="C809" t="s">
        <v>9</v>
      </c>
      <c r="D809">
        <v>6.99</v>
      </c>
      <c r="E809">
        <v>1</v>
      </c>
      <c r="F809" t="s">
        <v>16</v>
      </c>
      <c r="G809" t="s">
        <v>20</v>
      </c>
      <c r="H809" cm="1">
        <f t="array" ref="H809">SUM((ROW($B$2:$B$2001)&lt;ROW(B809))*($C$2:$C$2001=C809))</f>
        <v>246</v>
      </c>
    </row>
    <row r="810" spans="1:8" x14ac:dyDescent="0.3">
      <c r="A810">
        <v>6701097</v>
      </c>
      <c r="B810" s="1">
        <v>43099</v>
      </c>
      <c r="C810" t="s">
        <v>9</v>
      </c>
      <c r="D810">
        <v>6.99</v>
      </c>
      <c r="E810">
        <v>1</v>
      </c>
      <c r="F810" t="s">
        <v>6</v>
      </c>
      <c r="G810" t="s">
        <v>44</v>
      </c>
      <c r="H810" cm="1">
        <f t="array" ref="H810">SUM((ROW($B$2:$B$2001)&lt;ROW(B810))*($C$2:$C$2001=C810))</f>
        <v>247</v>
      </c>
    </row>
    <row r="811" spans="1:8" x14ac:dyDescent="0.3">
      <c r="A811">
        <v>6701096</v>
      </c>
      <c r="B811" s="1">
        <v>43099</v>
      </c>
      <c r="C811" t="s">
        <v>49</v>
      </c>
      <c r="D811">
        <v>21.95</v>
      </c>
      <c r="E811">
        <v>2</v>
      </c>
      <c r="F811" t="s">
        <v>11</v>
      </c>
      <c r="G811" t="s">
        <v>75</v>
      </c>
      <c r="H811" cm="1">
        <f t="array" ref="H811">SUM((ROW($B$2:$B$2001)&lt;ROW(B811))*($C$2:$C$2001=C811))</f>
        <v>22</v>
      </c>
    </row>
    <row r="812" spans="1:8" x14ac:dyDescent="0.3">
      <c r="A812">
        <v>6701095</v>
      </c>
      <c r="B812" s="1">
        <v>43099</v>
      </c>
      <c r="C812" t="s">
        <v>41</v>
      </c>
      <c r="D812">
        <v>23.95</v>
      </c>
      <c r="E812">
        <v>59</v>
      </c>
      <c r="F812" t="s">
        <v>13</v>
      </c>
      <c r="G812" t="s">
        <v>28</v>
      </c>
      <c r="H812" cm="1">
        <f t="array" ref="H812">SUM((ROW($B$2:$B$2001)&lt;ROW(B812))*($C$2:$C$2001=C812))</f>
        <v>21</v>
      </c>
    </row>
    <row r="813" spans="1:8" x14ac:dyDescent="0.3">
      <c r="A813">
        <v>6701094</v>
      </c>
      <c r="B813" s="1">
        <v>43099</v>
      </c>
      <c r="C813" t="s">
        <v>7</v>
      </c>
      <c r="D813">
        <v>11.95</v>
      </c>
      <c r="E813">
        <v>1</v>
      </c>
      <c r="F813" t="s">
        <v>11</v>
      </c>
      <c r="G813" t="s">
        <v>28</v>
      </c>
      <c r="H813" cm="1">
        <f t="array" ref="H813">SUM((ROW($B$2:$B$2001)&lt;ROW(B813))*($C$2:$C$2001=C813))</f>
        <v>21</v>
      </c>
    </row>
    <row r="814" spans="1:8" x14ac:dyDescent="0.3">
      <c r="A814">
        <v>6701093</v>
      </c>
      <c r="B814" s="1">
        <v>43099</v>
      </c>
      <c r="C814" t="s">
        <v>61</v>
      </c>
      <c r="D814">
        <v>25.99</v>
      </c>
      <c r="E814">
        <v>8</v>
      </c>
      <c r="F814" t="s">
        <v>6</v>
      </c>
      <c r="G814" t="s">
        <v>28</v>
      </c>
      <c r="H814" cm="1">
        <f t="array" ref="H814">SUM((ROW($B$2:$B$2001)&lt;ROW(B814))*($C$2:$C$2001=C814))</f>
        <v>36</v>
      </c>
    </row>
    <row r="815" spans="1:8" x14ac:dyDescent="0.3">
      <c r="A815">
        <v>6701092</v>
      </c>
      <c r="B815" s="1">
        <v>43099</v>
      </c>
      <c r="C815" t="s">
        <v>27</v>
      </c>
      <c r="D815">
        <v>25.95</v>
      </c>
      <c r="E815">
        <v>27</v>
      </c>
      <c r="F815" t="s">
        <v>13</v>
      </c>
      <c r="G815" t="s">
        <v>153</v>
      </c>
      <c r="H815" cm="1">
        <f t="array" ref="H815">SUM((ROW($B$2:$B$2001)&lt;ROW(B815))*($C$2:$C$2001=C815))</f>
        <v>13</v>
      </c>
    </row>
    <row r="816" spans="1:8" x14ac:dyDescent="0.3">
      <c r="A816">
        <v>6701091</v>
      </c>
      <c r="B816" s="1">
        <v>43099</v>
      </c>
      <c r="C816" t="s">
        <v>19</v>
      </c>
      <c r="D816">
        <v>45</v>
      </c>
      <c r="E816">
        <v>3</v>
      </c>
      <c r="F816" t="s">
        <v>13</v>
      </c>
      <c r="G816" t="s">
        <v>30</v>
      </c>
      <c r="H816" cm="1">
        <f t="array" ref="H816">SUM((ROW($B$2:$B$2001)&lt;ROW(B816))*($C$2:$C$2001=C816))</f>
        <v>31</v>
      </c>
    </row>
    <row r="817" spans="1:8" x14ac:dyDescent="0.3">
      <c r="A817">
        <v>6701090</v>
      </c>
      <c r="B817" s="1">
        <v>43099</v>
      </c>
      <c r="C817" t="s">
        <v>9</v>
      </c>
      <c r="D817">
        <v>6.99</v>
      </c>
      <c r="E817">
        <v>29</v>
      </c>
      <c r="F817" t="s">
        <v>13</v>
      </c>
      <c r="G817" t="s">
        <v>36</v>
      </c>
      <c r="H817" cm="1">
        <f t="array" ref="H817">SUM((ROW($B$2:$B$2001)&lt;ROW(B817))*($C$2:$C$2001=C817))</f>
        <v>248</v>
      </c>
    </row>
    <row r="818" spans="1:8" x14ac:dyDescent="0.3">
      <c r="A818">
        <v>6701089</v>
      </c>
      <c r="B818" s="1">
        <v>43099</v>
      </c>
      <c r="C818" t="s">
        <v>65</v>
      </c>
      <c r="D818">
        <v>28.95</v>
      </c>
      <c r="E818">
        <v>37</v>
      </c>
      <c r="F818" t="s">
        <v>11</v>
      </c>
      <c r="G818" t="s">
        <v>10</v>
      </c>
      <c r="H818" cm="1">
        <f t="array" ref="H818">SUM((ROW($B$2:$B$2001)&lt;ROW(B818))*($C$2:$C$2001=C818))</f>
        <v>19</v>
      </c>
    </row>
    <row r="819" spans="1:8" x14ac:dyDescent="0.3">
      <c r="A819">
        <v>6698932</v>
      </c>
      <c r="B819" s="1">
        <v>43099</v>
      </c>
      <c r="C819" t="s">
        <v>9</v>
      </c>
      <c r="D819">
        <v>6.99</v>
      </c>
      <c r="E819">
        <v>30</v>
      </c>
      <c r="F819" t="s">
        <v>11</v>
      </c>
      <c r="G819" t="s">
        <v>26</v>
      </c>
      <c r="H819" cm="1">
        <f t="array" ref="H819">SUM((ROW($B$2:$B$2001)&lt;ROW(B819))*($C$2:$C$2001=C819))</f>
        <v>249</v>
      </c>
    </row>
    <row r="820" spans="1:8" x14ac:dyDescent="0.3">
      <c r="A820">
        <v>6695231</v>
      </c>
      <c r="B820" s="1">
        <v>43099</v>
      </c>
      <c r="C820" t="s">
        <v>73</v>
      </c>
      <c r="D820">
        <v>23.95</v>
      </c>
      <c r="E820">
        <v>1</v>
      </c>
      <c r="F820" t="s">
        <v>11</v>
      </c>
      <c r="G820" t="s">
        <v>8</v>
      </c>
      <c r="H820" cm="1">
        <f t="array" ref="H820">SUM((ROW($B$2:$B$2001)&lt;ROW(B820))*($C$2:$C$2001=C820))</f>
        <v>29</v>
      </c>
    </row>
    <row r="821" spans="1:8" x14ac:dyDescent="0.3">
      <c r="A821">
        <v>6693837</v>
      </c>
      <c r="B821" s="1">
        <v>43099</v>
      </c>
      <c r="C821" t="s">
        <v>7</v>
      </c>
      <c r="D821">
        <v>11.95</v>
      </c>
      <c r="E821">
        <v>55</v>
      </c>
      <c r="F821" t="s">
        <v>16</v>
      </c>
      <c r="G821" t="s">
        <v>30</v>
      </c>
      <c r="H821" cm="1">
        <f t="array" ref="H821">SUM((ROW($B$2:$B$2001)&lt;ROW(B821))*($C$2:$C$2001=C821))</f>
        <v>22</v>
      </c>
    </row>
    <row r="822" spans="1:8" x14ac:dyDescent="0.3">
      <c r="A822">
        <v>6692756</v>
      </c>
      <c r="B822" s="1">
        <v>43099</v>
      </c>
      <c r="C822" t="s">
        <v>43</v>
      </c>
      <c r="D822">
        <v>21.95</v>
      </c>
      <c r="E822">
        <v>2</v>
      </c>
      <c r="F822" t="s">
        <v>11</v>
      </c>
      <c r="G822" t="s">
        <v>39</v>
      </c>
      <c r="H822" cm="1">
        <f t="array" ref="H822">SUM((ROW($B$2:$B$2001)&lt;ROW(B822))*($C$2:$C$2001=C822))</f>
        <v>62</v>
      </c>
    </row>
    <row r="823" spans="1:8" x14ac:dyDescent="0.3">
      <c r="A823">
        <v>6687318</v>
      </c>
      <c r="B823" s="1">
        <v>43099</v>
      </c>
      <c r="C823" t="s">
        <v>14</v>
      </c>
      <c r="D823">
        <v>41.95</v>
      </c>
      <c r="E823">
        <v>26</v>
      </c>
      <c r="F823" t="s">
        <v>11</v>
      </c>
      <c r="G823" t="s">
        <v>47</v>
      </c>
      <c r="H823" cm="1">
        <f t="array" ref="H823">SUM((ROW($B$2:$B$2001)&lt;ROW(B823))*($C$2:$C$2001=C823))</f>
        <v>105</v>
      </c>
    </row>
    <row r="824" spans="1:8" x14ac:dyDescent="0.3">
      <c r="A824">
        <v>6682689</v>
      </c>
      <c r="B824" s="1">
        <v>43099</v>
      </c>
      <c r="C824" t="s">
        <v>31</v>
      </c>
      <c r="D824">
        <v>26</v>
      </c>
      <c r="E824">
        <v>3</v>
      </c>
      <c r="F824" t="s">
        <v>11</v>
      </c>
      <c r="G824" t="s">
        <v>18</v>
      </c>
      <c r="H824" cm="1">
        <f t="array" ref="H824">SUM((ROW($B$2:$B$2001)&lt;ROW(B824))*($C$2:$C$2001=C824))</f>
        <v>13</v>
      </c>
    </row>
    <row r="825" spans="1:8" x14ac:dyDescent="0.3">
      <c r="A825">
        <v>6681423</v>
      </c>
      <c r="B825" s="1">
        <v>43099</v>
      </c>
      <c r="C825" t="s">
        <v>9</v>
      </c>
      <c r="D825">
        <v>6.99</v>
      </c>
      <c r="E825">
        <v>5</v>
      </c>
      <c r="F825" t="s">
        <v>11</v>
      </c>
      <c r="G825" t="s">
        <v>30</v>
      </c>
      <c r="H825" cm="1">
        <f t="array" ref="H825">SUM((ROW($B$2:$B$2001)&lt;ROW(B825))*($C$2:$C$2001=C825))</f>
        <v>250</v>
      </c>
    </row>
    <row r="826" spans="1:8" x14ac:dyDescent="0.3">
      <c r="A826">
        <v>6678848</v>
      </c>
      <c r="B826" s="1">
        <v>43099</v>
      </c>
      <c r="C826" t="s">
        <v>54</v>
      </c>
      <c r="D826">
        <v>71</v>
      </c>
      <c r="E826">
        <v>3</v>
      </c>
      <c r="F826" t="s">
        <v>11</v>
      </c>
      <c r="G826" t="s">
        <v>46</v>
      </c>
      <c r="H826" cm="1">
        <f t="array" ref="H826">SUM((ROW($B$2:$B$2001)&lt;ROW(B826))*($C$2:$C$2001=C826))</f>
        <v>10</v>
      </c>
    </row>
    <row r="827" spans="1:8" x14ac:dyDescent="0.3">
      <c r="A827">
        <v>6678481</v>
      </c>
      <c r="B827" s="1">
        <v>43099</v>
      </c>
      <c r="C827" t="s">
        <v>9</v>
      </c>
      <c r="D827">
        <v>6.99</v>
      </c>
      <c r="E827">
        <v>7</v>
      </c>
      <c r="F827" t="s">
        <v>11</v>
      </c>
      <c r="G827" t="s">
        <v>68</v>
      </c>
      <c r="H827" cm="1">
        <f t="array" ref="H827">SUM((ROW($B$2:$B$2001)&lt;ROW(B827))*($C$2:$C$2001=C827))</f>
        <v>251</v>
      </c>
    </row>
    <row r="828" spans="1:8" x14ac:dyDescent="0.3">
      <c r="A828">
        <v>6676906</v>
      </c>
      <c r="B828" s="1">
        <v>43099</v>
      </c>
      <c r="C828" t="s">
        <v>65</v>
      </c>
      <c r="D828">
        <v>28.95</v>
      </c>
      <c r="E828">
        <v>1</v>
      </c>
      <c r="F828" t="s">
        <v>11</v>
      </c>
      <c r="G828" t="s">
        <v>28</v>
      </c>
      <c r="H828" cm="1">
        <f t="array" ref="H828">SUM((ROW($B$2:$B$2001)&lt;ROW(B828))*($C$2:$C$2001=C828))</f>
        <v>20</v>
      </c>
    </row>
    <row r="829" spans="1:8" x14ac:dyDescent="0.3">
      <c r="A829">
        <v>6676367</v>
      </c>
      <c r="B829" s="1">
        <v>43099</v>
      </c>
      <c r="C829" t="s">
        <v>41</v>
      </c>
      <c r="D829">
        <v>23.95</v>
      </c>
      <c r="E829">
        <v>25</v>
      </c>
      <c r="F829" t="s">
        <v>13</v>
      </c>
      <c r="G829" t="s">
        <v>135</v>
      </c>
      <c r="H829" cm="1">
        <f t="array" ref="H829">SUM((ROW($B$2:$B$2001)&lt;ROW(B829))*($C$2:$C$2001=C829))</f>
        <v>22</v>
      </c>
    </row>
    <row r="830" spans="1:8" x14ac:dyDescent="0.3">
      <c r="A830">
        <v>6673943</v>
      </c>
      <c r="B830" s="1">
        <v>43099</v>
      </c>
      <c r="C830" t="s">
        <v>14</v>
      </c>
      <c r="D830">
        <v>41.95</v>
      </c>
      <c r="E830">
        <v>2</v>
      </c>
      <c r="F830" t="s">
        <v>11</v>
      </c>
      <c r="G830" t="s">
        <v>25</v>
      </c>
      <c r="H830" cm="1">
        <f t="array" ref="H830">SUM((ROW($B$2:$B$2001)&lt;ROW(B830))*($C$2:$C$2001=C830))</f>
        <v>106</v>
      </c>
    </row>
    <row r="831" spans="1:8" x14ac:dyDescent="0.3">
      <c r="A831">
        <v>6672655</v>
      </c>
      <c r="B831" s="1">
        <v>43099</v>
      </c>
      <c r="C831" t="s">
        <v>54</v>
      </c>
      <c r="D831">
        <v>71</v>
      </c>
      <c r="E831">
        <v>4</v>
      </c>
      <c r="F831" t="s">
        <v>13</v>
      </c>
      <c r="G831" t="s">
        <v>30</v>
      </c>
      <c r="H831" cm="1">
        <f t="array" ref="H831">SUM((ROW($B$2:$B$2001)&lt;ROW(B831))*($C$2:$C$2001=C831))</f>
        <v>11</v>
      </c>
    </row>
    <row r="832" spans="1:8" x14ac:dyDescent="0.3">
      <c r="A832">
        <v>6670513</v>
      </c>
      <c r="B832" s="1">
        <v>43099</v>
      </c>
      <c r="C832" t="s">
        <v>14</v>
      </c>
      <c r="D832">
        <v>41.95</v>
      </c>
      <c r="E832">
        <v>4</v>
      </c>
      <c r="F832" t="s">
        <v>11</v>
      </c>
      <c r="G832" t="s">
        <v>33</v>
      </c>
      <c r="H832" cm="1">
        <f t="array" ref="H832">SUM((ROW($B$2:$B$2001)&lt;ROW(B832))*($C$2:$C$2001=C832))</f>
        <v>107</v>
      </c>
    </row>
    <row r="833" spans="1:8" x14ac:dyDescent="0.3">
      <c r="A833">
        <v>6665898</v>
      </c>
      <c r="B833" s="1">
        <v>43099</v>
      </c>
      <c r="C833" t="s">
        <v>23</v>
      </c>
      <c r="D833">
        <v>26.99</v>
      </c>
      <c r="E833">
        <v>3</v>
      </c>
      <c r="F833" t="s">
        <v>11</v>
      </c>
      <c r="G833" t="s">
        <v>52</v>
      </c>
      <c r="H833" cm="1">
        <f t="array" ref="H833">SUM((ROW($B$2:$B$2001)&lt;ROW(B833))*($C$2:$C$2001=C833))</f>
        <v>42</v>
      </c>
    </row>
    <row r="834" spans="1:8" x14ac:dyDescent="0.3">
      <c r="A834">
        <v>6664755</v>
      </c>
      <c r="B834" s="1">
        <v>43099</v>
      </c>
      <c r="C834" t="s">
        <v>43</v>
      </c>
      <c r="D834">
        <v>21.95</v>
      </c>
      <c r="E834">
        <v>50</v>
      </c>
      <c r="F834" t="s">
        <v>11</v>
      </c>
      <c r="G834" t="s">
        <v>20</v>
      </c>
      <c r="H834" cm="1">
        <f t="array" ref="H834">SUM((ROW($B$2:$B$2001)&lt;ROW(B834))*($C$2:$C$2001=C834))</f>
        <v>63</v>
      </c>
    </row>
    <row r="835" spans="1:8" x14ac:dyDescent="0.3">
      <c r="A835">
        <v>6662094</v>
      </c>
      <c r="B835" s="1">
        <v>43099</v>
      </c>
      <c r="C835" t="s">
        <v>41</v>
      </c>
      <c r="D835">
        <v>23.95</v>
      </c>
      <c r="E835">
        <v>1</v>
      </c>
      <c r="F835" t="s">
        <v>13</v>
      </c>
      <c r="G835" t="s">
        <v>47</v>
      </c>
      <c r="H835" cm="1">
        <f t="array" ref="H835">SUM((ROW($B$2:$B$2001)&lt;ROW(B835))*($C$2:$C$2001=C835))</f>
        <v>23</v>
      </c>
    </row>
    <row r="836" spans="1:8" x14ac:dyDescent="0.3">
      <c r="A836">
        <v>6657497</v>
      </c>
      <c r="B836" s="1">
        <v>43099</v>
      </c>
      <c r="C836" t="s">
        <v>14</v>
      </c>
      <c r="D836">
        <v>41.95</v>
      </c>
      <c r="E836">
        <v>27</v>
      </c>
      <c r="F836" t="s">
        <v>11</v>
      </c>
      <c r="G836" t="s">
        <v>30</v>
      </c>
      <c r="H836" cm="1">
        <f t="array" ref="H836">SUM((ROW($B$2:$B$2001)&lt;ROW(B836))*($C$2:$C$2001=C836))</f>
        <v>108</v>
      </c>
    </row>
    <row r="837" spans="1:8" x14ac:dyDescent="0.3">
      <c r="A837">
        <v>6654876</v>
      </c>
      <c r="B837" s="1">
        <v>43099</v>
      </c>
      <c r="C837" t="s">
        <v>9</v>
      </c>
      <c r="D837">
        <v>6.99</v>
      </c>
      <c r="E837">
        <v>33</v>
      </c>
      <c r="F837" t="s">
        <v>16</v>
      </c>
      <c r="G837" t="s">
        <v>30</v>
      </c>
      <c r="H837" cm="1">
        <f t="array" ref="H837">SUM((ROW($B$2:$B$2001)&lt;ROW(B837))*($C$2:$C$2001=C837))</f>
        <v>252</v>
      </c>
    </row>
    <row r="838" spans="1:8" x14ac:dyDescent="0.3">
      <c r="A838">
        <v>6648190</v>
      </c>
      <c r="B838" s="1">
        <v>43099</v>
      </c>
      <c r="C838" t="s">
        <v>19</v>
      </c>
      <c r="D838">
        <v>45</v>
      </c>
      <c r="E838">
        <v>57</v>
      </c>
      <c r="F838" t="s">
        <v>13</v>
      </c>
      <c r="G838" t="s">
        <v>28</v>
      </c>
      <c r="H838" cm="1">
        <f t="array" ref="H838">SUM((ROW($B$2:$B$2001)&lt;ROW(B838))*($C$2:$C$2001=C838))</f>
        <v>32</v>
      </c>
    </row>
    <row r="839" spans="1:8" x14ac:dyDescent="0.3">
      <c r="A839">
        <v>6644129</v>
      </c>
      <c r="B839" s="1">
        <v>43099</v>
      </c>
      <c r="C839" t="s">
        <v>14</v>
      </c>
      <c r="D839">
        <v>41.95</v>
      </c>
      <c r="E839">
        <v>1</v>
      </c>
      <c r="F839" t="s">
        <v>11</v>
      </c>
      <c r="G839" t="s">
        <v>62</v>
      </c>
      <c r="H839" cm="1">
        <f t="array" ref="H839">SUM((ROW($B$2:$B$2001)&lt;ROW(B839))*($C$2:$C$2001=C839))</f>
        <v>109</v>
      </c>
    </row>
    <row r="840" spans="1:8" x14ac:dyDescent="0.3">
      <c r="A840">
        <v>6640397</v>
      </c>
      <c r="B840" s="1">
        <v>43099</v>
      </c>
      <c r="C840" t="s">
        <v>35</v>
      </c>
      <c r="D840">
        <v>25.5</v>
      </c>
      <c r="E840">
        <v>2</v>
      </c>
      <c r="F840" t="s">
        <v>11</v>
      </c>
      <c r="G840" t="s">
        <v>39</v>
      </c>
      <c r="H840" cm="1">
        <f t="array" ref="H840">SUM((ROW($B$2:$B$2001)&lt;ROW(B840))*($C$2:$C$2001=C840))</f>
        <v>19</v>
      </c>
    </row>
    <row r="841" spans="1:8" x14ac:dyDescent="0.3">
      <c r="A841">
        <v>6639637</v>
      </c>
      <c r="B841" s="1">
        <v>43099</v>
      </c>
      <c r="C841" t="s">
        <v>9</v>
      </c>
      <c r="D841">
        <v>6.99</v>
      </c>
      <c r="E841">
        <v>54</v>
      </c>
      <c r="F841" t="s">
        <v>11</v>
      </c>
      <c r="G841" t="s">
        <v>20</v>
      </c>
      <c r="H841" cm="1">
        <f t="array" ref="H841">SUM((ROW($B$2:$B$2001)&lt;ROW(B841))*($C$2:$C$2001=C841))</f>
        <v>253</v>
      </c>
    </row>
    <row r="842" spans="1:8" x14ac:dyDescent="0.3">
      <c r="A842">
        <v>6631209</v>
      </c>
      <c r="B842" s="1">
        <v>43099</v>
      </c>
      <c r="C842" t="s">
        <v>56</v>
      </c>
      <c r="D842">
        <v>14.5</v>
      </c>
      <c r="E842">
        <v>30</v>
      </c>
      <c r="F842" t="s">
        <v>11</v>
      </c>
      <c r="G842" t="s">
        <v>25</v>
      </c>
      <c r="H842" cm="1">
        <f t="array" ref="H842">SUM((ROW($B$2:$B$2001)&lt;ROW(B842))*($C$2:$C$2001=C842))</f>
        <v>11</v>
      </c>
    </row>
    <row r="843" spans="1:8" x14ac:dyDescent="0.3">
      <c r="A843">
        <v>6630646</v>
      </c>
      <c r="B843" s="1">
        <v>43099</v>
      </c>
      <c r="C843" t="s">
        <v>43</v>
      </c>
      <c r="D843">
        <v>21.95</v>
      </c>
      <c r="E843">
        <v>5</v>
      </c>
      <c r="F843" t="s">
        <v>13</v>
      </c>
      <c r="G843" t="s">
        <v>47</v>
      </c>
      <c r="H843" cm="1">
        <f t="array" ref="H843">SUM((ROW($B$2:$B$2001)&lt;ROW(B843))*($C$2:$C$2001=C843))</f>
        <v>64</v>
      </c>
    </row>
    <row r="844" spans="1:8" x14ac:dyDescent="0.3">
      <c r="A844">
        <v>6627995</v>
      </c>
      <c r="B844" s="1">
        <v>43099</v>
      </c>
      <c r="C844" t="s">
        <v>9</v>
      </c>
      <c r="D844">
        <v>6.99</v>
      </c>
      <c r="E844">
        <v>71</v>
      </c>
      <c r="F844" t="s">
        <v>11</v>
      </c>
      <c r="G844" t="s">
        <v>81</v>
      </c>
      <c r="H844" cm="1">
        <f t="array" ref="H844">SUM((ROW($B$2:$B$2001)&lt;ROW(B844))*($C$2:$C$2001=C844))</f>
        <v>254</v>
      </c>
    </row>
    <row r="845" spans="1:8" x14ac:dyDescent="0.3">
      <c r="A845">
        <v>6620029</v>
      </c>
      <c r="B845" s="1">
        <v>43099</v>
      </c>
      <c r="C845" t="s">
        <v>9</v>
      </c>
      <c r="D845">
        <v>6.99</v>
      </c>
      <c r="E845">
        <v>4</v>
      </c>
      <c r="F845" t="s">
        <v>13</v>
      </c>
      <c r="G845" t="s">
        <v>20</v>
      </c>
      <c r="H845" cm="1">
        <f t="array" ref="H845">SUM((ROW($B$2:$B$2001)&lt;ROW(B845))*($C$2:$C$2001=C845))</f>
        <v>255</v>
      </c>
    </row>
    <row r="846" spans="1:8" x14ac:dyDescent="0.3">
      <c r="A846">
        <v>6611737</v>
      </c>
      <c r="B846" s="1">
        <v>43099</v>
      </c>
      <c r="C846" t="s">
        <v>14</v>
      </c>
      <c r="D846">
        <v>41.95</v>
      </c>
      <c r="E846">
        <v>4</v>
      </c>
      <c r="F846" t="s">
        <v>13</v>
      </c>
      <c r="G846" t="s">
        <v>33</v>
      </c>
      <c r="H846" cm="1">
        <f t="array" ref="H846">SUM((ROW($B$2:$B$2001)&lt;ROW(B846))*($C$2:$C$2001=C846))</f>
        <v>110</v>
      </c>
    </row>
    <row r="847" spans="1:8" x14ac:dyDescent="0.3">
      <c r="A847">
        <v>6607504</v>
      </c>
      <c r="B847" s="1">
        <v>43099</v>
      </c>
      <c r="C847" t="s">
        <v>23</v>
      </c>
      <c r="D847">
        <v>26.99</v>
      </c>
      <c r="E847">
        <v>38</v>
      </c>
      <c r="F847" t="s">
        <v>13</v>
      </c>
      <c r="G847" t="s">
        <v>18</v>
      </c>
      <c r="H847" cm="1">
        <f t="array" ref="H847">SUM((ROW($B$2:$B$2001)&lt;ROW(B847))*($C$2:$C$2001=C847))</f>
        <v>43</v>
      </c>
    </row>
    <row r="848" spans="1:8" x14ac:dyDescent="0.3">
      <c r="A848">
        <v>6602501</v>
      </c>
      <c r="B848" s="1">
        <v>43099</v>
      </c>
      <c r="C848" t="s">
        <v>43</v>
      </c>
      <c r="D848">
        <v>21.95</v>
      </c>
      <c r="E848">
        <v>36</v>
      </c>
      <c r="F848" t="s">
        <v>11</v>
      </c>
      <c r="G848" t="s">
        <v>99</v>
      </c>
      <c r="H848" cm="1">
        <f t="array" ref="H848">SUM((ROW($B$2:$B$2001)&lt;ROW(B848))*($C$2:$C$2001=C848))</f>
        <v>65</v>
      </c>
    </row>
    <row r="849" spans="1:8" x14ac:dyDescent="0.3">
      <c r="A849">
        <v>6599779</v>
      </c>
      <c r="B849" s="1">
        <v>43099</v>
      </c>
      <c r="C849" t="s">
        <v>9</v>
      </c>
      <c r="D849">
        <v>6.99</v>
      </c>
      <c r="E849">
        <v>54</v>
      </c>
      <c r="F849" t="s">
        <v>13</v>
      </c>
      <c r="G849" t="s">
        <v>21</v>
      </c>
      <c r="H849" cm="1">
        <f t="array" ref="H849">SUM((ROW($B$2:$B$2001)&lt;ROW(B849))*($C$2:$C$2001=C849))</f>
        <v>256</v>
      </c>
    </row>
    <row r="850" spans="1:8" x14ac:dyDescent="0.3">
      <c r="A850">
        <v>6585617</v>
      </c>
      <c r="B850" s="1">
        <v>43099</v>
      </c>
      <c r="C850" t="s">
        <v>40</v>
      </c>
      <c r="D850">
        <v>19.95</v>
      </c>
      <c r="E850">
        <v>27</v>
      </c>
      <c r="F850" t="s">
        <v>13</v>
      </c>
      <c r="G850" t="s">
        <v>33</v>
      </c>
      <c r="H850" cm="1">
        <f t="array" ref="H850">SUM((ROW($B$2:$B$2001)&lt;ROW(B850))*($C$2:$C$2001=C850))</f>
        <v>55</v>
      </c>
    </row>
    <row r="851" spans="1:8" x14ac:dyDescent="0.3">
      <c r="A851">
        <v>6585082</v>
      </c>
      <c r="B851" s="1">
        <v>43099</v>
      </c>
      <c r="C851" t="s">
        <v>23</v>
      </c>
      <c r="D851">
        <v>26.99</v>
      </c>
      <c r="E851">
        <v>1</v>
      </c>
      <c r="F851" t="s">
        <v>13</v>
      </c>
      <c r="G851" t="s">
        <v>25</v>
      </c>
      <c r="H851" cm="1">
        <f t="array" ref="H851">SUM((ROW($B$2:$B$2001)&lt;ROW(B851))*($C$2:$C$2001=C851))</f>
        <v>44</v>
      </c>
    </row>
    <row r="852" spans="1:8" x14ac:dyDescent="0.3">
      <c r="A852">
        <v>6584616</v>
      </c>
      <c r="B852" s="1">
        <v>43099</v>
      </c>
      <c r="C852" t="s">
        <v>14</v>
      </c>
      <c r="D852">
        <v>41.95</v>
      </c>
      <c r="E852">
        <v>8</v>
      </c>
      <c r="F852" t="s">
        <v>11</v>
      </c>
      <c r="G852" t="s">
        <v>30</v>
      </c>
      <c r="H852" cm="1">
        <f t="array" ref="H852">SUM((ROW($B$2:$B$2001)&lt;ROW(B852))*($C$2:$C$2001=C852))</f>
        <v>111</v>
      </c>
    </row>
    <row r="853" spans="1:8" x14ac:dyDescent="0.3">
      <c r="A853">
        <v>6574639</v>
      </c>
      <c r="B853" s="1">
        <v>43099</v>
      </c>
      <c r="C853" t="s">
        <v>9</v>
      </c>
      <c r="D853">
        <v>6.99</v>
      </c>
      <c r="E853">
        <v>2</v>
      </c>
      <c r="F853" t="s">
        <v>13</v>
      </c>
      <c r="G853" t="s">
        <v>30</v>
      </c>
      <c r="H853" cm="1">
        <f t="array" ref="H853">SUM((ROW($B$2:$B$2001)&lt;ROW(B853))*($C$2:$C$2001=C853))</f>
        <v>257</v>
      </c>
    </row>
    <row r="854" spans="1:8" x14ac:dyDescent="0.3">
      <c r="A854">
        <v>6572370</v>
      </c>
      <c r="B854" s="1">
        <v>43099</v>
      </c>
      <c r="C854" t="s">
        <v>9</v>
      </c>
      <c r="D854">
        <v>6.99</v>
      </c>
      <c r="E854">
        <v>38</v>
      </c>
      <c r="F854" t="s">
        <v>13</v>
      </c>
      <c r="G854" t="s">
        <v>50</v>
      </c>
      <c r="H854" cm="1">
        <f t="array" ref="H854">SUM((ROW($B$2:$B$2001)&lt;ROW(B854))*($C$2:$C$2001=C854))</f>
        <v>258</v>
      </c>
    </row>
    <row r="855" spans="1:8" x14ac:dyDescent="0.3">
      <c r="A855">
        <v>6566650</v>
      </c>
      <c r="B855" s="1">
        <v>43099</v>
      </c>
      <c r="C855" t="s">
        <v>43</v>
      </c>
      <c r="D855">
        <v>21.95</v>
      </c>
      <c r="E855">
        <v>37</v>
      </c>
      <c r="F855" t="s">
        <v>11</v>
      </c>
      <c r="G855" t="s">
        <v>32</v>
      </c>
      <c r="H855" cm="1">
        <f t="array" ref="H855">SUM((ROW($B$2:$B$2001)&lt;ROW(B855))*($C$2:$C$2001=C855))</f>
        <v>66</v>
      </c>
    </row>
    <row r="856" spans="1:8" x14ac:dyDescent="0.3">
      <c r="A856">
        <v>6565426</v>
      </c>
      <c r="B856" s="1">
        <v>43099</v>
      </c>
      <c r="C856" t="s">
        <v>40</v>
      </c>
      <c r="D856">
        <v>19.95</v>
      </c>
      <c r="E856">
        <v>2</v>
      </c>
      <c r="F856" t="s">
        <v>11</v>
      </c>
      <c r="G856" t="s">
        <v>28</v>
      </c>
      <c r="H856" cm="1">
        <f t="array" ref="H856">SUM((ROW($B$2:$B$2001)&lt;ROW(B856))*($C$2:$C$2001=C856))</f>
        <v>56</v>
      </c>
    </row>
    <row r="857" spans="1:8" x14ac:dyDescent="0.3">
      <c r="A857">
        <v>6564055</v>
      </c>
      <c r="B857" s="1">
        <v>43099</v>
      </c>
      <c r="C857" t="s">
        <v>14</v>
      </c>
      <c r="D857">
        <v>41.95</v>
      </c>
      <c r="E857">
        <v>101</v>
      </c>
      <c r="F857" t="s">
        <v>13</v>
      </c>
      <c r="G857" t="s">
        <v>46</v>
      </c>
      <c r="H857" cm="1">
        <f t="array" ref="H857">SUM((ROW($B$2:$B$2001)&lt;ROW(B857))*($C$2:$C$2001=C857))</f>
        <v>112</v>
      </c>
    </row>
    <row r="858" spans="1:8" x14ac:dyDescent="0.3">
      <c r="A858">
        <v>6563762</v>
      </c>
      <c r="B858" s="1">
        <v>43099</v>
      </c>
      <c r="C858" t="s">
        <v>29</v>
      </c>
      <c r="D858">
        <v>23.95</v>
      </c>
      <c r="E858">
        <v>33</v>
      </c>
      <c r="F858" t="s">
        <v>13</v>
      </c>
      <c r="G858" t="s">
        <v>32</v>
      </c>
      <c r="H858" cm="1">
        <f t="array" ref="H858">SUM((ROW($B$2:$B$2001)&lt;ROW(B858))*($C$2:$C$2001=C858))</f>
        <v>14</v>
      </c>
    </row>
    <row r="859" spans="1:8" x14ac:dyDescent="0.3">
      <c r="A859">
        <v>6559607</v>
      </c>
      <c r="B859" s="1">
        <v>43099</v>
      </c>
      <c r="C859" t="s">
        <v>14</v>
      </c>
      <c r="D859">
        <v>41.95</v>
      </c>
      <c r="E859">
        <v>2</v>
      </c>
      <c r="F859" t="s">
        <v>11</v>
      </c>
      <c r="G859" t="s">
        <v>8</v>
      </c>
      <c r="H859" cm="1">
        <f t="array" ref="H859">SUM((ROW($B$2:$B$2001)&lt;ROW(B859))*($C$2:$C$2001=C859))</f>
        <v>113</v>
      </c>
    </row>
    <row r="860" spans="1:8" x14ac:dyDescent="0.3">
      <c r="A860">
        <v>6554049</v>
      </c>
      <c r="B860" s="1">
        <v>43099</v>
      </c>
      <c r="C860" t="s">
        <v>9</v>
      </c>
      <c r="D860">
        <v>6.99</v>
      </c>
      <c r="E860">
        <v>2</v>
      </c>
      <c r="F860" t="s">
        <v>13</v>
      </c>
      <c r="G860" t="s">
        <v>85</v>
      </c>
      <c r="H860" cm="1">
        <f t="array" ref="H860">SUM((ROW($B$2:$B$2001)&lt;ROW(B860))*($C$2:$C$2001=C860))</f>
        <v>259</v>
      </c>
    </row>
    <row r="861" spans="1:8" x14ac:dyDescent="0.3">
      <c r="A861">
        <v>6553662</v>
      </c>
      <c r="B861" s="1">
        <v>43099</v>
      </c>
      <c r="C861" t="s">
        <v>41</v>
      </c>
      <c r="D861">
        <v>23.95</v>
      </c>
      <c r="E861">
        <v>66</v>
      </c>
      <c r="F861" t="s">
        <v>6</v>
      </c>
      <c r="G861" t="s">
        <v>8</v>
      </c>
      <c r="H861" cm="1">
        <f t="array" ref="H861">SUM((ROW($B$2:$B$2001)&lt;ROW(B861))*($C$2:$C$2001=C861))</f>
        <v>24</v>
      </c>
    </row>
    <row r="862" spans="1:8" x14ac:dyDescent="0.3">
      <c r="A862">
        <v>6553461</v>
      </c>
      <c r="B862" s="1">
        <v>43099</v>
      </c>
      <c r="C862" t="s">
        <v>23</v>
      </c>
      <c r="D862">
        <v>26.99</v>
      </c>
      <c r="E862">
        <v>4</v>
      </c>
      <c r="F862" t="s">
        <v>16</v>
      </c>
      <c r="G862" t="s">
        <v>59</v>
      </c>
      <c r="H862" cm="1">
        <f t="array" ref="H862">SUM((ROW($B$2:$B$2001)&lt;ROW(B862))*($C$2:$C$2001=C862))</f>
        <v>45</v>
      </c>
    </row>
    <row r="863" spans="1:8" x14ac:dyDescent="0.3">
      <c r="A863">
        <v>6548926</v>
      </c>
      <c r="B863" s="1">
        <v>43099</v>
      </c>
      <c r="C863" t="s">
        <v>56</v>
      </c>
      <c r="D863">
        <v>14.5</v>
      </c>
      <c r="E863">
        <v>1</v>
      </c>
      <c r="F863" t="s">
        <v>13</v>
      </c>
      <c r="G863" t="s">
        <v>47</v>
      </c>
      <c r="H863" cm="1">
        <f t="array" ref="H863">SUM((ROW($B$2:$B$2001)&lt;ROW(B863))*($C$2:$C$2001=C863))</f>
        <v>12</v>
      </c>
    </row>
    <row r="864" spans="1:8" x14ac:dyDescent="0.3">
      <c r="A864">
        <v>6539761</v>
      </c>
      <c r="B864" s="1">
        <v>43099</v>
      </c>
      <c r="C864" t="s">
        <v>43</v>
      </c>
      <c r="D864">
        <v>21.95</v>
      </c>
      <c r="E864">
        <v>27</v>
      </c>
      <c r="F864" t="s">
        <v>16</v>
      </c>
      <c r="G864" t="s">
        <v>18</v>
      </c>
      <c r="H864" cm="1">
        <f t="array" ref="H864">SUM((ROW($B$2:$B$2001)&lt;ROW(B864))*($C$2:$C$2001=C864))</f>
        <v>67</v>
      </c>
    </row>
    <row r="865" spans="1:8" x14ac:dyDescent="0.3">
      <c r="A865">
        <v>6538936</v>
      </c>
      <c r="B865" s="1">
        <v>43099</v>
      </c>
      <c r="C865" t="s">
        <v>19</v>
      </c>
      <c r="D865">
        <v>45</v>
      </c>
      <c r="E865">
        <v>4</v>
      </c>
      <c r="F865" t="s">
        <v>11</v>
      </c>
      <c r="G865" t="s">
        <v>30</v>
      </c>
      <c r="H865" cm="1">
        <f t="array" ref="H865">SUM((ROW($B$2:$B$2001)&lt;ROW(B865))*($C$2:$C$2001=C865))</f>
        <v>33</v>
      </c>
    </row>
    <row r="866" spans="1:8" x14ac:dyDescent="0.3">
      <c r="A866">
        <v>6534562</v>
      </c>
      <c r="B866" s="1">
        <v>43099</v>
      </c>
      <c r="C866" t="s">
        <v>9</v>
      </c>
      <c r="D866">
        <v>6.99</v>
      </c>
      <c r="E866">
        <v>3</v>
      </c>
      <c r="F866" t="s">
        <v>11</v>
      </c>
      <c r="G866" t="s">
        <v>30</v>
      </c>
      <c r="H866" cm="1">
        <f t="array" ref="H866">SUM((ROW($B$2:$B$2001)&lt;ROW(B866))*($C$2:$C$2001=C866))</f>
        <v>260</v>
      </c>
    </row>
    <row r="867" spans="1:8" x14ac:dyDescent="0.3">
      <c r="A867">
        <v>6532184</v>
      </c>
      <c r="B867" s="1">
        <v>43099</v>
      </c>
      <c r="C867" t="s">
        <v>19</v>
      </c>
      <c r="D867">
        <v>45</v>
      </c>
      <c r="E867">
        <v>27</v>
      </c>
      <c r="F867" t="s">
        <v>11</v>
      </c>
      <c r="G867" t="s">
        <v>8</v>
      </c>
      <c r="H867" cm="1">
        <f t="array" ref="H867">SUM((ROW($B$2:$B$2001)&lt;ROW(B867))*($C$2:$C$2001=C867))</f>
        <v>34</v>
      </c>
    </row>
    <row r="868" spans="1:8" x14ac:dyDescent="0.3">
      <c r="A868">
        <v>6523633</v>
      </c>
      <c r="B868" s="1">
        <v>43099</v>
      </c>
      <c r="C868" t="s">
        <v>9</v>
      </c>
      <c r="D868">
        <v>6.99</v>
      </c>
      <c r="E868">
        <v>51</v>
      </c>
      <c r="F868" t="s">
        <v>11</v>
      </c>
      <c r="G868" t="s">
        <v>103</v>
      </c>
      <c r="H868" cm="1">
        <f t="array" ref="H868">SUM((ROW($B$2:$B$2001)&lt;ROW(B868))*($C$2:$C$2001=C868))</f>
        <v>261</v>
      </c>
    </row>
    <row r="869" spans="1:8" x14ac:dyDescent="0.3">
      <c r="A869">
        <v>6522745</v>
      </c>
      <c r="B869" s="1">
        <v>43099</v>
      </c>
      <c r="C869" t="s">
        <v>9</v>
      </c>
      <c r="D869">
        <v>6.99</v>
      </c>
      <c r="E869">
        <v>29</v>
      </c>
      <c r="F869" t="s">
        <v>13</v>
      </c>
      <c r="G869" t="s">
        <v>52</v>
      </c>
      <c r="H869" cm="1">
        <f t="array" ref="H869">SUM((ROW($B$2:$B$2001)&lt;ROW(B869))*($C$2:$C$2001=C869))</f>
        <v>262</v>
      </c>
    </row>
    <row r="870" spans="1:8" x14ac:dyDescent="0.3">
      <c r="A870">
        <v>6516938</v>
      </c>
      <c r="B870" s="1">
        <v>43099</v>
      </c>
      <c r="C870" t="s">
        <v>49</v>
      </c>
      <c r="D870">
        <v>21.95</v>
      </c>
      <c r="E870">
        <v>4</v>
      </c>
      <c r="F870" t="s">
        <v>11</v>
      </c>
      <c r="G870" t="s">
        <v>84</v>
      </c>
      <c r="H870" cm="1">
        <f t="array" ref="H870">SUM((ROW($B$2:$B$2001)&lt;ROW(B870))*($C$2:$C$2001=C870))</f>
        <v>23</v>
      </c>
    </row>
    <row r="871" spans="1:8" x14ac:dyDescent="0.3">
      <c r="A871">
        <v>6515963</v>
      </c>
      <c r="B871" s="1">
        <v>43099</v>
      </c>
      <c r="C871" t="s">
        <v>23</v>
      </c>
      <c r="D871">
        <v>26.99</v>
      </c>
      <c r="E871">
        <v>2</v>
      </c>
      <c r="F871" t="s">
        <v>13</v>
      </c>
      <c r="G871" t="s">
        <v>30</v>
      </c>
      <c r="H871" cm="1">
        <f t="array" ref="H871">SUM((ROW($B$2:$B$2001)&lt;ROW(B871))*($C$2:$C$2001=C871))</f>
        <v>46</v>
      </c>
    </row>
    <row r="872" spans="1:8" x14ac:dyDescent="0.3">
      <c r="A872">
        <v>6512313</v>
      </c>
      <c r="B872" s="1">
        <v>43099</v>
      </c>
      <c r="C872" t="s">
        <v>9</v>
      </c>
      <c r="D872">
        <v>6.99</v>
      </c>
      <c r="E872">
        <v>134</v>
      </c>
      <c r="F872" t="s">
        <v>6</v>
      </c>
      <c r="G872" t="s">
        <v>30</v>
      </c>
      <c r="H872" cm="1">
        <f t="array" ref="H872">SUM((ROW($B$2:$B$2001)&lt;ROW(B872))*($C$2:$C$2001=C872))</f>
        <v>263</v>
      </c>
    </row>
    <row r="873" spans="1:8" x14ac:dyDescent="0.3">
      <c r="A873">
        <v>6503828</v>
      </c>
      <c r="B873" s="1">
        <v>43099</v>
      </c>
      <c r="C873" t="s">
        <v>14</v>
      </c>
      <c r="D873">
        <v>41.95</v>
      </c>
      <c r="E873">
        <v>1</v>
      </c>
      <c r="F873" t="s">
        <v>16</v>
      </c>
      <c r="G873" t="s">
        <v>153</v>
      </c>
      <c r="H873" cm="1">
        <f t="array" ref="H873">SUM((ROW($B$2:$B$2001)&lt;ROW(B873))*($C$2:$C$2001=C873))</f>
        <v>114</v>
      </c>
    </row>
    <row r="874" spans="1:8" x14ac:dyDescent="0.3">
      <c r="A874">
        <v>6500655</v>
      </c>
      <c r="B874" s="1">
        <v>43099</v>
      </c>
      <c r="C874" t="s">
        <v>54</v>
      </c>
      <c r="D874">
        <v>71</v>
      </c>
      <c r="E874">
        <v>3</v>
      </c>
      <c r="F874" t="s">
        <v>11</v>
      </c>
      <c r="G874" t="s">
        <v>30</v>
      </c>
      <c r="H874" cm="1">
        <f t="array" ref="H874">SUM((ROW($B$2:$B$2001)&lt;ROW(B874))*($C$2:$C$2001=C874))</f>
        <v>12</v>
      </c>
    </row>
    <row r="875" spans="1:8" x14ac:dyDescent="0.3">
      <c r="A875">
        <v>6499481</v>
      </c>
      <c r="B875" s="1">
        <v>43099</v>
      </c>
      <c r="C875" t="s">
        <v>7</v>
      </c>
      <c r="D875">
        <v>11.95</v>
      </c>
      <c r="E875">
        <v>5</v>
      </c>
      <c r="F875" t="s">
        <v>11</v>
      </c>
      <c r="G875" t="s">
        <v>78</v>
      </c>
      <c r="H875" cm="1">
        <f t="array" ref="H875">SUM((ROW($B$2:$B$2001)&lt;ROW(B875))*($C$2:$C$2001=C875))</f>
        <v>23</v>
      </c>
    </row>
    <row r="876" spans="1:8" x14ac:dyDescent="0.3">
      <c r="A876">
        <v>6499295</v>
      </c>
      <c r="B876" s="1">
        <v>43099</v>
      </c>
      <c r="C876" t="s">
        <v>9</v>
      </c>
      <c r="D876">
        <v>6.99</v>
      </c>
      <c r="E876">
        <v>3</v>
      </c>
      <c r="F876" t="s">
        <v>6</v>
      </c>
      <c r="G876" t="s">
        <v>39</v>
      </c>
      <c r="H876" cm="1">
        <f t="array" ref="H876">SUM((ROW($B$2:$B$2001)&lt;ROW(B876))*($C$2:$C$2001=C876))</f>
        <v>264</v>
      </c>
    </row>
    <row r="877" spans="1:8" x14ac:dyDescent="0.3">
      <c r="A877">
        <v>6498750</v>
      </c>
      <c r="B877" s="1">
        <v>43099</v>
      </c>
      <c r="C877" t="s">
        <v>23</v>
      </c>
      <c r="D877">
        <v>26.99</v>
      </c>
      <c r="E877">
        <v>32</v>
      </c>
      <c r="F877" t="s">
        <v>16</v>
      </c>
      <c r="G877" t="s">
        <v>30</v>
      </c>
      <c r="H877" cm="1">
        <f t="array" ref="H877">SUM((ROW($B$2:$B$2001)&lt;ROW(B877))*($C$2:$C$2001=C877))</f>
        <v>47</v>
      </c>
    </row>
    <row r="878" spans="1:8" x14ac:dyDescent="0.3">
      <c r="A878">
        <v>6491164</v>
      </c>
      <c r="B878" s="1">
        <v>43099</v>
      </c>
      <c r="C878" t="s">
        <v>9</v>
      </c>
      <c r="D878">
        <v>6.99</v>
      </c>
      <c r="E878">
        <v>53</v>
      </c>
      <c r="F878" t="s">
        <v>13</v>
      </c>
      <c r="G878" t="s">
        <v>21</v>
      </c>
      <c r="H878" cm="1">
        <f t="array" ref="H878">SUM((ROW($B$2:$B$2001)&lt;ROW(B878))*($C$2:$C$2001=C878))</f>
        <v>265</v>
      </c>
    </row>
    <row r="879" spans="1:8" x14ac:dyDescent="0.3">
      <c r="A879">
        <v>6487086</v>
      </c>
      <c r="B879" s="1">
        <v>43099</v>
      </c>
      <c r="C879" t="s">
        <v>9</v>
      </c>
      <c r="D879">
        <v>6.99</v>
      </c>
      <c r="E879">
        <v>1</v>
      </c>
      <c r="F879" t="s">
        <v>13</v>
      </c>
      <c r="G879" t="s">
        <v>39</v>
      </c>
      <c r="H879" cm="1">
        <f t="array" ref="H879">SUM((ROW($B$2:$B$2001)&lt;ROW(B879))*($C$2:$C$2001=C879))</f>
        <v>266</v>
      </c>
    </row>
    <row r="880" spans="1:8" x14ac:dyDescent="0.3">
      <c r="A880">
        <v>6486231</v>
      </c>
      <c r="B880" s="1">
        <v>43099</v>
      </c>
      <c r="C880" t="s">
        <v>9</v>
      </c>
      <c r="D880">
        <v>6.99</v>
      </c>
      <c r="E880">
        <v>4</v>
      </c>
      <c r="F880" t="s">
        <v>16</v>
      </c>
      <c r="G880" t="s">
        <v>30</v>
      </c>
      <c r="H880" cm="1">
        <f t="array" ref="H880">SUM((ROW($B$2:$B$2001)&lt;ROW(B880))*($C$2:$C$2001=C880))</f>
        <v>267</v>
      </c>
    </row>
    <row r="881" spans="1:8" x14ac:dyDescent="0.3">
      <c r="A881">
        <v>6484597</v>
      </c>
      <c r="B881" s="1">
        <v>43099</v>
      </c>
      <c r="C881" t="s">
        <v>9</v>
      </c>
      <c r="D881">
        <v>6.99</v>
      </c>
      <c r="E881">
        <v>2</v>
      </c>
      <c r="F881" t="s">
        <v>11</v>
      </c>
      <c r="G881" t="s">
        <v>22</v>
      </c>
      <c r="H881" cm="1">
        <f t="array" ref="H881">SUM((ROW($B$2:$B$2001)&lt;ROW(B881))*($C$2:$C$2001=C881))</f>
        <v>268</v>
      </c>
    </row>
    <row r="882" spans="1:8" x14ac:dyDescent="0.3">
      <c r="A882">
        <v>6483976</v>
      </c>
      <c r="B882" s="1">
        <v>43099</v>
      </c>
      <c r="C882" t="s">
        <v>43</v>
      </c>
      <c r="D882">
        <v>21.95</v>
      </c>
      <c r="E882">
        <v>71</v>
      </c>
      <c r="F882" t="s">
        <v>11</v>
      </c>
      <c r="G882" t="s">
        <v>100</v>
      </c>
      <c r="H882" cm="1">
        <f t="array" ref="H882">SUM((ROW($B$2:$B$2001)&lt;ROW(B882))*($C$2:$C$2001=C882))</f>
        <v>68</v>
      </c>
    </row>
    <row r="883" spans="1:8" x14ac:dyDescent="0.3">
      <c r="A883">
        <v>6483095</v>
      </c>
      <c r="B883" s="1">
        <v>43099</v>
      </c>
      <c r="C883" t="s">
        <v>23</v>
      </c>
      <c r="D883">
        <v>26.99</v>
      </c>
      <c r="E883">
        <v>39</v>
      </c>
      <c r="F883" t="s">
        <v>13</v>
      </c>
      <c r="G883" t="s">
        <v>18</v>
      </c>
      <c r="H883" cm="1">
        <f t="array" ref="H883">SUM((ROW($B$2:$B$2001)&lt;ROW(B883))*($C$2:$C$2001=C883))</f>
        <v>48</v>
      </c>
    </row>
    <row r="884" spans="1:8" x14ac:dyDescent="0.3">
      <c r="A884">
        <v>6476360</v>
      </c>
      <c r="B884" s="1">
        <v>43099</v>
      </c>
      <c r="C884" t="s">
        <v>24</v>
      </c>
      <c r="D884">
        <v>41.95</v>
      </c>
      <c r="E884">
        <v>1</v>
      </c>
      <c r="F884" t="s">
        <v>11</v>
      </c>
      <c r="G884" t="s">
        <v>52</v>
      </c>
      <c r="H884" cm="1">
        <f t="array" ref="H884">SUM((ROW($B$2:$B$2001)&lt;ROW(B884))*($C$2:$C$2001=C884))</f>
        <v>6</v>
      </c>
    </row>
    <row r="885" spans="1:8" x14ac:dyDescent="0.3">
      <c r="A885">
        <v>6474387</v>
      </c>
      <c r="B885" s="1">
        <v>43099</v>
      </c>
      <c r="C885" t="s">
        <v>14</v>
      </c>
      <c r="D885">
        <v>41.95</v>
      </c>
      <c r="E885">
        <v>41</v>
      </c>
      <c r="F885" t="s">
        <v>11</v>
      </c>
      <c r="G885" t="s">
        <v>75</v>
      </c>
      <c r="H885" cm="1">
        <f t="array" ref="H885">SUM((ROW($B$2:$B$2001)&lt;ROW(B885))*($C$2:$C$2001=C885))</f>
        <v>115</v>
      </c>
    </row>
    <row r="886" spans="1:8" x14ac:dyDescent="0.3">
      <c r="A886">
        <v>6473544</v>
      </c>
      <c r="B886" s="1">
        <v>43099</v>
      </c>
      <c r="C886" t="s">
        <v>9</v>
      </c>
      <c r="D886">
        <v>6.99</v>
      </c>
      <c r="E886">
        <v>2</v>
      </c>
      <c r="F886" t="s">
        <v>11</v>
      </c>
      <c r="G886" t="s">
        <v>18</v>
      </c>
      <c r="H886" cm="1">
        <f t="array" ref="H886">SUM((ROW($B$2:$B$2001)&lt;ROW(B886))*($C$2:$C$2001=C886))</f>
        <v>269</v>
      </c>
    </row>
    <row r="887" spans="1:8" x14ac:dyDescent="0.3">
      <c r="A887">
        <v>6473523</v>
      </c>
      <c r="B887" s="1">
        <v>43099</v>
      </c>
      <c r="C887" t="s">
        <v>9</v>
      </c>
      <c r="D887">
        <v>6.99</v>
      </c>
      <c r="E887">
        <v>69</v>
      </c>
      <c r="F887" t="s">
        <v>11</v>
      </c>
      <c r="G887" t="s">
        <v>30</v>
      </c>
      <c r="H887" cm="1">
        <f t="array" ref="H887">SUM((ROW($B$2:$B$2001)&lt;ROW(B887))*($C$2:$C$2001=C887))</f>
        <v>270</v>
      </c>
    </row>
    <row r="888" spans="1:8" x14ac:dyDescent="0.3">
      <c r="A888">
        <v>6468676</v>
      </c>
      <c r="B888" s="1">
        <v>43099</v>
      </c>
      <c r="C888" t="s">
        <v>24</v>
      </c>
      <c r="D888">
        <v>41.95</v>
      </c>
      <c r="E888">
        <v>5</v>
      </c>
      <c r="F888" t="s">
        <v>13</v>
      </c>
      <c r="G888" t="s">
        <v>25</v>
      </c>
      <c r="H888" cm="1">
        <f t="array" ref="H888">SUM((ROW($B$2:$B$2001)&lt;ROW(B888))*($C$2:$C$2001=C888))</f>
        <v>7</v>
      </c>
    </row>
    <row r="889" spans="1:8" x14ac:dyDescent="0.3">
      <c r="A889">
        <v>6467642</v>
      </c>
      <c r="B889" s="1">
        <v>43099</v>
      </c>
      <c r="C889" t="s">
        <v>9</v>
      </c>
      <c r="D889">
        <v>6.99</v>
      </c>
      <c r="E889">
        <v>2</v>
      </c>
      <c r="F889" t="s">
        <v>11</v>
      </c>
      <c r="G889" t="s">
        <v>28</v>
      </c>
      <c r="H889" cm="1">
        <f t="array" ref="H889">SUM((ROW($B$2:$B$2001)&lt;ROW(B889))*($C$2:$C$2001=C889))</f>
        <v>271</v>
      </c>
    </row>
    <row r="890" spans="1:8" x14ac:dyDescent="0.3">
      <c r="A890">
        <v>6466075</v>
      </c>
      <c r="B890" s="1">
        <v>43099</v>
      </c>
      <c r="C890" t="s">
        <v>14</v>
      </c>
      <c r="D890">
        <v>41.95</v>
      </c>
      <c r="E890">
        <v>49</v>
      </c>
      <c r="F890" t="s">
        <v>11</v>
      </c>
      <c r="G890" t="s">
        <v>62</v>
      </c>
      <c r="H890" cm="1">
        <f t="array" ref="H890">SUM((ROW($B$2:$B$2001)&lt;ROW(B890))*($C$2:$C$2001=C890))</f>
        <v>116</v>
      </c>
    </row>
    <row r="891" spans="1:8" x14ac:dyDescent="0.3">
      <c r="A891">
        <v>6462714</v>
      </c>
      <c r="B891" s="1">
        <v>43099</v>
      </c>
      <c r="C891" t="s">
        <v>14</v>
      </c>
      <c r="D891">
        <v>41.95</v>
      </c>
      <c r="E891">
        <v>31</v>
      </c>
      <c r="F891" t="s">
        <v>16</v>
      </c>
      <c r="G891" t="s">
        <v>28</v>
      </c>
      <c r="H891" cm="1">
        <f t="array" ref="H891">SUM((ROW($B$2:$B$2001)&lt;ROW(B891))*($C$2:$C$2001=C891))</f>
        <v>117</v>
      </c>
    </row>
    <row r="892" spans="1:8" x14ac:dyDescent="0.3">
      <c r="A892">
        <v>6461922</v>
      </c>
      <c r="B892" s="1">
        <v>43099</v>
      </c>
      <c r="C892" t="s">
        <v>9</v>
      </c>
      <c r="D892">
        <v>6.99</v>
      </c>
      <c r="E892">
        <v>2</v>
      </c>
      <c r="F892" t="s">
        <v>6</v>
      </c>
      <c r="G892" t="s">
        <v>38</v>
      </c>
      <c r="H892" cm="1">
        <f t="array" ref="H892">SUM((ROW($B$2:$B$2001)&lt;ROW(B892))*($C$2:$C$2001=C892))</f>
        <v>272</v>
      </c>
    </row>
    <row r="893" spans="1:8" x14ac:dyDescent="0.3">
      <c r="A893">
        <v>6458804</v>
      </c>
      <c r="B893" s="1">
        <v>43099</v>
      </c>
      <c r="C893" t="s">
        <v>43</v>
      </c>
      <c r="D893">
        <v>21.95</v>
      </c>
      <c r="E893">
        <v>2</v>
      </c>
      <c r="F893" t="s">
        <v>13</v>
      </c>
      <c r="G893" t="s">
        <v>38</v>
      </c>
      <c r="H893" cm="1">
        <f t="array" ref="H893">SUM((ROW($B$2:$B$2001)&lt;ROW(B893))*($C$2:$C$2001=C893))</f>
        <v>69</v>
      </c>
    </row>
    <row r="894" spans="1:8" x14ac:dyDescent="0.3">
      <c r="A894">
        <v>6457209</v>
      </c>
      <c r="B894" s="1">
        <v>43099</v>
      </c>
      <c r="C894" t="s">
        <v>9</v>
      </c>
      <c r="D894">
        <v>6.99</v>
      </c>
      <c r="E894">
        <v>7</v>
      </c>
      <c r="F894" t="s">
        <v>11</v>
      </c>
      <c r="G894" t="s">
        <v>20</v>
      </c>
      <c r="H894" cm="1">
        <f t="array" ref="H894">SUM((ROW($B$2:$B$2001)&lt;ROW(B894))*($C$2:$C$2001=C894))</f>
        <v>273</v>
      </c>
    </row>
    <row r="895" spans="1:8" x14ac:dyDescent="0.3">
      <c r="A895">
        <v>6450763</v>
      </c>
      <c r="B895" s="1">
        <v>43099</v>
      </c>
      <c r="C895" t="s">
        <v>14</v>
      </c>
      <c r="D895">
        <v>41.95</v>
      </c>
      <c r="E895">
        <v>55</v>
      </c>
      <c r="F895" t="s">
        <v>11</v>
      </c>
      <c r="G895" t="s">
        <v>34</v>
      </c>
      <c r="H895" cm="1">
        <f t="array" ref="H895">SUM((ROW($B$2:$B$2001)&lt;ROW(B895))*($C$2:$C$2001=C895))</f>
        <v>118</v>
      </c>
    </row>
    <row r="896" spans="1:8" x14ac:dyDescent="0.3">
      <c r="A896">
        <v>6444335</v>
      </c>
      <c r="B896" s="1">
        <v>43099</v>
      </c>
      <c r="C896" t="s">
        <v>61</v>
      </c>
      <c r="D896">
        <v>25.99</v>
      </c>
      <c r="E896">
        <v>1</v>
      </c>
      <c r="F896" t="s">
        <v>11</v>
      </c>
      <c r="G896" t="s">
        <v>154</v>
      </c>
      <c r="H896" cm="1">
        <f t="array" ref="H896">SUM((ROW($B$2:$B$2001)&lt;ROW(B896))*($C$2:$C$2001=C896))</f>
        <v>37</v>
      </c>
    </row>
    <row r="897" spans="1:8" x14ac:dyDescent="0.3">
      <c r="A897">
        <v>6430622</v>
      </c>
      <c r="B897" s="1">
        <v>43099</v>
      </c>
      <c r="C897" t="s">
        <v>9</v>
      </c>
      <c r="D897">
        <v>6.99</v>
      </c>
      <c r="E897">
        <v>7</v>
      </c>
      <c r="F897" t="s">
        <v>11</v>
      </c>
      <c r="G897" t="s">
        <v>21</v>
      </c>
      <c r="H897" cm="1">
        <f t="array" ref="H897">SUM((ROW($B$2:$B$2001)&lt;ROW(B897))*($C$2:$C$2001=C897))</f>
        <v>274</v>
      </c>
    </row>
    <row r="898" spans="1:8" x14ac:dyDescent="0.3">
      <c r="A898">
        <v>6428025</v>
      </c>
      <c r="B898" s="1">
        <v>43099</v>
      </c>
      <c r="C898" t="s">
        <v>9</v>
      </c>
      <c r="D898">
        <v>6.99</v>
      </c>
      <c r="E898">
        <v>2</v>
      </c>
      <c r="F898" t="s">
        <v>13</v>
      </c>
      <c r="G898" t="s">
        <v>46</v>
      </c>
      <c r="H898" cm="1">
        <f t="array" ref="H898">SUM((ROW($B$2:$B$2001)&lt;ROW(B898))*($C$2:$C$2001=C898))</f>
        <v>275</v>
      </c>
    </row>
    <row r="899" spans="1:8" x14ac:dyDescent="0.3">
      <c r="A899">
        <v>6420027</v>
      </c>
      <c r="B899" s="1">
        <v>43099</v>
      </c>
      <c r="C899" t="s">
        <v>14</v>
      </c>
      <c r="D899">
        <v>41.95</v>
      </c>
      <c r="E899">
        <v>68</v>
      </c>
      <c r="F899" t="s">
        <v>16</v>
      </c>
      <c r="G899" t="s">
        <v>30</v>
      </c>
      <c r="H899" cm="1">
        <f t="array" ref="H899">SUM((ROW($B$2:$B$2001)&lt;ROW(B899))*($C$2:$C$2001=C899))</f>
        <v>119</v>
      </c>
    </row>
    <row r="900" spans="1:8" x14ac:dyDescent="0.3">
      <c r="A900">
        <v>6418779</v>
      </c>
      <c r="B900" s="1">
        <v>43099</v>
      </c>
      <c r="C900" t="s">
        <v>40</v>
      </c>
      <c r="D900">
        <v>19.95</v>
      </c>
      <c r="E900">
        <v>2</v>
      </c>
      <c r="F900" t="s">
        <v>11</v>
      </c>
      <c r="G900" t="s">
        <v>25</v>
      </c>
      <c r="H900" cm="1">
        <f t="array" ref="H900">SUM((ROW($B$2:$B$2001)&lt;ROW(B900))*($C$2:$C$2001=C900))</f>
        <v>57</v>
      </c>
    </row>
    <row r="901" spans="1:8" x14ac:dyDescent="0.3">
      <c r="A901">
        <v>6416725</v>
      </c>
      <c r="B901" s="1">
        <v>43099</v>
      </c>
      <c r="C901" t="s">
        <v>14</v>
      </c>
      <c r="D901">
        <v>41.95</v>
      </c>
      <c r="E901">
        <v>30</v>
      </c>
      <c r="F901" t="s">
        <v>16</v>
      </c>
      <c r="G901" t="s">
        <v>47</v>
      </c>
      <c r="H901" cm="1">
        <f t="array" ref="H901">SUM((ROW($B$2:$B$2001)&lt;ROW(B901))*($C$2:$C$2001=C901))</f>
        <v>120</v>
      </c>
    </row>
    <row r="902" spans="1:8" x14ac:dyDescent="0.3">
      <c r="A902">
        <v>6414998</v>
      </c>
      <c r="B902" s="1">
        <v>43099</v>
      </c>
      <c r="C902" t="s">
        <v>9</v>
      </c>
      <c r="D902">
        <v>6.99</v>
      </c>
      <c r="E902">
        <v>6</v>
      </c>
      <c r="F902" t="s">
        <v>11</v>
      </c>
      <c r="G902" t="s">
        <v>30</v>
      </c>
      <c r="H902" cm="1">
        <f t="array" ref="H902">SUM((ROW($B$2:$B$2001)&lt;ROW(B902))*($C$2:$C$2001=C902))</f>
        <v>276</v>
      </c>
    </row>
    <row r="903" spans="1:8" x14ac:dyDescent="0.3">
      <c r="A903">
        <v>6414233</v>
      </c>
      <c r="B903" s="1">
        <v>43099</v>
      </c>
      <c r="C903" t="s">
        <v>73</v>
      </c>
      <c r="D903">
        <v>23.95</v>
      </c>
      <c r="E903">
        <v>3</v>
      </c>
      <c r="F903" t="s">
        <v>13</v>
      </c>
      <c r="G903" t="s">
        <v>47</v>
      </c>
      <c r="H903" cm="1">
        <f t="array" ref="H903">SUM((ROW($B$2:$B$2001)&lt;ROW(B903))*($C$2:$C$2001=C903))</f>
        <v>30</v>
      </c>
    </row>
    <row r="904" spans="1:8" x14ac:dyDescent="0.3">
      <c r="A904">
        <v>6410016</v>
      </c>
      <c r="B904" s="1">
        <v>43099</v>
      </c>
      <c r="C904" t="s">
        <v>23</v>
      </c>
      <c r="D904">
        <v>26.99</v>
      </c>
      <c r="E904">
        <v>1</v>
      </c>
      <c r="F904" t="s">
        <v>11</v>
      </c>
      <c r="G904" t="s">
        <v>86</v>
      </c>
      <c r="H904" cm="1">
        <f t="array" ref="H904">SUM((ROW($B$2:$B$2001)&lt;ROW(B904))*($C$2:$C$2001=C904))</f>
        <v>49</v>
      </c>
    </row>
    <row r="905" spans="1:8" x14ac:dyDescent="0.3">
      <c r="A905">
        <v>6408294</v>
      </c>
      <c r="B905" s="1">
        <v>43099</v>
      </c>
      <c r="C905" t="s">
        <v>9</v>
      </c>
      <c r="D905">
        <v>6.99</v>
      </c>
      <c r="E905">
        <v>100</v>
      </c>
      <c r="F905" t="s">
        <v>16</v>
      </c>
      <c r="G905" t="s">
        <v>58</v>
      </c>
      <c r="H905" cm="1">
        <f t="array" ref="H905">SUM((ROW($B$2:$B$2001)&lt;ROW(B905))*($C$2:$C$2001=C905))</f>
        <v>277</v>
      </c>
    </row>
    <row r="906" spans="1:8" x14ac:dyDescent="0.3">
      <c r="A906">
        <v>6404638</v>
      </c>
      <c r="B906" s="1">
        <v>43099</v>
      </c>
      <c r="C906" t="s">
        <v>65</v>
      </c>
      <c r="D906">
        <v>28.95</v>
      </c>
      <c r="E906">
        <v>2</v>
      </c>
      <c r="F906" t="s">
        <v>11</v>
      </c>
      <c r="G906" t="s">
        <v>18</v>
      </c>
      <c r="H906" cm="1">
        <f t="array" ref="H906">SUM((ROW($B$2:$B$2001)&lt;ROW(B906))*($C$2:$C$2001=C906))</f>
        <v>21</v>
      </c>
    </row>
    <row r="907" spans="1:8" x14ac:dyDescent="0.3">
      <c r="A907">
        <v>6400420</v>
      </c>
      <c r="B907" s="1">
        <v>43099</v>
      </c>
      <c r="C907" t="s">
        <v>43</v>
      </c>
      <c r="D907">
        <v>21.95</v>
      </c>
      <c r="E907">
        <v>33</v>
      </c>
      <c r="F907" t="s">
        <v>13</v>
      </c>
      <c r="G907" t="s">
        <v>20</v>
      </c>
      <c r="H907" cm="1">
        <f t="array" ref="H907">SUM((ROW($B$2:$B$2001)&lt;ROW(B907))*($C$2:$C$2001=C907))</f>
        <v>70</v>
      </c>
    </row>
    <row r="908" spans="1:8" x14ac:dyDescent="0.3">
      <c r="A908">
        <v>6389212</v>
      </c>
      <c r="B908" s="1">
        <v>43099</v>
      </c>
      <c r="C908" t="s">
        <v>14</v>
      </c>
      <c r="D908">
        <v>41.95</v>
      </c>
      <c r="E908">
        <v>2</v>
      </c>
      <c r="F908" t="s">
        <v>13</v>
      </c>
      <c r="G908" t="s">
        <v>26</v>
      </c>
      <c r="H908" cm="1">
        <f t="array" ref="H908">SUM((ROW($B$2:$B$2001)&lt;ROW(B908))*($C$2:$C$2001=C908))</f>
        <v>121</v>
      </c>
    </row>
    <row r="909" spans="1:8" x14ac:dyDescent="0.3">
      <c r="A909">
        <v>6385139</v>
      </c>
      <c r="B909" s="1">
        <v>43099</v>
      </c>
      <c r="C909" t="s">
        <v>40</v>
      </c>
      <c r="D909">
        <v>19.95</v>
      </c>
      <c r="E909">
        <v>33</v>
      </c>
      <c r="F909" t="s">
        <v>16</v>
      </c>
      <c r="G909" t="s">
        <v>28</v>
      </c>
      <c r="H909" cm="1">
        <f t="array" ref="H909">SUM((ROW($B$2:$B$2001)&lt;ROW(B909))*($C$2:$C$2001=C909))</f>
        <v>58</v>
      </c>
    </row>
    <row r="910" spans="1:8" x14ac:dyDescent="0.3">
      <c r="A910">
        <v>6384149</v>
      </c>
      <c r="B910" s="1">
        <v>43099</v>
      </c>
      <c r="C910" t="s">
        <v>9</v>
      </c>
      <c r="D910">
        <v>6.99</v>
      </c>
      <c r="E910">
        <v>6</v>
      </c>
      <c r="F910" t="s">
        <v>13</v>
      </c>
      <c r="G910" t="s">
        <v>10</v>
      </c>
      <c r="H910" cm="1">
        <f t="array" ref="H910">SUM((ROW($B$2:$B$2001)&lt;ROW(B910))*($C$2:$C$2001=C910))</f>
        <v>278</v>
      </c>
    </row>
    <row r="911" spans="1:8" x14ac:dyDescent="0.3">
      <c r="A911">
        <v>6382458</v>
      </c>
      <c r="B911" s="1">
        <v>43099</v>
      </c>
      <c r="C911" t="s">
        <v>19</v>
      </c>
      <c r="D911">
        <v>45</v>
      </c>
      <c r="E911">
        <v>53</v>
      </c>
      <c r="F911" t="s">
        <v>11</v>
      </c>
      <c r="G911" t="s">
        <v>20</v>
      </c>
      <c r="H911" cm="1">
        <f t="array" ref="H911">SUM((ROW($B$2:$B$2001)&lt;ROW(B911))*($C$2:$C$2001=C911))</f>
        <v>35</v>
      </c>
    </row>
    <row r="912" spans="1:8" x14ac:dyDescent="0.3">
      <c r="A912">
        <v>6379869</v>
      </c>
      <c r="B912" s="1">
        <v>43099</v>
      </c>
      <c r="C912" t="s">
        <v>43</v>
      </c>
      <c r="D912">
        <v>21.95</v>
      </c>
      <c r="E912">
        <v>25</v>
      </c>
      <c r="F912" t="s">
        <v>16</v>
      </c>
      <c r="G912" t="s">
        <v>26</v>
      </c>
      <c r="H912" cm="1">
        <f t="array" ref="H912">SUM((ROW($B$2:$B$2001)&lt;ROW(B912))*($C$2:$C$2001=C912))</f>
        <v>71</v>
      </c>
    </row>
    <row r="913" spans="1:8" x14ac:dyDescent="0.3">
      <c r="A913">
        <v>6379101</v>
      </c>
      <c r="B913" s="1">
        <v>43099</v>
      </c>
      <c r="C913" t="s">
        <v>23</v>
      </c>
      <c r="D913">
        <v>26.99</v>
      </c>
      <c r="E913">
        <v>7</v>
      </c>
      <c r="F913" t="s">
        <v>11</v>
      </c>
      <c r="G913" t="s">
        <v>127</v>
      </c>
      <c r="H913" cm="1">
        <f t="array" ref="H913">SUM((ROW($B$2:$B$2001)&lt;ROW(B913))*($C$2:$C$2001=C913))</f>
        <v>50</v>
      </c>
    </row>
    <row r="914" spans="1:8" x14ac:dyDescent="0.3">
      <c r="A914">
        <v>6379083</v>
      </c>
      <c r="B914" s="1">
        <v>43099</v>
      </c>
      <c r="C914" t="s">
        <v>65</v>
      </c>
      <c r="D914">
        <v>28.95</v>
      </c>
      <c r="E914">
        <v>58</v>
      </c>
      <c r="F914" t="s">
        <v>11</v>
      </c>
      <c r="G914" t="s">
        <v>18</v>
      </c>
      <c r="H914" cm="1">
        <f t="array" ref="H914">SUM((ROW($B$2:$B$2001)&lt;ROW(B914))*($C$2:$C$2001=C914))</f>
        <v>22</v>
      </c>
    </row>
    <row r="915" spans="1:8" x14ac:dyDescent="0.3">
      <c r="A915">
        <v>6376015</v>
      </c>
      <c r="B915" s="1">
        <v>43099</v>
      </c>
      <c r="C915" t="s">
        <v>54</v>
      </c>
      <c r="D915">
        <v>71</v>
      </c>
      <c r="E915">
        <v>5</v>
      </c>
      <c r="F915" t="s">
        <v>11</v>
      </c>
      <c r="G915" t="s">
        <v>34</v>
      </c>
      <c r="H915" cm="1">
        <f t="array" ref="H915">SUM((ROW($B$2:$B$2001)&lt;ROW(B915))*($C$2:$C$2001=C915))</f>
        <v>13</v>
      </c>
    </row>
    <row r="916" spans="1:8" x14ac:dyDescent="0.3">
      <c r="A916">
        <v>6373394</v>
      </c>
      <c r="B916" s="1">
        <v>43099</v>
      </c>
      <c r="C916" t="s">
        <v>14</v>
      </c>
      <c r="D916">
        <v>41.95</v>
      </c>
      <c r="E916">
        <v>1</v>
      </c>
      <c r="F916" t="s">
        <v>13</v>
      </c>
      <c r="G916" t="s">
        <v>100</v>
      </c>
      <c r="H916" cm="1">
        <f t="array" ref="H916">SUM((ROW($B$2:$B$2001)&lt;ROW(B916))*($C$2:$C$2001=C916))</f>
        <v>122</v>
      </c>
    </row>
    <row r="917" spans="1:8" x14ac:dyDescent="0.3">
      <c r="A917">
        <v>6358186</v>
      </c>
      <c r="B917" s="1">
        <v>43099</v>
      </c>
      <c r="C917" t="s">
        <v>43</v>
      </c>
      <c r="D917">
        <v>21.95</v>
      </c>
      <c r="E917">
        <v>68</v>
      </c>
      <c r="F917" t="s">
        <v>11</v>
      </c>
      <c r="G917" t="s">
        <v>68</v>
      </c>
      <c r="H917" cm="1">
        <f t="array" ref="H917">SUM((ROW($B$2:$B$2001)&lt;ROW(B917))*($C$2:$C$2001=C917))</f>
        <v>72</v>
      </c>
    </row>
    <row r="918" spans="1:8" x14ac:dyDescent="0.3">
      <c r="A918">
        <v>6350911</v>
      </c>
      <c r="B918" s="1">
        <v>43099</v>
      </c>
      <c r="C918" t="s">
        <v>14</v>
      </c>
      <c r="D918">
        <v>41.95</v>
      </c>
      <c r="E918">
        <v>5</v>
      </c>
      <c r="F918" t="s">
        <v>13</v>
      </c>
      <c r="G918" t="s">
        <v>32</v>
      </c>
      <c r="H918" cm="1">
        <f t="array" ref="H918">SUM((ROW($B$2:$B$2001)&lt;ROW(B918))*($C$2:$C$2001=C918))</f>
        <v>123</v>
      </c>
    </row>
    <row r="919" spans="1:8" x14ac:dyDescent="0.3">
      <c r="A919">
        <v>6345628</v>
      </c>
      <c r="B919" s="1">
        <v>43099</v>
      </c>
      <c r="C919" t="s">
        <v>9</v>
      </c>
      <c r="D919">
        <v>6.99</v>
      </c>
      <c r="E919">
        <v>37</v>
      </c>
      <c r="F919" t="s">
        <v>11</v>
      </c>
      <c r="G919" t="s">
        <v>68</v>
      </c>
      <c r="H919" cm="1">
        <f t="array" ref="H919">SUM((ROW($B$2:$B$2001)&lt;ROW(B919))*($C$2:$C$2001=C919))</f>
        <v>279</v>
      </c>
    </row>
    <row r="920" spans="1:8" x14ac:dyDescent="0.3">
      <c r="A920">
        <v>6338180</v>
      </c>
      <c r="B920" s="1">
        <v>43099</v>
      </c>
      <c r="C920" t="s">
        <v>49</v>
      </c>
      <c r="D920">
        <v>21.95</v>
      </c>
      <c r="E920">
        <v>3</v>
      </c>
      <c r="F920" t="s">
        <v>11</v>
      </c>
      <c r="G920" t="s">
        <v>77</v>
      </c>
      <c r="H920" cm="1">
        <f t="array" ref="H920">SUM((ROW($B$2:$B$2001)&lt;ROW(B920))*($C$2:$C$2001=C920))</f>
        <v>24</v>
      </c>
    </row>
    <row r="921" spans="1:8" x14ac:dyDescent="0.3">
      <c r="A921">
        <v>6334044</v>
      </c>
      <c r="B921" s="1">
        <v>43099</v>
      </c>
      <c r="C921" t="s">
        <v>14</v>
      </c>
      <c r="D921">
        <v>41.95</v>
      </c>
      <c r="E921">
        <v>8</v>
      </c>
      <c r="F921" t="s">
        <v>11</v>
      </c>
      <c r="G921" t="s">
        <v>30</v>
      </c>
      <c r="H921" cm="1">
        <f t="array" ref="H921">SUM((ROW($B$2:$B$2001)&lt;ROW(B921))*($C$2:$C$2001=C921))</f>
        <v>124</v>
      </c>
    </row>
    <row r="922" spans="1:8" x14ac:dyDescent="0.3">
      <c r="A922">
        <v>6330935</v>
      </c>
      <c r="B922" s="1">
        <v>43099</v>
      </c>
      <c r="C922" t="s">
        <v>23</v>
      </c>
      <c r="D922">
        <v>26.99</v>
      </c>
      <c r="E922">
        <v>33</v>
      </c>
      <c r="F922" t="s">
        <v>6</v>
      </c>
      <c r="G922" t="s">
        <v>98</v>
      </c>
      <c r="H922" cm="1">
        <f t="array" ref="H922">SUM((ROW($B$2:$B$2001)&lt;ROW(B922))*($C$2:$C$2001=C922))</f>
        <v>51</v>
      </c>
    </row>
    <row r="923" spans="1:8" x14ac:dyDescent="0.3">
      <c r="A923">
        <v>6327578</v>
      </c>
      <c r="B923" s="1">
        <v>43099</v>
      </c>
      <c r="C923" t="s">
        <v>40</v>
      </c>
      <c r="D923">
        <v>19.95</v>
      </c>
      <c r="E923">
        <v>25</v>
      </c>
      <c r="F923" t="s">
        <v>13</v>
      </c>
      <c r="G923" t="s">
        <v>25</v>
      </c>
      <c r="H923" cm="1">
        <f t="array" ref="H923">SUM((ROW($B$2:$B$2001)&lt;ROW(B923))*($C$2:$C$2001=C923))</f>
        <v>59</v>
      </c>
    </row>
    <row r="924" spans="1:8" x14ac:dyDescent="0.3">
      <c r="A924">
        <v>6321264</v>
      </c>
      <c r="B924" s="1">
        <v>43099</v>
      </c>
      <c r="C924" t="s">
        <v>61</v>
      </c>
      <c r="D924">
        <v>25.99</v>
      </c>
      <c r="E924">
        <v>38</v>
      </c>
      <c r="F924" t="s">
        <v>11</v>
      </c>
      <c r="G924" t="s">
        <v>8</v>
      </c>
      <c r="H924" cm="1">
        <f t="array" ref="H924">SUM((ROW($B$2:$B$2001)&lt;ROW(B924))*($C$2:$C$2001=C924))</f>
        <v>38</v>
      </c>
    </row>
    <row r="925" spans="1:8" x14ac:dyDescent="0.3">
      <c r="A925">
        <v>6319210</v>
      </c>
      <c r="B925" s="1">
        <v>43099</v>
      </c>
      <c r="C925" t="s">
        <v>9</v>
      </c>
      <c r="D925">
        <v>6.99</v>
      </c>
      <c r="E925">
        <v>2</v>
      </c>
      <c r="F925" t="s">
        <v>11</v>
      </c>
      <c r="G925" t="s">
        <v>30</v>
      </c>
      <c r="H925" cm="1">
        <f t="array" ref="H925">SUM((ROW($B$2:$B$2001)&lt;ROW(B925))*($C$2:$C$2001=C925))</f>
        <v>280</v>
      </c>
    </row>
    <row r="926" spans="1:8" x14ac:dyDescent="0.3">
      <c r="A926">
        <v>6315202</v>
      </c>
      <c r="B926" s="1">
        <v>43099</v>
      </c>
      <c r="C926" t="s">
        <v>43</v>
      </c>
      <c r="D926">
        <v>21.95</v>
      </c>
      <c r="E926">
        <v>3</v>
      </c>
      <c r="F926" t="s">
        <v>6</v>
      </c>
      <c r="G926" t="s">
        <v>26</v>
      </c>
      <c r="H926" cm="1">
        <f t="array" ref="H926">SUM((ROW($B$2:$B$2001)&lt;ROW(B926))*($C$2:$C$2001=C926))</f>
        <v>73</v>
      </c>
    </row>
    <row r="927" spans="1:8" x14ac:dyDescent="0.3">
      <c r="A927">
        <v>6310755</v>
      </c>
      <c r="B927" s="1">
        <v>43099</v>
      </c>
      <c r="C927" t="s">
        <v>27</v>
      </c>
      <c r="D927">
        <v>25.95</v>
      </c>
      <c r="E927">
        <v>1</v>
      </c>
      <c r="F927" t="s">
        <v>13</v>
      </c>
      <c r="G927" t="s">
        <v>10</v>
      </c>
      <c r="H927" cm="1">
        <f t="array" ref="H927">SUM((ROW($B$2:$B$2001)&lt;ROW(B927))*($C$2:$C$2001=C927))</f>
        <v>14</v>
      </c>
    </row>
    <row r="928" spans="1:8" x14ac:dyDescent="0.3">
      <c r="A928">
        <v>6310223</v>
      </c>
      <c r="B928" s="1">
        <v>43099</v>
      </c>
      <c r="C928" t="s">
        <v>9</v>
      </c>
      <c r="D928">
        <v>6.99</v>
      </c>
      <c r="E928">
        <v>2</v>
      </c>
      <c r="F928" t="s">
        <v>11</v>
      </c>
      <c r="G928" t="s">
        <v>81</v>
      </c>
      <c r="H928" cm="1">
        <f t="array" ref="H928">SUM((ROW($B$2:$B$2001)&lt;ROW(B928))*($C$2:$C$2001=C928))</f>
        <v>281</v>
      </c>
    </row>
    <row r="929" spans="1:8" x14ac:dyDescent="0.3">
      <c r="A929">
        <v>6308746</v>
      </c>
      <c r="B929" s="1">
        <v>43099</v>
      </c>
      <c r="C929" t="s">
        <v>61</v>
      </c>
      <c r="D929">
        <v>25.99</v>
      </c>
      <c r="E929">
        <v>2</v>
      </c>
      <c r="F929" t="s">
        <v>13</v>
      </c>
      <c r="G929" t="s">
        <v>47</v>
      </c>
      <c r="H929" cm="1">
        <f t="array" ref="H929">SUM((ROW($B$2:$B$2001)&lt;ROW(B929))*($C$2:$C$2001=C929))</f>
        <v>39</v>
      </c>
    </row>
    <row r="930" spans="1:8" x14ac:dyDescent="0.3">
      <c r="A930">
        <v>6306261</v>
      </c>
      <c r="B930" s="1">
        <v>43099</v>
      </c>
      <c r="C930" t="s">
        <v>14</v>
      </c>
      <c r="D930">
        <v>41.95</v>
      </c>
      <c r="E930">
        <v>34</v>
      </c>
      <c r="F930" t="s">
        <v>11</v>
      </c>
      <c r="G930" t="s">
        <v>34</v>
      </c>
      <c r="H930" cm="1">
        <f t="array" ref="H930">SUM((ROW($B$2:$B$2001)&lt;ROW(B930))*($C$2:$C$2001=C930))</f>
        <v>125</v>
      </c>
    </row>
    <row r="931" spans="1:8" x14ac:dyDescent="0.3">
      <c r="A931">
        <v>6303423</v>
      </c>
      <c r="B931" s="1">
        <v>43099</v>
      </c>
      <c r="C931" t="s">
        <v>40</v>
      </c>
      <c r="D931">
        <v>19.95</v>
      </c>
      <c r="E931">
        <v>39</v>
      </c>
      <c r="F931" t="s">
        <v>11</v>
      </c>
      <c r="G931" t="s">
        <v>86</v>
      </c>
      <c r="H931" cm="1">
        <f t="array" ref="H931">SUM((ROW($B$2:$B$2001)&lt;ROW(B931))*($C$2:$C$2001=C931))</f>
        <v>60</v>
      </c>
    </row>
    <row r="932" spans="1:8" x14ac:dyDescent="0.3">
      <c r="A932">
        <v>6302563</v>
      </c>
      <c r="B932" s="1">
        <v>43099</v>
      </c>
      <c r="C932" t="s">
        <v>23</v>
      </c>
      <c r="D932">
        <v>26.99</v>
      </c>
      <c r="E932">
        <v>1</v>
      </c>
      <c r="F932" t="s">
        <v>11</v>
      </c>
      <c r="G932" t="s">
        <v>90</v>
      </c>
      <c r="H932" cm="1">
        <f t="array" ref="H932">SUM((ROW($B$2:$B$2001)&lt;ROW(B932))*($C$2:$C$2001=C932))</f>
        <v>52</v>
      </c>
    </row>
    <row r="933" spans="1:8" x14ac:dyDescent="0.3">
      <c r="A933">
        <v>6301471</v>
      </c>
      <c r="B933" s="1">
        <v>43099</v>
      </c>
      <c r="C933" t="s">
        <v>14</v>
      </c>
      <c r="D933">
        <v>41.95</v>
      </c>
      <c r="E933">
        <v>7</v>
      </c>
      <c r="F933" t="s">
        <v>11</v>
      </c>
      <c r="G933" t="s">
        <v>28</v>
      </c>
      <c r="H933" cm="1">
        <f t="array" ref="H933">SUM((ROW($B$2:$B$2001)&lt;ROW(B933))*($C$2:$C$2001=C933))</f>
        <v>126</v>
      </c>
    </row>
    <row r="934" spans="1:8" x14ac:dyDescent="0.3">
      <c r="A934">
        <v>6296750</v>
      </c>
      <c r="B934" s="1">
        <v>43099</v>
      </c>
      <c r="C934" t="s">
        <v>40</v>
      </c>
      <c r="D934">
        <v>19.95</v>
      </c>
      <c r="E934">
        <v>25</v>
      </c>
      <c r="F934" t="s">
        <v>13</v>
      </c>
      <c r="G934" t="s">
        <v>110</v>
      </c>
      <c r="H934" cm="1">
        <f t="array" ref="H934">SUM((ROW($B$2:$B$2001)&lt;ROW(B934))*($C$2:$C$2001=C934))</f>
        <v>61</v>
      </c>
    </row>
    <row r="935" spans="1:8" x14ac:dyDescent="0.3">
      <c r="A935">
        <v>6296162</v>
      </c>
      <c r="B935" s="1">
        <v>43099</v>
      </c>
      <c r="C935" t="s">
        <v>14</v>
      </c>
      <c r="D935">
        <v>41.95</v>
      </c>
      <c r="E935">
        <v>3</v>
      </c>
      <c r="F935" t="s">
        <v>13</v>
      </c>
      <c r="G935" t="s">
        <v>46</v>
      </c>
      <c r="H935" cm="1">
        <f t="array" ref="H935">SUM((ROW($B$2:$B$2001)&lt;ROW(B935))*($C$2:$C$2001=C935))</f>
        <v>127</v>
      </c>
    </row>
    <row r="936" spans="1:8" x14ac:dyDescent="0.3">
      <c r="A936">
        <v>6291351</v>
      </c>
      <c r="B936" s="1">
        <v>43099</v>
      </c>
      <c r="C936" t="s">
        <v>61</v>
      </c>
      <c r="D936">
        <v>25.99</v>
      </c>
      <c r="E936">
        <v>1</v>
      </c>
      <c r="F936" t="s">
        <v>13</v>
      </c>
      <c r="G936" t="s">
        <v>18</v>
      </c>
      <c r="H936" cm="1">
        <f t="array" ref="H936">SUM((ROW($B$2:$B$2001)&lt;ROW(B936))*($C$2:$C$2001=C936))</f>
        <v>40</v>
      </c>
    </row>
    <row r="937" spans="1:8" x14ac:dyDescent="0.3">
      <c r="A937">
        <v>6284415</v>
      </c>
      <c r="B937" s="1">
        <v>43099</v>
      </c>
      <c r="C937" t="s">
        <v>7</v>
      </c>
      <c r="D937">
        <v>11.95</v>
      </c>
      <c r="E937">
        <v>8</v>
      </c>
      <c r="F937" t="s">
        <v>13</v>
      </c>
      <c r="G937" t="s">
        <v>18</v>
      </c>
      <c r="H937" cm="1">
        <f t="array" ref="H937">SUM((ROW($B$2:$B$2001)&lt;ROW(B937))*($C$2:$C$2001=C937))</f>
        <v>24</v>
      </c>
    </row>
    <row r="938" spans="1:8" x14ac:dyDescent="0.3">
      <c r="A938">
        <v>6283518</v>
      </c>
      <c r="B938" s="1">
        <v>43099</v>
      </c>
      <c r="C938" t="s">
        <v>43</v>
      </c>
      <c r="D938">
        <v>21.95</v>
      </c>
      <c r="E938">
        <v>2</v>
      </c>
      <c r="F938" t="s">
        <v>13</v>
      </c>
      <c r="G938" t="s">
        <v>30</v>
      </c>
      <c r="H938" cm="1">
        <f t="array" ref="H938">SUM((ROW($B$2:$B$2001)&lt;ROW(B938))*($C$2:$C$2001=C938))</f>
        <v>74</v>
      </c>
    </row>
    <row r="939" spans="1:8" x14ac:dyDescent="0.3">
      <c r="A939">
        <v>6282441</v>
      </c>
      <c r="B939" s="1">
        <v>43099</v>
      </c>
      <c r="C939" t="s">
        <v>9</v>
      </c>
      <c r="D939">
        <v>6.99</v>
      </c>
      <c r="E939">
        <v>2</v>
      </c>
      <c r="F939" t="s">
        <v>16</v>
      </c>
      <c r="G939" t="s">
        <v>30</v>
      </c>
      <c r="H939" cm="1">
        <f t="array" ref="H939">SUM((ROW($B$2:$B$2001)&lt;ROW(B939))*($C$2:$C$2001=C939))</f>
        <v>282</v>
      </c>
    </row>
    <row r="940" spans="1:8" x14ac:dyDescent="0.3">
      <c r="A940">
        <v>6281670</v>
      </c>
      <c r="B940" s="1">
        <v>43099</v>
      </c>
      <c r="C940" t="s">
        <v>65</v>
      </c>
      <c r="D940">
        <v>28.95</v>
      </c>
      <c r="E940">
        <v>2</v>
      </c>
      <c r="F940" t="s">
        <v>16</v>
      </c>
      <c r="G940" t="s">
        <v>30</v>
      </c>
      <c r="H940" cm="1">
        <f t="array" ref="H940">SUM((ROW($B$2:$B$2001)&lt;ROW(B940))*($C$2:$C$2001=C940))</f>
        <v>23</v>
      </c>
    </row>
    <row r="941" spans="1:8" x14ac:dyDescent="0.3">
      <c r="A941">
        <v>6281450</v>
      </c>
      <c r="B941" s="1">
        <v>43099</v>
      </c>
      <c r="C941" t="s">
        <v>23</v>
      </c>
      <c r="D941">
        <v>26.99</v>
      </c>
      <c r="E941">
        <v>8</v>
      </c>
      <c r="F941" t="s">
        <v>11</v>
      </c>
      <c r="G941" t="s">
        <v>105</v>
      </c>
      <c r="H941" cm="1">
        <f t="array" ref="H941">SUM((ROW($B$2:$B$2001)&lt;ROW(B941))*($C$2:$C$2001=C941))</f>
        <v>53</v>
      </c>
    </row>
    <row r="942" spans="1:8" x14ac:dyDescent="0.3">
      <c r="A942">
        <v>6279270</v>
      </c>
      <c r="B942" s="1">
        <v>43099</v>
      </c>
      <c r="C942" t="s">
        <v>73</v>
      </c>
      <c r="D942">
        <v>23.95</v>
      </c>
      <c r="E942">
        <v>8</v>
      </c>
      <c r="F942" t="s">
        <v>13</v>
      </c>
      <c r="G942" t="s">
        <v>30</v>
      </c>
      <c r="H942" cm="1">
        <f t="array" ref="H942">SUM((ROW($B$2:$B$2001)&lt;ROW(B942))*($C$2:$C$2001=C942))</f>
        <v>31</v>
      </c>
    </row>
    <row r="943" spans="1:8" x14ac:dyDescent="0.3">
      <c r="A943">
        <v>6278888</v>
      </c>
      <c r="B943" s="1">
        <v>43099</v>
      </c>
      <c r="C943" t="s">
        <v>65</v>
      </c>
      <c r="D943">
        <v>28.95</v>
      </c>
      <c r="E943">
        <v>2</v>
      </c>
      <c r="F943" t="s">
        <v>11</v>
      </c>
      <c r="G943" t="s">
        <v>68</v>
      </c>
      <c r="H943" cm="1">
        <f t="array" ref="H943">SUM((ROW($B$2:$B$2001)&lt;ROW(B943))*($C$2:$C$2001=C943))</f>
        <v>24</v>
      </c>
    </row>
    <row r="944" spans="1:8" x14ac:dyDescent="0.3">
      <c r="A944">
        <v>6276670</v>
      </c>
      <c r="B944" s="1">
        <v>43099</v>
      </c>
      <c r="C944" t="s">
        <v>56</v>
      </c>
      <c r="D944">
        <v>14.5</v>
      </c>
      <c r="E944">
        <v>1</v>
      </c>
      <c r="F944" t="s">
        <v>13</v>
      </c>
      <c r="G944" t="s">
        <v>102</v>
      </c>
      <c r="H944" cm="1">
        <f t="array" ref="H944">SUM((ROW($B$2:$B$2001)&lt;ROW(B944))*($C$2:$C$2001=C944))</f>
        <v>13</v>
      </c>
    </row>
    <row r="945" spans="1:8" x14ac:dyDescent="0.3">
      <c r="A945">
        <v>6270564</v>
      </c>
      <c r="B945" s="1">
        <v>43099</v>
      </c>
      <c r="C945" t="s">
        <v>43</v>
      </c>
      <c r="D945">
        <v>21.95</v>
      </c>
      <c r="E945">
        <v>2</v>
      </c>
      <c r="F945" t="s">
        <v>16</v>
      </c>
      <c r="G945" t="s">
        <v>25</v>
      </c>
      <c r="H945" cm="1">
        <f t="array" ref="H945">SUM((ROW($B$2:$B$2001)&lt;ROW(B945))*($C$2:$C$2001=C945))</f>
        <v>75</v>
      </c>
    </row>
    <row r="946" spans="1:8" x14ac:dyDescent="0.3">
      <c r="A946">
        <v>6267959</v>
      </c>
      <c r="B946" s="1">
        <v>43099</v>
      </c>
      <c r="C946" t="s">
        <v>9</v>
      </c>
      <c r="D946">
        <v>6.99</v>
      </c>
      <c r="E946">
        <v>2</v>
      </c>
      <c r="F946" t="s">
        <v>16</v>
      </c>
      <c r="G946" t="s">
        <v>10</v>
      </c>
      <c r="H946" cm="1">
        <f t="array" ref="H946">SUM((ROW($B$2:$B$2001)&lt;ROW(B946))*($C$2:$C$2001=C946))</f>
        <v>283</v>
      </c>
    </row>
    <row r="947" spans="1:8" x14ac:dyDescent="0.3">
      <c r="A947">
        <v>6267084</v>
      </c>
      <c r="B947" s="1">
        <v>43099</v>
      </c>
      <c r="C947" t="s">
        <v>9</v>
      </c>
      <c r="D947">
        <v>6.99</v>
      </c>
      <c r="E947">
        <v>4</v>
      </c>
      <c r="F947" t="s">
        <v>11</v>
      </c>
      <c r="G947" t="s">
        <v>59</v>
      </c>
      <c r="H947" cm="1">
        <f t="array" ref="H947">SUM((ROW($B$2:$B$2001)&lt;ROW(B947))*($C$2:$C$2001=C947))</f>
        <v>284</v>
      </c>
    </row>
    <row r="948" spans="1:8" x14ac:dyDescent="0.3">
      <c r="A948">
        <v>6266902</v>
      </c>
      <c r="B948" s="1">
        <v>43099</v>
      </c>
      <c r="C948" t="s">
        <v>9</v>
      </c>
      <c r="D948">
        <v>6.99</v>
      </c>
      <c r="E948">
        <v>1</v>
      </c>
      <c r="F948" t="s">
        <v>16</v>
      </c>
      <c r="G948" t="s">
        <v>117</v>
      </c>
      <c r="H948" cm="1">
        <f t="array" ref="H948">SUM((ROW($B$2:$B$2001)&lt;ROW(B948))*($C$2:$C$2001=C948))</f>
        <v>285</v>
      </c>
    </row>
    <row r="949" spans="1:8" x14ac:dyDescent="0.3">
      <c r="A949">
        <v>6263596</v>
      </c>
      <c r="B949" s="1">
        <v>43099</v>
      </c>
      <c r="C949" t="s">
        <v>29</v>
      </c>
      <c r="D949">
        <v>23.95</v>
      </c>
      <c r="E949">
        <v>7</v>
      </c>
      <c r="F949" t="s">
        <v>6</v>
      </c>
      <c r="G949" t="s">
        <v>90</v>
      </c>
      <c r="H949" cm="1">
        <f t="array" ref="H949">SUM((ROW($B$2:$B$2001)&lt;ROW(B949))*($C$2:$C$2001=C949))</f>
        <v>15</v>
      </c>
    </row>
    <row r="950" spans="1:8" x14ac:dyDescent="0.3">
      <c r="A950">
        <v>6253090</v>
      </c>
      <c r="B950" s="1">
        <v>43099</v>
      </c>
      <c r="C950" t="s">
        <v>43</v>
      </c>
      <c r="D950">
        <v>21.95</v>
      </c>
      <c r="E950">
        <v>3</v>
      </c>
      <c r="F950" t="s">
        <v>16</v>
      </c>
      <c r="G950" t="s">
        <v>25</v>
      </c>
      <c r="H950" cm="1">
        <f t="array" ref="H950">SUM((ROW($B$2:$B$2001)&lt;ROW(B950))*($C$2:$C$2001=C950))</f>
        <v>76</v>
      </c>
    </row>
    <row r="951" spans="1:8" x14ac:dyDescent="0.3">
      <c r="A951">
        <v>6252512</v>
      </c>
      <c r="B951" s="1">
        <v>43099</v>
      </c>
      <c r="C951" t="s">
        <v>31</v>
      </c>
      <c r="D951">
        <v>26</v>
      </c>
      <c r="E951">
        <v>1</v>
      </c>
      <c r="F951" t="s">
        <v>13</v>
      </c>
      <c r="G951" t="s">
        <v>34</v>
      </c>
      <c r="H951" cm="1">
        <f t="array" ref="H951">SUM((ROW($B$2:$B$2001)&lt;ROW(B951))*($C$2:$C$2001=C951))</f>
        <v>14</v>
      </c>
    </row>
    <row r="952" spans="1:8" x14ac:dyDescent="0.3">
      <c r="A952">
        <v>6245707</v>
      </c>
      <c r="B952" s="1">
        <v>43099</v>
      </c>
      <c r="C952" t="s">
        <v>29</v>
      </c>
      <c r="D952">
        <v>23.95</v>
      </c>
      <c r="E952">
        <v>65</v>
      </c>
      <c r="F952" t="s">
        <v>11</v>
      </c>
      <c r="G952" t="s">
        <v>28</v>
      </c>
      <c r="H952" cm="1">
        <f t="array" ref="H952">SUM((ROW($B$2:$B$2001)&lt;ROW(B952))*($C$2:$C$2001=C952))</f>
        <v>16</v>
      </c>
    </row>
    <row r="953" spans="1:8" x14ac:dyDescent="0.3">
      <c r="A953">
        <v>6240865</v>
      </c>
      <c r="B953" s="1">
        <v>43099</v>
      </c>
      <c r="C953" t="s">
        <v>9</v>
      </c>
      <c r="D953">
        <v>6.99</v>
      </c>
      <c r="E953">
        <v>3</v>
      </c>
      <c r="F953" t="s">
        <v>13</v>
      </c>
      <c r="G953" t="s">
        <v>25</v>
      </c>
      <c r="H953" cm="1">
        <f t="array" ref="H953">SUM((ROW($B$2:$B$2001)&lt;ROW(B953))*($C$2:$C$2001=C953))</f>
        <v>286</v>
      </c>
    </row>
    <row r="954" spans="1:8" x14ac:dyDescent="0.3">
      <c r="A954">
        <v>6236494</v>
      </c>
      <c r="B954" s="1">
        <v>43099</v>
      </c>
      <c r="C954" t="s">
        <v>7</v>
      </c>
      <c r="D954">
        <v>11.95</v>
      </c>
      <c r="E954">
        <v>99</v>
      </c>
      <c r="F954" t="s">
        <v>11</v>
      </c>
      <c r="G954" t="s">
        <v>34</v>
      </c>
      <c r="H954" cm="1">
        <f t="array" ref="H954">SUM((ROW($B$2:$B$2001)&lt;ROW(B954))*($C$2:$C$2001=C954))</f>
        <v>25</v>
      </c>
    </row>
    <row r="955" spans="1:8" x14ac:dyDescent="0.3">
      <c r="A955">
        <v>6226520</v>
      </c>
      <c r="B955" s="1">
        <v>43099</v>
      </c>
      <c r="C955" t="s">
        <v>40</v>
      </c>
      <c r="D955">
        <v>19.95</v>
      </c>
      <c r="E955">
        <v>2</v>
      </c>
      <c r="F955" t="s">
        <v>13</v>
      </c>
      <c r="G955" t="s">
        <v>47</v>
      </c>
      <c r="H955" cm="1">
        <f t="array" ref="H955">SUM((ROW($B$2:$B$2001)&lt;ROW(B955))*($C$2:$C$2001=C955))</f>
        <v>62</v>
      </c>
    </row>
    <row r="956" spans="1:8" x14ac:dyDescent="0.3">
      <c r="A956">
        <v>6214593</v>
      </c>
      <c r="B956" s="1">
        <v>43099</v>
      </c>
      <c r="C956" t="s">
        <v>43</v>
      </c>
      <c r="D956">
        <v>21.95</v>
      </c>
      <c r="E956">
        <v>1</v>
      </c>
      <c r="F956" t="s">
        <v>11</v>
      </c>
      <c r="G956" t="s">
        <v>25</v>
      </c>
      <c r="H956" cm="1">
        <f t="array" ref="H956">SUM((ROW($B$2:$B$2001)&lt;ROW(B956))*($C$2:$C$2001=C956))</f>
        <v>77</v>
      </c>
    </row>
    <row r="957" spans="1:8" x14ac:dyDescent="0.3">
      <c r="A957">
        <v>6211897</v>
      </c>
      <c r="B957" s="1">
        <v>43099</v>
      </c>
      <c r="C957" t="s">
        <v>14</v>
      </c>
      <c r="D957">
        <v>41.95</v>
      </c>
      <c r="E957">
        <v>61</v>
      </c>
      <c r="F957" t="s">
        <v>13</v>
      </c>
      <c r="G957" t="s">
        <v>39</v>
      </c>
      <c r="H957" cm="1">
        <f t="array" ref="H957">SUM((ROW($B$2:$B$2001)&lt;ROW(B957))*($C$2:$C$2001=C957))</f>
        <v>128</v>
      </c>
    </row>
    <row r="958" spans="1:8" x14ac:dyDescent="0.3">
      <c r="A958">
        <v>6211446</v>
      </c>
      <c r="B958" s="1">
        <v>43099</v>
      </c>
      <c r="C958" t="s">
        <v>73</v>
      </c>
      <c r="D958">
        <v>23.95</v>
      </c>
      <c r="E958">
        <v>2</v>
      </c>
      <c r="F958" t="s">
        <v>13</v>
      </c>
      <c r="G958" t="s">
        <v>145</v>
      </c>
      <c r="H958" cm="1">
        <f t="array" ref="H958">SUM((ROW($B$2:$B$2001)&lt;ROW(B958))*($C$2:$C$2001=C958))</f>
        <v>32</v>
      </c>
    </row>
    <row r="959" spans="1:8" x14ac:dyDescent="0.3">
      <c r="A959">
        <v>6210913</v>
      </c>
      <c r="B959" s="1">
        <v>43099</v>
      </c>
      <c r="C959" t="s">
        <v>61</v>
      </c>
      <c r="D959">
        <v>25.99</v>
      </c>
      <c r="E959">
        <v>7</v>
      </c>
      <c r="F959" t="s">
        <v>11</v>
      </c>
      <c r="G959" t="s">
        <v>21</v>
      </c>
      <c r="H959" cm="1">
        <f t="array" ref="H959">SUM((ROW($B$2:$B$2001)&lt;ROW(B959))*($C$2:$C$2001=C959))</f>
        <v>41</v>
      </c>
    </row>
    <row r="960" spans="1:8" x14ac:dyDescent="0.3">
      <c r="A960">
        <v>6208637</v>
      </c>
      <c r="B960" s="1">
        <v>43099</v>
      </c>
      <c r="C960" t="s">
        <v>31</v>
      </c>
      <c r="D960">
        <v>26</v>
      </c>
      <c r="E960">
        <v>2</v>
      </c>
      <c r="F960" t="s">
        <v>6</v>
      </c>
      <c r="G960" t="s">
        <v>30</v>
      </c>
      <c r="H960" cm="1">
        <f t="array" ref="H960">SUM((ROW($B$2:$B$2001)&lt;ROW(B960))*($C$2:$C$2001=C960))</f>
        <v>15</v>
      </c>
    </row>
    <row r="961" spans="1:8" x14ac:dyDescent="0.3">
      <c r="A961">
        <v>6206509</v>
      </c>
      <c r="B961" s="1">
        <v>43099</v>
      </c>
      <c r="C961" t="s">
        <v>41</v>
      </c>
      <c r="D961">
        <v>23.95</v>
      </c>
      <c r="E961">
        <v>38</v>
      </c>
      <c r="F961" t="s">
        <v>6</v>
      </c>
      <c r="G961" t="s">
        <v>82</v>
      </c>
      <c r="H961" cm="1">
        <f t="array" ref="H961">SUM((ROW($B$2:$B$2001)&lt;ROW(B961))*($C$2:$C$2001=C961))</f>
        <v>25</v>
      </c>
    </row>
    <row r="962" spans="1:8" x14ac:dyDescent="0.3">
      <c r="A962">
        <v>6196906</v>
      </c>
      <c r="B962" s="1">
        <v>43099</v>
      </c>
      <c r="C962" t="s">
        <v>9</v>
      </c>
      <c r="D962">
        <v>6.99</v>
      </c>
      <c r="E962">
        <v>1</v>
      </c>
      <c r="F962" t="s">
        <v>11</v>
      </c>
      <c r="G962" t="s">
        <v>34</v>
      </c>
      <c r="H962" cm="1">
        <f t="array" ref="H962">SUM((ROW($B$2:$B$2001)&lt;ROW(B962))*($C$2:$C$2001=C962))</f>
        <v>287</v>
      </c>
    </row>
    <row r="963" spans="1:8" x14ac:dyDescent="0.3">
      <c r="A963">
        <v>6196045</v>
      </c>
      <c r="B963" s="1">
        <v>43099</v>
      </c>
      <c r="C963" t="s">
        <v>73</v>
      </c>
      <c r="D963">
        <v>23.95</v>
      </c>
      <c r="E963">
        <v>68</v>
      </c>
      <c r="F963" t="s">
        <v>11</v>
      </c>
      <c r="G963" t="s">
        <v>149</v>
      </c>
      <c r="H963" cm="1">
        <f t="array" ref="H963">SUM((ROW($B$2:$B$2001)&lt;ROW(B963))*($C$2:$C$2001=C963))</f>
        <v>33</v>
      </c>
    </row>
    <row r="964" spans="1:8" x14ac:dyDescent="0.3">
      <c r="A964">
        <v>6192883</v>
      </c>
      <c r="B964" s="1">
        <v>43099</v>
      </c>
      <c r="C964" t="s">
        <v>9</v>
      </c>
      <c r="D964">
        <v>6.99</v>
      </c>
      <c r="E964">
        <v>65</v>
      </c>
      <c r="F964" t="s">
        <v>11</v>
      </c>
      <c r="G964" t="s">
        <v>59</v>
      </c>
      <c r="H964" cm="1">
        <f t="array" ref="H964">SUM((ROW($B$2:$B$2001)&lt;ROW(B964))*($C$2:$C$2001=C964))</f>
        <v>288</v>
      </c>
    </row>
    <row r="965" spans="1:8" x14ac:dyDescent="0.3">
      <c r="A965">
        <v>6189471</v>
      </c>
      <c r="B965" s="1">
        <v>43099</v>
      </c>
      <c r="C965" t="s">
        <v>65</v>
      </c>
      <c r="D965">
        <v>28.95</v>
      </c>
      <c r="E965">
        <v>29</v>
      </c>
      <c r="F965" t="s">
        <v>11</v>
      </c>
      <c r="G965" t="s">
        <v>76</v>
      </c>
      <c r="H965" cm="1">
        <f t="array" ref="H965">SUM((ROW($B$2:$B$2001)&lt;ROW(B965))*($C$2:$C$2001=C965))</f>
        <v>25</v>
      </c>
    </row>
    <row r="966" spans="1:8" x14ac:dyDescent="0.3">
      <c r="A966">
        <v>6189317</v>
      </c>
      <c r="B966" s="1">
        <v>43099</v>
      </c>
      <c r="C966" t="s">
        <v>40</v>
      </c>
      <c r="D966">
        <v>19.95</v>
      </c>
      <c r="E966">
        <v>2</v>
      </c>
      <c r="F966" t="s">
        <v>16</v>
      </c>
      <c r="G966" t="s">
        <v>25</v>
      </c>
      <c r="H966" cm="1">
        <f t="array" ref="H966">SUM((ROW($B$2:$B$2001)&lt;ROW(B966))*($C$2:$C$2001=C966))</f>
        <v>63</v>
      </c>
    </row>
    <row r="967" spans="1:8" x14ac:dyDescent="0.3">
      <c r="A967">
        <v>6188692</v>
      </c>
      <c r="B967" s="1">
        <v>43099</v>
      </c>
      <c r="C967" t="s">
        <v>61</v>
      </c>
      <c r="D967">
        <v>25.99</v>
      </c>
      <c r="E967">
        <v>2</v>
      </c>
      <c r="F967" t="s">
        <v>13</v>
      </c>
      <c r="G967" t="s">
        <v>18</v>
      </c>
      <c r="H967" cm="1">
        <f t="array" ref="H967">SUM((ROW($B$2:$B$2001)&lt;ROW(B967))*($C$2:$C$2001=C967))</f>
        <v>42</v>
      </c>
    </row>
    <row r="968" spans="1:8" x14ac:dyDescent="0.3">
      <c r="A968">
        <v>6185608</v>
      </c>
      <c r="B968" s="1">
        <v>43099</v>
      </c>
      <c r="C968" t="s">
        <v>87</v>
      </c>
      <c r="D968">
        <v>252</v>
      </c>
      <c r="E968">
        <v>3</v>
      </c>
      <c r="F968" t="s">
        <v>6</v>
      </c>
      <c r="G968" t="s">
        <v>60</v>
      </c>
      <c r="H968" cm="1">
        <f t="array" ref="H968">SUM((ROW($B$2:$B$2001)&lt;ROW(B968))*($C$2:$C$2001=C968))</f>
        <v>10</v>
      </c>
    </row>
    <row r="969" spans="1:8" x14ac:dyDescent="0.3">
      <c r="A969">
        <v>6179044</v>
      </c>
      <c r="B969" s="1">
        <v>43099</v>
      </c>
      <c r="C969" t="s">
        <v>19</v>
      </c>
      <c r="D969">
        <v>45</v>
      </c>
      <c r="E969">
        <v>69</v>
      </c>
      <c r="F969" t="s">
        <v>13</v>
      </c>
      <c r="G969" t="s">
        <v>47</v>
      </c>
      <c r="H969" cm="1">
        <f t="array" ref="H969">SUM((ROW($B$2:$B$2001)&lt;ROW(B969))*($C$2:$C$2001=C969))</f>
        <v>36</v>
      </c>
    </row>
    <row r="970" spans="1:8" x14ac:dyDescent="0.3">
      <c r="A970">
        <v>6176638</v>
      </c>
      <c r="B970" s="1">
        <v>43099</v>
      </c>
      <c r="C970" t="s">
        <v>14</v>
      </c>
      <c r="D970">
        <v>41.95</v>
      </c>
      <c r="E970">
        <v>32</v>
      </c>
      <c r="F970" t="s">
        <v>13</v>
      </c>
      <c r="G970" t="s">
        <v>44</v>
      </c>
      <c r="H970" cm="1">
        <f t="array" ref="H970">SUM((ROW($B$2:$B$2001)&lt;ROW(B970))*($C$2:$C$2001=C970))</f>
        <v>129</v>
      </c>
    </row>
    <row r="971" spans="1:8" x14ac:dyDescent="0.3">
      <c r="A971">
        <v>6175910</v>
      </c>
      <c r="B971" s="1">
        <v>43099</v>
      </c>
      <c r="C971" t="s">
        <v>7</v>
      </c>
      <c r="D971">
        <v>11.95</v>
      </c>
      <c r="E971">
        <v>7</v>
      </c>
      <c r="F971" t="s">
        <v>16</v>
      </c>
      <c r="G971" t="s">
        <v>8</v>
      </c>
      <c r="H971" cm="1">
        <f t="array" ref="H971">SUM((ROW($B$2:$B$2001)&lt;ROW(B971))*($C$2:$C$2001=C971))</f>
        <v>26</v>
      </c>
    </row>
    <row r="972" spans="1:8" x14ac:dyDescent="0.3">
      <c r="A972">
        <v>6173291</v>
      </c>
      <c r="B972" s="1">
        <v>43099</v>
      </c>
      <c r="C972" t="s">
        <v>65</v>
      </c>
      <c r="D972">
        <v>28.95</v>
      </c>
      <c r="E972">
        <v>74</v>
      </c>
      <c r="F972" t="s">
        <v>11</v>
      </c>
      <c r="G972" t="s">
        <v>10</v>
      </c>
      <c r="H972" cm="1">
        <f t="array" ref="H972">SUM((ROW($B$2:$B$2001)&lt;ROW(B972))*($C$2:$C$2001=C972))</f>
        <v>26</v>
      </c>
    </row>
    <row r="973" spans="1:8" x14ac:dyDescent="0.3">
      <c r="A973">
        <v>6171799</v>
      </c>
      <c r="B973" s="1">
        <v>43099</v>
      </c>
      <c r="C973" t="s">
        <v>14</v>
      </c>
      <c r="D973">
        <v>41.95</v>
      </c>
      <c r="E973">
        <v>35</v>
      </c>
      <c r="F973" t="s">
        <v>13</v>
      </c>
      <c r="G973" t="s">
        <v>81</v>
      </c>
      <c r="H973" cm="1">
        <f t="array" ref="H973">SUM((ROW($B$2:$B$2001)&lt;ROW(B973))*($C$2:$C$2001=C973))</f>
        <v>130</v>
      </c>
    </row>
    <row r="974" spans="1:8" x14ac:dyDescent="0.3">
      <c r="A974">
        <v>6171244</v>
      </c>
      <c r="B974" s="1">
        <v>43099</v>
      </c>
      <c r="C974" t="s">
        <v>23</v>
      </c>
      <c r="D974">
        <v>26.99</v>
      </c>
      <c r="E974">
        <v>2</v>
      </c>
      <c r="F974" t="s">
        <v>11</v>
      </c>
      <c r="G974" t="s">
        <v>28</v>
      </c>
      <c r="H974" cm="1">
        <f t="array" ref="H974">SUM((ROW($B$2:$B$2001)&lt;ROW(B974))*($C$2:$C$2001=C974))</f>
        <v>54</v>
      </c>
    </row>
    <row r="975" spans="1:8" x14ac:dyDescent="0.3">
      <c r="A975">
        <v>6167621</v>
      </c>
      <c r="B975" s="1">
        <v>43099</v>
      </c>
      <c r="C975" t="s">
        <v>9</v>
      </c>
      <c r="D975">
        <v>6.99</v>
      </c>
      <c r="E975">
        <v>43</v>
      </c>
      <c r="F975" t="s">
        <v>11</v>
      </c>
      <c r="G975" t="s">
        <v>37</v>
      </c>
      <c r="H975" cm="1">
        <f t="array" ref="H975">SUM((ROW($B$2:$B$2001)&lt;ROW(B975))*($C$2:$C$2001=C975))</f>
        <v>289</v>
      </c>
    </row>
    <row r="976" spans="1:8" x14ac:dyDescent="0.3">
      <c r="A976">
        <v>6165818</v>
      </c>
      <c r="B976" s="1">
        <v>43099</v>
      </c>
      <c r="C976" t="s">
        <v>73</v>
      </c>
      <c r="D976">
        <v>23.95</v>
      </c>
      <c r="E976">
        <v>5</v>
      </c>
      <c r="F976" t="s">
        <v>11</v>
      </c>
      <c r="G976" t="s">
        <v>32</v>
      </c>
      <c r="H976" cm="1">
        <f t="array" ref="H976">SUM((ROW($B$2:$B$2001)&lt;ROW(B976))*($C$2:$C$2001=C976))</f>
        <v>34</v>
      </c>
    </row>
    <row r="977" spans="1:8" x14ac:dyDescent="0.3">
      <c r="A977">
        <v>6163243</v>
      </c>
      <c r="B977" s="1">
        <v>43099</v>
      </c>
      <c r="C977" t="s">
        <v>9</v>
      </c>
      <c r="D977">
        <v>6.99</v>
      </c>
      <c r="E977">
        <v>38</v>
      </c>
      <c r="F977" t="s">
        <v>11</v>
      </c>
      <c r="G977" t="s">
        <v>10</v>
      </c>
      <c r="H977" cm="1">
        <f t="array" ref="H977">SUM((ROW($B$2:$B$2001)&lt;ROW(B977))*($C$2:$C$2001=C977))</f>
        <v>290</v>
      </c>
    </row>
    <row r="978" spans="1:8" x14ac:dyDescent="0.3">
      <c r="A978">
        <v>6161369</v>
      </c>
      <c r="B978" s="1">
        <v>43099</v>
      </c>
      <c r="C978" t="s">
        <v>9</v>
      </c>
      <c r="D978">
        <v>6.99</v>
      </c>
      <c r="E978">
        <v>1</v>
      </c>
      <c r="F978" t="s">
        <v>11</v>
      </c>
      <c r="G978" t="s">
        <v>44</v>
      </c>
      <c r="H978" cm="1">
        <f t="array" ref="H978">SUM((ROW($B$2:$B$2001)&lt;ROW(B978))*($C$2:$C$2001=C978))</f>
        <v>291</v>
      </c>
    </row>
    <row r="979" spans="1:8" x14ac:dyDescent="0.3">
      <c r="A979">
        <v>6160488</v>
      </c>
      <c r="B979" s="1">
        <v>43099</v>
      </c>
      <c r="C979" t="s">
        <v>49</v>
      </c>
      <c r="D979">
        <v>21.95</v>
      </c>
      <c r="E979">
        <v>2</v>
      </c>
      <c r="F979" t="s">
        <v>11</v>
      </c>
      <c r="G979" t="s">
        <v>34</v>
      </c>
      <c r="H979" cm="1">
        <f t="array" ref="H979">SUM((ROW($B$2:$B$2001)&lt;ROW(B979))*($C$2:$C$2001=C979))</f>
        <v>25</v>
      </c>
    </row>
    <row r="980" spans="1:8" x14ac:dyDescent="0.3">
      <c r="A980">
        <v>6158661</v>
      </c>
      <c r="B980" s="1">
        <v>43099</v>
      </c>
      <c r="C980" t="s">
        <v>23</v>
      </c>
      <c r="D980">
        <v>26.99</v>
      </c>
      <c r="E980">
        <v>4</v>
      </c>
      <c r="F980" t="s">
        <v>11</v>
      </c>
      <c r="G980" t="s">
        <v>135</v>
      </c>
      <c r="H980" cm="1">
        <f t="array" ref="H980">SUM((ROW($B$2:$B$2001)&lt;ROW(B980))*($C$2:$C$2001=C980))</f>
        <v>55</v>
      </c>
    </row>
    <row r="981" spans="1:8" x14ac:dyDescent="0.3">
      <c r="A981">
        <v>6157442</v>
      </c>
      <c r="B981" s="1">
        <v>43099</v>
      </c>
      <c r="C981" t="s">
        <v>29</v>
      </c>
      <c r="D981">
        <v>23.95</v>
      </c>
      <c r="E981">
        <v>5</v>
      </c>
      <c r="F981" t="s">
        <v>11</v>
      </c>
      <c r="G981" t="s">
        <v>30</v>
      </c>
      <c r="H981" cm="1">
        <f t="array" ref="H981">SUM((ROW($B$2:$B$2001)&lt;ROW(B981))*($C$2:$C$2001=C981))</f>
        <v>17</v>
      </c>
    </row>
    <row r="982" spans="1:8" x14ac:dyDescent="0.3">
      <c r="A982">
        <v>6155202</v>
      </c>
      <c r="B982" s="1">
        <v>43099</v>
      </c>
      <c r="C982" t="s">
        <v>67</v>
      </c>
      <c r="D982">
        <v>23.5</v>
      </c>
      <c r="E982">
        <v>33</v>
      </c>
      <c r="F982" t="s">
        <v>11</v>
      </c>
      <c r="G982" t="s">
        <v>18</v>
      </c>
      <c r="H982" cm="1">
        <f t="array" ref="H982">SUM((ROW($B$2:$B$2001)&lt;ROW(B982))*($C$2:$C$2001=C982))</f>
        <v>9</v>
      </c>
    </row>
    <row r="983" spans="1:8" x14ac:dyDescent="0.3">
      <c r="A983">
        <v>6154511</v>
      </c>
      <c r="B983" s="1">
        <v>43099</v>
      </c>
      <c r="C983" t="s">
        <v>9</v>
      </c>
      <c r="D983">
        <v>6.99</v>
      </c>
      <c r="E983">
        <v>7</v>
      </c>
      <c r="F983" t="s">
        <v>13</v>
      </c>
      <c r="G983" t="s">
        <v>30</v>
      </c>
      <c r="H983" cm="1">
        <f t="array" ref="H983">SUM((ROW($B$2:$B$2001)&lt;ROW(B983))*($C$2:$C$2001=C983))</f>
        <v>292</v>
      </c>
    </row>
    <row r="984" spans="1:8" x14ac:dyDescent="0.3">
      <c r="A984">
        <v>6148927</v>
      </c>
      <c r="B984" s="1">
        <v>43099</v>
      </c>
      <c r="C984" t="s">
        <v>9</v>
      </c>
      <c r="D984">
        <v>6.99</v>
      </c>
      <c r="E984">
        <v>47</v>
      </c>
      <c r="F984" t="s">
        <v>13</v>
      </c>
      <c r="G984" t="s">
        <v>18</v>
      </c>
      <c r="H984" cm="1">
        <f t="array" ref="H984">SUM((ROW($B$2:$B$2001)&lt;ROW(B984))*($C$2:$C$2001=C984))</f>
        <v>293</v>
      </c>
    </row>
    <row r="985" spans="1:8" x14ac:dyDescent="0.3">
      <c r="A985">
        <v>6140760</v>
      </c>
      <c r="B985" s="1">
        <v>43099</v>
      </c>
      <c r="C985" t="s">
        <v>29</v>
      </c>
      <c r="D985">
        <v>23.95</v>
      </c>
      <c r="E985">
        <v>34</v>
      </c>
      <c r="F985" t="s">
        <v>6</v>
      </c>
      <c r="G985" t="s">
        <v>25</v>
      </c>
      <c r="H985" cm="1">
        <f t="array" ref="H985">SUM((ROW($B$2:$B$2001)&lt;ROW(B985))*($C$2:$C$2001=C985))</f>
        <v>18</v>
      </c>
    </row>
    <row r="986" spans="1:8" x14ac:dyDescent="0.3">
      <c r="A986">
        <v>6139999</v>
      </c>
      <c r="B986" s="1">
        <v>43099</v>
      </c>
      <c r="C986" t="s">
        <v>40</v>
      </c>
      <c r="D986">
        <v>19.95</v>
      </c>
      <c r="E986">
        <v>4</v>
      </c>
      <c r="F986" t="s">
        <v>11</v>
      </c>
      <c r="G986" t="s">
        <v>55</v>
      </c>
      <c r="H986" cm="1">
        <f t="array" ref="H986">SUM((ROW($B$2:$B$2001)&lt;ROW(B986))*($C$2:$C$2001=C986))</f>
        <v>64</v>
      </c>
    </row>
    <row r="987" spans="1:8" x14ac:dyDescent="0.3">
      <c r="A987">
        <v>6137057</v>
      </c>
      <c r="B987" s="1">
        <v>43099</v>
      </c>
      <c r="C987" t="s">
        <v>27</v>
      </c>
      <c r="D987">
        <v>25.95</v>
      </c>
      <c r="E987">
        <v>33</v>
      </c>
      <c r="F987" t="s">
        <v>16</v>
      </c>
      <c r="G987" t="s">
        <v>34</v>
      </c>
      <c r="H987" cm="1">
        <f t="array" ref="H987">SUM((ROW($B$2:$B$2001)&lt;ROW(B987))*($C$2:$C$2001=C987))</f>
        <v>15</v>
      </c>
    </row>
    <row r="988" spans="1:8" x14ac:dyDescent="0.3">
      <c r="A988">
        <v>6131983</v>
      </c>
      <c r="B988" s="1">
        <v>43099</v>
      </c>
      <c r="C988" t="s">
        <v>14</v>
      </c>
      <c r="D988">
        <v>41.95</v>
      </c>
      <c r="E988">
        <v>138</v>
      </c>
      <c r="F988" t="s">
        <v>16</v>
      </c>
      <c r="G988" t="s">
        <v>39</v>
      </c>
      <c r="H988" cm="1">
        <f t="array" ref="H988">SUM((ROW($B$2:$B$2001)&lt;ROW(B988))*($C$2:$C$2001=C988))</f>
        <v>131</v>
      </c>
    </row>
    <row r="989" spans="1:8" x14ac:dyDescent="0.3">
      <c r="A989">
        <v>6123951</v>
      </c>
      <c r="B989" s="1">
        <v>43099</v>
      </c>
      <c r="C989" t="s">
        <v>7</v>
      </c>
      <c r="D989">
        <v>11.95</v>
      </c>
      <c r="E989">
        <v>6</v>
      </c>
      <c r="F989" t="s">
        <v>11</v>
      </c>
      <c r="G989" t="s">
        <v>59</v>
      </c>
      <c r="H989" cm="1">
        <f t="array" ref="H989">SUM((ROW($B$2:$B$2001)&lt;ROW(B989))*($C$2:$C$2001=C989))</f>
        <v>27</v>
      </c>
    </row>
    <row r="990" spans="1:8" x14ac:dyDescent="0.3">
      <c r="A990">
        <v>6117919</v>
      </c>
      <c r="B990" s="1">
        <v>43099</v>
      </c>
      <c r="C990" t="s">
        <v>14</v>
      </c>
      <c r="D990">
        <v>41.95</v>
      </c>
      <c r="E990">
        <v>92</v>
      </c>
      <c r="F990" t="s">
        <v>16</v>
      </c>
      <c r="G990" t="s">
        <v>52</v>
      </c>
      <c r="H990" cm="1">
        <f t="array" ref="H990">SUM((ROW($B$2:$B$2001)&lt;ROW(B990))*($C$2:$C$2001=C990))</f>
        <v>132</v>
      </c>
    </row>
    <row r="991" spans="1:8" x14ac:dyDescent="0.3">
      <c r="A991">
        <v>6117215</v>
      </c>
      <c r="B991" s="1">
        <v>43099</v>
      </c>
      <c r="C991" t="s">
        <v>9</v>
      </c>
      <c r="D991">
        <v>6.99</v>
      </c>
      <c r="E991">
        <v>7</v>
      </c>
      <c r="F991" t="s">
        <v>16</v>
      </c>
      <c r="G991" t="s">
        <v>39</v>
      </c>
      <c r="H991" cm="1">
        <f t="array" ref="H991">SUM((ROW($B$2:$B$2001)&lt;ROW(B991))*($C$2:$C$2001=C991))</f>
        <v>294</v>
      </c>
    </row>
    <row r="992" spans="1:8" x14ac:dyDescent="0.3">
      <c r="A992">
        <v>6098962</v>
      </c>
      <c r="B992" s="1">
        <v>43099</v>
      </c>
      <c r="C992" t="s">
        <v>14</v>
      </c>
      <c r="D992">
        <v>41.95</v>
      </c>
      <c r="E992">
        <v>109</v>
      </c>
      <c r="F992" t="s">
        <v>11</v>
      </c>
      <c r="G992" t="s">
        <v>38</v>
      </c>
      <c r="H992" cm="1">
        <f t="array" ref="H992">SUM((ROW($B$2:$B$2001)&lt;ROW(B992))*($C$2:$C$2001=C992))</f>
        <v>133</v>
      </c>
    </row>
    <row r="993" spans="1:8" x14ac:dyDescent="0.3">
      <c r="A993">
        <v>6096659</v>
      </c>
      <c r="B993" s="1">
        <v>43099</v>
      </c>
      <c r="C993" t="s">
        <v>9</v>
      </c>
      <c r="D993">
        <v>6.99</v>
      </c>
      <c r="E993">
        <v>1</v>
      </c>
      <c r="F993" t="s">
        <v>11</v>
      </c>
      <c r="G993" t="s">
        <v>21</v>
      </c>
      <c r="H993" cm="1">
        <f t="array" ref="H993">SUM((ROW($B$2:$B$2001)&lt;ROW(B993))*($C$2:$C$2001=C993))</f>
        <v>295</v>
      </c>
    </row>
    <row r="994" spans="1:8" x14ac:dyDescent="0.3">
      <c r="A994">
        <v>6091593</v>
      </c>
      <c r="B994" s="1">
        <v>43099</v>
      </c>
      <c r="C994" t="s">
        <v>49</v>
      </c>
      <c r="D994">
        <v>21.95</v>
      </c>
      <c r="E994">
        <v>6</v>
      </c>
      <c r="F994" t="s">
        <v>11</v>
      </c>
      <c r="G994" t="s">
        <v>30</v>
      </c>
      <c r="H994" cm="1">
        <f t="array" ref="H994">SUM((ROW($B$2:$B$2001)&lt;ROW(B994))*($C$2:$C$2001=C994))</f>
        <v>26</v>
      </c>
    </row>
    <row r="995" spans="1:8" x14ac:dyDescent="0.3">
      <c r="A995">
        <v>6085752</v>
      </c>
      <c r="B995" s="1">
        <v>43099</v>
      </c>
      <c r="C995" t="s">
        <v>67</v>
      </c>
      <c r="D995">
        <v>23.5</v>
      </c>
      <c r="E995">
        <v>3</v>
      </c>
      <c r="F995" t="s">
        <v>13</v>
      </c>
      <c r="G995" t="s">
        <v>60</v>
      </c>
      <c r="H995" cm="1">
        <f t="array" ref="H995">SUM((ROW($B$2:$B$2001)&lt;ROW(B995))*($C$2:$C$2001=C995))</f>
        <v>10</v>
      </c>
    </row>
    <row r="996" spans="1:8" x14ac:dyDescent="0.3">
      <c r="A996">
        <v>6081904</v>
      </c>
      <c r="B996" s="1">
        <v>43099</v>
      </c>
      <c r="C996" t="s">
        <v>65</v>
      </c>
      <c r="D996">
        <v>28.95</v>
      </c>
      <c r="E996">
        <v>58</v>
      </c>
      <c r="F996" t="s">
        <v>16</v>
      </c>
      <c r="G996" t="s">
        <v>10</v>
      </c>
      <c r="H996" cm="1">
        <f t="array" ref="H996">SUM((ROW($B$2:$B$2001)&lt;ROW(B996))*($C$2:$C$2001=C996))</f>
        <v>27</v>
      </c>
    </row>
    <row r="997" spans="1:8" x14ac:dyDescent="0.3">
      <c r="A997">
        <v>6077936</v>
      </c>
      <c r="B997" s="1">
        <v>43099</v>
      </c>
      <c r="C997" t="s">
        <v>9</v>
      </c>
      <c r="D997">
        <v>6.99</v>
      </c>
      <c r="E997">
        <v>79</v>
      </c>
      <c r="F997" t="s">
        <v>13</v>
      </c>
      <c r="G997" t="s">
        <v>81</v>
      </c>
      <c r="H997" cm="1">
        <f t="array" ref="H997">SUM((ROW($B$2:$B$2001)&lt;ROW(B997))*($C$2:$C$2001=C997))</f>
        <v>296</v>
      </c>
    </row>
    <row r="998" spans="1:8" x14ac:dyDescent="0.3">
      <c r="A998">
        <v>6075572</v>
      </c>
      <c r="B998" s="1">
        <v>43099</v>
      </c>
      <c r="C998" t="s">
        <v>9</v>
      </c>
      <c r="D998">
        <v>6.99</v>
      </c>
      <c r="E998">
        <v>30</v>
      </c>
      <c r="F998" t="s">
        <v>6</v>
      </c>
      <c r="G998" t="s">
        <v>25</v>
      </c>
      <c r="H998" cm="1">
        <f t="array" ref="H998">SUM((ROW($B$2:$B$2001)&lt;ROW(B998))*($C$2:$C$2001=C998))</f>
        <v>297</v>
      </c>
    </row>
    <row r="999" spans="1:8" x14ac:dyDescent="0.3">
      <c r="A999">
        <v>6072993</v>
      </c>
      <c r="B999" s="1">
        <v>43099</v>
      </c>
      <c r="C999" t="s">
        <v>9</v>
      </c>
      <c r="D999">
        <v>6.99</v>
      </c>
      <c r="E999">
        <v>1</v>
      </c>
      <c r="F999" t="s">
        <v>13</v>
      </c>
      <c r="G999" t="s">
        <v>86</v>
      </c>
      <c r="H999" cm="1">
        <f t="array" ref="H999">SUM((ROW($B$2:$B$2001)&lt;ROW(B999))*($C$2:$C$2001=C999))</f>
        <v>298</v>
      </c>
    </row>
    <row r="1000" spans="1:8" x14ac:dyDescent="0.3">
      <c r="A1000">
        <v>6071981</v>
      </c>
      <c r="B1000" s="1">
        <v>43099</v>
      </c>
      <c r="C1000" t="s">
        <v>87</v>
      </c>
      <c r="D1000">
        <v>252</v>
      </c>
      <c r="E1000">
        <v>3</v>
      </c>
      <c r="F1000" t="s">
        <v>13</v>
      </c>
      <c r="G1000" t="s">
        <v>18</v>
      </c>
      <c r="H1000" cm="1">
        <f t="array" ref="H1000">SUM((ROW($B$2:$B$2001)&lt;ROW(B1000))*($C$2:$C$2001=C1000))</f>
        <v>11</v>
      </c>
    </row>
    <row r="1001" spans="1:8" x14ac:dyDescent="0.3">
      <c r="A1001">
        <v>6061694</v>
      </c>
      <c r="B1001" s="1">
        <v>43099</v>
      </c>
      <c r="C1001" t="s">
        <v>49</v>
      </c>
      <c r="D1001">
        <v>21.95</v>
      </c>
      <c r="E1001">
        <v>4</v>
      </c>
      <c r="F1001" t="s">
        <v>13</v>
      </c>
      <c r="G1001" t="s">
        <v>52</v>
      </c>
      <c r="H1001" cm="1">
        <f t="array" ref="H1001">SUM((ROW($B$2:$B$2001)&lt;ROW(B1001))*($C$2:$C$2001=C1001))</f>
        <v>27</v>
      </c>
    </row>
    <row r="1002" spans="1:8" x14ac:dyDescent="0.3">
      <c r="A1002">
        <v>6059827</v>
      </c>
      <c r="B1002" s="1">
        <v>43099</v>
      </c>
      <c r="C1002" t="s">
        <v>9</v>
      </c>
      <c r="D1002">
        <v>6.99</v>
      </c>
      <c r="E1002">
        <v>32</v>
      </c>
      <c r="F1002" t="s">
        <v>13</v>
      </c>
      <c r="G1002" t="s">
        <v>18</v>
      </c>
      <c r="H1002" cm="1">
        <f t="array" ref="H1002">SUM((ROW($B$2:$B$2001)&lt;ROW(B1002))*($C$2:$C$2001=C1002))</f>
        <v>299</v>
      </c>
    </row>
    <row r="1003" spans="1:8" x14ac:dyDescent="0.3">
      <c r="A1003">
        <v>6050569</v>
      </c>
      <c r="B1003" s="1">
        <v>43099</v>
      </c>
      <c r="C1003" t="s">
        <v>9</v>
      </c>
      <c r="D1003">
        <v>6.99</v>
      </c>
      <c r="E1003">
        <v>3</v>
      </c>
      <c r="F1003" t="s">
        <v>13</v>
      </c>
      <c r="G1003" t="s">
        <v>110</v>
      </c>
      <c r="H1003" cm="1">
        <f t="array" ref="H1003">SUM((ROW($B$2:$B$2001)&lt;ROW(B1003))*($C$2:$C$2001=C1003))</f>
        <v>300</v>
      </c>
    </row>
    <row r="1004" spans="1:8" x14ac:dyDescent="0.3">
      <c r="A1004">
        <v>6048949</v>
      </c>
      <c r="B1004" s="1">
        <v>43099</v>
      </c>
      <c r="C1004" t="s">
        <v>49</v>
      </c>
      <c r="D1004">
        <v>21.95</v>
      </c>
      <c r="E1004">
        <v>44</v>
      </c>
      <c r="F1004" t="s">
        <v>6</v>
      </c>
      <c r="G1004" t="s">
        <v>32</v>
      </c>
      <c r="H1004" cm="1">
        <f t="array" ref="H1004">SUM((ROW($B$2:$B$2001)&lt;ROW(B1004))*($C$2:$C$2001=C1004))</f>
        <v>28</v>
      </c>
    </row>
    <row r="1005" spans="1:8" x14ac:dyDescent="0.3">
      <c r="A1005">
        <v>6044359</v>
      </c>
      <c r="B1005" s="1">
        <v>43099</v>
      </c>
      <c r="C1005" t="s">
        <v>31</v>
      </c>
      <c r="D1005">
        <v>26</v>
      </c>
      <c r="E1005">
        <v>37</v>
      </c>
      <c r="F1005" t="s">
        <v>16</v>
      </c>
      <c r="G1005" t="s">
        <v>30</v>
      </c>
      <c r="H1005" cm="1">
        <f t="array" ref="H1005">SUM((ROW($B$2:$B$2001)&lt;ROW(B1005))*($C$2:$C$2001=C1005))</f>
        <v>16</v>
      </c>
    </row>
    <row r="1006" spans="1:8" x14ac:dyDescent="0.3">
      <c r="A1006">
        <v>6040735</v>
      </c>
      <c r="B1006" s="1">
        <v>43099</v>
      </c>
      <c r="C1006" t="s">
        <v>9</v>
      </c>
      <c r="D1006">
        <v>6.99</v>
      </c>
      <c r="E1006">
        <v>58</v>
      </c>
      <c r="F1006" t="s">
        <v>6</v>
      </c>
      <c r="G1006" t="s">
        <v>55</v>
      </c>
      <c r="H1006" cm="1">
        <f t="array" ref="H1006">SUM((ROW($B$2:$B$2001)&lt;ROW(B1006))*($C$2:$C$2001=C1006))</f>
        <v>301</v>
      </c>
    </row>
    <row r="1007" spans="1:8" x14ac:dyDescent="0.3">
      <c r="A1007">
        <v>6036061</v>
      </c>
      <c r="B1007" s="1">
        <v>43099</v>
      </c>
      <c r="C1007" t="s">
        <v>27</v>
      </c>
      <c r="D1007">
        <v>25.95</v>
      </c>
      <c r="E1007">
        <v>70</v>
      </c>
      <c r="F1007" t="s">
        <v>16</v>
      </c>
      <c r="G1007" t="s">
        <v>45</v>
      </c>
      <c r="H1007" cm="1">
        <f t="array" ref="H1007">SUM((ROW($B$2:$B$2001)&lt;ROW(B1007))*($C$2:$C$2001=C1007))</f>
        <v>16</v>
      </c>
    </row>
    <row r="1008" spans="1:8" x14ac:dyDescent="0.3">
      <c r="A1008">
        <v>6029443</v>
      </c>
      <c r="B1008" s="1">
        <v>43099</v>
      </c>
      <c r="C1008" t="s">
        <v>14</v>
      </c>
      <c r="D1008">
        <v>41.95</v>
      </c>
      <c r="E1008">
        <v>30</v>
      </c>
      <c r="F1008" t="s">
        <v>11</v>
      </c>
      <c r="G1008" t="s">
        <v>33</v>
      </c>
      <c r="H1008" cm="1">
        <f t="array" ref="H1008">SUM((ROW($B$2:$B$2001)&lt;ROW(B1008))*($C$2:$C$2001=C1008))</f>
        <v>134</v>
      </c>
    </row>
    <row r="1009" spans="1:8" x14ac:dyDescent="0.3">
      <c r="A1009">
        <v>6028906</v>
      </c>
      <c r="B1009" s="1">
        <v>43099</v>
      </c>
      <c r="C1009" t="s">
        <v>23</v>
      </c>
      <c r="D1009">
        <v>26.99</v>
      </c>
      <c r="E1009">
        <v>32</v>
      </c>
      <c r="F1009" t="s">
        <v>13</v>
      </c>
      <c r="G1009" t="s">
        <v>34</v>
      </c>
      <c r="H1009" cm="1">
        <f t="array" ref="H1009">SUM((ROW($B$2:$B$2001)&lt;ROW(B1009))*($C$2:$C$2001=C1009))</f>
        <v>56</v>
      </c>
    </row>
    <row r="1010" spans="1:8" x14ac:dyDescent="0.3">
      <c r="A1010">
        <v>6027466</v>
      </c>
      <c r="B1010" s="1">
        <v>43099</v>
      </c>
      <c r="C1010" t="s">
        <v>23</v>
      </c>
      <c r="D1010">
        <v>26.99</v>
      </c>
      <c r="E1010">
        <v>1</v>
      </c>
      <c r="F1010" t="s">
        <v>11</v>
      </c>
      <c r="G1010" t="s">
        <v>26</v>
      </c>
      <c r="H1010" cm="1">
        <f t="array" ref="H1010">SUM((ROW($B$2:$B$2001)&lt;ROW(B1010))*($C$2:$C$2001=C1010))</f>
        <v>57</v>
      </c>
    </row>
    <row r="1011" spans="1:8" x14ac:dyDescent="0.3">
      <c r="A1011">
        <v>6024961</v>
      </c>
      <c r="B1011" s="1">
        <v>43099</v>
      </c>
      <c r="C1011" t="s">
        <v>9</v>
      </c>
      <c r="D1011">
        <v>6.99</v>
      </c>
      <c r="E1011">
        <v>56</v>
      </c>
      <c r="F1011" t="s">
        <v>13</v>
      </c>
      <c r="G1011" t="s">
        <v>97</v>
      </c>
      <c r="H1011" cm="1">
        <f t="array" ref="H1011">SUM((ROW($B$2:$B$2001)&lt;ROW(B1011))*($C$2:$C$2001=C1011))</f>
        <v>302</v>
      </c>
    </row>
    <row r="1012" spans="1:8" x14ac:dyDescent="0.3">
      <c r="A1012">
        <v>6023270</v>
      </c>
      <c r="B1012" s="1">
        <v>43099</v>
      </c>
      <c r="C1012" t="s">
        <v>40</v>
      </c>
      <c r="D1012">
        <v>19.95</v>
      </c>
      <c r="E1012">
        <v>6</v>
      </c>
      <c r="F1012" t="s">
        <v>6</v>
      </c>
      <c r="G1012" t="s">
        <v>25</v>
      </c>
      <c r="H1012" cm="1">
        <f t="array" ref="H1012">SUM((ROW($B$2:$B$2001)&lt;ROW(B1012))*($C$2:$C$2001=C1012))</f>
        <v>65</v>
      </c>
    </row>
    <row r="1013" spans="1:8" x14ac:dyDescent="0.3">
      <c r="A1013">
        <v>6013383</v>
      </c>
      <c r="B1013" s="1">
        <v>43099</v>
      </c>
      <c r="C1013" t="s">
        <v>61</v>
      </c>
      <c r="D1013">
        <v>25.99</v>
      </c>
      <c r="E1013">
        <v>4</v>
      </c>
      <c r="F1013" t="s">
        <v>13</v>
      </c>
      <c r="G1013" t="s">
        <v>28</v>
      </c>
      <c r="H1013" cm="1">
        <f t="array" ref="H1013">SUM((ROW($B$2:$B$2001)&lt;ROW(B1013))*($C$2:$C$2001=C1013))</f>
        <v>43</v>
      </c>
    </row>
    <row r="1014" spans="1:8" x14ac:dyDescent="0.3">
      <c r="A1014">
        <v>6011815</v>
      </c>
      <c r="B1014" s="1">
        <v>43099</v>
      </c>
      <c r="C1014" t="s">
        <v>29</v>
      </c>
      <c r="D1014">
        <v>23.95</v>
      </c>
      <c r="E1014">
        <v>4</v>
      </c>
      <c r="F1014" t="s">
        <v>16</v>
      </c>
      <c r="G1014" t="s">
        <v>47</v>
      </c>
      <c r="H1014" cm="1">
        <f t="array" ref="H1014">SUM((ROW($B$2:$B$2001)&lt;ROW(B1014))*($C$2:$C$2001=C1014))</f>
        <v>19</v>
      </c>
    </row>
    <row r="1015" spans="1:8" x14ac:dyDescent="0.3">
      <c r="A1015">
        <v>6000408</v>
      </c>
      <c r="B1015" s="1">
        <v>43099</v>
      </c>
      <c r="C1015" t="s">
        <v>40</v>
      </c>
      <c r="D1015">
        <v>19.95</v>
      </c>
      <c r="E1015">
        <v>2</v>
      </c>
      <c r="F1015" t="s">
        <v>11</v>
      </c>
      <c r="G1015" t="s">
        <v>60</v>
      </c>
      <c r="H1015" cm="1">
        <f t="array" ref="H1015">SUM((ROW($B$2:$B$2001)&lt;ROW(B1015))*($C$2:$C$2001=C1015))</f>
        <v>66</v>
      </c>
    </row>
    <row r="1016" spans="1:8" x14ac:dyDescent="0.3">
      <c r="A1016">
        <v>5980788</v>
      </c>
      <c r="B1016" s="1">
        <v>43099</v>
      </c>
      <c r="C1016" t="s">
        <v>24</v>
      </c>
      <c r="D1016">
        <v>41.95</v>
      </c>
      <c r="E1016">
        <v>1</v>
      </c>
      <c r="F1016" t="s">
        <v>11</v>
      </c>
      <c r="G1016" t="s">
        <v>30</v>
      </c>
      <c r="H1016" cm="1">
        <f t="array" ref="H1016">SUM((ROW($B$2:$B$2001)&lt;ROW(B1016))*($C$2:$C$2001=C1016))</f>
        <v>8</v>
      </c>
    </row>
    <row r="1017" spans="1:8" x14ac:dyDescent="0.3">
      <c r="A1017">
        <v>5980516</v>
      </c>
      <c r="B1017" s="1">
        <v>43099</v>
      </c>
      <c r="C1017" t="s">
        <v>9</v>
      </c>
      <c r="D1017">
        <v>6.99</v>
      </c>
      <c r="E1017">
        <v>6</v>
      </c>
      <c r="F1017" t="s">
        <v>6</v>
      </c>
      <c r="G1017" t="s">
        <v>32</v>
      </c>
      <c r="H1017" cm="1">
        <f t="array" ref="H1017">SUM((ROW($B$2:$B$2001)&lt;ROW(B1017))*($C$2:$C$2001=C1017))</f>
        <v>303</v>
      </c>
    </row>
    <row r="1018" spans="1:8" x14ac:dyDescent="0.3">
      <c r="A1018">
        <v>5980217</v>
      </c>
      <c r="B1018" s="1">
        <v>43099</v>
      </c>
      <c r="C1018" t="s">
        <v>14</v>
      </c>
      <c r="D1018">
        <v>41.95</v>
      </c>
      <c r="E1018">
        <v>1</v>
      </c>
      <c r="F1018" t="s">
        <v>11</v>
      </c>
      <c r="G1018" t="s">
        <v>99</v>
      </c>
      <c r="H1018" cm="1">
        <f t="array" ref="H1018">SUM((ROW($B$2:$B$2001)&lt;ROW(B1018))*($C$2:$C$2001=C1018))</f>
        <v>135</v>
      </c>
    </row>
    <row r="1019" spans="1:8" x14ac:dyDescent="0.3">
      <c r="A1019">
        <v>5979602</v>
      </c>
      <c r="B1019" s="1">
        <v>43099</v>
      </c>
      <c r="C1019" t="s">
        <v>23</v>
      </c>
      <c r="D1019">
        <v>26.99</v>
      </c>
      <c r="E1019">
        <v>3</v>
      </c>
      <c r="F1019" t="s">
        <v>6</v>
      </c>
      <c r="G1019" t="s">
        <v>34</v>
      </c>
      <c r="H1019" cm="1">
        <f t="array" ref="H1019">SUM((ROW($B$2:$B$2001)&lt;ROW(B1019))*($C$2:$C$2001=C1019))</f>
        <v>58</v>
      </c>
    </row>
    <row r="1020" spans="1:8" x14ac:dyDescent="0.3">
      <c r="A1020">
        <v>5978670</v>
      </c>
      <c r="B1020" s="1">
        <v>43099</v>
      </c>
      <c r="C1020" t="s">
        <v>9</v>
      </c>
      <c r="D1020">
        <v>6.99</v>
      </c>
      <c r="E1020">
        <v>6</v>
      </c>
      <c r="F1020" t="s">
        <v>13</v>
      </c>
      <c r="G1020" t="s">
        <v>33</v>
      </c>
      <c r="H1020" cm="1">
        <f t="array" ref="H1020">SUM((ROW($B$2:$B$2001)&lt;ROW(B1020))*($C$2:$C$2001=C1020))</f>
        <v>304</v>
      </c>
    </row>
    <row r="1021" spans="1:8" x14ac:dyDescent="0.3">
      <c r="A1021">
        <v>5976685</v>
      </c>
      <c r="B1021" s="1">
        <v>43099</v>
      </c>
      <c r="C1021" t="s">
        <v>7</v>
      </c>
      <c r="D1021">
        <v>11.95</v>
      </c>
      <c r="E1021">
        <v>8</v>
      </c>
      <c r="F1021" t="s">
        <v>11</v>
      </c>
      <c r="G1021" t="s">
        <v>30</v>
      </c>
      <c r="H1021" cm="1">
        <f t="array" ref="H1021">SUM((ROW($B$2:$B$2001)&lt;ROW(B1021))*($C$2:$C$2001=C1021))</f>
        <v>28</v>
      </c>
    </row>
    <row r="1022" spans="1:8" x14ac:dyDescent="0.3">
      <c r="A1022">
        <v>5973561</v>
      </c>
      <c r="B1022" s="1">
        <v>43099</v>
      </c>
      <c r="C1022" t="s">
        <v>43</v>
      </c>
      <c r="D1022">
        <v>21.95</v>
      </c>
      <c r="E1022">
        <v>58</v>
      </c>
      <c r="F1022" t="s">
        <v>11</v>
      </c>
      <c r="G1022" t="s">
        <v>47</v>
      </c>
      <c r="H1022" cm="1">
        <f t="array" ref="H1022">SUM((ROW($B$2:$B$2001)&lt;ROW(B1022))*($C$2:$C$2001=C1022))</f>
        <v>78</v>
      </c>
    </row>
    <row r="1023" spans="1:8" x14ac:dyDescent="0.3">
      <c r="A1023">
        <v>5971885</v>
      </c>
      <c r="B1023" s="1">
        <v>43099</v>
      </c>
      <c r="C1023" t="s">
        <v>40</v>
      </c>
      <c r="D1023">
        <v>19.95</v>
      </c>
      <c r="E1023">
        <v>1</v>
      </c>
      <c r="F1023" t="s">
        <v>6</v>
      </c>
      <c r="G1023" t="s">
        <v>39</v>
      </c>
      <c r="H1023" cm="1">
        <f t="array" ref="H1023">SUM((ROW($B$2:$B$2001)&lt;ROW(B1023))*($C$2:$C$2001=C1023))</f>
        <v>67</v>
      </c>
    </row>
    <row r="1024" spans="1:8" x14ac:dyDescent="0.3">
      <c r="A1024">
        <v>5967955</v>
      </c>
      <c r="B1024" s="1">
        <v>43099</v>
      </c>
      <c r="C1024" t="s">
        <v>9</v>
      </c>
      <c r="D1024">
        <v>6.99</v>
      </c>
      <c r="E1024">
        <v>42</v>
      </c>
      <c r="F1024" t="s">
        <v>6</v>
      </c>
      <c r="G1024" t="s">
        <v>59</v>
      </c>
      <c r="H1024" cm="1">
        <f t="array" ref="H1024">SUM((ROW($B$2:$B$2001)&lt;ROW(B1024))*($C$2:$C$2001=C1024))</f>
        <v>305</v>
      </c>
    </row>
    <row r="1025" spans="1:8" x14ac:dyDescent="0.3">
      <c r="A1025">
        <v>5964547</v>
      </c>
      <c r="B1025" s="1">
        <v>43099</v>
      </c>
      <c r="C1025" t="s">
        <v>73</v>
      </c>
      <c r="D1025">
        <v>23.95</v>
      </c>
      <c r="E1025">
        <v>7</v>
      </c>
      <c r="F1025" t="s">
        <v>11</v>
      </c>
      <c r="G1025" t="s">
        <v>20</v>
      </c>
      <c r="H1025" cm="1">
        <f t="array" ref="H1025">SUM((ROW($B$2:$B$2001)&lt;ROW(B1025))*($C$2:$C$2001=C1025))</f>
        <v>35</v>
      </c>
    </row>
    <row r="1026" spans="1:8" x14ac:dyDescent="0.3">
      <c r="A1026">
        <v>5962669</v>
      </c>
      <c r="B1026" s="1">
        <v>43099</v>
      </c>
      <c r="C1026" t="s">
        <v>65</v>
      </c>
      <c r="D1026">
        <v>28.95</v>
      </c>
      <c r="E1026">
        <v>2</v>
      </c>
      <c r="F1026" t="s">
        <v>11</v>
      </c>
      <c r="G1026" t="s">
        <v>141</v>
      </c>
      <c r="H1026" cm="1">
        <f t="array" ref="H1026">SUM((ROW($B$2:$B$2001)&lt;ROW(B1026))*($C$2:$C$2001=C1026))</f>
        <v>28</v>
      </c>
    </row>
    <row r="1027" spans="1:8" x14ac:dyDescent="0.3">
      <c r="A1027">
        <v>5959555</v>
      </c>
      <c r="B1027" s="1">
        <v>43099</v>
      </c>
      <c r="C1027" t="s">
        <v>27</v>
      </c>
      <c r="D1027">
        <v>25.95</v>
      </c>
      <c r="E1027">
        <v>59</v>
      </c>
      <c r="F1027" t="s">
        <v>11</v>
      </c>
      <c r="G1027" t="s">
        <v>18</v>
      </c>
      <c r="H1027" cm="1">
        <f t="array" ref="H1027">SUM((ROW($B$2:$B$2001)&lt;ROW(B1027))*($C$2:$C$2001=C1027))</f>
        <v>17</v>
      </c>
    </row>
    <row r="1028" spans="1:8" x14ac:dyDescent="0.3">
      <c r="A1028">
        <v>5956727</v>
      </c>
      <c r="B1028" s="1">
        <v>43099</v>
      </c>
      <c r="C1028" t="s">
        <v>14</v>
      </c>
      <c r="D1028">
        <v>41.95</v>
      </c>
      <c r="E1028">
        <v>53</v>
      </c>
      <c r="F1028" t="s">
        <v>6</v>
      </c>
      <c r="G1028" t="s">
        <v>112</v>
      </c>
      <c r="H1028" cm="1">
        <f t="array" ref="H1028">SUM((ROW($B$2:$B$2001)&lt;ROW(B1028))*($C$2:$C$2001=C1028))</f>
        <v>136</v>
      </c>
    </row>
    <row r="1029" spans="1:8" x14ac:dyDescent="0.3">
      <c r="A1029">
        <v>5952976</v>
      </c>
      <c r="B1029" s="1">
        <v>43099</v>
      </c>
      <c r="C1029" t="s">
        <v>14</v>
      </c>
      <c r="D1029">
        <v>41.95</v>
      </c>
      <c r="E1029">
        <v>7</v>
      </c>
      <c r="F1029" t="s">
        <v>13</v>
      </c>
      <c r="G1029" t="s">
        <v>38</v>
      </c>
      <c r="H1029" cm="1">
        <f t="array" ref="H1029">SUM((ROW($B$2:$B$2001)&lt;ROW(B1029))*($C$2:$C$2001=C1029))</f>
        <v>137</v>
      </c>
    </row>
    <row r="1030" spans="1:8" x14ac:dyDescent="0.3">
      <c r="A1030">
        <v>5942528</v>
      </c>
      <c r="B1030" s="1">
        <v>43099</v>
      </c>
      <c r="C1030" t="s">
        <v>49</v>
      </c>
      <c r="D1030">
        <v>21.95</v>
      </c>
      <c r="E1030">
        <v>3</v>
      </c>
      <c r="F1030" t="s">
        <v>6</v>
      </c>
      <c r="G1030" t="s">
        <v>25</v>
      </c>
      <c r="H1030" cm="1">
        <f t="array" ref="H1030">SUM((ROW($B$2:$B$2001)&lt;ROW(B1030))*($C$2:$C$2001=C1030))</f>
        <v>29</v>
      </c>
    </row>
    <row r="1031" spans="1:8" x14ac:dyDescent="0.3">
      <c r="A1031">
        <v>5941943</v>
      </c>
      <c r="B1031" s="1">
        <v>43099</v>
      </c>
      <c r="C1031" t="s">
        <v>9</v>
      </c>
      <c r="D1031">
        <v>6.99</v>
      </c>
      <c r="E1031">
        <v>5</v>
      </c>
      <c r="F1031" t="s">
        <v>13</v>
      </c>
      <c r="G1031" t="s">
        <v>44</v>
      </c>
      <c r="H1031" cm="1">
        <f t="array" ref="H1031">SUM((ROW($B$2:$B$2001)&lt;ROW(B1031))*($C$2:$C$2001=C1031))</f>
        <v>306</v>
      </c>
    </row>
    <row r="1032" spans="1:8" x14ac:dyDescent="0.3">
      <c r="A1032">
        <v>5941456</v>
      </c>
      <c r="B1032" s="1">
        <v>43099</v>
      </c>
      <c r="C1032" t="s">
        <v>67</v>
      </c>
      <c r="D1032">
        <v>23.5</v>
      </c>
      <c r="E1032">
        <v>7</v>
      </c>
      <c r="F1032" t="s">
        <v>11</v>
      </c>
      <c r="G1032" t="s">
        <v>21</v>
      </c>
      <c r="H1032" cm="1">
        <f t="array" ref="H1032">SUM((ROW($B$2:$B$2001)&lt;ROW(B1032))*($C$2:$C$2001=C1032))</f>
        <v>11</v>
      </c>
    </row>
    <row r="1033" spans="1:8" x14ac:dyDescent="0.3">
      <c r="A1033">
        <v>5932024</v>
      </c>
      <c r="B1033" s="1">
        <v>43099</v>
      </c>
      <c r="C1033" t="s">
        <v>54</v>
      </c>
      <c r="D1033">
        <v>71</v>
      </c>
      <c r="E1033">
        <v>5</v>
      </c>
      <c r="F1033" t="s">
        <v>16</v>
      </c>
      <c r="G1033" t="s">
        <v>59</v>
      </c>
      <c r="H1033" cm="1">
        <f t="array" ref="H1033">SUM((ROW($B$2:$B$2001)&lt;ROW(B1033))*($C$2:$C$2001=C1033))</f>
        <v>14</v>
      </c>
    </row>
    <row r="1034" spans="1:8" x14ac:dyDescent="0.3">
      <c r="A1034">
        <v>5931484</v>
      </c>
      <c r="B1034" s="1">
        <v>43099</v>
      </c>
      <c r="C1034" t="s">
        <v>9</v>
      </c>
      <c r="D1034">
        <v>6.99</v>
      </c>
      <c r="E1034">
        <v>56</v>
      </c>
      <c r="F1034" t="s">
        <v>11</v>
      </c>
      <c r="G1034" t="s">
        <v>25</v>
      </c>
      <c r="H1034" cm="1">
        <f t="array" ref="H1034">SUM((ROW($B$2:$B$2001)&lt;ROW(B1034))*($C$2:$C$2001=C1034))</f>
        <v>307</v>
      </c>
    </row>
    <row r="1035" spans="1:8" x14ac:dyDescent="0.3">
      <c r="A1035">
        <v>5922691</v>
      </c>
      <c r="B1035" s="1">
        <v>43099</v>
      </c>
      <c r="C1035" t="s">
        <v>40</v>
      </c>
      <c r="D1035">
        <v>19.95</v>
      </c>
      <c r="E1035">
        <v>7</v>
      </c>
      <c r="F1035" t="s">
        <v>13</v>
      </c>
      <c r="G1035" t="s">
        <v>38</v>
      </c>
      <c r="H1035" cm="1">
        <f t="array" ref="H1035">SUM((ROW($B$2:$B$2001)&lt;ROW(B1035))*($C$2:$C$2001=C1035))</f>
        <v>68</v>
      </c>
    </row>
    <row r="1036" spans="1:8" x14ac:dyDescent="0.3">
      <c r="A1036">
        <v>5919714</v>
      </c>
      <c r="B1036" s="1">
        <v>43099</v>
      </c>
      <c r="C1036" t="s">
        <v>87</v>
      </c>
      <c r="D1036">
        <v>252</v>
      </c>
      <c r="E1036">
        <v>4</v>
      </c>
      <c r="F1036" t="s">
        <v>11</v>
      </c>
      <c r="G1036" t="s">
        <v>10</v>
      </c>
      <c r="H1036" cm="1">
        <f t="array" ref="H1036">SUM((ROW($B$2:$B$2001)&lt;ROW(B1036))*($C$2:$C$2001=C1036))</f>
        <v>12</v>
      </c>
    </row>
    <row r="1037" spans="1:8" x14ac:dyDescent="0.3">
      <c r="A1037">
        <v>5919707</v>
      </c>
      <c r="B1037" s="1">
        <v>43099</v>
      </c>
      <c r="C1037" t="s">
        <v>27</v>
      </c>
      <c r="D1037">
        <v>25.95</v>
      </c>
      <c r="E1037">
        <v>4</v>
      </c>
      <c r="F1037" t="s">
        <v>11</v>
      </c>
      <c r="G1037" t="s">
        <v>89</v>
      </c>
      <c r="H1037" cm="1">
        <f t="array" ref="H1037">SUM((ROW($B$2:$B$2001)&lt;ROW(B1037))*($C$2:$C$2001=C1037))</f>
        <v>18</v>
      </c>
    </row>
    <row r="1038" spans="1:8" x14ac:dyDescent="0.3">
      <c r="A1038">
        <v>5917760</v>
      </c>
      <c r="B1038" s="1">
        <v>43099</v>
      </c>
      <c r="C1038" t="s">
        <v>9</v>
      </c>
      <c r="D1038">
        <v>6.99</v>
      </c>
      <c r="E1038">
        <v>29</v>
      </c>
      <c r="F1038" t="s">
        <v>13</v>
      </c>
      <c r="G1038" t="s">
        <v>46</v>
      </c>
      <c r="H1038" cm="1">
        <f t="array" ref="H1038">SUM((ROW($B$2:$B$2001)&lt;ROW(B1038))*($C$2:$C$2001=C1038))</f>
        <v>308</v>
      </c>
    </row>
    <row r="1039" spans="1:8" x14ac:dyDescent="0.3">
      <c r="A1039">
        <v>5913685</v>
      </c>
      <c r="B1039" s="1">
        <v>43099</v>
      </c>
      <c r="C1039" t="s">
        <v>35</v>
      </c>
      <c r="D1039">
        <v>25.5</v>
      </c>
      <c r="E1039">
        <v>2</v>
      </c>
      <c r="F1039" t="s">
        <v>13</v>
      </c>
      <c r="G1039" t="s">
        <v>32</v>
      </c>
      <c r="H1039" cm="1">
        <f t="array" ref="H1039">SUM((ROW($B$2:$B$2001)&lt;ROW(B1039))*($C$2:$C$2001=C1039))</f>
        <v>20</v>
      </c>
    </row>
    <row r="1040" spans="1:8" x14ac:dyDescent="0.3">
      <c r="A1040">
        <v>5909139</v>
      </c>
      <c r="B1040" s="1">
        <v>43099</v>
      </c>
      <c r="C1040" t="s">
        <v>9</v>
      </c>
      <c r="D1040">
        <v>6.99</v>
      </c>
      <c r="E1040">
        <v>3</v>
      </c>
      <c r="F1040" t="s">
        <v>6</v>
      </c>
      <c r="G1040" t="s">
        <v>25</v>
      </c>
      <c r="H1040" cm="1">
        <f t="array" ref="H1040">SUM((ROW($B$2:$B$2001)&lt;ROW(B1040))*($C$2:$C$2001=C1040))</f>
        <v>309</v>
      </c>
    </row>
    <row r="1041" spans="1:8" x14ac:dyDescent="0.3">
      <c r="A1041">
        <v>5900587</v>
      </c>
      <c r="B1041" s="1">
        <v>43099</v>
      </c>
      <c r="C1041" t="s">
        <v>9</v>
      </c>
      <c r="D1041">
        <v>6.99</v>
      </c>
      <c r="E1041">
        <v>42</v>
      </c>
      <c r="F1041" t="s">
        <v>11</v>
      </c>
      <c r="G1041" t="s">
        <v>8</v>
      </c>
      <c r="H1041" cm="1">
        <f t="array" ref="H1041">SUM((ROW($B$2:$B$2001)&lt;ROW(B1041))*($C$2:$C$2001=C1041))</f>
        <v>310</v>
      </c>
    </row>
    <row r="1042" spans="1:8" x14ac:dyDescent="0.3">
      <c r="A1042">
        <v>5892664</v>
      </c>
      <c r="B1042" s="1">
        <v>43099</v>
      </c>
      <c r="C1042" t="s">
        <v>14</v>
      </c>
      <c r="D1042">
        <v>41.95</v>
      </c>
      <c r="E1042">
        <v>5</v>
      </c>
      <c r="F1042" t="s">
        <v>11</v>
      </c>
      <c r="G1042" t="s">
        <v>21</v>
      </c>
      <c r="H1042" cm="1">
        <f t="array" ref="H1042">SUM((ROW($B$2:$B$2001)&lt;ROW(B1042))*($C$2:$C$2001=C1042))</f>
        <v>138</v>
      </c>
    </row>
    <row r="1043" spans="1:8" x14ac:dyDescent="0.3">
      <c r="A1043">
        <v>5886656</v>
      </c>
      <c r="B1043" s="1">
        <v>43099</v>
      </c>
      <c r="C1043" t="s">
        <v>7</v>
      </c>
      <c r="D1043">
        <v>11.95</v>
      </c>
      <c r="E1043">
        <v>102</v>
      </c>
      <c r="F1043" t="s">
        <v>13</v>
      </c>
      <c r="G1043" t="s">
        <v>81</v>
      </c>
      <c r="H1043" cm="1">
        <f t="array" ref="H1043">SUM((ROW($B$2:$B$2001)&lt;ROW(B1043))*($C$2:$C$2001=C1043))</f>
        <v>29</v>
      </c>
    </row>
    <row r="1044" spans="1:8" x14ac:dyDescent="0.3">
      <c r="A1044">
        <v>5883810</v>
      </c>
      <c r="B1044" s="1">
        <v>43099</v>
      </c>
      <c r="C1044" t="s">
        <v>35</v>
      </c>
      <c r="D1044">
        <v>25.5</v>
      </c>
      <c r="E1044">
        <v>3</v>
      </c>
      <c r="F1044" t="s">
        <v>6</v>
      </c>
      <c r="G1044" t="s">
        <v>30</v>
      </c>
      <c r="H1044" cm="1">
        <f t="array" ref="H1044">SUM((ROW($B$2:$B$2001)&lt;ROW(B1044))*($C$2:$C$2001=C1044))</f>
        <v>21</v>
      </c>
    </row>
    <row r="1045" spans="1:8" x14ac:dyDescent="0.3">
      <c r="A1045">
        <v>5871418</v>
      </c>
      <c r="B1045" s="1">
        <v>43099</v>
      </c>
      <c r="C1045" t="s">
        <v>73</v>
      </c>
      <c r="D1045">
        <v>23.95</v>
      </c>
      <c r="E1045">
        <v>2</v>
      </c>
      <c r="F1045" t="s">
        <v>11</v>
      </c>
      <c r="G1045" t="s">
        <v>44</v>
      </c>
      <c r="H1045" cm="1">
        <f t="array" ref="H1045">SUM((ROW($B$2:$B$2001)&lt;ROW(B1045))*($C$2:$C$2001=C1045))</f>
        <v>36</v>
      </c>
    </row>
    <row r="1046" spans="1:8" x14ac:dyDescent="0.3">
      <c r="A1046">
        <v>5871006</v>
      </c>
      <c r="B1046" s="1">
        <v>43099</v>
      </c>
      <c r="C1046" t="s">
        <v>43</v>
      </c>
      <c r="D1046">
        <v>21.95</v>
      </c>
      <c r="E1046">
        <v>30</v>
      </c>
      <c r="F1046" t="s">
        <v>11</v>
      </c>
      <c r="G1046" t="s">
        <v>39</v>
      </c>
      <c r="H1046" cm="1">
        <f t="array" ref="H1046">SUM((ROW($B$2:$B$2001)&lt;ROW(B1046))*($C$2:$C$2001=C1046))</f>
        <v>79</v>
      </c>
    </row>
    <row r="1047" spans="1:8" x14ac:dyDescent="0.3">
      <c r="A1047">
        <v>5863995</v>
      </c>
      <c r="B1047" s="1">
        <v>43099</v>
      </c>
      <c r="C1047" t="s">
        <v>24</v>
      </c>
      <c r="D1047">
        <v>41.95</v>
      </c>
      <c r="E1047">
        <v>4</v>
      </c>
      <c r="F1047" t="s">
        <v>13</v>
      </c>
      <c r="G1047" t="s">
        <v>25</v>
      </c>
      <c r="H1047" cm="1">
        <f t="array" ref="H1047">SUM((ROW($B$2:$B$2001)&lt;ROW(B1047))*($C$2:$C$2001=C1047))</f>
        <v>9</v>
      </c>
    </row>
    <row r="1048" spans="1:8" x14ac:dyDescent="0.3">
      <c r="A1048">
        <v>5863764</v>
      </c>
      <c r="B1048" s="1">
        <v>43099</v>
      </c>
      <c r="C1048" t="s">
        <v>73</v>
      </c>
      <c r="D1048">
        <v>23.95</v>
      </c>
      <c r="E1048">
        <v>58</v>
      </c>
      <c r="F1048" t="s">
        <v>11</v>
      </c>
      <c r="G1048" t="s">
        <v>37</v>
      </c>
      <c r="H1048" cm="1">
        <f t="array" ref="H1048">SUM((ROW($B$2:$B$2001)&lt;ROW(B1048))*($C$2:$C$2001=C1048))</f>
        <v>37</v>
      </c>
    </row>
    <row r="1049" spans="1:8" x14ac:dyDescent="0.3">
      <c r="A1049">
        <v>5853291</v>
      </c>
      <c r="B1049" s="1">
        <v>43099</v>
      </c>
      <c r="C1049" t="s">
        <v>40</v>
      </c>
      <c r="D1049">
        <v>19.95</v>
      </c>
      <c r="E1049">
        <v>2</v>
      </c>
      <c r="F1049" t="s">
        <v>11</v>
      </c>
      <c r="G1049" t="s">
        <v>91</v>
      </c>
      <c r="H1049" cm="1">
        <f t="array" ref="H1049">SUM((ROW($B$2:$B$2001)&lt;ROW(B1049))*($C$2:$C$2001=C1049))</f>
        <v>69</v>
      </c>
    </row>
    <row r="1050" spans="1:8" x14ac:dyDescent="0.3">
      <c r="A1050">
        <v>5850828</v>
      </c>
      <c r="B1050" s="1">
        <v>43099</v>
      </c>
      <c r="C1050" t="s">
        <v>9</v>
      </c>
      <c r="D1050">
        <v>6.99</v>
      </c>
      <c r="E1050">
        <v>1</v>
      </c>
      <c r="F1050" t="s">
        <v>13</v>
      </c>
      <c r="G1050" t="s">
        <v>10</v>
      </c>
      <c r="H1050" cm="1">
        <f t="array" ref="H1050">SUM((ROW($B$2:$B$2001)&lt;ROW(B1050))*($C$2:$C$2001=C1050))</f>
        <v>311</v>
      </c>
    </row>
    <row r="1051" spans="1:8" x14ac:dyDescent="0.3">
      <c r="A1051">
        <v>5849280</v>
      </c>
      <c r="B1051" s="1">
        <v>43099</v>
      </c>
      <c r="C1051" t="s">
        <v>40</v>
      </c>
      <c r="D1051">
        <v>19.95</v>
      </c>
      <c r="E1051">
        <v>11</v>
      </c>
      <c r="F1051" t="s">
        <v>13</v>
      </c>
      <c r="G1051" t="s">
        <v>105</v>
      </c>
      <c r="H1051" cm="1">
        <f t="array" ref="H1051">SUM((ROW($B$2:$B$2001)&lt;ROW(B1051))*($C$2:$C$2001=C1051))</f>
        <v>70</v>
      </c>
    </row>
    <row r="1052" spans="1:8" x14ac:dyDescent="0.3">
      <c r="A1052">
        <v>5843229</v>
      </c>
      <c r="B1052" s="1">
        <v>43099</v>
      </c>
      <c r="C1052" t="s">
        <v>31</v>
      </c>
      <c r="D1052">
        <v>26</v>
      </c>
      <c r="E1052">
        <v>36</v>
      </c>
      <c r="F1052" t="s">
        <v>13</v>
      </c>
      <c r="G1052" t="s">
        <v>69</v>
      </c>
      <c r="H1052" cm="1">
        <f t="array" ref="H1052">SUM((ROW($B$2:$B$2001)&lt;ROW(B1052))*($C$2:$C$2001=C1052))</f>
        <v>17</v>
      </c>
    </row>
    <row r="1053" spans="1:8" x14ac:dyDescent="0.3">
      <c r="A1053">
        <v>5842474</v>
      </c>
      <c r="B1053" s="1">
        <v>43099</v>
      </c>
      <c r="C1053" t="s">
        <v>43</v>
      </c>
      <c r="D1053">
        <v>21.95</v>
      </c>
      <c r="E1053">
        <v>2</v>
      </c>
      <c r="F1053" t="s">
        <v>11</v>
      </c>
      <c r="G1053" t="s">
        <v>36</v>
      </c>
      <c r="H1053" cm="1">
        <f t="array" ref="H1053">SUM((ROW($B$2:$B$2001)&lt;ROW(B1053))*($C$2:$C$2001=C1053))</f>
        <v>80</v>
      </c>
    </row>
    <row r="1054" spans="1:8" x14ac:dyDescent="0.3">
      <c r="A1054">
        <v>5840903</v>
      </c>
      <c r="B1054" s="1">
        <v>43099</v>
      </c>
      <c r="C1054" t="s">
        <v>9</v>
      </c>
      <c r="D1054">
        <v>6.99</v>
      </c>
      <c r="E1054">
        <v>54</v>
      </c>
      <c r="F1054" t="s">
        <v>16</v>
      </c>
      <c r="G1054" t="s">
        <v>28</v>
      </c>
      <c r="H1054" cm="1">
        <f t="array" ref="H1054">SUM((ROW($B$2:$B$2001)&lt;ROW(B1054))*($C$2:$C$2001=C1054))</f>
        <v>312</v>
      </c>
    </row>
    <row r="1055" spans="1:8" x14ac:dyDescent="0.3">
      <c r="A1055">
        <v>5839510</v>
      </c>
      <c r="B1055" s="1">
        <v>43099</v>
      </c>
      <c r="C1055" t="s">
        <v>9</v>
      </c>
      <c r="D1055">
        <v>6.99</v>
      </c>
      <c r="E1055">
        <v>3</v>
      </c>
      <c r="F1055" t="s">
        <v>16</v>
      </c>
      <c r="G1055" t="s">
        <v>26</v>
      </c>
      <c r="H1055" cm="1">
        <f t="array" ref="H1055">SUM((ROW($B$2:$B$2001)&lt;ROW(B1055))*($C$2:$C$2001=C1055))</f>
        <v>313</v>
      </c>
    </row>
    <row r="1056" spans="1:8" x14ac:dyDescent="0.3">
      <c r="A1056">
        <v>5839300</v>
      </c>
      <c r="B1056" s="1">
        <v>43099</v>
      </c>
      <c r="C1056" t="s">
        <v>9</v>
      </c>
      <c r="D1056">
        <v>6.99</v>
      </c>
      <c r="E1056">
        <v>2</v>
      </c>
      <c r="F1056" t="s">
        <v>16</v>
      </c>
      <c r="G1056" t="s">
        <v>46</v>
      </c>
      <c r="H1056" cm="1">
        <f t="array" ref="H1056">SUM((ROW($B$2:$B$2001)&lt;ROW(B1056))*($C$2:$C$2001=C1056))</f>
        <v>314</v>
      </c>
    </row>
    <row r="1057" spans="1:8" x14ac:dyDescent="0.3">
      <c r="A1057">
        <v>5834608</v>
      </c>
      <c r="B1057" s="1">
        <v>43099</v>
      </c>
      <c r="C1057" t="s">
        <v>9</v>
      </c>
      <c r="D1057">
        <v>6.99</v>
      </c>
      <c r="E1057">
        <v>3</v>
      </c>
      <c r="F1057" t="s">
        <v>13</v>
      </c>
      <c r="G1057" t="s">
        <v>79</v>
      </c>
      <c r="H1057" cm="1">
        <f t="array" ref="H1057">SUM((ROW($B$2:$B$2001)&lt;ROW(B1057))*($C$2:$C$2001=C1057))</f>
        <v>315</v>
      </c>
    </row>
    <row r="1058" spans="1:8" x14ac:dyDescent="0.3">
      <c r="A1058">
        <v>5831851</v>
      </c>
      <c r="B1058" s="1">
        <v>43099</v>
      </c>
      <c r="C1058" t="s">
        <v>40</v>
      </c>
      <c r="D1058">
        <v>19.95</v>
      </c>
      <c r="E1058">
        <v>8</v>
      </c>
      <c r="F1058" t="s">
        <v>16</v>
      </c>
      <c r="G1058" t="s">
        <v>21</v>
      </c>
      <c r="H1058" cm="1">
        <f t="array" ref="H1058">SUM((ROW($B$2:$B$2001)&lt;ROW(B1058))*($C$2:$C$2001=C1058))</f>
        <v>71</v>
      </c>
    </row>
    <row r="1059" spans="1:8" x14ac:dyDescent="0.3">
      <c r="A1059">
        <v>5828112</v>
      </c>
      <c r="B1059" s="1">
        <v>43099</v>
      </c>
      <c r="C1059" t="s">
        <v>61</v>
      </c>
      <c r="D1059">
        <v>25.99</v>
      </c>
      <c r="E1059">
        <v>2</v>
      </c>
      <c r="F1059" t="s">
        <v>11</v>
      </c>
      <c r="G1059" t="s">
        <v>20</v>
      </c>
      <c r="H1059" cm="1">
        <f t="array" ref="H1059">SUM((ROW($B$2:$B$2001)&lt;ROW(B1059))*($C$2:$C$2001=C1059))</f>
        <v>44</v>
      </c>
    </row>
    <row r="1060" spans="1:8" x14ac:dyDescent="0.3">
      <c r="A1060">
        <v>5823735</v>
      </c>
      <c r="B1060" s="1">
        <v>43099</v>
      </c>
      <c r="C1060" t="s">
        <v>40</v>
      </c>
      <c r="D1060">
        <v>19.95</v>
      </c>
      <c r="E1060">
        <v>2</v>
      </c>
      <c r="F1060" t="s">
        <v>16</v>
      </c>
      <c r="G1060" t="s">
        <v>21</v>
      </c>
      <c r="H1060" cm="1">
        <f t="array" ref="H1060">SUM((ROW($B$2:$B$2001)&lt;ROW(B1060))*($C$2:$C$2001=C1060))</f>
        <v>72</v>
      </c>
    </row>
    <row r="1061" spans="1:8" x14ac:dyDescent="0.3">
      <c r="A1061">
        <v>5821526</v>
      </c>
      <c r="B1061" s="1">
        <v>43099</v>
      </c>
      <c r="C1061" t="s">
        <v>9</v>
      </c>
      <c r="D1061">
        <v>6.99</v>
      </c>
      <c r="E1061">
        <v>3</v>
      </c>
      <c r="F1061" t="s">
        <v>16</v>
      </c>
      <c r="G1061" t="s">
        <v>127</v>
      </c>
      <c r="H1061" cm="1">
        <f t="array" ref="H1061">SUM((ROW($B$2:$B$2001)&lt;ROW(B1061))*($C$2:$C$2001=C1061))</f>
        <v>316</v>
      </c>
    </row>
    <row r="1062" spans="1:8" x14ac:dyDescent="0.3">
      <c r="A1062">
        <v>5820913</v>
      </c>
      <c r="B1062" s="1">
        <v>43099</v>
      </c>
      <c r="C1062" t="s">
        <v>23</v>
      </c>
      <c r="D1062">
        <v>26.99</v>
      </c>
      <c r="E1062">
        <v>8</v>
      </c>
      <c r="F1062" t="s">
        <v>11</v>
      </c>
      <c r="G1062" t="s">
        <v>47</v>
      </c>
      <c r="H1062" cm="1">
        <f t="array" ref="H1062">SUM((ROW($B$2:$B$2001)&lt;ROW(B1062))*($C$2:$C$2001=C1062))</f>
        <v>59</v>
      </c>
    </row>
    <row r="1063" spans="1:8" x14ac:dyDescent="0.3">
      <c r="A1063">
        <v>5818743</v>
      </c>
      <c r="B1063" s="1">
        <v>43099</v>
      </c>
      <c r="C1063" t="s">
        <v>7</v>
      </c>
      <c r="D1063">
        <v>11.95</v>
      </c>
      <c r="E1063">
        <v>51</v>
      </c>
      <c r="F1063" t="s">
        <v>16</v>
      </c>
      <c r="G1063" t="s">
        <v>44</v>
      </c>
      <c r="H1063" cm="1">
        <f t="array" ref="H1063">SUM((ROW($B$2:$B$2001)&lt;ROW(B1063))*($C$2:$C$2001=C1063))</f>
        <v>30</v>
      </c>
    </row>
    <row r="1064" spans="1:8" x14ac:dyDescent="0.3">
      <c r="A1064">
        <v>5810497</v>
      </c>
      <c r="B1064" s="1">
        <v>43099</v>
      </c>
      <c r="C1064" t="s">
        <v>49</v>
      </c>
      <c r="D1064">
        <v>21.95</v>
      </c>
      <c r="E1064">
        <v>6</v>
      </c>
      <c r="F1064" t="s">
        <v>11</v>
      </c>
      <c r="G1064" t="s">
        <v>12</v>
      </c>
      <c r="H1064" cm="1">
        <f t="array" ref="H1064">SUM((ROW($B$2:$B$2001)&lt;ROW(B1064))*($C$2:$C$2001=C1064))</f>
        <v>30</v>
      </c>
    </row>
    <row r="1065" spans="1:8" x14ac:dyDescent="0.3">
      <c r="A1065">
        <v>5803116</v>
      </c>
      <c r="B1065" s="1">
        <v>43099</v>
      </c>
      <c r="C1065" t="s">
        <v>14</v>
      </c>
      <c r="D1065">
        <v>41.95</v>
      </c>
      <c r="E1065">
        <v>2</v>
      </c>
      <c r="F1065" t="s">
        <v>16</v>
      </c>
      <c r="G1065" t="s">
        <v>18</v>
      </c>
      <c r="H1065" cm="1">
        <f t="array" ref="H1065">SUM((ROW($B$2:$B$2001)&lt;ROW(B1065))*($C$2:$C$2001=C1065))</f>
        <v>139</v>
      </c>
    </row>
    <row r="1066" spans="1:8" x14ac:dyDescent="0.3">
      <c r="A1066">
        <v>5802514</v>
      </c>
      <c r="B1066" s="1">
        <v>43099</v>
      </c>
      <c r="C1066" t="s">
        <v>65</v>
      </c>
      <c r="D1066">
        <v>28.95</v>
      </c>
      <c r="E1066">
        <v>6</v>
      </c>
      <c r="F1066" t="s">
        <v>11</v>
      </c>
      <c r="G1066" t="s">
        <v>68</v>
      </c>
      <c r="H1066" cm="1">
        <f t="array" ref="H1066">SUM((ROW($B$2:$B$2001)&lt;ROW(B1066))*($C$2:$C$2001=C1066))</f>
        <v>29</v>
      </c>
    </row>
    <row r="1067" spans="1:8" x14ac:dyDescent="0.3">
      <c r="A1067">
        <v>5801492</v>
      </c>
      <c r="B1067" s="1">
        <v>43099</v>
      </c>
      <c r="C1067" t="s">
        <v>17</v>
      </c>
      <c r="D1067">
        <v>122</v>
      </c>
      <c r="E1067">
        <v>2</v>
      </c>
      <c r="F1067" t="s">
        <v>16</v>
      </c>
      <c r="G1067" t="s">
        <v>30</v>
      </c>
      <c r="H1067" cm="1">
        <f t="array" ref="H1067">SUM((ROW($B$2:$B$2001)&lt;ROW(B1067))*($C$2:$C$2001=C1067))</f>
        <v>13</v>
      </c>
    </row>
    <row r="1068" spans="1:8" x14ac:dyDescent="0.3">
      <c r="A1068">
        <v>5801306</v>
      </c>
      <c r="B1068" s="1">
        <v>43099</v>
      </c>
      <c r="C1068" t="s">
        <v>35</v>
      </c>
      <c r="D1068">
        <v>25.5</v>
      </c>
      <c r="E1068">
        <v>131</v>
      </c>
      <c r="F1068" t="s">
        <v>11</v>
      </c>
      <c r="G1068" t="s">
        <v>26</v>
      </c>
      <c r="H1068" cm="1">
        <f t="array" ref="H1068">SUM((ROW($B$2:$B$2001)&lt;ROW(B1068))*($C$2:$C$2001=C1068))</f>
        <v>22</v>
      </c>
    </row>
    <row r="1069" spans="1:8" x14ac:dyDescent="0.3">
      <c r="A1069">
        <v>5797929</v>
      </c>
      <c r="B1069" s="1">
        <v>43099</v>
      </c>
      <c r="C1069" t="s">
        <v>65</v>
      </c>
      <c r="D1069">
        <v>28.95</v>
      </c>
      <c r="E1069">
        <v>39</v>
      </c>
      <c r="F1069" t="s">
        <v>11</v>
      </c>
      <c r="G1069" t="s">
        <v>46</v>
      </c>
      <c r="H1069" cm="1">
        <f t="array" ref="H1069">SUM((ROW($B$2:$B$2001)&lt;ROW(B1069))*($C$2:$C$2001=C1069))</f>
        <v>30</v>
      </c>
    </row>
    <row r="1070" spans="1:8" x14ac:dyDescent="0.3">
      <c r="A1070">
        <v>5783902</v>
      </c>
      <c r="B1070" s="1">
        <v>43099</v>
      </c>
      <c r="C1070" t="s">
        <v>7</v>
      </c>
      <c r="D1070">
        <v>11.95</v>
      </c>
      <c r="E1070">
        <v>59</v>
      </c>
      <c r="F1070" t="s">
        <v>11</v>
      </c>
      <c r="G1070" t="s">
        <v>25</v>
      </c>
      <c r="H1070" cm="1">
        <f t="array" ref="H1070">SUM((ROW($B$2:$B$2001)&lt;ROW(B1070))*($C$2:$C$2001=C1070))</f>
        <v>31</v>
      </c>
    </row>
    <row r="1071" spans="1:8" x14ac:dyDescent="0.3">
      <c r="A1071">
        <v>5781982</v>
      </c>
      <c r="B1071" s="1">
        <v>43099</v>
      </c>
      <c r="C1071" t="s">
        <v>61</v>
      </c>
      <c r="D1071">
        <v>25.99</v>
      </c>
      <c r="E1071">
        <v>4</v>
      </c>
      <c r="F1071" t="s">
        <v>11</v>
      </c>
      <c r="G1071" t="s">
        <v>26</v>
      </c>
      <c r="H1071" cm="1">
        <f t="array" ref="H1071">SUM((ROW($B$2:$B$2001)&lt;ROW(B1071))*($C$2:$C$2001=C1071))</f>
        <v>45</v>
      </c>
    </row>
    <row r="1072" spans="1:8" x14ac:dyDescent="0.3">
      <c r="A1072">
        <v>5779796</v>
      </c>
      <c r="B1072" s="1">
        <v>43099</v>
      </c>
      <c r="C1072" t="s">
        <v>40</v>
      </c>
      <c r="D1072">
        <v>19.95</v>
      </c>
      <c r="E1072">
        <v>33</v>
      </c>
      <c r="F1072" t="s">
        <v>11</v>
      </c>
      <c r="G1072" t="s">
        <v>30</v>
      </c>
      <c r="H1072" cm="1">
        <f t="array" ref="H1072">SUM((ROW($B$2:$B$2001)&lt;ROW(B1072))*($C$2:$C$2001=C1072))</f>
        <v>73</v>
      </c>
    </row>
    <row r="1073" spans="1:8" x14ac:dyDescent="0.3">
      <c r="A1073">
        <v>5777195</v>
      </c>
      <c r="B1073" s="1">
        <v>43099</v>
      </c>
      <c r="C1073" t="s">
        <v>14</v>
      </c>
      <c r="D1073">
        <v>41.95</v>
      </c>
      <c r="E1073">
        <v>2</v>
      </c>
      <c r="F1073" t="s">
        <v>6</v>
      </c>
      <c r="G1073" t="s">
        <v>81</v>
      </c>
      <c r="H1073" cm="1">
        <f t="array" ref="H1073">SUM((ROW($B$2:$B$2001)&lt;ROW(B1073))*($C$2:$C$2001=C1073))</f>
        <v>140</v>
      </c>
    </row>
    <row r="1074" spans="1:8" x14ac:dyDescent="0.3">
      <c r="A1074">
        <v>5773969</v>
      </c>
      <c r="B1074" s="1">
        <v>43099</v>
      </c>
      <c r="C1074" t="s">
        <v>27</v>
      </c>
      <c r="D1074">
        <v>25.95</v>
      </c>
      <c r="E1074">
        <v>38</v>
      </c>
      <c r="F1074" t="s">
        <v>13</v>
      </c>
      <c r="G1074" t="s">
        <v>90</v>
      </c>
      <c r="H1074" cm="1">
        <f t="array" ref="H1074">SUM((ROW($B$2:$B$2001)&lt;ROW(B1074))*($C$2:$C$2001=C1074))</f>
        <v>19</v>
      </c>
    </row>
    <row r="1075" spans="1:8" x14ac:dyDescent="0.3">
      <c r="A1075">
        <v>5767225</v>
      </c>
      <c r="B1075" s="1">
        <v>43099</v>
      </c>
      <c r="C1075" t="s">
        <v>9</v>
      </c>
      <c r="D1075">
        <v>6.99</v>
      </c>
      <c r="E1075">
        <v>3</v>
      </c>
      <c r="F1075" t="s">
        <v>16</v>
      </c>
      <c r="G1075" t="s">
        <v>72</v>
      </c>
      <c r="H1075" cm="1">
        <f t="array" ref="H1075">SUM((ROW($B$2:$B$2001)&lt;ROW(B1075))*($C$2:$C$2001=C1075))</f>
        <v>317</v>
      </c>
    </row>
    <row r="1076" spans="1:8" x14ac:dyDescent="0.3">
      <c r="A1076">
        <v>5762536</v>
      </c>
      <c r="B1076" s="1">
        <v>43099</v>
      </c>
      <c r="C1076" t="s">
        <v>19</v>
      </c>
      <c r="D1076">
        <v>45</v>
      </c>
      <c r="E1076">
        <v>33</v>
      </c>
      <c r="F1076" t="s">
        <v>16</v>
      </c>
      <c r="G1076" t="s">
        <v>62</v>
      </c>
      <c r="H1076" cm="1">
        <f t="array" ref="H1076">SUM((ROW($B$2:$B$2001)&lt;ROW(B1076))*($C$2:$C$2001=C1076))</f>
        <v>37</v>
      </c>
    </row>
    <row r="1077" spans="1:8" x14ac:dyDescent="0.3">
      <c r="A1077">
        <v>5753015</v>
      </c>
      <c r="B1077" s="1">
        <v>43099</v>
      </c>
      <c r="C1077" t="s">
        <v>41</v>
      </c>
      <c r="D1077">
        <v>23.95</v>
      </c>
      <c r="E1077">
        <v>4</v>
      </c>
      <c r="F1077" t="s">
        <v>16</v>
      </c>
      <c r="G1077" t="s">
        <v>26</v>
      </c>
      <c r="H1077" cm="1">
        <f t="array" ref="H1077">SUM((ROW($B$2:$B$2001)&lt;ROW(B1077))*($C$2:$C$2001=C1077))</f>
        <v>26</v>
      </c>
    </row>
    <row r="1078" spans="1:8" x14ac:dyDescent="0.3">
      <c r="A1078">
        <v>5751378</v>
      </c>
      <c r="B1078" s="1">
        <v>43099</v>
      </c>
      <c r="C1078" t="s">
        <v>14</v>
      </c>
      <c r="D1078">
        <v>41.95</v>
      </c>
      <c r="E1078">
        <v>72</v>
      </c>
      <c r="F1078" t="s">
        <v>11</v>
      </c>
      <c r="G1078" t="s">
        <v>66</v>
      </c>
      <c r="H1078" cm="1">
        <f t="array" ref="H1078">SUM((ROW($B$2:$B$2001)&lt;ROW(B1078))*($C$2:$C$2001=C1078))</f>
        <v>141</v>
      </c>
    </row>
    <row r="1079" spans="1:8" x14ac:dyDescent="0.3">
      <c r="A1079">
        <v>5748192</v>
      </c>
      <c r="B1079" s="1">
        <v>43099</v>
      </c>
      <c r="C1079" t="s">
        <v>14</v>
      </c>
      <c r="D1079">
        <v>41.95</v>
      </c>
      <c r="E1079">
        <v>2</v>
      </c>
      <c r="F1079" t="s">
        <v>16</v>
      </c>
      <c r="G1079" t="s">
        <v>33</v>
      </c>
      <c r="H1079" cm="1">
        <f t="array" ref="H1079">SUM((ROW($B$2:$B$2001)&lt;ROW(B1079))*($C$2:$C$2001=C1079))</f>
        <v>142</v>
      </c>
    </row>
    <row r="1080" spans="1:8" x14ac:dyDescent="0.3">
      <c r="A1080">
        <v>5747034</v>
      </c>
      <c r="B1080" s="1">
        <v>43099</v>
      </c>
      <c r="C1080" t="s">
        <v>9</v>
      </c>
      <c r="D1080">
        <v>6.99</v>
      </c>
      <c r="E1080">
        <v>3</v>
      </c>
      <c r="F1080" t="s">
        <v>16</v>
      </c>
      <c r="G1080" t="s">
        <v>21</v>
      </c>
      <c r="H1080" cm="1">
        <f t="array" ref="H1080">SUM((ROW($B$2:$B$2001)&lt;ROW(B1080))*($C$2:$C$2001=C1080))</f>
        <v>318</v>
      </c>
    </row>
    <row r="1081" spans="1:8" x14ac:dyDescent="0.3">
      <c r="A1081">
        <v>5746543</v>
      </c>
      <c r="B1081" s="1">
        <v>43099</v>
      </c>
      <c r="C1081" t="s">
        <v>43</v>
      </c>
      <c r="D1081">
        <v>21.95</v>
      </c>
      <c r="E1081">
        <v>57</v>
      </c>
      <c r="F1081" t="s">
        <v>13</v>
      </c>
      <c r="G1081" t="s">
        <v>12</v>
      </c>
      <c r="H1081" cm="1">
        <f t="array" ref="H1081">SUM((ROW($B$2:$B$2001)&lt;ROW(B1081))*($C$2:$C$2001=C1081))</f>
        <v>81</v>
      </c>
    </row>
    <row r="1082" spans="1:8" x14ac:dyDescent="0.3">
      <c r="A1082">
        <v>5746154</v>
      </c>
      <c r="B1082" s="1">
        <v>43099</v>
      </c>
      <c r="C1082" t="s">
        <v>9</v>
      </c>
      <c r="D1082">
        <v>6.99</v>
      </c>
      <c r="E1082">
        <v>9</v>
      </c>
      <c r="F1082" t="s">
        <v>11</v>
      </c>
      <c r="G1082" t="s">
        <v>21</v>
      </c>
      <c r="H1082" cm="1">
        <f t="array" ref="H1082">SUM((ROW($B$2:$B$2001)&lt;ROW(B1082))*($C$2:$C$2001=C1082))</f>
        <v>319</v>
      </c>
    </row>
    <row r="1083" spans="1:8" x14ac:dyDescent="0.3">
      <c r="A1083">
        <v>5738502</v>
      </c>
      <c r="B1083" s="1">
        <v>43099</v>
      </c>
      <c r="C1083" t="s">
        <v>14</v>
      </c>
      <c r="D1083">
        <v>41.95</v>
      </c>
      <c r="E1083">
        <v>30</v>
      </c>
      <c r="F1083" t="s">
        <v>6</v>
      </c>
      <c r="G1083" t="s">
        <v>100</v>
      </c>
      <c r="H1083" cm="1">
        <f t="array" ref="H1083">SUM((ROW($B$2:$B$2001)&lt;ROW(B1083))*($C$2:$C$2001=C1083))</f>
        <v>143</v>
      </c>
    </row>
    <row r="1084" spans="1:8" x14ac:dyDescent="0.3">
      <c r="A1084">
        <v>5733507</v>
      </c>
      <c r="B1084" s="1">
        <v>43099</v>
      </c>
      <c r="C1084" t="s">
        <v>23</v>
      </c>
      <c r="D1084">
        <v>26.99</v>
      </c>
      <c r="E1084">
        <v>3</v>
      </c>
      <c r="F1084" t="s">
        <v>6</v>
      </c>
      <c r="G1084" t="s">
        <v>30</v>
      </c>
      <c r="H1084" cm="1">
        <f t="array" ref="H1084">SUM((ROW($B$2:$B$2001)&lt;ROW(B1084))*($C$2:$C$2001=C1084))</f>
        <v>60</v>
      </c>
    </row>
    <row r="1085" spans="1:8" x14ac:dyDescent="0.3">
      <c r="A1085">
        <v>5733333</v>
      </c>
      <c r="B1085" s="1">
        <v>43099</v>
      </c>
      <c r="C1085" t="s">
        <v>9</v>
      </c>
      <c r="D1085">
        <v>6.99</v>
      </c>
      <c r="E1085">
        <v>42</v>
      </c>
      <c r="F1085" t="s">
        <v>13</v>
      </c>
      <c r="G1085" t="s">
        <v>81</v>
      </c>
      <c r="H1085" cm="1">
        <f t="array" ref="H1085">SUM((ROW($B$2:$B$2001)&lt;ROW(B1085))*($C$2:$C$2001=C1085))</f>
        <v>320</v>
      </c>
    </row>
    <row r="1086" spans="1:8" x14ac:dyDescent="0.3">
      <c r="A1086">
        <v>5730608</v>
      </c>
      <c r="B1086" s="1">
        <v>43099</v>
      </c>
      <c r="C1086" t="s">
        <v>23</v>
      </c>
      <c r="D1086">
        <v>26.99</v>
      </c>
      <c r="E1086">
        <v>68</v>
      </c>
      <c r="F1086" t="s">
        <v>6</v>
      </c>
      <c r="G1086" t="s">
        <v>126</v>
      </c>
      <c r="H1086" cm="1">
        <f t="array" ref="H1086">SUM((ROW($B$2:$B$2001)&lt;ROW(B1086))*($C$2:$C$2001=C1086))</f>
        <v>61</v>
      </c>
    </row>
    <row r="1087" spans="1:8" x14ac:dyDescent="0.3">
      <c r="A1087">
        <v>5723743</v>
      </c>
      <c r="B1087" s="1">
        <v>43099</v>
      </c>
      <c r="C1087" t="s">
        <v>14</v>
      </c>
      <c r="D1087">
        <v>41.95</v>
      </c>
      <c r="E1087">
        <v>45</v>
      </c>
      <c r="F1087" t="s">
        <v>6</v>
      </c>
      <c r="G1087" t="s">
        <v>68</v>
      </c>
      <c r="H1087" cm="1">
        <f t="array" ref="H1087">SUM((ROW($B$2:$B$2001)&lt;ROW(B1087))*($C$2:$C$2001=C1087))</f>
        <v>144</v>
      </c>
    </row>
    <row r="1088" spans="1:8" x14ac:dyDescent="0.3">
      <c r="A1088">
        <v>5721354</v>
      </c>
      <c r="B1088" s="1">
        <v>43099</v>
      </c>
      <c r="C1088" t="s">
        <v>43</v>
      </c>
      <c r="D1088">
        <v>21.95</v>
      </c>
      <c r="E1088">
        <v>37</v>
      </c>
      <c r="F1088" t="s">
        <v>16</v>
      </c>
      <c r="G1088" t="s">
        <v>18</v>
      </c>
      <c r="H1088" cm="1">
        <f t="array" ref="H1088">SUM((ROW($B$2:$B$2001)&lt;ROW(B1088))*($C$2:$C$2001=C1088))</f>
        <v>82</v>
      </c>
    </row>
    <row r="1089" spans="1:8" x14ac:dyDescent="0.3">
      <c r="A1089">
        <v>5713965</v>
      </c>
      <c r="B1089" s="1">
        <v>43099</v>
      </c>
      <c r="C1089" t="s">
        <v>67</v>
      </c>
      <c r="D1089">
        <v>23.5</v>
      </c>
      <c r="E1089">
        <v>36</v>
      </c>
      <c r="F1089" t="s">
        <v>6</v>
      </c>
      <c r="G1089" t="s">
        <v>47</v>
      </c>
      <c r="H1089" cm="1">
        <f t="array" ref="H1089">SUM((ROW($B$2:$B$2001)&lt;ROW(B1089))*($C$2:$C$2001=C1089))</f>
        <v>12</v>
      </c>
    </row>
    <row r="1090" spans="1:8" x14ac:dyDescent="0.3">
      <c r="A1090">
        <v>5713315</v>
      </c>
      <c r="B1090" s="1">
        <v>43099</v>
      </c>
      <c r="C1090" t="s">
        <v>73</v>
      </c>
      <c r="D1090">
        <v>23.95</v>
      </c>
      <c r="E1090">
        <v>7</v>
      </c>
      <c r="F1090" t="s">
        <v>11</v>
      </c>
      <c r="G1090" t="s">
        <v>33</v>
      </c>
      <c r="H1090" cm="1">
        <f t="array" ref="H1090">SUM((ROW($B$2:$B$2001)&lt;ROW(B1090))*($C$2:$C$2001=C1090))</f>
        <v>38</v>
      </c>
    </row>
    <row r="1091" spans="1:8" x14ac:dyDescent="0.3">
      <c r="A1091">
        <v>5700656</v>
      </c>
      <c r="B1091" s="1">
        <v>43099</v>
      </c>
      <c r="C1091" t="s">
        <v>17</v>
      </c>
      <c r="D1091">
        <v>122</v>
      </c>
      <c r="E1091">
        <v>4</v>
      </c>
      <c r="F1091" t="s">
        <v>11</v>
      </c>
      <c r="G1091" t="s">
        <v>34</v>
      </c>
      <c r="H1091" cm="1">
        <f t="array" ref="H1091">SUM((ROW($B$2:$B$2001)&lt;ROW(B1091))*($C$2:$C$2001=C1091))</f>
        <v>14</v>
      </c>
    </row>
    <row r="1092" spans="1:8" x14ac:dyDescent="0.3">
      <c r="A1092">
        <v>5695134</v>
      </c>
      <c r="B1092" s="1">
        <v>43099</v>
      </c>
      <c r="C1092" t="s">
        <v>61</v>
      </c>
      <c r="D1092">
        <v>25.99</v>
      </c>
      <c r="E1092">
        <v>2</v>
      </c>
      <c r="F1092" t="s">
        <v>11</v>
      </c>
      <c r="G1092" t="s">
        <v>21</v>
      </c>
      <c r="H1092" cm="1">
        <f t="array" ref="H1092">SUM((ROW($B$2:$B$2001)&lt;ROW(B1092))*($C$2:$C$2001=C1092))</f>
        <v>46</v>
      </c>
    </row>
    <row r="1093" spans="1:8" x14ac:dyDescent="0.3">
      <c r="A1093">
        <v>5682978</v>
      </c>
      <c r="B1093" s="1">
        <v>43099</v>
      </c>
      <c r="C1093" t="s">
        <v>7</v>
      </c>
      <c r="D1093">
        <v>11.95</v>
      </c>
      <c r="E1093">
        <v>66</v>
      </c>
      <c r="F1093" t="s">
        <v>16</v>
      </c>
      <c r="G1093" t="s">
        <v>30</v>
      </c>
      <c r="H1093" cm="1">
        <f t="array" ref="H1093">SUM((ROW($B$2:$B$2001)&lt;ROW(B1093))*($C$2:$C$2001=C1093))</f>
        <v>32</v>
      </c>
    </row>
    <row r="1094" spans="1:8" x14ac:dyDescent="0.3">
      <c r="A1094">
        <v>5673250</v>
      </c>
      <c r="B1094" s="1">
        <v>43099</v>
      </c>
      <c r="C1094" t="s">
        <v>40</v>
      </c>
      <c r="D1094">
        <v>19.95</v>
      </c>
      <c r="E1094">
        <v>7</v>
      </c>
      <c r="F1094" t="s">
        <v>11</v>
      </c>
      <c r="G1094" t="s">
        <v>28</v>
      </c>
      <c r="H1094" cm="1">
        <f t="array" ref="H1094">SUM((ROW($B$2:$B$2001)&lt;ROW(B1094))*($C$2:$C$2001=C1094))</f>
        <v>74</v>
      </c>
    </row>
    <row r="1095" spans="1:8" x14ac:dyDescent="0.3">
      <c r="A1095">
        <v>5667661</v>
      </c>
      <c r="B1095" s="1">
        <v>43099</v>
      </c>
      <c r="C1095" t="s">
        <v>65</v>
      </c>
      <c r="D1095">
        <v>28.95</v>
      </c>
      <c r="E1095">
        <v>28</v>
      </c>
      <c r="F1095" t="s">
        <v>11</v>
      </c>
      <c r="G1095" t="s">
        <v>30</v>
      </c>
      <c r="H1095" cm="1">
        <f t="array" ref="H1095">SUM((ROW($B$2:$B$2001)&lt;ROW(B1095))*($C$2:$C$2001=C1095))</f>
        <v>31</v>
      </c>
    </row>
    <row r="1096" spans="1:8" x14ac:dyDescent="0.3">
      <c r="A1096">
        <v>5663486</v>
      </c>
      <c r="B1096" s="1">
        <v>43099</v>
      </c>
      <c r="C1096" t="s">
        <v>14</v>
      </c>
      <c r="D1096">
        <v>41.95</v>
      </c>
      <c r="E1096">
        <v>53</v>
      </c>
      <c r="F1096" t="s">
        <v>11</v>
      </c>
      <c r="G1096" t="s">
        <v>26</v>
      </c>
      <c r="H1096" cm="1">
        <f t="array" ref="H1096">SUM((ROW($B$2:$B$2001)&lt;ROW(B1096))*($C$2:$C$2001=C1096))</f>
        <v>145</v>
      </c>
    </row>
    <row r="1097" spans="1:8" x14ac:dyDescent="0.3">
      <c r="A1097">
        <v>5662600</v>
      </c>
      <c r="B1097" s="1">
        <v>43099</v>
      </c>
      <c r="C1097" t="s">
        <v>14</v>
      </c>
      <c r="D1097">
        <v>41.95</v>
      </c>
      <c r="E1097">
        <v>2</v>
      </c>
      <c r="F1097" t="s">
        <v>11</v>
      </c>
      <c r="G1097" t="s">
        <v>28</v>
      </c>
      <c r="H1097" cm="1">
        <f t="array" ref="H1097">SUM((ROW($B$2:$B$2001)&lt;ROW(B1097))*($C$2:$C$2001=C1097))</f>
        <v>146</v>
      </c>
    </row>
    <row r="1098" spans="1:8" x14ac:dyDescent="0.3">
      <c r="A1098">
        <v>5662286</v>
      </c>
      <c r="B1098" s="1">
        <v>43099</v>
      </c>
      <c r="C1098" t="s">
        <v>87</v>
      </c>
      <c r="D1098">
        <v>252</v>
      </c>
      <c r="E1098">
        <v>5</v>
      </c>
      <c r="F1098" t="s">
        <v>11</v>
      </c>
      <c r="G1098" t="s">
        <v>62</v>
      </c>
      <c r="H1098" cm="1">
        <f t="array" ref="H1098">SUM((ROW($B$2:$B$2001)&lt;ROW(B1098))*($C$2:$C$2001=C1098))</f>
        <v>13</v>
      </c>
    </row>
    <row r="1099" spans="1:8" x14ac:dyDescent="0.3">
      <c r="A1099">
        <v>5650631</v>
      </c>
      <c r="B1099" s="1">
        <v>43099</v>
      </c>
      <c r="C1099" t="s">
        <v>9</v>
      </c>
      <c r="D1099">
        <v>6.99</v>
      </c>
      <c r="E1099">
        <v>2</v>
      </c>
      <c r="F1099" t="s">
        <v>6</v>
      </c>
      <c r="G1099" t="s">
        <v>21</v>
      </c>
      <c r="H1099" cm="1">
        <f t="array" ref="H1099">SUM((ROW($B$2:$B$2001)&lt;ROW(B1099))*($C$2:$C$2001=C1099))</f>
        <v>321</v>
      </c>
    </row>
    <row r="1100" spans="1:8" x14ac:dyDescent="0.3">
      <c r="A1100">
        <v>5646919</v>
      </c>
      <c r="B1100" s="1">
        <v>43099</v>
      </c>
      <c r="C1100" t="s">
        <v>14</v>
      </c>
      <c r="D1100">
        <v>41.95</v>
      </c>
      <c r="E1100">
        <v>19</v>
      </c>
      <c r="F1100" t="s">
        <v>11</v>
      </c>
      <c r="G1100" t="s">
        <v>18</v>
      </c>
      <c r="H1100" cm="1">
        <f t="array" ref="H1100">SUM((ROW($B$2:$B$2001)&lt;ROW(B1100))*($C$2:$C$2001=C1100))</f>
        <v>147</v>
      </c>
    </row>
    <row r="1101" spans="1:8" x14ac:dyDescent="0.3">
      <c r="A1101">
        <v>5641676</v>
      </c>
      <c r="B1101" s="1">
        <v>43099</v>
      </c>
      <c r="C1101" t="s">
        <v>35</v>
      </c>
      <c r="D1101">
        <v>25.5</v>
      </c>
      <c r="E1101">
        <v>2</v>
      </c>
      <c r="F1101" t="s">
        <v>11</v>
      </c>
      <c r="G1101" t="s">
        <v>33</v>
      </c>
      <c r="H1101" cm="1">
        <f t="array" ref="H1101">SUM((ROW($B$2:$B$2001)&lt;ROW(B1101))*($C$2:$C$2001=C1101))</f>
        <v>23</v>
      </c>
    </row>
    <row r="1102" spans="1:8" x14ac:dyDescent="0.3">
      <c r="A1102">
        <v>5633852</v>
      </c>
      <c r="B1102" s="1">
        <v>43099</v>
      </c>
      <c r="C1102" t="s">
        <v>9</v>
      </c>
      <c r="D1102">
        <v>6.99</v>
      </c>
      <c r="E1102">
        <v>7</v>
      </c>
      <c r="F1102" t="s">
        <v>13</v>
      </c>
      <c r="G1102" t="s">
        <v>38</v>
      </c>
      <c r="H1102" cm="1">
        <f t="array" ref="H1102">SUM((ROW($B$2:$B$2001)&lt;ROW(B1102))*($C$2:$C$2001=C1102))</f>
        <v>322</v>
      </c>
    </row>
    <row r="1103" spans="1:8" x14ac:dyDescent="0.3">
      <c r="A1103">
        <v>5633604</v>
      </c>
      <c r="B1103" s="1">
        <v>43099</v>
      </c>
      <c r="C1103" t="s">
        <v>61</v>
      </c>
      <c r="D1103">
        <v>25.99</v>
      </c>
      <c r="E1103">
        <v>7</v>
      </c>
      <c r="F1103" t="s">
        <v>11</v>
      </c>
      <c r="G1103" t="s">
        <v>32</v>
      </c>
      <c r="H1103" cm="1">
        <f t="array" ref="H1103">SUM((ROW($B$2:$B$2001)&lt;ROW(B1103))*($C$2:$C$2001=C1103))</f>
        <v>47</v>
      </c>
    </row>
    <row r="1104" spans="1:8" x14ac:dyDescent="0.3">
      <c r="A1104">
        <v>5632304</v>
      </c>
      <c r="B1104" s="1">
        <v>43099</v>
      </c>
      <c r="C1104" t="s">
        <v>40</v>
      </c>
      <c r="D1104">
        <v>19.95</v>
      </c>
      <c r="E1104">
        <v>1</v>
      </c>
      <c r="F1104" t="s">
        <v>16</v>
      </c>
      <c r="G1104" t="s">
        <v>90</v>
      </c>
      <c r="H1104" cm="1">
        <f t="array" ref="H1104">SUM((ROW($B$2:$B$2001)&lt;ROW(B1104))*($C$2:$C$2001=C1104))</f>
        <v>75</v>
      </c>
    </row>
    <row r="1105" spans="1:8" x14ac:dyDescent="0.3">
      <c r="A1105">
        <v>5629369</v>
      </c>
      <c r="B1105" s="1">
        <v>43099</v>
      </c>
      <c r="C1105" t="s">
        <v>9</v>
      </c>
      <c r="D1105">
        <v>6.99</v>
      </c>
      <c r="E1105">
        <v>39</v>
      </c>
      <c r="F1105" t="s">
        <v>16</v>
      </c>
      <c r="G1105" t="s">
        <v>36</v>
      </c>
      <c r="H1105" cm="1">
        <f t="array" ref="H1105">SUM((ROW($B$2:$B$2001)&lt;ROW(B1105))*($C$2:$C$2001=C1105))</f>
        <v>323</v>
      </c>
    </row>
    <row r="1106" spans="1:8" x14ac:dyDescent="0.3">
      <c r="A1106">
        <v>5627609</v>
      </c>
      <c r="B1106" s="1">
        <v>43099</v>
      </c>
      <c r="C1106" t="s">
        <v>19</v>
      </c>
      <c r="D1106">
        <v>45</v>
      </c>
      <c r="E1106">
        <v>2</v>
      </c>
      <c r="F1106" t="s">
        <v>11</v>
      </c>
      <c r="G1106" t="s">
        <v>60</v>
      </c>
      <c r="H1106" cm="1">
        <f t="array" ref="H1106">SUM((ROW($B$2:$B$2001)&lt;ROW(B1106))*($C$2:$C$2001=C1106))</f>
        <v>38</v>
      </c>
    </row>
    <row r="1107" spans="1:8" x14ac:dyDescent="0.3">
      <c r="A1107">
        <v>5623222</v>
      </c>
      <c r="B1107" s="1">
        <v>43099</v>
      </c>
      <c r="C1107" t="s">
        <v>9</v>
      </c>
      <c r="D1107">
        <v>6.99</v>
      </c>
      <c r="E1107">
        <v>80</v>
      </c>
      <c r="F1107" t="s">
        <v>11</v>
      </c>
      <c r="G1107" t="s">
        <v>30</v>
      </c>
      <c r="H1107" cm="1">
        <f t="array" ref="H1107">SUM((ROW($B$2:$B$2001)&lt;ROW(B1107))*($C$2:$C$2001=C1107))</f>
        <v>324</v>
      </c>
    </row>
    <row r="1108" spans="1:8" x14ac:dyDescent="0.3">
      <c r="A1108">
        <v>5621343</v>
      </c>
      <c r="B1108" s="1">
        <v>43099</v>
      </c>
      <c r="C1108" t="s">
        <v>87</v>
      </c>
      <c r="D1108">
        <v>252</v>
      </c>
      <c r="E1108">
        <v>2</v>
      </c>
      <c r="F1108" t="s">
        <v>13</v>
      </c>
      <c r="G1108" t="s">
        <v>90</v>
      </c>
      <c r="H1108" cm="1">
        <f t="array" ref="H1108">SUM((ROW($B$2:$B$2001)&lt;ROW(B1108))*($C$2:$C$2001=C1108))</f>
        <v>14</v>
      </c>
    </row>
    <row r="1109" spans="1:8" x14ac:dyDescent="0.3">
      <c r="A1109">
        <v>5614338</v>
      </c>
      <c r="B1109" s="1">
        <v>43099</v>
      </c>
      <c r="C1109" t="s">
        <v>40</v>
      </c>
      <c r="D1109">
        <v>19.95</v>
      </c>
      <c r="E1109">
        <v>2</v>
      </c>
      <c r="F1109" t="s">
        <v>11</v>
      </c>
      <c r="G1109" t="s">
        <v>30</v>
      </c>
      <c r="H1109" cm="1">
        <f t="array" ref="H1109">SUM((ROW($B$2:$B$2001)&lt;ROW(B1109))*($C$2:$C$2001=C1109))</f>
        <v>76</v>
      </c>
    </row>
    <row r="1110" spans="1:8" x14ac:dyDescent="0.3">
      <c r="A1110">
        <v>5605597</v>
      </c>
      <c r="B1110" s="1">
        <v>43099</v>
      </c>
      <c r="C1110" t="s">
        <v>27</v>
      </c>
      <c r="D1110">
        <v>25.95</v>
      </c>
      <c r="E1110">
        <v>3</v>
      </c>
      <c r="F1110" t="s">
        <v>11</v>
      </c>
      <c r="G1110" t="s">
        <v>20</v>
      </c>
      <c r="H1110" cm="1">
        <f t="array" ref="H1110">SUM((ROW($B$2:$B$2001)&lt;ROW(B1110))*($C$2:$C$2001=C1110))</f>
        <v>20</v>
      </c>
    </row>
    <row r="1111" spans="1:8" x14ac:dyDescent="0.3">
      <c r="A1111">
        <v>5597255</v>
      </c>
      <c r="B1111" s="1">
        <v>43099</v>
      </c>
      <c r="C1111" t="s">
        <v>19</v>
      </c>
      <c r="D1111">
        <v>45</v>
      </c>
      <c r="E1111">
        <v>5</v>
      </c>
      <c r="F1111" t="s">
        <v>13</v>
      </c>
      <c r="G1111" t="s">
        <v>10</v>
      </c>
      <c r="H1111" cm="1">
        <f t="array" ref="H1111">SUM((ROW($B$2:$B$2001)&lt;ROW(B1111))*($C$2:$C$2001=C1111))</f>
        <v>39</v>
      </c>
    </row>
    <row r="1112" spans="1:8" x14ac:dyDescent="0.3">
      <c r="A1112">
        <v>5596929</v>
      </c>
      <c r="B1112" s="1">
        <v>43099</v>
      </c>
      <c r="C1112" t="s">
        <v>9</v>
      </c>
      <c r="D1112">
        <v>6.99</v>
      </c>
      <c r="E1112">
        <v>4</v>
      </c>
      <c r="F1112" t="s">
        <v>13</v>
      </c>
      <c r="G1112" t="s">
        <v>47</v>
      </c>
      <c r="H1112" cm="1">
        <f t="array" ref="H1112">SUM((ROW($B$2:$B$2001)&lt;ROW(B1112))*($C$2:$C$2001=C1112))</f>
        <v>325</v>
      </c>
    </row>
    <row r="1113" spans="1:8" x14ac:dyDescent="0.3">
      <c r="A1113">
        <v>5594956</v>
      </c>
      <c r="B1113" s="1">
        <v>43099</v>
      </c>
      <c r="C1113" t="s">
        <v>14</v>
      </c>
      <c r="D1113">
        <v>41.95</v>
      </c>
      <c r="E1113">
        <v>8</v>
      </c>
      <c r="F1113" t="s">
        <v>6</v>
      </c>
      <c r="G1113" t="s">
        <v>47</v>
      </c>
      <c r="H1113" cm="1">
        <f t="array" ref="H1113">SUM((ROW($B$2:$B$2001)&lt;ROW(B1113))*($C$2:$C$2001=C1113))</f>
        <v>148</v>
      </c>
    </row>
    <row r="1114" spans="1:8" x14ac:dyDescent="0.3">
      <c r="A1114">
        <v>5588188</v>
      </c>
      <c r="B1114" s="1">
        <v>43099</v>
      </c>
      <c r="C1114" t="s">
        <v>56</v>
      </c>
      <c r="D1114">
        <v>14.5</v>
      </c>
      <c r="E1114">
        <v>45</v>
      </c>
      <c r="F1114" t="s">
        <v>13</v>
      </c>
      <c r="G1114" t="s">
        <v>20</v>
      </c>
      <c r="H1114" cm="1">
        <f t="array" ref="H1114">SUM((ROW($B$2:$B$2001)&lt;ROW(B1114))*($C$2:$C$2001=C1114))</f>
        <v>14</v>
      </c>
    </row>
    <row r="1115" spans="1:8" x14ac:dyDescent="0.3">
      <c r="A1115">
        <v>5583640</v>
      </c>
      <c r="B1115" s="1">
        <v>43099</v>
      </c>
      <c r="C1115" t="s">
        <v>40</v>
      </c>
      <c r="D1115">
        <v>19.95</v>
      </c>
      <c r="E1115">
        <v>43</v>
      </c>
      <c r="F1115" t="s">
        <v>16</v>
      </c>
      <c r="G1115" t="s">
        <v>33</v>
      </c>
      <c r="H1115" cm="1">
        <f t="array" ref="H1115">SUM((ROW($B$2:$B$2001)&lt;ROW(B1115))*($C$2:$C$2001=C1115))</f>
        <v>77</v>
      </c>
    </row>
    <row r="1116" spans="1:8" x14ac:dyDescent="0.3">
      <c r="A1116">
        <v>5579213</v>
      </c>
      <c r="B1116" s="1">
        <v>43099</v>
      </c>
      <c r="C1116" t="s">
        <v>23</v>
      </c>
      <c r="D1116">
        <v>26.99</v>
      </c>
      <c r="E1116">
        <v>33</v>
      </c>
      <c r="F1116" t="s">
        <v>13</v>
      </c>
      <c r="G1116" t="s">
        <v>39</v>
      </c>
      <c r="H1116" cm="1">
        <f t="array" ref="H1116">SUM((ROW($B$2:$B$2001)&lt;ROW(B1116))*($C$2:$C$2001=C1116))</f>
        <v>62</v>
      </c>
    </row>
    <row r="1117" spans="1:8" x14ac:dyDescent="0.3">
      <c r="A1117">
        <v>5570992</v>
      </c>
      <c r="B1117" s="1">
        <v>43099</v>
      </c>
      <c r="C1117" t="s">
        <v>54</v>
      </c>
      <c r="D1117">
        <v>71</v>
      </c>
      <c r="E1117">
        <v>4</v>
      </c>
      <c r="F1117" t="s">
        <v>13</v>
      </c>
      <c r="G1117" t="s">
        <v>77</v>
      </c>
      <c r="H1117" cm="1">
        <f t="array" ref="H1117">SUM((ROW($B$2:$B$2001)&lt;ROW(B1117))*($C$2:$C$2001=C1117))</f>
        <v>15</v>
      </c>
    </row>
    <row r="1118" spans="1:8" x14ac:dyDescent="0.3">
      <c r="A1118">
        <v>5570909</v>
      </c>
      <c r="B1118" s="1">
        <v>43099</v>
      </c>
      <c r="C1118" t="s">
        <v>9</v>
      </c>
      <c r="D1118">
        <v>6.99</v>
      </c>
      <c r="E1118">
        <v>35</v>
      </c>
      <c r="F1118" t="s">
        <v>16</v>
      </c>
      <c r="G1118" t="s">
        <v>26</v>
      </c>
      <c r="H1118" cm="1">
        <f t="array" ref="H1118">SUM((ROW($B$2:$B$2001)&lt;ROW(B1118))*($C$2:$C$2001=C1118))</f>
        <v>326</v>
      </c>
    </row>
    <row r="1119" spans="1:8" x14ac:dyDescent="0.3">
      <c r="A1119">
        <v>5569159</v>
      </c>
      <c r="B1119" s="1">
        <v>43099</v>
      </c>
      <c r="C1119" t="s">
        <v>31</v>
      </c>
      <c r="D1119">
        <v>26</v>
      </c>
      <c r="E1119">
        <v>1</v>
      </c>
      <c r="F1119" t="s">
        <v>11</v>
      </c>
      <c r="G1119" t="s">
        <v>138</v>
      </c>
      <c r="H1119" cm="1">
        <f t="array" ref="H1119">SUM((ROW($B$2:$B$2001)&lt;ROW(B1119))*($C$2:$C$2001=C1119))</f>
        <v>18</v>
      </c>
    </row>
    <row r="1120" spans="1:8" x14ac:dyDescent="0.3">
      <c r="A1120">
        <v>5560680</v>
      </c>
      <c r="B1120" s="1">
        <v>43099</v>
      </c>
      <c r="C1120" t="s">
        <v>14</v>
      </c>
      <c r="D1120">
        <v>41.95</v>
      </c>
      <c r="E1120">
        <v>25</v>
      </c>
      <c r="F1120" t="s">
        <v>11</v>
      </c>
      <c r="G1120" t="s">
        <v>68</v>
      </c>
      <c r="H1120" cm="1">
        <f t="array" ref="H1120">SUM((ROW($B$2:$B$2001)&lt;ROW(B1120))*($C$2:$C$2001=C1120))</f>
        <v>149</v>
      </c>
    </row>
    <row r="1121" spans="1:8" x14ac:dyDescent="0.3">
      <c r="A1121">
        <v>5555280</v>
      </c>
      <c r="B1121" s="1">
        <v>43099</v>
      </c>
      <c r="C1121" t="s">
        <v>29</v>
      </c>
      <c r="D1121">
        <v>23.95</v>
      </c>
      <c r="E1121">
        <v>3</v>
      </c>
      <c r="F1121" t="s">
        <v>11</v>
      </c>
      <c r="G1121" t="s">
        <v>59</v>
      </c>
      <c r="H1121" cm="1">
        <f t="array" ref="H1121">SUM((ROW($B$2:$B$2001)&lt;ROW(B1121))*($C$2:$C$2001=C1121))</f>
        <v>20</v>
      </c>
    </row>
    <row r="1122" spans="1:8" x14ac:dyDescent="0.3">
      <c r="A1122">
        <v>5552384</v>
      </c>
      <c r="B1122" s="1">
        <v>43099</v>
      </c>
      <c r="C1122" t="s">
        <v>9</v>
      </c>
      <c r="D1122">
        <v>6.99</v>
      </c>
      <c r="E1122">
        <v>1</v>
      </c>
      <c r="F1122" t="s">
        <v>6</v>
      </c>
      <c r="G1122" t="s">
        <v>28</v>
      </c>
      <c r="H1122" cm="1">
        <f t="array" ref="H1122">SUM((ROW($B$2:$B$2001)&lt;ROW(B1122))*($C$2:$C$2001=C1122))</f>
        <v>327</v>
      </c>
    </row>
    <row r="1123" spans="1:8" x14ac:dyDescent="0.3">
      <c r="A1123">
        <v>5551636</v>
      </c>
      <c r="B1123" s="1">
        <v>43099</v>
      </c>
      <c r="C1123" t="s">
        <v>9</v>
      </c>
      <c r="D1123">
        <v>6.99</v>
      </c>
      <c r="E1123">
        <v>34</v>
      </c>
      <c r="F1123" t="s">
        <v>11</v>
      </c>
      <c r="G1123" t="s">
        <v>39</v>
      </c>
      <c r="H1123" cm="1">
        <f t="array" ref="H1123">SUM((ROW($B$2:$B$2001)&lt;ROW(B1123))*($C$2:$C$2001=C1123))</f>
        <v>328</v>
      </c>
    </row>
    <row r="1124" spans="1:8" x14ac:dyDescent="0.3">
      <c r="A1124">
        <v>5548457</v>
      </c>
      <c r="B1124" s="1">
        <v>43099</v>
      </c>
      <c r="C1124" t="s">
        <v>14</v>
      </c>
      <c r="D1124">
        <v>41.95</v>
      </c>
      <c r="E1124">
        <v>25</v>
      </c>
      <c r="F1124" t="s">
        <v>11</v>
      </c>
      <c r="G1124" t="s">
        <v>28</v>
      </c>
      <c r="H1124" cm="1">
        <f t="array" ref="H1124">SUM((ROW($B$2:$B$2001)&lt;ROW(B1124))*($C$2:$C$2001=C1124))</f>
        <v>150</v>
      </c>
    </row>
    <row r="1125" spans="1:8" x14ac:dyDescent="0.3">
      <c r="A1125">
        <v>5538122</v>
      </c>
      <c r="B1125" s="1">
        <v>43099</v>
      </c>
      <c r="C1125" t="s">
        <v>23</v>
      </c>
      <c r="D1125">
        <v>26.99</v>
      </c>
      <c r="E1125">
        <v>1</v>
      </c>
      <c r="F1125" t="s">
        <v>16</v>
      </c>
      <c r="G1125" t="s">
        <v>30</v>
      </c>
      <c r="H1125" cm="1">
        <f t="array" ref="H1125">SUM((ROW($B$2:$B$2001)&lt;ROW(B1125))*($C$2:$C$2001=C1125))</f>
        <v>63</v>
      </c>
    </row>
    <row r="1126" spans="1:8" x14ac:dyDescent="0.3">
      <c r="A1126">
        <v>5537904</v>
      </c>
      <c r="B1126" s="1">
        <v>43099</v>
      </c>
      <c r="C1126" t="s">
        <v>43</v>
      </c>
      <c r="D1126">
        <v>21.95</v>
      </c>
      <c r="E1126">
        <v>6</v>
      </c>
      <c r="F1126" t="s">
        <v>16</v>
      </c>
      <c r="G1126" t="s">
        <v>30</v>
      </c>
      <c r="H1126" cm="1">
        <f t="array" ref="H1126">SUM((ROW($B$2:$B$2001)&lt;ROW(B1126))*($C$2:$C$2001=C1126))</f>
        <v>83</v>
      </c>
    </row>
    <row r="1127" spans="1:8" x14ac:dyDescent="0.3">
      <c r="A1127">
        <v>5537032</v>
      </c>
      <c r="B1127" s="1">
        <v>43099</v>
      </c>
      <c r="C1127" t="s">
        <v>40</v>
      </c>
      <c r="D1127">
        <v>19.95</v>
      </c>
      <c r="E1127">
        <v>1</v>
      </c>
      <c r="F1127" t="s">
        <v>13</v>
      </c>
      <c r="G1127" t="s">
        <v>59</v>
      </c>
      <c r="H1127" cm="1">
        <f t="array" ref="H1127">SUM((ROW($B$2:$B$2001)&lt;ROW(B1127))*($C$2:$C$2001=C1127))</f>
        <v>78</v>
      </c>
    </row>
    <row r="1128" spans="1:8" x14ac:dyDescent="0.3">
      <c r="A1128">
        <v>5532445</v>
      </c>
      <c r="B1128" s="1">
        <v>43099</v>
      </c>
      <c r="C1128" t="s">
        <v>40</v>
      </c>
      <c r="D1128">
        <v>19.95</v>
      </c>
      <c r="E1128">
        <v>7</v>
      </c>
      <c r="F1128" t="s">
        <v>11</v>
      </c>
      <c r="G1128" t="s">
        <v>62</v>
      </c>
      <c r="H1128" cm="1">
        <f t="array" ref="H1128">SUM((ROW($B$2:$B$2001)&lt;ROW(B1128))*($C$2:$C$2001=C1128))</f>
        <v>79</v>
      </c>
    </row>
    <row r="1129" spans="1:8" x14ac:dyDescent="0.3">
      <c r="A1129">
        <v>5521869</v>
      </c>
      <c r="B1129" s="1">
        <v>43099</v>
      </c>
      <c r="C1129" t="s">
        <v>9</v>
      </c>
      <c r="D1129">
        <v>6.99</v>
      </c>
      <c r="E1129">
        <v>80</v>
      </c>
      <c r="F1129" t="s">
        <v>11</v>
      </c>
      <c r="G1129" t="s">
        <v>121</v>
      </c>
      <c r="H1129" cm="1">
        <f t="array" ref="H1129">SUM((ROW($B$2:$B$2001)&lt;ROW(B1129))*($C$2:$C$2001=C1129))</f>
        <v>329</v>
      </c>
    </row>
    <row r="1130" spans="1:8" x14ac:dyDescent="0.3">
      <c r="A1130">
        <v>5519014</v>
      </c>
      <c r="B1130" s="1">
        <v>43099</v>
      </c>
      <c r="C1130" t="s">
        <v>49</v>
      </c>
      <c r="D1130">
        <v>21.95</v>
      </c>
      <c r="E1130">
        <v>9</v>
      </c>
      <c r="F1130" t="s">
        <v>11</v>
      </c>
      <c r="G1130" t="s">
        <v>149</v>
      </c>
      <c r="H1130" cm="1">
        <f t="array" ref="H1130">SUM((ROW($B$2:$B$2001)&lt;ROW(B1130))*($C$2:$C$2001=C1130))</f>
        <v>31</v>
      </c>
    </row>
    <row r="1131" spans="1:8" x14ac:dyDescent="0.3">
      <c r="A1131">
        <v>5516326</v>
      </c>
      <c r="B1131" s="1">
        <v>43099</v>
      </c>
      <c r="C1131" t="s">
        <v>9</v>
      </c>
      <c r="D1131">
        <v>6.99</v>
      </c>
      <c r="E1131">
        <v>56</v>
      </c>
      <c r="F1131" t="s">
        <v>13</v>
      </c>
      <c r="G1131" t="s">
        <v>36</v>
      </c>
      <c r="H1131" cm="1">
        <f t="array" ref="H1131">SUM((ROW($B$2:$B$2001)&lt;ROW(B1131))*($C$2:$C$2001=C1131))</f>
        <v>330</v>
      </c>
    </row>
    <row r="1132" spans="1:8" x14ac:dyDescent="0.3">
      <c r="A1132">
        <v>5513004</v>
      </c>
      <c r="B1132" s="1">
        <v>43099</v>
      </c>
      <c r="C1132" t="s">
        <v>31</v>
      </c>
      <c r="D1132">
        <v>26</v>
      </c>
      <c r="E1132">
        <v>3</v>
      </c>
      <c r="F1132" t="s">
        <v>16</v>
      </c>
      <c r="G1132" t="s">
        <v>132</v>
      </c>
      <c r="H1132" cm="1">
        <f t="array" ref="H1132">SUM((ROW($B$2:$B$2001)&lt;ROW(B1132))*($C$2:$C$2001=C1132))</f>
        <v>19</v>
      </c>
    </row>
    <row r="1133" spans="1:8" x14ac:dyDescent="0.3">
      <c r="A1133">
        <v>5510322</v>
      </c>
      <c r="B1133" s="1">
        <v>43099</v>
      </c>
      <c r="C1133" t="s">
        <v>65</v>
      </c>
      <c r="D1133">
        <v>28.95</v>
      </c>
      <c r="E1133">
        <v>32</v>
      </c>
      <c r="F1133" t="s">
        <v>13</v>
      </c>
      <c r="G1133" t="s">
        <v>21</v>
      </c>
      <c r="H1133" cm="1">
        <f t="array" ref="H1133">SUM((ROW($B$2:$B$2001)&lt;ROW(B1133))*($C$2:$C$2001=C1133))</f>
        <v>32</v>
      </c>
    </row>
    <row r="1134" spans="1:8" x14ac:dyDescent="0.3">
      <c r="A1134">
        <v>5508843</v>
      </c>
      <c r="B1134" s="1">
        <v>43099</v>
      </c>
      <c r="C1134" t="s">
        <v>49</v>
      </c>
      <c r="D1134">
        <v>21.95</v>
      </c>
      <c r="E1134">
        <v>1</v>
      </c>
      <c r="F1134" t="s">
        <v>11</v>
      </c>
      <c r="G1134" t="s">
        <v>28</v>
      </c>
      <c r="H1134" cm="1">
        <f t="array" ref="H1134">SUM((ROW($B$2:$B$2001)&lt;ROW(B1134))*($C$2:$C$2001=C1134))</f>
        <v>32</v>
      </c>
    </row>
    <row r="1135" spans="1:8" x14ac:dyDescent="0.3">
      <c r="A1135">
        <v>5507123</v>
      </c>
      <c r="B1135" s="1">
        <v>43099</v>
      </c>
      <c r="C1135" t="s">
        <v>9</v>
      </c>
      <c r="D1135">
        <v>6.99</v>
      </c>
      <c r="E1135">
        <v>64</v>
      </c>
      <c r="F1135" t="s">
        <v>11</v>
      </c>
      <c r="G1135" t="s">
        <v>57</v>
      </c>
      <c r="H1135" cm="1">
        <f t="array" ref="H1135">SUM((ROW($B$2:$B$2001)&lt;ROW(B1135))*($C$2:$C$2001=C1135))</f>
        <v>331</v>
      </c>
    </row>
    <row r="1136" spans="1:8" x14ac:dyDescent="0.3">
      <c r="A1136">
        <v>5506920</v>
      </c>
      <c r="B1136" s="1">
        <v>43099</v>
      </c>
      <c r="C1136" t="s">
        <v>35</v>
      </c>
      <c r="D1136">
        <v>25.5</v>
      </c>
      <c r="E1136">
        <v>3</v>
      </c>
      <c r="F1136" t="s">
        <v>11</v>
      </c>
      <c r="G1136" t="s">
        <v>18</v>
      </c>
      <c r="H1136" cm="1">
        <f t="array" ref="H1136">SUM((ROW($B$2:$B$2001)&lt;ROW(B1136))*($C$2:$C$2001=C1136))</f>
        <v>24</v>
      </c>
    </row>
    <row r="1137" spans="1:8" x14ac:dyDescent="0.3">
      <c r="A1137">
        <v>5506756</v>
      </c>
      <c r="B1137" s="1">
        <v>43099</v>
      </c>
      <c r="C1137" t="s">
        <v>19</v>
      </c>
      <c r="D1137">
        <v>45</v>
      </c>
      <c r="E1137">
        <v>2</v>
      </c>
      <c r="F1137" t="s">
        <v>13</v>
      </c>
      <c r="G1137" t="s">
        <v>26</v>
      </c>
      <c r="H1137" cm="1">
        <f t="array" ref="H1137">SUM((ROW($B$2:$B$2001)&lt;ROW(B1137))*($C$2:$C$2001=C1137))</f>
        <v>40</v>
      </c>
    </row>
    <row r="1138" spans="1:8" x14ac:dyDescent="0.3">
      <c r="A1138">
        <v>5505620</v>
      </c>
      <c r="B1138" s="1">
        <v>43099</v>
      </c>
      <c r="C1138" t="s">
        <v>19</v>
      </c>
      <c r="D1138">
        <v>45</v>
      </c>
      <c r="E1138">
        <v>54</v>
      </c>
      <c r="F1138" t="s">
        <v>11</v>
      </c>
      <c r="G1138" t="s">
        <v>25</v>
      </c>
      <c r="H1138" cm="1">
        <f t="array" ref="H1138">SUM((ROW($B$2:$B$2001)&lt;ROW(B1138))*($C$2:$C$2001=C1138))</f>
        <v>41</v>
      </c>
    </row>
    <row r="1139" spans="1:8" x14ac:dyDescent="0.3">
      <c r="A1139">
        <v>5505399</v>
      </c>
      <c r="B1139" s="1">
        <v>43099</v>
      </c>
      <c r="C1139" t="s">
        <v>9</v>
      </c>
      <c r="D1139">
        <v>6.99</v>
      </c>
      <c r="E1139">
        <v>38</v>
      </c>
      <c r="F1139" t="s">
        <v>16</v>
      </c>
      <c r="G1139" t="s">
        <v>30</v>
      </c>
      <c r="H1139" cm="1">
        <f t="array" ref="H1139">SUM((ROW($B$2:$B$2001)&lt;ROW(B1139))*($C$2:$C$2001=C1139))</f>
        <v>332</v>
      </c>
    </row>
    <row r="1140" spans="1:8" x14ac:dyDescent="0.3">
      <c r="A1140">
        <v>5505135</v>
      </c>
      <c r="B1140" s="1">
        <v>43099</v>
      </c>
      <c r="C1140" t="s">
        <v>40</v>
      </c>
      <c r="D1140">
        <v>19.95</v>
      </c>
      <c r="E1140">
        <v>40</v>
      </c>
      <c r="F1140" t="s">
        <v>16</v>
      </c>
      <c r="G1140" t="s">
        <v>125</v>
      </c>
      <c r="H1140" cm="1">
        <f t="array" ref="H1140">SUM((ROW($B$2:$B$2001)&lt;ROW(B1140))*($C$2:$C$2001=C1140))</f>
        <v>80</v>
      </c>
    </row>
    <row r="1141" spans="1:8" x14ac:dyDescent="0.3">
      <c r="A1141">
        <v>5503027</v>
      </c>
      <c r="B1141" s="1">
        <v>43099</v>
      </c>
      <c r="C1141" t="s">
        <v>7</v>
      </c>
      <c r="D1141">
        <v>11.95</v>
      </c>
      <c r="E1141">
        <v>3</v>
      </c>
      <c r="F1141" t="s">
        <v>16</v>
      </c>
      <c r="G1141" t="s">
        <v>144</v>
      </c>
      <c r="H1141" cm="1">
        <f t="array" ref="H1141">SUM((ROW($B$2:$B$2001)&lt;ROW(B1141))*($C$2:$C$2001=C1141))</f>
        <v>33</v>
      </c>
    </row>
    <row r="1142" spans="1:8" x14ac:dyDescent="0.3">
      <c r="A1142">
        <v>5500452</v>
      </c>
      <c r="B1142" s="1">
        <v>43099</v>
      </c>
      <c r="C1142" t="s">
        <v>35</v>
      </c>
      <c r="D1142">
        <v>25.5</v>
      </c>
      <c r="E1142">
        <v>1</v>
      </c>
      <c r="F1142" t="s">
        <v>11</v>
      </c>
      <c r="G1142" t="s">
        <v>20</v>
      </c>
      <c r="H1142" cm="1">
        <f t="array" ref="H1142">SUM((ROW($B$2:$B$2001)&lt;ROW(B1142))*($C$2:$C$2001=C1142))</f>
        <v>25</v>
      </c>
    </row>
    <row r="1143" spans="1:8" x14ac:dyDescent="0.3">
      <c r="A1143">
        <v>5500358</v>
      </c>
      <c r="B1143" s="1">
        <v>43099</v>
      </c>
      <c r="C1143" t="s">
        <v>9</v>
      </c>
      <c r="D1143">
        <v>6.99</v>
      </c>
      <c r="E1143">
        <v>48</v>
      </c>
      <c r="F1143" t="s">
        <v>11</v>
      </c>
      <c r="G1143" t="s">
        <v>39</v>
      </c>
      <c r="H1143" cm="1">
        <f t="array" ref="H1143">SUM((ROW($B$2:$B$2001)&lt;ROW(B1143))*($C$2:$C$2001=C1143))</f>
        <v>333</v>
      </c>
    </row>
    <row r="1144" spans="1:8" x14ac:dyDescent="0.3">
      <c r="A1144">
        <v>5493544</v>
      </c>
      <c r="B1144" s="1">
        <v>43099</v>
      </c>
      <c r="C1144" t="s">
        <v>23</v>
      </c>
      <c r="D1144">
        <v>26.99</v>
      </c>
      <c r="E1144">
        <v>1</v>
      </c>
      <c r="F1144" t="s">
        <v>13</v>
      </c>
      <c r="G1144" t="s">
        <v>47</v>
      </c>
      <c r="H1144" cm="1">
        <f t="array" ref="H1144">SUM((ROW($B$2:$B$2001)&lt;ROW(B1144))*($C$2:$C$2001=C1144))</f>
        <v>64</v>
      </c>
    </row>
    <row r="1145" spans="1:8" x14ac:dyDescent="0.3">
      <c r="A1145">
        <v>5493253</v>
      </c>
      <c r="B1145" s="1">
        <v>43099</v>
      </c>
      <c r="C1145" t="s">
        <v>14</v>
      </c>
      <c r="D1145">
        <v>41.95</v>
      </c>
      <c r="E1145">
        <v>53</v>
      </c>
      <c r="F1145" t="s">
        <v>13</v>
      </c>
      <c r="G1145" t="s">
        <v>46</v>
      </c>
      <c r="H1145" cm="1">
        <f t="array" ref="H1145">SUM((ROW($B$2:$B$2001)&lt;ROW(B1145))*($C$2:$C$2001=C1145))</f>
        <v>151</v>
      </c>
    </row>
    <row r="1146" spans="1:8" x14ac:dyDescent="0.3">
      <c r="A1146">
        <v>5489185</v>
      </c>
      <c r="B1146" s="1">
        <v>43099</v>
      </c>
      <c r="C1146" t="s">
        <v>9</v>
      </c>
      <c r="D1146">
        <v>6.99</v>
      </c>
      <c r="E1146">
        <v>5</v>
      </c>
      <c r="F1146" t="s">
        <v>11</v>
      </c>
      <c r="G1146" t="s">
        <v>21</v>
      </c>
      <c r="H1146" cm="1">
        <f t="array" ref="H1146">SUM((ROW($B$2:$B$2001)&lt;ROW(B1146))*($C$2:$C$2001=C1146))</f>
        <v>334</v>
      </c>
    </row>
    <row r="1147" spans="1:8" x14ac:dyDescent="0.3">
      <c r="A1147">
        <v>5484735</v>
      </c>
      <c r="B1147" s="1">
        <v>43099</v>
      </c>
      <c r="C1147" t="s">
        <v>49</v>
      </c>
      <c r="D1147">
        <v>21.95</v>
      </c>
      <c r="E1147">
        <v>34</v>
      </c>
      <c r="F1147" t="s">
        <v>11</v>
      </c>
      <c r="G1147" t="s">
        <v>112</v>
      </c>
      <c r="H1147" cm="1">
        <f t="array" ref="H1147">SUM((ROW($B$2:$B$2001)&lt;ROW(B1147))*($C$2:$C$2001=C1147))</f>
        <v>33</v>
      </c>
    </row>
    <row r="1148" spans="1:8" x14ac:dyDescent="0.3">
      <c r="A1148">
        <v>5481493</v>
      </c>
      <c r="B1148" s="1">
        <v>43099</v>
      </c>
      <c r="C1148" t="s">
        <v>29</v>
      </c>
      <c r="D1148">
        <v>23.95</v>
      </c>
      <c r="E1148">
        <v>2</v>
      </c>
      <c r="F1148" t="s">
        <v>13</v>
      </c>
      <c r="G1148" t="s">
        <v>36</v>
      </c>
      <c r="H1148" cm="1">
        <f t="array" ref="H1148">SUM((ROW($B$2:$B$2001)&lt;ROW(B1148))*($C$2:$C$2001=C1148))</f>
        <v>21</v>
      </c>
    </row>
    <row r="1149" spans="1:8" x14ac:dyDescent="0.3">
      <c r="A1149">
        <v>5480444</v>
      </c>
      <c r="B1149" s="1">
        <v>43099</v>
      </c>
      <c r="C1149" t="s">
        <v>9</v>
      </c>
      <c r="D1149">
        <v>6.99</v>
      </c>
      <c r="E1149">
        <v>8</v>
      </c>
      <c r="F1149" t="s">
        <v>16</v>
      </c>
      <c r="G1149" t="s">
        <v>47</v>
      </c>
      <c r="H1149" cm="1">
        <f t="array" ref="H1149">SUM((ROW($B$2:$B$2001)&lt;ROW(B1149))*($C$2:$C$2001=C1149))</f>
        <v>335</v>
      </c>
    </row>
    <row r="1150" spans="1:8" x14ac:dyDescent="0.3">
      <c r="A1150">
        <v>5471678</v>
      </c>
      <c r="B1150" s="1">
        <v>43099</v>
      </c>
      <c r="C1150" t="s">
        <v>19</v>
      </c>
      <c r="D1150">
        <v>45</v>
      </c>
      <c r="E1150">
        <v>65</v>
      </c>
      <c r="F1150" t="s">
        <v>13</v>
      </c>
      <c r="G1150" t="s">
        <v>28</v>
      </c>
      <c r="H1150" cm="1">
        <f t="array" ref="H1150">SUM((ROW($B$2:$B$2001)&lt;ROW(B1150))*($C$2:$C$2001=C1150))</f>
        <v>42</v>
      </c>
    </row>
    <row r="1151" spans="1:8" x14ac:dyDescent="0.3">
      <c r="A1151">
        <v>5471534</v>
      </c>
      <c r="B1151" s="1">
        <v>43099</v>
      </c>
      <c r="C1151" t="s">
        <v>9</v>
      </c>
      <c r="D1151">
        <v>6.99</v>
      </c>
      <c r="E1151">
        <v>2</v>
      </c>
      <c r="F1151" t="s">
        <v>11</v>
      </c>
      <c r="G1151" t="s">
        <v>88</v>
      </c>
      <c r="H1151" cm="1">
        <f t="array" ref="H1151">SUM((ROW($B$2:$B$2001)&lt;ROW(B1151))*($C$2:$C$2001=C1151))</f>
        <v>336</v>
      </c>
    </row>
    <row r="1152" spans="1:8" x14ac:dyDescent="0.3">
      <c r="A1152">
        <v>5471403</v>
      </c>
      <c r="B1152" s="1">
        <v>43099</v>
      </c>
      <c r="C1152" t="s">
        <v>9</v>
      </c>
      <c r="D1152">
        <v>6.99</v>
      </c>
      <c r="E1152">
        <v>2</v>
      </c>
      <c r="F1152" t="s">
        <v>11</v>
      </c>
      <c r="G1152" t="s">
        <v>44</v>
      </c>
      <c r="H1152" cm="1">
        <f t="array" ref="H1152">SUM((ROW($B$2:$B$2001)&lt;ROW(B1152))*($C$2:$C$2001=C1152))</f>
        <v>337</v>
      </c>
    </row>
    <row r="1153" spans="1:8" x14ac:dyDescent="0.3">
      <c r="A1153">
        <v>5460315</v>
      </c>
      <c r="B1153" s="1">
        <v>43099</v>
      </c>
      <c r="C1153" t="s">
        <v>19</v>
      </c>
      <c r="D1153">
        <v>45</v>
      </c>
      <c r="E1153">
        <v>8</v>
      </c>
      <c r="F1153" t="s">
        <v>11</v>
      </c>
      <c r="G1153" t="s">
        <v>44</v>
      </c>
      <c r="H1153" cm="1">
        <f t="array" ref="H1153">SUM((ROW($B$2:$B$2001)&lt;ROW(B1153))*($C$2:$C$2001=C1153))</f>
        <v>43</v>
      </c>
    </row>
    <row r="1154" spans="1:8" x14ac:dyDescent="0.3">
      <c r="A1154">
        <v>5457478</v>
      </c>
      <c r="B1154" s="1">
        <v>43099</v>
      </c>
      <c r="C1154" t="s">
        <v>19</v>
      </c>
      <c r="D1154">
        <v>45</v>
      </c>
      <c r="E1154">
        <v>2</v>
      </c>
      <c r="F1154" t="s">
        <v>11</v>
      </c>
      <c r="G1154" t="s">
        <v>59</v>
      </c>
      <c r="H1154" cm="1">
        <f t="array" ref="H1154">SUM((ROW($B$2:$B$2001)&lt;ROW(B1154))*($C$2:$C$2001=C1154))</f>
        <v>44</v>
      </c>
    </row>
    <row r="1155" spans="1:8" x14ac:dyDescent="0.3">
      <c r="A1155">
        <v>5457063</v>
      </c>
      <c r="B1155" s="1">
        <v>43099</v>
      </c>
      <c r="C1155" t="s">
        <v>17</v>
      </c>
      <c r="D1155">
        <v>122</v>
      </c>
      <c r="E1155">
        <v>2</v>
      </c>
      <c r="F1155" t="s">
        <v>11</v>
      </c>
      <c r="G1155" t="s">
        <v>36</v>
      </c>
      <c r="H1155" cm="1">
        <f t="array" ref="H1155">SUM((ROW($B$2:$B$2001)&lt;ROW(B1155))*($C$2:$C$2001=C1155))</f>
        <v>15</v>
      </c>
    </row>
    <row r="1156" spans="1:8" x14ac:dyDescent="0.3">
      <c r="A1156">
        <v>5452987</v>
      </c>
      <c r="B1156" s="1">
        <v>43099</v>
      </c>
      <c r="C1156" t="s">
        <v>9</v>
      </c>
      <c r="D1156">
        <v>6.99</v>
      </c>
      <c r="E1156">
        <v>2</v>
      </c>
      <c r="F1156" t="s">
        <v>16</v>
      </c>
      <c r="G1156" t="s">
        <v>28</v>
      </c>
      <c r="H1156" cm="1">
        <f t="array" ref="H1156">SUM((ROW($B$2:$B$2001)&lt;ROW(B1156))*($C$2:$C$2001=C1156))</f>
        <v>338</v>
      </c>
    </row>
    <row r="1157" spans="1:8" x14ac:dyDescent="0.3">
      <c r="A1157">
        <v>5442595</v>
      </c>
      <c r="B1157" s="1">
        <v>43099</v>
      </c>
      <c r="C1157" t="s">
        <v>14</v>
      </c>
      <c r="D1157">
        <v>41.95</v>
      </c>
      <c r="E1157">
        <v>37</v>
      </c>
      <c r="F1157" t="s">
        <v>11</v>
      </c>
      <c r="G1157" t="s">
        <v>46</v>
      </c>
      <c r="H1157" cm="1">
        <f t="array" ref="H1157">SUM((ROW($B$2:$B$2001)&lt;ROW(B1157))*($C$2:$C$2001=C1157))</f>
        <v>152</v>
      </c>
    </row>
    <row r="1158" spans="1:8" x14ac:dyDescent="0.3">
      <c r="A1158">
        <v>5439302</v>
      </c>
      <c r="B1158" s="1">
        <v>43099</v>
      </c>
      <c r="C1158" t="s">
        <v>54</v>
      </c>
      <c r="D1158">
        <v>71</v>
      </c>
      <c r="E1158">
        <v>4</v>
      </c>
      <c r="F1158" t="s">
        <v>13</v>
      </c>
      <c r="G1158" t="s">
        <v>22</v>
      </c>
      <c r="H1158" cm="1">
        <f t="array" ref="H1158">SUM((ROW($B$2:$B$2001)&lt;ROW(B1158))*($C$2:$C$2001=C1158))</f>
        <v>16</v>
      </c>
    </row>
    <row r="1159" spans="1:8" x14ac:dyDescent="0.3">
      <c r="A1159">
        <v>5437950</v>
      </c>
      <c r="B1159" s="1">
        <v>43099</v>
      </c>
      <c r="C1159" t="s">
        <v>67</v>
      </c>
      <c r="D1159">
        <v>23.5</v>
      </c>
      <c r="E1159">
        <v>8</v>
      </c>
      <c r="F1159" t="s">
        <v>6</v>
      </c>
      <c r="G1159" t="s">
        <v>109</v>
      </c>
      <c r="H1159" cm="1">
        <f t="array" ref="H1159">SUM((ROW($B$2:$B$2001)&lt;ROW(B1159))*($C$2:$C$2001=C1159))</f>
        <v>13</v>
      </c>
    </row>
    <row r="1160" spans="1:8" x14ac:dyDescent="0.3">
      <c r="A1160">
        <v>5435677</v>
      </c>
      <c r="B1160" s="1">
        <v>43099</v>
      </c>
      <c r="C1160" t="s">
        <v>9</v>
      </c>
      <c r="D1160">
        <v>6.99</v>
      </c>
      <c r="E1160">
        <v>17</v>
      </c>
      <c r="F1160" t="s">
        <v>13</v>
      </c>
      <c r="G1160" t="s">
        <v>26</v>
      </c>
      <c r="H1160" cm="1">
        <f t="array" ref="H1160">SUM((ROW($B$2:$B$2001)&lt;ROW(B1160))*($C$2:$C$2001=C1160))</f>
        <v>339</v>
      </c>
    </row>
    <row r="1161" spans="1:8" x14ac:dyDescent="0.3">
      <c r="A1161">
        <v>5435228</v>
      </c>
      <c r="B1161" s="1">
        <v>43099</v>
      </c>
      <c r="C1161" t="s">
        <v>67</v>
      </c>
      <c r="D1161">
        <v>23.5</v>
      </c>
      <c r="E1161">
        <v>10</v>
      </c>
      <c r="F1161" t="s">
        <v>11</v>
      </c>
      <c r="G1161" t="s">
        <v>104</v>
      </c>
      <c r="H1161" cm="1">
        <f t="array" ref="H1161">SUM((ROW($B$2:$B$2001)&lt;ROW(B1161))*($C$2:$C$2001=C1161))</f>
        <v>14</v>
      </c>
    </row>
    <row r="1162" spans="1:8" x14ac:dyDescent="0.3">
      <c r="A1162">
        <v>5434519</v>
      </c>
      <c r="B1162" s="1">
        <v>43099</v>
      </c>
      <c r="C1162" t="s">
        <v>43</v>
      </c>
      <c r="D1162">
        <v>21.95</v>
      </c>
      <c r="E1162">
        <v>69</v>
      </c>
      <c r="F1162" t="s">
        <v>11</v>
      </c>
      <c r="G1162" t="s">
        <v>63</v>
      </c>
      <c r="H1162" cm="1">
        <f t="array" ref="H1162">SUM((ROW($B$2:$B$2001)&lt;ROW(B1162))*($C$2:$C$2001=C1162))</f>
        <v>84</v>
      </c>
    </row>
    <row r="1163" spans="1:8" x14ac:dyDescent="0.3">
      <c r="A1163">
        <v>5431933</v>
      </c>
      <c r="B1163" s="1">
        <v>43099</v>
      </c>
      <c r="C1163" t="s">
        <v>14</v>
      </c>
      <c r="D1163">
        <v>41.95</v>
      </c>
      <c r="E1163">
        <v>32</v>
      </c>
      <c r="F1163" t="s">
        <v>11</v>
      </c>
      <c r="G1163" t="s">
        <v>45</v>
      </c>
      <c r="H1163" cm="1">
        <f t="array" ref="H1163">SUM((ROW($B$2:$B$2001)&lt;ROW(B1163))*($C$2:$C$2001=C1163))</f>
        <v>153</v>
      </c>
    </row>
    <row r="1164" spans="1:8" x14ac:dyDescent="0.3">
      <c r="A1164">
        <v>5421836</v>
      </c>
      <c r="B1164" s="1">
        <v>43099</v>
      </c>
      <c r="C1164" t="s">
        <v>14</v>
      </c>
      <c r="D1164">
        <v>41.95</v>
      </c>
      <c r="E1164">
        <v>1</v>
      </c>
      <c r="F1164" t="s">
        <v>16</v>
      </c>
      <c r="G1164" t="s">
        <v>46</v>
      </c>
      <c r="H1164" cm="1">
        <f t="array" ref="H1164">SUM((ROW($B$2:$B$2001)&lt;ROW(B1164))*($C$2:$C$2001=C1164))</f>
        <v>154</v>
      </c>
    </row>
    <row r="1165" spans="1:8" x14ac:dyDescent="0.3">
      <c r="A1165">
        <v>5420712</v>
      </c>
      <c r="B1165" s="1">
        <v>43099</v>
      </c>
      <c r="C1165" t="s">
        <v>14</v>
      </c>
      <c r="D1165">
        <v>41.95</v>
      </c>
      <c r="E1165">
        <v>6</v>
      </c>
      <c r="F1165" t="s">
        <v>13</v>
      </c>
      <c r="G1165" t="s">
        <v>123</v>
      </c>
      <c r="H1165" cm="1">
        <f t="array" ref="H1165">SUM((ROW($B$2:$B$2001)&lt;ROW(B1165))*($C$2:$C$2001=C1165))</f>
        <v>155</v>
      </c>
    </row>
    <row r="1166" spans="1:8" x14ac:dyDescent="0.3">
      <c r="A1166">
        <v>5419383</v>
      </c>
      <c r="B1166" s="1">
        <v>43099</v>
      </c>
      <c r="C1166" t="s">
        <v>14</v>
      </c>
      <c r="D1166">
        <v>41.95</v>
      </c>
      <c r="E1166">
        <v>2</v>
      </c>
      <c r="F1166" t="s">
        <v>6</v>
      </c>
      <c r="G1166" t="s">
        <v>142</v>
      </c>
      <c r="H1166" cm="1">
        <f t="array" ref="H1166">SUM((ROW($B$2:$B$2001)&lt;ROW(B1166))*($C$2:$C$2001=C1166))</f>
        <v>156</v>
      </c>
    </row>
    <row r="1167" spans="1:8" x14ac:dyDescent="0.3">
      <c r="A1167">
        <v>5416243</v>
      </c>
      <c r="B1167" s="1">
        <v>43099</v>
      </c>
      <c r="C1167" t="s">
        <v>9</v>
      </c>
      <c r="D1167">
        <v>6.99</v>
      </c>
      <c r="E1167">
        <v>25</v>
      </c>
      <c r="F1167" t="s">
        <v>13</v>
      </c>
      <c r="G1167" t="s">
        <v>26</v>
      </c>
      <c r="H1167" cm="1">
        <f t="array" ref="H1167">SUM((ROW($B$2:$B$2001)&lt;ROW(B1167))*($C$2:$C$2001=C1167))</f>
        <v>340</v>
      </c>
    </row>
    <row r="1168" spans="1:8" x14ac:dyDescent="0.3">
      <c r="A1168">
        <v>5415153</v>
      </c>
      <c r="B1168" s="1">
        <v>43099</v>
      </c>
      <c r="C1168" t="s">
        <v>35</v>
      </c>
      <c r="D1168">
        <v>25.5</v>
      </c>
      <c r="E1168">
        <v>1</v>
      </c>
      <c r="F1168" t="s">
        <v>6</v>
      </c>
      <c r="G1168" t="s">
        <v>30</v>
      </c>
      <c r="H1168" cm="1">
        <f t="array" ref="H1168">SUM((ROW($B$2:$B$2001)&lt;ROW(B1168))*($C$2:$C$2001=C1168))</f>
        <v>26</v>
      </c>
    </row>
    <row r="1169" spans="1:8" x14ac:dyDescent="0.3">
      <c r="A1169">
        <v>5413435</v>
      </c>
      <c r="B1169" s="1">
        <v>43099</v>
      </c>
      <c r="C1169" t="s">
        <v>9</v>
      </c>
      <c r="D1169">
        <v>6.99</v>
      </c>
      <c r="E1169">
        <v>150</v>
      </c>
      <c r="F1169" t="s">
        <v>11</v>
      </c>
      <c r="G1169" t="s">
        <v>59</v>
      </c>
      <c r="H1169" cm="1">
        <f t="array" ref="H1169">SUM((ROW($B$2:$B$2001)&lt;ROW(B1169))*($C$2:$C$2001=C1169))</f>
        <v>341</v>
      </c>
    </row>
    <row r="1170" spans="1:8" x14ac:dyDescent="0.3">
      <c r="A1170">
        <v>5411364</v>
      </c>
      <c r="B1170" s="1">
        <v>43099</v>
      </c>
      <c r="C1170" t="s">
        <v>9</v>
      </c>
      <c r="D1170">
        <v>6.99</v>
      </c>
      <c r="E1170">
        <v>3</v>
      </c>
      <c r="F1170" t="s">
        <v>6</v>
      </c>
      <c r="G1170" t="s">
        <v>68</v>
      </c>
      <c r="H1170" cm="1">
        <f t="array" ref="H1170">SUM((ROW($B$2:$B$2001)&lt;ROW(B1170))*($C$2:$C$2001=C1170))</f>
        <v>342</v>
      </c>
    </row>
    <row r="1171" spans="1:8" x14ac:dyDescent="0.3">
      <c r="A1171">
        <v>5405193</v>
      </c>
      <c r="B1171" s="1">
        <v>43099</v>
      </c>
      <c r="C1171" t="s">
        <v>41</v>
      </c>
      <c r="D1171">
        <v>23.95</v>
      </c>
      <c r="E1171">
        <v>1</v>
      </c>
      <c r="F1171" t="s">
        <v>13</v>
      </c>
      <c r="G1171" t="s">
        <v>10</v>
      </c>
      <c r="H1171" cm="1">
        <f t="array" ref="H1171">SUM((ROW($B$2:$B$2001)&lt;ROW(B1171))*($C$2:$C$2001=C1171))</f>
        <v>27</v>
      </c>
    </row>
    <row r="1172" spans="1:8" x14ac:dyDescent="0.3">
      <c r="A1172">
        <v>5404069</v>
      </c>
      <c r="B1172" s="1">
        <v>43099</v>
      </c>
      <c r="C1172" t="s">
        <v>19</v>
      </c>
      <c r="D1172">
        <v>45</v>
      </c>
      <c r="E1172">
        <v>9</v>
      </c>
      <c r="F1172" t="s">
        <v>13</v>
      </c>
      <c r="G1172" t="s">
        <v>45</v>
      </c>
      <c r="H1172" cm="1">
        <f t="array" ref="H1172">SUM((ROW($B$2:$B$2001)&lt;ROW(B1172))*($C$2:$C$2001=C1172))</f>
        <v>45</v>
      </c>
    </row>
    <row r="1173" spans="1:8" x14ac:dyDescent="0.3">
      <c r="A1173">
        <v>5384286</v>
      </c>
      <c r="B1173" s="1">
        <v>43099</v>
      </c>
      <c r="C1173" t="s">
        <v>14</v>
      </c>
      <c r="D1173">
        <v>41.95</v>
      </c>
      <c r="E1173">
        <v>3</v>
      </c>
      <c r="F1173" t="s">
        <v>11</v>
      </c>
      <c r="G1173" t="s">
        <v>60</v>
      </c>
      <c r="H1173" cm="1">
        <f t="array" ref="H1173">SUM((ROW($B$2:$B$2001)&lt;ROW(B1173))*($C$2:$C$2001=C1173))</f>
        <v>157</v>
      </c>
    </row>
    <row r="1174" spans="1:8" x14ac:dyDescent="0.3">
      <c r="A1174">
        <v>5381146</v>
      </c>
      <c r="B1174" s="1">
        <v>43099</v>
      </c>
      <c r="C1174" t="s">
        <v>67</v>
      </c>
      <c r="D1174">
        <v>23.5</v>
      </c>
      <c r="E1174">
        <v>23</v>
      </c>
      <c r="F1174" t="s">
        <v>11</v>
      </c>
      <c r="G1174" t="s">
        <v>25</v>
      </c>
      <c r="H1174" cm="1">
        <f t="array" ref="H1174">SUM((ROW($B$2:$B$2001)&lt;ROW(B1174))*($C$2:$C$2001=C1174))</f>
        <v>15</v>
      </c>
    </row>
    <row r="1175" spans="1:8" x14ac:dyDescent="0.3">
      <c r="A1175">
        <v>5381128</v>
      </c>
      <c r="B1175" s="1">
        <v>43099</v>
      </c>
      <c r="C1175" t="s">
        <v>27</v>
      </c>
      <c r="D1175">
        <v>25.95</v>
      </c>
      <c r="E1175">
        <v>6</v>
      </c>
      <c r="F1175" t="s">
        <v>6</v>
      </c>
      <c r="G1175" t="s">
        <v>68</v>
      </c>
      <c r="H1175" cm="1">
        <f t="array" ref="H1175">SUM((ROW($B$2:$B$2001)&lt;ROW(B1175))*($C$2:$C$2001=C1175))</f>
        <v>21</v>
      </c>
    </row>
    <row r="1176" spans="1:8" x14ac:dyDescent="0.3">
      <c r="A1176">
        <v>5378834</v>
      </c>
      <c r="B1176" s="1">
        <v>43099</v>
      </c>
      <c r="C1176" t="s">
        <v>43</v>
      </c>
      <c r="D1176">
        <v>21.95</v>
      </c>
      <c r="E1176">
        <v>39</v>
      </c>
      <c r="F1176" t="s">
        <v>11</v>
      </c>
      <c r="G1176" t="s">
        <v>10</v>
      </c>
      <c r="H1176" cm="1">
        <f t="array" ref="H1176">SUM((ROW($B$2:$B$2001)&lt;ROW(B1176))*($C$2:$C$2001=C1176))</f>
        <v>85</v>
      </c>
    </row>
    <row r="1177" spans="1:8" x14ac:dyDescent="0.3">
      <c r="A1177">
        <v>5373850</v>
      </c>
      <c r="B1177" s="1">
        <v>43099</v>
      </c>
      <c r="C1177" t="s">
        <v>40</v>
      </c>
      <c r="D1177">
        <v>19.95</v>
      </c>
      <c r="E1177">
        <v>5</v>
      </c>
      <c r="F1177" t="s">
        <v>6</v>
      </c>
      <c r="G1177" t="s">
        <v>44</v>
      </c>
      <c r="H1177" cm="1">
        <f t="array" ref="H1177">SUM((ROW($B$2:$B$2001)&lt;ROW(B1177))*($C$2:$C$2001=C1177))</f>
        <v>81</v>
      </c>
    </row>
    <row r="1178" spans="1:8" x14ac:dyDescent="0.3">
      <c r="A1178">
        <v>5372478</v>
      </c>
      <c r="B1178" s="1">
        <v>43099</v>
      </c>
      <c r="C1178" t="s">
        <v>9</v>
      </c>
      <c r="D1178">
        <v>6.99</v>
      </c>
      <c r="E1178">
        <v>2</v>
      </c>
      <c r="F1178" t="s">
        <v>11</v>
      </c>
      <c r="G1178" t="s">
        <v>21</v>
      </c>
      <c r="H1178" cm="1">
        <f t="array" ref="H1178">SUM((ROW($B$2:$B$2001)&lt;ROW(B1178))*($C$2:$C$2001=C1178))</f>
        <v>343</v>
      </c>
    </row>
    <row r="1179" spans="1:8" x14ac:dyDescent="0.3">
      <c r="A1179">
        <v>5371789</v>
      </c>
      <c r="B1179" s="1">
        <v>43099</v>
      </c>
      <c r="C1179" t="s">
        <v>9</v>
      </c>
      <c r="D1179">
        <v>6.99</v>
      </c>
      <c r="E1179">
        <v>9</v>
      </c>
      <c r="F1179" t="s">
        <v>6</v>
      </c>
      <c r="G1179" t="s">
        <v>62</v>
      </c>
      <c r="H1179" cm="1">
        <f t="array" ref="H1179">SUM((ROW($B$2:$B$2001)&lt;ROW(B1179))*($C$2:$C$2001=C1179))</f>
        <v>344</v>
      </c>
    </row>
    <row r="1180" spans="1:8" x14ac:dyDescent="0.3">
      <c r="A1180">
        <v>5359751</v>
      </c>
      <c r="B1180" s="1">
        <v>43099</v>
      </c>
      <c r="C1180" t="s">
        <v>65</v>
      </c>
      <c r="D1180">
        <v>28.95</v>
      </c>
      <c r="E1180">
        <v>27</v>
      </c>
      <c r="F1180" t="s">
        <v>6</v>
      </c>
      <c r="G1180" t="s">
        <v>69</v>
      </c>
      <c r="H1180" cm="1">
        <f t="array" ref="H1180">SUM((ROW($B$2:$B$2001)&lt;ROW(B1180))*($C$2:$C$2001=C1180))</f>
        <v>33</v>
      </c>
    </row>
    <row r="1181" spans="1:8" x14ac:dyDescent="0.3">
      <c r="A1181">
        <v>5354900</v>
      </c>
      <c r="B1181" s="1">
        <v>43099</v>
      </c>
      <c r="C1181" t="s">
        <v>23</v>
      </c>
      <c r="D1181">
        <v>26.99</v>
      </c>
      <c r="E1181">
        <v>2</v>
      </c>
      <c r="F1181" t="s">
        <v>6</v>
      </c>
      <c r="G1181" t="s">
        <v>30</v>
      </c>
      <c r="H1181" cm="1">
        <f t="array" ref="H1181">SUM((ROW($B$2:$B$2001)&lt;ROW(B1181))*($C$2:$C$2001=C1181))</f>
        <v>65</v>
      </c>
    </row>
    <row r="1182" spans="1:8" x14ac:dyDescent="0.3">
      <c r="A1182">
        <v>5343399</v>
      </c>
      <c r="B1182" s="1">
        <v>43099</v>
      </c>
      <c r="C1182" t="s">
        <v>7</v>
      </c>
      <c r="D1182">
        <v>11.95</v>
      </c>
      <c r="E1182">
        <v>1</v>
      </c>
      <c r="F1182" t="s">
        <v>11</v>
      </c>
      <c r="G1182" t="s">
        <v>26</v>
      </c>
      <c r="H1182" cm="1">
        <f t="array" ref="H1182">SUM((ROW($B$2:$B$2001)&lt;ROW(B1182))*($C$2:$C$2001=C1182))</f>
        <v>34</v>
      </c>
    </row>
    <row r="1183" spans="1:8" x14ac:dyDescent="0.3">
      <c r="A1183">
        <v>5339376</v>
      </c>
      <c r="B1183" s="1">
        <v>43099</v>
      </c>
      <c r="C1183" t="s">
        <v>9</v>
      </c>
      <c r="D1183">
        <v>6.99</v>
      </c>
      <c r="E1183">
        <v>29</v>
      </c>
      <c r="F1183" t="s">
        <v>11</v>
      </c>
      <c r="G1183" t="s">
        <v>25</v>
      </c>
      <c r="H1183" cm="1">
        <f t="array" ref="H1183">SUM((ROW($B$2:$B$2001)&lt;ROW(B1183))*($C$2:$C$2001=C1183))</f>
        <v>345</v>
      </c>
    </row>
    <row r="1184" spans="1:8" x14ac:dyDescent="0.3">
      <c r="A1184">
        <v>5337908</v>
      </c>
      <c r="B1184" s="1">
        <v>43099</v>
      </c>
      <c r="C1184" t="s">
        <v>24</v>
      </c>
      <c r="D1184">
        <v>41.95</v>
      </c>
      <c r="E1184">
        <v>1</v>
      </c>
      <c r="F1184" t="s">
        <v>6</v>
      </c>
      <c r="G1184" t="s">
        <v>21</v>
      </c>
      <c r="H1184" cm="1">
        <f t="array" ref="H1184">SUM((ROW($B$2:$B$2001)&lt;ROW(B1184))*($C$2:$C$2001=C1184))</f>
        <v>10</v>
      </c>
    </row>
    <row r="1185" spans="1:8" x14ac:dyDescent="0.3">
      <c r="A1185">
        <v>5329789</v>
      </c>
      <c r="B1185" s="1">
        <v>43099</v>
      </c>
      <c r="C1185" t="s">
        <v>87</v>
      </c>
      <c r="D1185">
        <v>252</v>
      </c>
      <c r="E1185">
        <v>5</v>
      </c>
      <c r="F1185" t="s">
        <v>11</v>
      </c>
      <c r="G1185" t="s">
        <v>68</v>
      </c>
      <c r="H1185" cm="1">
        <f t="array" ref="H1185">SUM((ROW($B$2:$B$2001)&lt;ROW(B1185))*($C$2:$C$2001=C1185))</f>
        <v>15</v>
      </c>
    </row>
    <row r="1186" spans="1:8" x14ac:dyDescent="0.3">
      <c r="A1186">
        <v>5329427</v>
      </c>
      <c r="B1186" s="1">
        <v>43099</v>
      </c>
      <c r="C1186" t="s">
        <v>14</v>
      </c>
      <c r="D1186">
        <v>41.95</v>
      </c>
      <c r="E1186">
        <v>26</v>
      </c>
      <c r="F1186" t="s">
        <v>11</v>
      </c>
      <c r="G1186" t="s">
        <v>123</v>
      </c>
      <c r="H1186" cm="1">
        <f t="array" ref="H1186">SUM((ROW($B$2:$B$2001)&lt;ROW(B1186))*($C$2:$C$2001=C1186))</f>
        <v>158</v>
      </c>
    </row>
    <row r="1187" spans="1:8" x14ac:dyDescent="0.3">
      <c r="A1187">
        <v>5329063</v>
      </c>
      <c r="B1187" s="1">
        <v>43099</v>
      </c>
      <c r="C1187" t="s">
        <v>9</v>
      </c>
      <c r="D1187">
        <v>6.99</v>
      </c>
      <c r="E1187">
        <v>60</v>
      </c>
      <c r="F1187" t="s">
        <v>11</v>
      </c>
      <c r="G1187" t="s">
        <v>84</v>
      </c>
      <c r="H1187" cm="1">
        <f t="array" ref="H1187">SUM((ROW($B$2:$B$2001)&lt;ROW(B1187))*($C$2:$C$2001=C1187))</f>
        <v>346</v>
      </c>
    </row>
    <row r="1188" spans="1:8" x14ac:dyDescent="0.3">
      <c r="A1188">
        <v>5328822</v>
      </c>
      <c r="B1188" s="1">
        <v>43099</v>
      </c>
      <c r="C1188" t="s">
        <v>9</v>
      </c>
      <c r="D1188">
        <v>6.99</v>
      </c>
      <c r="E1188">
        <v>34</v>
      </c>
      <c r="F1188" t="s">
        <v>16</v>
      </c>
      <c r="G1188" t="s">
        <v>25</v>
      </c>
      <c r="H1188" cm="1">
        <f t="array" ref="H1188">SUM((ROW($B$2:$B$2001)&lt;ROW(B1188))*($C$2:$C$2001=C1188))</f>
        <v>347</v>
      </c>
    </row>
    <row r="1189" spans="1:8" x14ac:dyDescent="0.3">
      <c r="A1189">
        <v>5323304</v>
      </c>
      <c r="B1189" s="1">
        <v>43099</v>
      </c>
      <c r="C1189" t="s">
        <v>65</v>
      </c>
      <c r="D1189">
        <v>28.95</v>
      </c>
      <c r="E1189">
        <v>1</v>
      </c>
      <c r="F1189" t="s">
        <v>11</v>
      </c>
      <c r="G1189" t="s">
        <v>30</v>
      </c>
      <c r="H1189" cm="1">
        <f t="array" ref="H1189">SUM((ROW($B$2:$B$2001)&lt;ROW(B1189))*($C$2:$C$2001=C1189))</f>
        <v>34</v>
      </c>
    </row>
    <row r="1190" spans="1:8" x14ac:dyDescent="0.3">
      <c r="A1190">
        <v>5322040</v>
      </c>
      <c r="B1190" s="1">
        <v>43099</v>
      </c>
      <c r="C1190" t="s">
        <v>35</v>
      </c>
      <c r="D1190">
        <v>25.5</v>
      </c>
      <c r="E1190">
        <v>4</v>
      </c>
      <c r="F1190" t="s">
        <v>11</v>
      </c>
      <c r="G1190" t="s">
        <v>26</v>
      </c>
      <c r="H1190" cm="1">
        <f t="array" ref="H1190">SUM((ROW($B$2:$B$2001)&lt;ROW(B1190))*($C$2:$C$2001=C1190))</f>
        <v>27</v>
      </c>
    </row>
    <row r="1191" spans="1:8" x14ac:dyDescent="0.3">
      <c r="A1191">
        <v>7739566</v>
      </c>
      <c r="B1191" s="1">
        <v>43098</v>
      </c>
      <c r="C1191" t="s">
        <v>19</v>
      </c>
      <c r="D1191">
        <v>45</v>
      </c>
      <c r="E1191">
        <v>5</v>
      </c>
      <c r="F1191" t="s">
        <v>11</v>
      </c>
      <c r="G1191" t="s">
        <v>38</v>
      </c>
      <c r="H1191" cm="1">
        <f t="array" ref="H1191">SUM((ROW($B$2:$B$2001)&lt;ROW(B1191))*($C$2:$C$2001=C1191))</f>
        <v>46</v>
      </c>
    </row>
    <row r="1192" spans="1:8" x14ac:dyDescent="0.3">
      <c r="A1192">
        <v>7736769</v>
      </c>
      <c r="B1192" s="1">
        <v>43098</v>
      </c>
      <c r="C1192" t="s">
        <v>9</v>
      </c>
      <c r="D1192">
        <v>6.99</v>
      </c>
      <c r="E1192">
        <v>1</v>
      </c>
      <c r="F1192" t="s">
        <v>11</v>
      </c>
      <c r="G1192" t="s">
        <v>57</v>
      </c>
      <c r="H1192" cm="1">
        <f t="array" ref="H1192">SUM((ROW($B$2:$B$2001)&lt;ROW(B1192))*($C$2:$C$2001=C1192))</f>
        <v>348</v>
      </c>
    </row>
    <row r="1193" spans="1:8" x14ac:dyDescent="0.3">
      <c r="A1193">
        <v>7735777</v>
      </c>
      <c r="B1193" s="1">
        <v>43098</v>
      </c>
      <c r="C1193" t="s">
        <v>19</v>
      </c>
      <c r="D1193">
        <v>45</v>
      </c>
      <c r="E1193">
        <v>2</v>
      </c>
      <c r="F1193" t="s">
        <v>16</v>
      </c>
      <c r="G1193" t="s">
        <v>50</v>
      </c>
      <c r="H1193" cm="1">
        <f t="array" ref="H1193">SUM((ROW($B$2:$B$2001)&lt;ROW(B1193))*($C$2:$C$2001=C1193))</f>
        <v>47</v>
      </c>
    </row>
    <row r="1194" spans="1:8" x14ac:dyDescent="0.3">
      <c r="A1194">
        <v>7735184</v>
      </c>
      <c r="B1194" s="1">
        <v>43098</v>
      </c>
      <c r="C1194" t="s">
        <v>23</v>
      </c>
      <c r="D1194">
        <v>26.99</v>
      </c>
      <c r="E1194">
        <v>1</v>
      </c>
      <c r="F1194" t="s">
        <v>16</v>
      </c>
      <c r="G1194" t="s">
        <v>47</v>
      </c>
      <c r="H1194" cm="1">
        <f t="array" ref="H1194">SUM((ROW($B$2:$B$2001)&lt;ROW(B1194))*($C$2:$C$2001=C1194))</f>
        <v>66</v>
      </c>
    </row>
    <row r="1195" spans="1:8" x14ac:dyDescent="0.3">
      <c r="A1195">
        <v>7731649</v>
      </c>
      <c r="B1195" s="1">
        <v>43098</v>
      </c>
      <c r="C1195" t="s">
        <v>49</v>
      </c>
      <c r="D1195">
        <v>21.95</v>
      </c>
      <c r="E1195">
        <v>29</v>
      </c>
      <c r="F1195" t="s">
        <v>11</v>
      </c>
      <c r="G1195" t="s">
        <v>33</v>
      </c>
      <c r="H1195" cm="1">
        <f t="array" ref="H1195">SUM((ROW($B$2:$B$2001)&lt;ROW(B1195))*($C$2:$C$2001=C1195))</f>
        <v>34</v>
      </c>
    </row>
    <row r="1196" spans="1:8" x14ac:dyDescent="0.3">
      <c r="A1196">
        <v>7729034</v>
      </c>
      <c r="B1196" s="1">
        <v>43098</v>
      </c>
      <c r="C1196" t="s">
        <v>9</v>
      </c>
      <c r="D1196">
        <v>6.99</v>
      </c>
      <c r="E1196">
        <v>71</v>
      </c>
      <c r="F1196" t="s">
        <v>16</v>
      </c>
      <c r="G1196" t="s">
        <v>90</v>
      </c>
      <c r="H1196" cm="1">
        <f t="array" ref="H1196">SUM((ROW($B$2:$B$2001)&lt;ROW(B1196))*($C$2:$C$2001=C1196))</f>
        <v>349</v>
      </c>
    </row>
    <row r="1197" spans="1:8" x14ac:dyDescent="0.3">
      <c r="A1197">
        <v>7728472</v>
      </c>
      <c r="B1197" s="1">
        <v>43098</v>
      </c>
      <c r="C1197" t="s">
        <v>73</v>
      </c>
      <c r="D1197">
        <v>23.95</v>
      </c>
      <c r="E1197">
        <v>4</v>
      </c>
      <c r="F1197" t="s">
        <v>6</v>
      </c>
      <c r="G1197" t="s">
        <v>10</v>
      </c>
      <c r="H1197" cm="1">
        <f t="array" ref="H1197">SUM((ROW($B$2:$B$2001)&lt;ROW(B1197))*($C$2:$C$2001=C1197))</f>
        <v>39</v>
      </c>
    </row>
    <row r="1198" spans="1:8" x14ac:dyDescent="0.3">
      <c r="A1198">
        <v>7723300</v>
      </c>
      <c r="B1198" s="1">
        <v>43098</v>
      </c>
      <c r="C1198" t="s">
        <v>7</v>
      </c>
      <c r="D1198">
        <v>11.95</v>
      </c>
      <c r="E1198">
        <v>65</v>
      </c>
      <c r="F1198" t="s">
        <v>13</v>
      </c>
      <c r="G1198" t="s">
        <v>18</v>
      </c>
      <c r="H1198" cm="1">
        <f t="array" ref="H1198">SUM((ROW($B$2:$B$2001)&lt;ROW(B1198))*($C$2:$C$2001=C1198))</f>
        <v>35</v>
      </c>
    </row>
    <row r="1199" spans="1:8" x14ac:dyDescent="0.3">
      <c r="A1199">
        <v>7722435</v>
      </c>
      <c r="B1199" s="1">
        <v>43098</v>
      </c>
      <c r="C1199" t="s">
        <v>56</v>
      </c>
      <c r="D1199">
        <v>14.5</v>
      </c>
      <c r="E1199">
        <v>36</v>
      </c>
      <c r="F1199" t="s">
        <v>11</v>
      </c>
      <c r="G1199" t="s">
        <v>46</v>
      </c>
      <c r="H1199" cm="1">
        <f t="array" ref="H1199">SUM((ROW($B$2:$B$2001)&lt;ROW(B1199))*($C$2:$C$2001=C1199))</f>
        <v>15</v>
      </c>
    </row>
    <row r="1200" spans="1:8" x14ac:dyDescent="0.3">
      <c r="A1200">
        <v>7707110</v>
      </c>
      <c r="B1200" s="1">
        <v>43098</v>
      </c>
      <c r="C1200" t="s">
        <v>41</v>
      </c>
      <c r="D1200">
        <v>23.95</v>
      </c>
      <c r="E1200">
        <v>123</v>
      </c>
      <c r="F1200" t="s">
        <v>11</v>
      </c>
      <c r="G1200" t="s">
        <v>68</v>
      </c>
      <c r="H1200" cm="1">
        <f t="array" ref="H1200">SUM((ROW($B$2:$B$2001)&lt;ROW(B1200))*($C$2:$C$2001=C1200))</f>
        <v>28</v>
      </c>
    </row>
    <row r="1201" spans="1:8" x14ac:dyDescent="0.3">
      <c r="A1201">
        <v>7706969</v>
      </c>
      <c r="B1201" s="1">
        <v>43098</v>
      </c>
      <c r="C1201" t="s">
        <v>9</v>
      </c>
      <c r="D1201">
        <v>6.99</v>
      </c>
      <c r="E1201">
        <v>6</v>
      </c>
      <c r="F1201" t="s">
        <v>11</v>
      </c>
      <c r="G1201" t="s">
        <v>21</v>
      </c>
      <c r="H1201" cm="1">
        <f t="array" ref="H1201">SUM((ROW($B$2:$B$2001)&lt;ROW(B1201))*($C$2:$C$2001=C1201))</f>
        <v>350</v>
      </c>
    </row>
    <row r="1202" spans="1:8" x14ac:dyDescent="0.3">
      <c r="A1202">
        <v>7699885</v>
      </c>
      <c r="B1202" s="1">
        <v>43098</v>
      </c>
      <c r="C1202" t="s">
        <v>29</v>
      </c>
      <c r="D1202">
        <v>23.95</v>
      </c>
      <c r="E1202">
        <v>38</v>
      </c>
      <c r="F1202" t="s">
        <v>13</v>
      </c>
      <c r="G1202" t="s">
        <v>25</v>
      </c>
      <c r="H1202" cm="1">
        <f t="array" ref="H1202">SUM((ROW($B$2:$B$2001)&lt;ROW(B1202))*($C$2:$C$2001=C1202))</f>
        <v>22</v>
      </c>
    </row>
    <row r="1203" spans="1:8" x14ac:dyDescent="0.3">
      <c r="A1203">
        <v>7693580</v>
      </c>
      <c r="B1203" s="1">
        <v>43098</v>
      </c>
      <c r="C1203" t="s">
        <v>19</v>
      </c>
      <c r="D1203">
        <v>45</v>
      </c>
      <c r="E1203">
        <v>58</v>
      </c>
      <c r="F1203" t="s">
        <v>16</v>
      </c>
      <c r="G1203" t="s">
        <v>18</v>
      </c>
      <c r="H1203" cm="1">
        <f t="array" ref="H1203">SUM((ROW($B$2:$B$2001)&lt;ROW(B1203))*($C$2:$C$2001=C1203))</f>
        <v>48</v>
      </c>
    </row>
    <row r="1204" spans="1:8" x14ac:dyDescent="0.3">
      <c r="A1204">
        <v>7693318</v>
      </c>
      <c r="B1204" s="1">
        <v>43098</v>
      </c>
      <c r="C1204" t="s">
        <v>40</v>
      </c>
      <c r="D1204">
        <v>19.95</v>
      </c>
      <c r="E1204">
        <v>5</v>
      </c>
      <c r="F1204" t="s">
        <v>16</v>
      </c>
      <c r="G1204" t="s">
        <v>104</v>
      </c>
      <c r="H1204" cm="1">
        <f t="array" ref="H1204">SUM((ROW($B$2:$B$2001)&lt;ROW(B1204))*($C$2:$C$2001=C1204))</f>
        <v>82</v>
      </c>
    </row>
    <row r="1205" spans="1:8" x14ac:dyDescent="0.3">
      <c r="A1205">
        <v>7692349</v>
      </c>
      <c r="B1205" s="1">
        <v>43098</v>
      </c>
      <c r="C1205" t="s">
        <v>49</v>
      </c>
      <c r="D1205">
        <v>21.95</v>
      </c>
      <c r="E1205">
        <v>7</v>
      </c>
      <c r="F1205" t="s">
        <v>11</v>
      </c>
      <c r="G1205" t="s">
        <v>47</v>
      </c>
      <c r="H1205" cm="1">
        <f t="array" ref="H1205">SUM((ROW($B$2:$B$2001)&lt;ROW(B1205))*($C$2:$C$2001=C1205))</f>
        <v>35</v>
      </c>
    </row>
    <row r="1206" spans="1:8" x14ac:dyDescent="0.3">
      <c r="A1206">
        <v>7690179</v>
      </c>
      <c r="B1206" s="1">
        <v>43098</v>
      </c>
      <c r="C1206" t="s">
        <v>9</v>
      </c>
      <c r="D1206">
        <v>6.99</v>
      </c>
      <c r="E1206">
        <v>1</v>
      </c>
      <c r="F1206" t="s">
        <v>11</v>
      </c>
      <c r="G1206" t="s">
        <v>117</v>
      </c>
      <c r="H1206" cm="1">
        <f t="array" ref="H1206">SUM((ROW($B$2:$B$2001)&lt;ROW(B1206))*($C$2:$C$2001=C1206))</f>
        <v>351</v>
      </c>
    </row>
    <row r="1207" spans="1:8" x14ac:dyDescent="0.3">
      <c r="A1207">
        <v>7682782</v>
      </c>
      <c r="B1207" s="1">
        <v>43098</v>
      </c>
      <c r="C1207" t="s">
        <v>14</v>
      </c>
      <c r="D1207">
        <v>41.95</v>
      </c>
      <c r="E1207">
        <v>60</v>
      </c>
      <c r="F1207" t="s">
        <v>13</v>
      </c>
      <c r="G1207" t="s">
        <v>18</v>
      </c>
      <c r="H1207" cm="1">
        <f t="array" ref="H1207">SUM((ROW($B$2:$B$2001)&lt;ROW(B1207))*($C$2:$C$2001=C1207))</f>
        <v>159</v>
      </c>
    </row>
    <row r="1208" spans="1:8" x14ac:dyDescent="0.3">
      <c r="A1208">
        <v>7682534</v>
      </c>
      <c r="B1208" s="1">
        <v>43098</v>
      </c>
      <c r="C1208" t="s">
        <v>23</v>
      </c>
      <c r="D1208">
        <v>26.99</v>
      </c>
      <c r="E1208">
        <v>155</v>
      </c>
      <c r="F1208" t="s">
        <v>13</v>
      </c>
      <c r="G1208" t="s">
        <v>18</v>
      </c>
      <c r="H1208" cm="1">
        <f t="array" ref="H1208">SUM((ROW($B$2:$B$2001)&lt;ROW(B1208))*($C$2:$C$2001=C1208))</f>
        <v>67</v>
      </c>
    </row>
    <row r="1209" spans="1:8" x14ac:dyDescent="0.3">
      <c r="A1209">
        <v>7676385</v>
      </c>
      <c r="B1209" s="1">
        <v>43098</v>
      </c>
      <c r="C1209" t="s">
        <v>67</v>
      </c>
      <c r="D1209">
        <v>23.5</v>
      </c>
      <c r="E1209">
        <v>5</v>
      </c>
      <c r="F1209" t="s">
        <v>11</v>
      </c>
      <c r="G1209" t="s">
        <v>30</v>
      </c>
      <c r="H1209" cm="1">
        <f t="array" ref="H1209">SUM((ROW($B$2:$B$2001)&lt;ROW(B1209))*($C$2:$C$2001=C1209))</f>
        <v>16</v>
      </c>
    </row>
    <row r="1210" spans="1:8" x14ac:dyDescent="0.3">
      <c r="A1210">
        <v>7671979</v>
      </c>
      <c r="B1210" s="1">
        <v>43098</v>
      </c>
      <c r="C1210" t="s">
        <v>9</v>
      </c>
      <c r="D1210">
        <v>6.99</v>
      </c>
      <c r="E1210">
        <v>37</v>
      </c>
      <c r="F1210" t="s">
        <v>11</v>
      </c>
      <c r="G1210" t="s">
        <v>46</v>
      </c>
      <c r="H1210" cm="1">
        <f t="array" ref="H1210">SUM((ROW($B$2:$B$2001)&lt;ROW(B1210))*($C$2:$C$2001=C1210))</f>
        <v>352</v>
      </c>
    </row>
    <row r="1211" spans="1:8" x14ac:dyDescent="0.3">
      <c r="A1211">
        <v>7665834</v>
      </c>
      <c r="B1211" s="1">
        <v>43098</v>
      </c>
      <c r="C1211" t="s">
        <v>14</v>
      </c>
      <c r="D1211">
        <v>41.95</v>
      </c>
      <c r="E1211">
        <v>5</v>
      </c>
      <c r="F1211" t="s">
        <v>11</v>
      </c>
      <c r="G1211" t="s">
        <v>25</v>
      </c>
      <c r="H1211" cm="1">
        <f t="array" ref="H1211">SUM((ROW($B$2:$B$2001)&lt;ROW(B1211))*($C$2:$C$2001=C1211))</f>
        <v>160</v>
      </c>
    </row>
    <row r="1212" spans="1:8" x14ac:dyDescent="0.3">
      <c r="A1212">
        <v>7662529</v>
      </c>
      <c r="B1212" s="1">
        <v>43098</v>
      </c>
      <c r="C1212" t="s">
        <v>14</v>
      </c>
      <c r="D1212">
        <v>41.95</v>
      </c>
      <c r="E1212">
        <v>2</v>
      </c>
      <c r="F1212" t="s">
        <v>16</v>
      </c>
      <c r="G1212" t="s">
        <v>18</v>
      </c>
      <c r="H1212" cm="1">
        <f t="array" ref="H1212">SUM((ROW($B$2:$B$2001)&lt;ROW(B1212))*($C$2:$C$2001=C1212))</f>
        <v>161</v>
      </c>
    </row>
    <row r="1213" spans="1:8" x14ac:dyDescent="0.3">
      <c r="A1213">
        <v>7661223</v>
      </c>
      <c r="B1213" s="1">
        <v>43098</v>
      </c>
      <c r="C1213" t="s">
        <v>9</v>
      </c>
      <c r="D1213">
        <v>6.99</v>
      </c>
      <c r="E1213">
        <v>7</v>
      </c>
      <c r="F1213" t="s">
        <v>6</v>
      </c>
      <c r="G1213" t="s">
        <v>25</v>
      </c>
      <c r="H1213" cm="1">
        <f t="array" ref="H1213">SUM((ROW($B$2:$B$2001)&lt;ROW(B1213))*($C$2:$C$2001=C1213))</f>
        <v>353</v>
      </c>
    </row>
    <row r="1214" spans="1:8" x14ac:dyDescent="0.3">
      <c r="A1214">
        <v>7655700</v>
      </c>
      <c r="B1214" s="1">
        <v>43098</v>
      </c>
      <c r="C1214" t="s">
        <v>29</v>
      </c>
      <c r="D1214">
        <v>23.95</v>
      </c>
      <c r="E1214">
        <v>3</v>
      </c>
      <c r="F1214" t="s">
        <v>13</v>
      </c>
      <c r="G1214" t="s">
        <v>28</v>
      </c>
      <c r="H1214" cm="1">
        <f t="array" ref="H1214">SUM((ROW($B$2:$B$2001)&lt;ROW(B1214))*($C$2:$C$2001=C1214))</f>
        <v>23</v>
      </c>
    </row>
    <row r="1215" spans="1:8" x14ac:dyDescent="0.3">
      <c r="A1215">
        <v>7652463</v>
      </c>
      <c r="B1215" s="1">
        <v>43098</v>
      </c>
      <c r="C1215" t="s">
        <v>40</v>
      </c>
      <c r="D1215">
        <v>19.95</v>
      </c>
      <c r="E1215">
        <v>43</v>
      </c>
      <c r="F1215" t="s">
        <v>11</v>
      </c>
      <c r="G1215" t="s">
        <v>8</v>
      </c>
      <c r="H1215" cm="1">
        <f t="array" ref="H1215">SUM((ROW($B$2:$B$2001)&lt;ROW(B1215))*($C$2:$C$2001=C1215))</f>
        <v>83</v>
      </c>
    </row>
    <row r="1216" spans="1:8" x14ac:dyDescent="0.3">
      <c r="A1216">
        <v>7651929</v>
      </c>
      <c r="B1216" s="1">
        <v>43098</v>
      </c>
      <c r="C1216" t="s">
        <v>61</v>
      </c>
      <c r="D1216">
        <v>25.99</v>
      </c>
      <c r="E1216">
        <v>7</v>
      </c>
      <c r="F1216" t="s">
        <v>13</v>
      </c>
      <c r="G1216" t="s">
        <v>21</v>
      </c>
      <c r="H1216" cm="1">
        <f t="array" ref="H1216">SUM((ROW($B$2:$B$2001)&lt;ROW(B1216))*($C$2:$C$2001=C1216))</f>
        <v>48</v>
      </c>
    </row>
    <row r="1217" spans="1:8" x14ac:dyDescent="0.3">
      <c r="A1217">
        <v>7646063</v>
      </c>
      <c r="B1217" s="1">
        <v>43098</v>
      </c>
      <c r="C1217" t="s">
        <v>9</v>
      </c>
      <c r="D1217">
        <v>6.99</v>
      </c>
      <c r="E1217">
        <v>72</v>
      </c>
      <c r="F1217" t="s">
        <v>11</v>
      </c>
      <c r="G1217" t="s">
        <v>28</v>
      </c>
      <c r="H1217" cm="1">
        <f t="array" ref="H1217">SUM((ROW($B$2:$B$2001)&lt;ROW(B1217))*($C$2:$C$2001=C1217))</f>
        <v>354</v>
      </c>
    </row>
    <row r="1218" spans="1:8" x14ac:dyDescent="0.3">
      <c r="A1218">
        <v>7641222</v>
      </c>
      <c r="B1218" s="1">
        <v>43098</v>
      </c>
      <c r="C1218" t="s">
        <v>19</v>
      </c>
      <c r="D1218">
        <v>45</v>
      </c>
      <c r="E1218">
        <v>84</v>
      </c>
      <c r="F1218" t="s">
        <v>16</v>
      </c>
      <c r="G1218" t="s">
        <v>25</v>
      </c>
      <c r="H1218" cm="1">
        <f t="array" ref="H1218">SUM((ROW($B$2:$B$2001)&lt;ROW(B1218))*($C$2:$C$2001=C1218))</f>
        <v>49</v>
      </c>
    </row>
    <row r="1219" spans="1:8" x14ac:dyDescent="0.3">
      <c r="A1219">
        <v>7639827</v>
      </c>
      <c r="B1219" s="1">
        <v>43098</v>
      </c>
      <c r="C1219" t="s">
        <v>40</v>
      </c>
      <c r="D1219">
        <v>19.95</v>
      </c>
      <c r="E1219">
        <v>38</v>
      </c>
      <c r="F1219" t="s">
        <v>6</v>
      </c>
      <c r="G1219" t="s">
        <v>47</v>
      </c>
      <c r="H1219" cm="1">
        <f t="array" ref="H1219">SUM((ROW($B$2:$B$2001)&lt;ROW(B1219))*($C$2:$C$2001=C1219))</f>
        <v>84</v>
      </c>
    </row>
    <row r="1220" spans="1:8" x14ac:dyDescent="0.3">
      <c r="A1220">
        <v>7636437</v>
      </c>
      <c r="B1220" s="1">
        <v>43098</v>
      </c>
      <c r="C1220" t="s">
        <v>24</v>
      </c>
      <c r="D1220">
        <v>41.95</v>
      </c>
      <c r="E1220">
        <v>5</v>
      </c>
      <c r="F1220" t="s">
        <v>11</v>
      </c>
      <c r="G1220" t="s">
        <v>70</v>
      </c>
      <c r="H1220" cm="1">
        <f t="array" ref="H1220">SUM((ROW($B$2:$B$2001)&lt;ROW(B1220))*($C$2:$C$2001=C1220))</f>
        <v>11</v>
      </c>
    </row>
    <row r="1221" spans="1:8" x14ac:dyDescent="0.3">
      <c r="A1221">
        <v>7621470</v>
      </c>
      <c r="B1221" s="1">
        <v>43098</v>
      </c>
      <c r="C1221" t="s">
        <v>9</v>
      </c>
      <c r="D1221">
        <v>6.99</v>
      </c>
      <c r="E1221">
        <v>65</v>
      </c>
      <c r="F1221" t="s">
        <v>11</v>
      </c>
      <c r="G1221" t="s">
        <v>25</v>
      </c>
      <c r="H1221" cm="1">
        <f t="array" ref="H1221">SUM((ROW($B$2:$B$2001)&lt;ROW(B1221))*($C$2:$C$2001=C1221))</f>
        <v>355</v>
      </c>
    </row>
    <row r="1222" spans="1:8" x14ac:dyDescent="0.3">
      <c r="A1222">
        <v>7616104</v>
      </c>
      <c r="B1222" s="1">
        <v>43098</v>
      </c>
      <c r="C1222" t="s">
        <v>43</v>
      </c>
      <c r="D1222">
        <v>21.95</v>
      </c>
      <c r="E1222">
        <v>7</v>
      </c>
      <c r="F1222" t="s">
        <v>11</v>
      </c>
      <c r="G1222" t="s">
        <v>30</v>
      </c>
      <c r="H1222" cm="1">
        <f t="array" ref="H1222">SUM((ROW($B$2:$B$2001)&lt;ROW(B1222))*($C$2:$C$2001=C1222))</f>
        <v>86</v>
      </c>
    </row>
    <row r="1223" spans="1:8" x14ac:dyDescent="0.3">
      <c r="A1223">
        <v>7613428</v>
      </c>
      <c r="B1223" s="1">
        <v>43098</v>
      </c>
      <c r="C1223" t="s">
        <v>54</v>
      </c>
      <c r="D1223">
        <v>71</v>
      </c>
      <c r="E1223">
        <v>1</v>
      </c>
      <c r="F1223" t="s">
        <v>13</v>
      </c>
      <c r="G1223" t="s">
        <v>30</v>
      </c>
      <c r="H1223" cm="1">
        <f t="array" ref="H1223">SUM((ROW($B$2:$B$2001)&lt;ROW(B1223))*($C$2:$C$2001=C1223))</f>
        <v>17</v>
      </c>
    </row>
    <row r="1224" spans="1:8" x14ac:dyDescent="0.3">
      <c r="A1224">
        <v>7607128</v>
      </c>
      <c r="B1224" s="1">
        <v>43098</v>
      </c>
      <c r="C1224" t="s">
        <v>9</v>
      </c>
      <c r="D1224">
        <v>6.99</v>
      </c>
      <c r="E1224">
        <v>37</v>
      </c>
      <c r="F1224" t="s">
        <v>13</v>
      </c>
      <c r="G1224" t="s">
        <v>47</v>
      </c>
      <c r="H1224" cm="1">
        <f t="array" ref="H1224">SUM((ROW($B$2:$B$2001)&lt;ROW(B1224))*($C$2:$C$2001=C1224))</f>
        <v>356</v>
      </c>
    </row>
    <row r="1225" spans="1:8" x14ac:dyDescent="0.3">
      <c r="A1225">
        <v>7604696</v>
      </c>
      <c r="B1225" s="1">
        <v>43098</v>
      </c>
      <c r="C1225" t="s">
        <v>67</v>
      </c>
      <c r="D1225">
        <v>23.5</v>
      </c>
      <c r="E1225">
        <v>5</v>
      </c>
      <c r="F1225" t="s">
        <v>13</v>
      </c>
      <c r="G1225" t="s">
        <v>30</v>
      </c>
      <c r="H1225" cm="1">
        <f t="array" ref="H1225">SUM((ROW($B$2:$B$2001)&lt;ROW(B1225))*($C$2:$C$2001=C1225))</f>
        <v>17</v>
      </c>
    </row>
    <row r="1226" spans="1:8" x14ac:dyDescent="0.3">
      <c r="A1226">
        <v>7599851</v>
      </c>
      <c r="B1226" s="1">
        <v>43098</v>
      </c>
      <c r="C1226" t="s">
        <v>29</v>
      </c>
      <c r="D1226">
        <v>23.95</v>
      </c>
      <c r="E1226">
        <v>7</v>
      </c>
      <c r="F1226" t="s">
        <v>6</v>
      </c>
      <c r="G1226" t="s">
        <v>78</v>
      </c>
      <c r="H1226" cm="1">
        <f t="array" ref="H1226">SUM((ROW($B$2:$B$2001)&lt;ROW(B1226))*($C$2:$C$2001=C1226))</f>
        <v>24</v>
      </c>
    </row>
    <row r="1227" spans="1:8" x14ac:dyDescent="0.3">
      <c r="A1227">
        <v>7597481</v>
      </c>
      <c r="B1227" s="1">
        <v>43098</v>
      </c>
      <c r="C1227" t="s">
        <v>9</v>
      </c>
      <c r="D1227">
        <v>6.99</v>
      </c>
      <c r="E1227">
        <v>5</v>
      </c>
      <c r="F1227" t="s">
        <v>11</v>
      </c>
      <c r="G1227" t="s">
        <v>25</v>
      </c>
      <c r="H1227" cm="1">
        <f t="array" ref="H1227">SUM((ROW($B$2:$B$2001)&lt;ROW(B1227))*($C$2:$C$2001=C1227))</f>
        <v>357</v>
      </c>
    </row>
    <row r="1228" spans="1:8" x14ac:dyDescent="0.3">
      <c r="A1228">
        <v>7595350</v>
      </c>
      <c r="B1228" s="1">
        <v>43098</v>
      </c>
      <c r="C1228" t="s">
        <v>9</v>
      </c>
      <c r="D1228">
        <v>6.99</v>
      </c>
      <c r="E1228">
        <v>35</v>
      </c>
      <c r="F1228" t="s">
        <v>13</v>
      </c>
      <c r="G1228" t="s">
        <v>60</v>
      </c>
      <c r="H1228" cm="1">
        <f t="array" ref="H1228">SUM((ROW($B$2:$B$2001)&lt;ROW(B1228))*($C$2:$C$2001=C1228))</f>
        <v>358</v>
      </c>
    </row>
    <row r="1229" spans="1:8" x14ac:dyDescent="0.3">
      <c r="A1229">
        <v>7593873</v>
      </c>
      <c r="B1229" s="1">
        <v>43098</v>
      </c>
      <c r="C1229" t="s">
        <v>73</v>
      </c>
      <c r="D1229">
        <v>23.95</v>
      </c>
      <c r="E1229">
        <v>19</v>
      </c>
      <c r="F1229" t="s">
        <v>6</v>
      </c>
      <c r="G1229" t="s">
        <v>92</v>
      </c>
      <c r="H1229" cm="1">
        <f t="array" ref="H1229">SUM((ROW($B$2:$B$2001)&lt;ROW(B1229))*($C$2:$C$2001=C1229))</f>
        <v>40</v>
      </c>
    </row>
    <row r="1230" spans="1:8" x14ac:dyDescent="0.3">
      <c r="A1230">
        <v>7593789</v>
      </c>
      <c r="B1230" s="1">
        <v>43098</v>
      </c>
      <c r="C1230" t="s">
        <v>9</v>
      </c>
      <c r="D1230">
        <v>6.99</v>
      </c>
      <c r="E1230">
        <v>104</v>
      </c>
      <c r="F1230" t="s">
        <v>11</v>
      </c>
      <c r="G1230" t="s">
        <v>59</v>
      </c>
      <c r="H1230" cm="1">
        <f t="array" ref="H1230">SUM((ROW($B$2:$B$2001)&lt;ROW(B1230))*($C$2:$C$2001=C1230))</f>
        <v>359</v>
      </c>
    </row>
    <row r="1231" spans="1:8" x14ac:dyDescent="0.3">
      <c r="A1231">
        <v>7591842</v>
      </c>
      <c r="B1231" s="1">
        <v>43098</v>
      </c>
      <c r="C1231" t="s">
        <v>7</v>
      </c>
      <c r="D1231">
        <v>11.95</v>
      </c>
      <c r="E1231">
        <v>61</v>
      </c>
      <c r="F1231" t="s">
        <v>11</v>
      </c>
      <c r="G1231" t="s">
        <v>86</v>
      </c>
      <c r="H1231" cm="1">
        <f t="array" ref="H1231">SUM((ROW($B$2:$B$2001)&lt;ROW(B1231))*($C$2:$C$2001=C1231))</f>
        <v>36</v>
      </c>
    </row>
    <row r="1232" spans="1:8" x14ac:dyDescent="0.3">
      <c r="A1232">
        <v>7589053</v>
      </c>
      <c r="B1232" s="1">
        <v>43098</v>
      </c>
      <c r="C1232" t="s">
        <v>9</v>
      </c>
      <c r="D1232">
        <v>6.99</v>
      </c>
      <c r="E1232">
        <v>40</v>
      </c>
      <c r="F1232" t="s">
        <v>11</v>
      </c>
      <c r="G1232" t="s">
        <v>68</v>
      </c>
      <c r="H1232" cm="1">
        <f t="array" ref="H1232">SUM((ROW($B$2:$B$2001)&lt;ROW(B1232))*($C$2:$C$2001=C1232))</f>
        <v>360</v>
      </c>
    </row>
    <row r="1233" spans="1:8" x14ac:dyDescent="0.3">
      <c r="A1233">
        <v>7585885</v>
      </c>
      <c r="B1233" s="1">
        <v>43098</v>
      </c>
      <c r="C1233" t="s">
        <v>19</v>
      </c>
      <c r="D1233">
        <v>45</v>
      </c>
      <c r="E1233">
        <v>40</v>
      </c>
      <c r="F1233" t="s">
        <v>16</v>
      </c>
      <c r="G1233" t="s">
        <v>18</v>
      </c>
      <c r="H1233" cm="1">
        <f t="array" ref="H1233">SUM((ROW($B$2:$B$2001)&lt;ROW(B1233))*($C$2:$C$2001=C1233))</f>
        <v>50</v>
      </c>
    </row>
    <row r="1234" spans="1:8" x14ac:dyDescent="0.3">
      <c r="A1234">
        <v>7583831</v>
      </c>
      <c r="B1234" s="1">
        <v>43098</v>
      </c>
      <c r="C1234" t="s">
        <v>19</v>
      </c>
      <c r="D1234">
        <v>45</v>
      </c>
      <c r="E1234">
        <v>58</v>
      </c>
      <c r="F1234" t="s">
        <v>13</v>
      </c>
      <c r="G1234" t="s">
        <v>100</v>
      </c>
      <c r="H1234" cm="1">
        <f t="array" ref="H1234">SUM((ROW($B$2:$B$2001)&lt;ROW(B1234))*($C$2:$C$2001=C1234))</f>
        <v>51</v>
      </c>
    </row>
    <row r="1235" spans="1:8" x14ac:dyDescent="0.3">
      <c r="A1235">
        <v>7583306</v>
      </c>
      <c r="B1235" s="1">
        <v>43098</v>
      </c>
      <c r="C1235" t="s">
        <v>43</v>
      </c>
      <c r="D1235">
        <v>21.95</v>
      </c>
      <c r="E1235">
        <v>41</v>
      </c>
      <c r="F1235" t="s">
        <v>11</v>
      </c>
      <c r="G1235" t="s">
        <v>131</v>
      </c>
      <c r="H1235" cm="1">
        <f t="array" ref="H1235">SUM((ROW($B$2:$B$2001)&lt;ROW(B1235))*($C$2:$C$2001=C1235))</f>
        <v>87</v>
      </c>
    </row>
    <row r="1236" spans="1:8" x14ac:dyDescent="0.3">
      <c r="A1236">
        <v>7581706</v>
      </c>
      <c r="B1236" s="1">
        <v>43098</v>
      </c>
      <c r="C1236" t="s">
        <v>41</v>
      </c>
      <c r="D1236">
        <v>23.95</v>
      </c>
      <c r="E1236">
        <v>42</v>
      </c>
      <c r="F1236" t="s">
        <v>13</v>
      </c>
      <c r="G1236" t="s">
        <v>100</v>
      </c>
      <c r="H1236" cm="1">
        <f t="array" ref="H1236">SUM((ROW($B$2:$B$2001)&lt;ROW(B1236))*($C$2:$C$2001=C1236))</f>
        <v>29</v>
      </c>
    </row>
    <row r="1237" spans="1:8" x14ac:dyDescent="0.3">
      <c r="A1237">
        <v>7575005</v>
      </c>
      <c r="B1237" s="1">
        <v>43098</v>
      </c>
      <c r="C1237" t="s">
        <v>17</v>
      </c>
      <c r="D1237">
        <v>122</v>
      </c>
      <c r="E1237">
        <v>5</v>
      </c>
      <c r="F1237" t="s">
        <v>11</v>
      </c>
      <c r="G1237" t="s">
        <v>20</v>
      </c>
      <c r="H1237" cm="1">
        <f t="array" ref="H1237">SUM((ROW($B$2:$B$2001)&lt;ROW(B1237))*($C$2:$C$2001=C1237))</f>
        <v>16</v>
      </c>
    </row>
    <row r="1238" spans="1:8" x14ac:dyDescent="0.3">
      <c r="A1238">
        <v>7570691</v>
      </c>
      <c r="B1238" s="1">
        <v>43098</v>
      </c>
      <c r="C1238" t="s">
        <v>29</v>
      </c>
      <c r="D1238">
        <v>23.95</v>
      </c>
      <c r="E1238">
        <v>70</v>
      </c>
      <c r="F1238" t="s">
        <v>16</v>
      </c>
      <c r="G1238" t="s">
        <v>34</v>
      </c>
      <c r="H1238" cm="1">
        <f t="array" ref="H1238">SUM((ROW($B$2:$B$2001)&lt;ROW(B1238))*($C$2:$C$2001=C1238))</f>
        <v>25</v>
      </c>
    </row>
    <row r="1239" spans="1:8" x14ac:dyDescent="0.3">
      <c r="A1239">
        <v>7564749</v>
      </c>
      <c r="B1239" s="1">
        <v>43098</v>
      </c>
      <c r="C1239" t="s">
        <v>43</v>
      </c>
      <c r="D1239">
        <v>21.95</v>
      </c>
      <c r="E1239">
        <v>38</v>
      </c>
      <c r="F1239" t="s">
        <v>13</v>
      </c>
      <c r="G1239" t="s">
        <v>47</v>
      </c>
      <c r="H1239" cm="1">
        <f t="array" ref="H1239">SUM((ROW($B$2:$B$2001)&lt;ROW(B1239))*($C$2:$C$2001=C1239))</f>
        <v>88</v>
      </c>
    </row>
    <row r="1240" spans="1:8" x14ac:dyDescent="0.3">
      <c r="A1240">
        <v>7562672</v>
      </c>
      <c r="B1240" s="1">
        <v>43098</v>
      </c>
      <c r="C1240" t="s">
        <v>43</v>
      </c>
      <c r="D1240">
        <v>21.95</v>
      </c>
      <c r="E1240">
        <v>57</v>
      </c>
      <c r="F1240" t="s">
        <v>11</v>
      </c>
      <c r="G1240" t="s">
        <v>90</v>
      </c>
      <c r="H1240" cm="1">
        <f t="array" ref="H1240">SUM((ROW($B$2:$B$2001)&lt;ROW(B1240))*($C$2:$C$2001=C1240))</f>
        <v>89</v>
      </c>
    </row>
    <row r="1241" spans="1:8" x14ac:dyDescent="0.3">
      <c r="A1241">
        <v>7560353</v>
      </c>
      <c r="B1241" s="1">
        <v>43098</v>
      </c>
      <c r="C1241" t="s">
        <v>14</v>
      </c>
      <c r="D1241">
        <v>41.95</v>
      </c>
      <c r="E1241">
        <v>28</v>
      </c>
      <c r="F1241" t="s">
        <v>11</v>
      </c>
      <c r="G1241" t="s">
        <v>47</v>
      </c>
      <c r="H1241" cm="1">
        <f t="array" ref="H1241">SUM((ROW($B$2:$B$2001)&lt;ROW(B1241))*($C$2:$C$2001=C1241))</f>
        <v>162</v>
      </c>
    </row>
    <row r="1242" spans="1:8" x14ac:dyDescent="0.3">
      <c r="A1242">
        <v>7550633</v>
      </c>
      <c r="B1242" s="1">
        <v>43098</v>
      </c>
      <c r="C1242" t="s">
        <v>23</v>
      </c>
      <c r="D1242">
        <v>26.99</v>
      </c>
      <c r="E1242">
        <v>1</v>
      </c>
      <c r="F1242" t="s">
        <v>11</v>
      </c>
      <c r="G1242" t="s">
        <v>21</v>
      </c>
      <c r="H1242" cm="1">
        <f t="array" ref="H1242">SUM((ROW($B$2:$B$2001)&lt;ROW(B1242))*($C$2:$C$2001=C1242))</f>
        <v>68</v>
      </c>
    </row>
    <row r="1243" spans="1:8" x14ac:dyDescent="0.3">
      <c r="A1243">
        <v>7547818</v>
      </c>
      <c r="B1243" s="1">
        <v>43098</v>
      </c>
      <c r="C1243" t="s">
        <v>14</v>
      </c>
      <c r="D1243">
        <v>41.95</v>
      </c>
      <c r="E1243">
        <v>2</v>
      </c>
      <c r="F1243" t="s">
        <v>6</v>
      </c>
      <c r="G1243" t="s">
        <v>68</v>
      </c>
      <c r="H1243" cm="1">
        <f t="array" ref="H1243">SUM((ROW($B$2:$B$2001)&lt;ROW(B1243))*($C$2:$C$2001=C1243))</f>
        <v>163</v>
      </c>
    </row>
    <row r="1244" spans="1:8" x14ac:dyDescent="0.3">
      <c r="A1244">
        <v>7546316</v>
      </c>
      <c r="B1244" s="1">
        <v>43098</v>
      </c>
      <c r="C1244" t="s">
        <v>43</v>
      </c>
      <c r="D1244">
        <v>21.95</v>
      </c>
      <c r="E1244">
        <v>28</v>
      </c>
      <c r="F1244" t="s">
        <v>6</v>
      </c>
      <c r="G1244" t="s">
        <v>28</v>
      </c>
      <c r="H1244" cm="1">
        <f t="array" ref="H1244">SUM((ROW($B$2:$B$2001)&lt;ROW(B1244))*($C$2:$C$2001=C1244))</f>
        <v>90</v>
      </c>
    </row>
    <row r="1245" spans="1:8" x14ac:dyDescent="0.3">
      <c r="A1245">
        <v>7517665</v>
      </c>
      <c r="B1245" s="1">
        <v>43098</v>
      </c>
      <c r="C1245" t="s">
        <v>14</v>
      </c>
      <c r="D1245">
        <v>41.95</v>
      </c>
      <c r="E1245">
        <v>60</v>
      </c>
      <c r="F1245" t="s">
        <v>11</v>
      </c>
      <c r="G1245" t="s">
        <v>21</v>
      </c>
      <c r="H1245" cm="1">
        <f t="array" ref="H1245">SUM((ROW($B$2:$B$2001)&lt;ROW(B1245))*($C$2:$C$2001=C1245))</f>
        <v>164</v>
      </c>
    </row>
    <row r="1246" spans="1:8" x14ac:dyDescent="0.3">
      <c r="A1246">
        <v>7516369</v>
      </c>
      <c r="B1246" s="1">
        <v>43098</v>
      </c>
      <c r="C1246" t="s">
        <v>9</v>
      </c>
      <c r="D1246">
        <v>6.99</v>
      </c>
      <c r="E1246">
        <v>2</v>
      </c>
      <c r="F1246" t="s">
        <v>16</v>
      </c>
      <c r="G1246" t="s">
        <v>81</v>
      </c>
      <c r="H1246" cm="1">
        <f t="array" ref="H1246">SUM((ROW($B$2:$B$2001)&lt;ROW(B1246))*($C$2:$C$2001=C1246))</f>
        <v>361</v>
      </c>
    </row>
    <row r="1247" spans="1:8" x14ac:dyDescent="0.3">
      <c r="A1247">
        <v>7512866</v>
      </c>
      <c r="B1247" s="1">
        <v>43098</v>
      </c>
      <c r="C1247" t="s">
        <v>19</v>
      </c>
      <c r="D1247">
        <v>45</v>
      </c>
      <c r="E1247">
        <v>9</v>
      </c>
      <c r="F1247" t="s">
        <v>11</v>
      </c>
      <c r="G1247" t="s">
        <v>33</v>
      </c>
      <c r="H1247" cm="1">
        <f t="array" ref="H1247">SUM((ROW($B$2:$B$2001)&lt;ROW(B1247))*($C$2:$C$2001=C1247))</f>
        <v>52</v>
      </c>
    </row>
    <row r="1248" spans="1:8" x14ac:dyDescent="0.3">
      <c r="A1248">
        <v>7510217</v>
      </c>
      <c r="B1248" s="1">
        <v>43098</v>
      </c>
      <c r="C1248" t="s">
        <v>56</v>
      </c>
      <c r="D1248">
        <v>14.5</v>
      </c>
      <c r="E1248">
        <v>1</v>
      </c>
      <c r="F1248" t="s">
        <v>16</v>
      </c>
      <c r="G1248" t="s">
        <v>46</v>
      </c>
      <c r="H1248" cm="1">
        <f t="array" ref="H1248">SUM((ROW($B$2:$B$2001)&lt;ROW(B1248))*($C$2:$C$2001=C1248))</f>
        <v>16</v>
      </c>
    </row>
    <row r="1249" spans="1:8" x14ac:dyDescent="0.3">
      <c r="A1249">
        <v>7506015</v>
      </c>
      <c r="B1249" s="1">
        <v>43098</v>
      </c>
      <c r="C1249" t="s">
        <v>17</v>
      </c>
      <c r="D1249">
        <v>122</v>
      </c>
      <c r="E1249">
        <v>2</v>
      </c>
      <c r="F1249" t="s">
        <v>13</v>
      </c>
      <c r="G1249" t="s">
        <v>111</v>
      </c>
      <c r="H1249" cm="1">
        <f t="array" ref="H1249">SUM((ROW($B$2:$B$2001)&lt;ROW(B1249))*($C$2:$C$2001=C1249))</f>
        <v>17</v>
      </c>
    </row>
    <row r="1250" spans="1:8" x14ac:dyDescent="0.3">
      <c r="A1250">
        <v>7502837</v>
      </c>
      <c r="B1250" s="1">
        <v>43098</v>
      </c>
      <c r="C1250" t="s">
        <v>65</v>
      </c>
      <c r="D1250">
        <v>28.95</v>
      </c>
      <c r="E1250">
        <v>5</v>
      </c>
      <c r="F1250" t="s">
        <v>13</v>
      </c>
      <c r="G1250" t="s">
        <v>21</v>
      </c>
      <c r="H1250" cm="1">
        <f t="array" ref="H1250">SUM((ROW($B$2:$B$2001)&lt;ROW(B1250))*($C$2:$C$2001=C1250))</f>
        <v>35</v>
      </c>
    </row>
    <row r="1251" spans="1:8" x14ac:dyDescent="0.3">
      <c r="A1251">
        <v>7495545</v>
      </c>
      <c r="B1251" s="1">
        <v>43098</v>
      </c>
      <c r="C1251" t="s">
        <v>19</v>
      </c>
      <c r="D1251">
        <v>45</v>
      </c>
      <c r="E1251">
        <v>2</v>
      </c>
      <c r="F1251" t="s">
        <v>6</v>
      </c>
      <c r="G1251" t="s">
        <v>18</v>
      </c>
      <c r="H1251" cm="1">
        <f t="array" ref="H1251">SUM((ROW($B$2:$B$2001)&lt;ROW(B1251))*($C$2:$C$2001=C1251))</f>
        <v>53</v>
      </c>
    </row>
    <row r="1252" spans="1:8" x14ac:dyDescent="0.3">
      <c r="A1252">
        <v>7494504</v>
      </c>
      <c r="B1252" s="1">
        <v>43098</v>
      </c>
      <c r="C1252" t="s">
        <v>40</v>
      </c>
      <c r="D1252">
        <v>19.95</v>
      </c>
      <c r="E1252">
        <v>123</v>
      </c>
      <c r="F1252" t="s">
        <v>11</v>
      </c>
      <c r="G1252" t="s">
        <v>18</v>
      </c>
      <c r="H1252" cm="1">
        <f t="array" ref="H1252">SUM((ROW($B$2:$B$2001)&lt;ROW(B1252))*($C$2:$C$2001=C1252))</f>
        <v>85</v>
      </c>
    </row>
    <row r="1253" spans="1:8" x14ac:dyDescent="0.3">
      <c r="A1253">
        <v>7493940</v>
      </c>
      <c r="B1253" s="1">
        <v>43098</v>
      </c>
      <c r="C1253" t="s">
        <v>35</v>
      </c>
      <c r="D1253">
        <v>25.5</v>
      </c>
      <c r="E1253">
        <v>1</v>
      </c>
      <c r="F1253" t="s">
        <v>11</v>
      </c>
      <c r="G1253" t="s">
        <v>28</v>
      </c>
      <c r="H1253" cm="1">
        <f t="array" ref="H1253">SUM((ROW($B$2:$B$2001)&lt;ROW(B1253))*($C$2:$C$2001=C1253))</f>
        <v>28</v>
      </c>
    </row>
    <row r="1254" spans="1:8" x14ac:dyDescent="0.3">
      <c r="A1254">
        <v>7489377</v>
      </c>
      <c r="B1254" s="1">
        <v>43098</v>
      </c>
      <c r="C1254" t="s">
        <v>43</v>
      </c>
      <c r="D1254">
        <v>21.95</v>
      </c>
      <c r="E1254">
        <v>34</v>
      </c>
      <c r="F1254" t="s">
        <v>11</v>
      </c>
      <c r="G1254" t="s">
        <v>28</v>
      </c>
      <c r="H1254" cm="1">
        <f t="array" ref="H1254">SUM((ROW($B$2:$B$2001)&lt;ROW(B1254))*($C$2:$C$2001=C1254))</f>
        <v>91</v>
      </c>
    </row>
    <row r="1255" spans="1:8" x14ac:dyDescent="0.3">
      <c r="A1255">
        <v>7483991</v>
      </c>
      <c r="B1255" s="1">
        <v>43098</v>
      </c>
      <c r="C1255" t="s">
        <v>17</v>
      </c>
      <c r="D1255">
        <v>122</v>
      </c>
      <c r="E1255">
        <v>5</v>
      </c>
      <c r="F1255" t="s">
        <v>13</v>
      </c>
      <c r="G1255" t="s">
        <v>10</v>
      </c>
      <c r="H1255" cm="1">
        <f t="array" ref="H1255">SUM((ROW($B$2:$B$2001)&lt;ROW(B1255))*($C$2:$C$2001=C1255))</f>
        <v>18</v>
      </c>
    </row>
    <row r="1256" spans="1:8" x14ac:dyDescent="0.3">
      <c r="A1256">
        <v>7478035</v>
      </c>
      <c r="B1256" s="1">
        <v>43098</v>
      </c>
      <c r="C1256" t="s">
        <v>73</v>
      </c>
      <c r="D1256">
        <v>23.95</v>
      </c>
      <c r="E1256">
        <v>2</v>
      </c>
      <c r="F1256" t="s">
        <v>16</v>
      </c>
      <c r="G1256" t="s">
        <v>20</v>
      </c>
      <c r="H1256" cm="1">
        <f t="array" ref="H1256">SUM((ROW($B$2:$B$2001)&lt;ROW(B1256))*($C$2:$C$2001=C1256))</f>
        <v>41</v>
      </c>
    </row>
    <row r="1257" spans="1:8" x14ac:dyDescent="0.3">
      <c r="A1257">
        <v>7476868</v>
      </c>
      <c r="B1257" s="1">
        <v>43098</v>
      </c>
      <c r="C1257" t="s">
        <v>7</v>
      </c>
      <c r="D1257">
        <v>11.95</v>
      </c>
      <c r="E1257">
        <v>4</v>
      </c>
      <c r="F1257" t="s">
        <v>11</v>
      </c>
      <c r="G1257" t="s">
        <v>47</v>
      </c>
      <c r="H1257" cm="1">
        <f t="array" ref="H1257">SUM((ROW($B$2:$B$2001)&lt;ROW(B1257))*($C$2:$C$2001=C1257))</f>
        <v>37</v>
      </c>
    </row>
    <row r="1258" spans="1:8" x14ac:dyDescent="0.3">
      <c r="A1258">
        <v>7473861</v>
      </c>
      <c r="B1258" s="1">
        <v>43098</v>
      </c>
      <c r="C1258" t="s">
        <v>43</v>
      </c>
      <c r="D1258">
        <v>21.95</v>
      </c>
      <c r="E1258">
        <v>36</v>
      </c>
      <c r="F1258" t="s">
        <v>16</v>
      </c>
      <c r="G1258" t="s">
        <v>18</v>
      </c>
      <c r="H1258" cm="1">
        <f t="array" ref="H1258">SUM((ROW($B$2:$B$2001)&lt;ROW(B1258))*($C$2:$C$2001=C1258))</f>
        <v>92</v>
      </c>
    </row>
    <row r="1259" spans="1:8" x14ac:dyDescent="0.3">
      <c r="A1259">
        <v>7468650</v>
      </c>
      <c r="B1259" s="1">
        <v>43098</v>
      </c>
      <c r="C1259" t="s">
        <v>9</v>
      </c>
      <c r="D1259">
        <v>6.99</v>
      </c>
      <c r="E1259">
        <v>2</v>
      </c>
      <c r="F1259" t="s">
        <v>16</v>
      </c>
      <c r="G1259" t="s">
        <v>81</v>
      </c>
      <c r="H1259" cm="1">
        <f t="array" ref="H1259">SUM((ROW($B$2:$B$2001)&lt;ROW(B1259))*($C$2:$C$2001=C1259))</f>
        <v>362</v>
      </c>
    </row>
    <row r="1260" spans="1:8" x14ac:dyDescent="0.3">
      <c r="A1260">
        <v>7462620</v>
      </c>
      <c r="B1260" s="1">
        <v>43098</v>
      </c>
      <c r="C1260" t="s">
        <v>56</v>
      </c>
      <c r="D1260">
        <v>14.5</v>
      </c>
      <c r="E1260">
        <v>1</v>
      </c>
      <c r="F1260" t="s">
        <v>6</v>
      </c>
      <c r="G1260" t="s">
        <v>46</v>
      </c>
      <c r="H1260" cm="1">
        <f t="array" ref="H1260">SUM((ROW($B$2:$B$2001)&lt;ROW(B1260))*($C$2:$C$2001=C1260))</f>
        <v>17</v>
      </c>
    </row>
    <row r="1261" spans="1:8" x14ac:dyDescent="0.3">
      <c r="A1261">
        <v>7462346</v>
      </c>
      <c r="B1261" s="1">
        <v>43098</v>
      </c>
      <c r="C1261" t="s">
        <v>24</v>
      </c>
      <c r="D1261">
        <v>41.95</v>
      </c>
      <c r="E1261">
        <v>4</v>
      </c>
      <c r="F1261" t="s">
        <v>11</v>
      </c>
      <c r="G1261" t="s">
        <v>148</v>
      </c>
      <c r="H1261" cm="1">
        <f t="array" ref="H1261">SUM((ROW($B$2:$B$2001)&lt;ROW(B1261))*($C$2:$C$2001=C1261))</f>
        <v>12</v>
      </c>
    </row>
    <row r="1262" spans="1:8" x14ac:dyDescent="0.3">
      <c r="A1262">
        <v>7457077</v>
      </c>
      <c r="B1262" s="1">
        <v>43098</v>
      </c>
      <c r="C1262" t="s">
        <v>14</v>
      </c>
      <c r="D1262">
        <v>41.95</v>
      </c>
      <c r="E1262">
        <v>40</v>
      </c>
      <c r="F1262" t="s">
        <v>11</v>
      </c>
      <c r="G1262" t="s">
        <v>25</v>
      </c>
      <c r="H1262" cm="1">
        <f t="array" ref="H1262">SUM((ROW($B$2:$B$2001)&lt;ROW(B1262))*($C$2:$C$2001=C1262))</f>
        <v>165</v>
      </c>
    </row>
    <row r="1263" spans="1:8" x14ac:dyDescent="0.3">
      <c r="A1263">
        <v>7446682</v>
      </c>
      <c r="B1263" s="1">
        <v>43098</v>
      </c>
      <c r="C1263" t="s">
        <v>54</v>
      </c>
      <c r="D1263">
        <v>71</v>
      </c>
      <c r="E1263">
        <v>4</v>
      </c>
      <c r="F1263" t="s">
        <v>11</v>
      </c>
      <c r="G1263" t="s">
        <v>75</v>
      </c>
      <c r="H1263" cm="1">
        <f t="array" ref="H1263">SUM((ROW($B$2:$B$2001)&lt;ROW(B1263))*($C$2:$C$2001=C1263))</f>
        <v>18</v>
      </c>
    </row>
    <row r="1264" spans="1:8" x14ac:dyDescent="0.3">
      <c r="A1264">
        <v>7446633</v>
      </c>
      <c r="B1264" s="1">
        <v>43098</v>
      </c>
      <c r="C1264" t="s">
        <v>14</v>
      </c>
      <c r="D1264">
        <v>41.95</v>
      </c>
      <c r="E1264">
        <v>35</v>
      </c>
      <c r="F1264" t="s">
        <v>11</v>
      </c>
      <c r="G1264" t="s">
        <v>78</v>
      </c>
      <c r="H1264" cm="1">
        <f t="array" ref="H1264">SUM((ROW($B$2:$B$2001)&lt;ROW(B1264))*($C$2:$C$2001=C1264))</f>
        <v>166</v>
      </c>
    </row>
    <row r="1265" spans="1:8" x14ac:dyDescent="0.3">
      <c r="A1265">
        <v>7443611</v>
      </c>
      <c r="B1265" s="1">
        <v>43098</v>
      </c>
      <c r="C1265" t="s">
        <v>23</v>
      </c>
      <c r="D1265">
        <v>26.99</v>
      </c>
      <c r="E1265">
        <v>5</v>
      </c>
      <c r="F1265" t="s">
        <v>11</v>
      </c>
      <c r="G1265" t="s">
        <v>104</v>
      </c>
      <c r="H1265" cm="1">
        <f t="array" ref="H1265">SUM((ROW($B$2:$B$2001)&lt;ROW(B1265))*($C$2:$C$2001=C1265))</f>
        <v>69</v>
      </c>
    </row>
    <row r="1266" spans="1:8" x14ac:dyDescent="0.3">
      <c r="A1266">
        <v>7441351</v>
      </c>
      <c r="B1266" s="1">
        <v>43098</v>
      </c>
      <c r="C1266" t="s">
        <v>40</v>
      </c>
      <c r="D1266">
        <v>19.95</v>
      </c>
      <c r="E1266">
        <v>5</v>
      </c>
      <c r="F1266" t="s">
        <v>11</v>
      </c>
      <c r="G1266" t="s">
        <v>105</v>
      </c>
      <c r="H1266" cm="1">
        <f t="array" ref="H1266">SUM((ROW($B$2:$B$2001)&lt;ROW(B1266))*($C$2:$C$2001=C1266))</f>
        <v>86</v>
      </c>
    </row>
    <row r="1267" spans="1:8" x14ac:dyDescent="0.3">
      <c r="A1267">
        <v>7438076</v>
      </c>
      <c r="B1267" s="1">
        <v>43098</v>
      </c>
      <c r="C1267" t="s">
        <v>14</v>
      </c>
      <c r="D1267">
        <v>41.95</v>
      </c>
      <c r="E1267">
        <v>28</v>
      </c>
      <c r="F1267" t="s">
        <v>16</v>
      </c>
      <c r="G1267" t="s">
        <v>30</v>
      </c>
      <c r="H1267" cm="1">
        <f t="array" ref="H1267">SUM((ROW($B$2:$B$2001)&lt;ROW(B1267))*($C$2:$C$2001=C1267))</f>
        <v>167</v>
      </c>
    </row>
    <row r="1268" spans="1:8" x14ac:dyDescent="0.3">
      <c r="A1268">
        <v>7436963</v>
      </c>
      <c r="B1268" s="1">
        <v>43098</v>
      </c>
      <c r="C1268" t="s">
        <v>9</v>
      </c>
      <c r="D1268">
        <v>6.99</v>
      </c>
      <c r="E1268">
        <v>33</v>
      </c>
      <c r="F1268" t="s">
        <v>11</v>
      </c>
      <c r="G1268" t="s">
        <v>66</v>
      </c>
      <c r="H1268" cm="1">
        <f t="array" ref="H1268">SUM((ROW($B$2:$B$2001)&lt;ROW(B1268))*($C$2:$C$2001=C1268))</f>
        <v>363</v>
      </c>
    </row>
    <row r="1269" spans="1:8" x14ac:dyDescent="0.3">
      <c r="A1269">
        <v>7427114</v>
      </c>
      <c r="B1269" s="1">
        <v>43098</v>
      </c>
      <c r="C1269" t="s">
        <v>43</v>
      </c>
      <c r="D1269">
        <v>21.95</v>
      </c>
      <c r="E1269">
        <v>2</v>
      </c>
      <c r="F1269" t="s">
        <v>11</v>
      </c>
      <c r="G1269" t="s">
        <v>18</v>
      </c>
      <c r="H1269" cm="1">
        <f t="array" ref="H1269">SUM((ROW($B$2:$B$2001)&lt;ROW(B1269))*($C$2:$C$2001=C1269))</f>
        <v>93</v>
      </c>
    </row>
    <row r="1270" spans="1:8" x14ac:dyDescent="0.3">
      <c r="A1270">
        <v>7425856</v>
      </c>
      <c r="B1270" s="1">
        <v>43098</v>
      </c>
      <c r="C1270" t="s">
        <v>40</v>
      </c>
      <c r="D1270">
        <v>19.95</v>
      </c>
      <c r="E1270">
        <v>36</v>
      </c>
      <c r="F1270" t="s">
        <v>11</v>
      </c>
      <c r="G1270" t="s">
        <v>47</v>
      </c>
      <c r="H1270" cm="1">
        <f t="array" ref="H1270">SUM((ROW($B$2:$B$2001)&lt;ROW(B1270))*($C$2:$C$2001=C1270))</f>
        <v>87</v>
      </c>
    </row>
    <row r="1271" spans="1:8" x14ac:dyDescent="0.3">
      <c r="A1271">
        <v>7424509</v>
      </c>
      <c r="B1271" s="1">
        <v>43098</v>
      </c>
      <c r="C1271" t="s">
        <v>14</v>
      </c>
      <c r="D1271">
        <v>41.95</v>
      </c>
      <c r="E1271">
        <v>7</v>
      </c>
      <c r="F1271" t="s">
        <v>11</v>
      </c>
      <c r="G1271" t="s">
        <v>59</v>
      </c>
      <c r="H1271" cm="1">
        <f t="array" ref="H1271">SUM((ROW($B$2:$B$2001)&lt;ROW(B1271))*($C$2:$C$2001=C1271))</f>
        <v>168</v>
      </c>
    </row>
    <row r="1272" spans="1:8" x14ac:dyDescent="0.3">
      <c r="A1272">
        <v>7424376</v>
      </c>
      <c r="B1272" s="1">
        <v>43098</v>
      </c>
      <c r="C1272" t="s">
        <v>73</v>
      </c>
      <c r="D1272">
        <v>23.95</v>
      </c>
      <c r="E1272">
        <v>1</v>
      </c>
      <c r="F1272" t="s">
        <v>11</v>
      </c>
      <c r="G1272" t="s">
        <v>33</v>
      </c>
      <c r="H1272" cm="1">
        <f t="array" ref="H1272">SUM((ROW($B$2:$B$2001)&lt;ROW(B1272))*($C$2:$C$2001=C1272))</f>
        <v>42</v>
      </c>
    </row>
    <row r="1273" spans="1:8" x14ac:dyDescent="0.3">
      <c r="A1273">
        <v>7422350</v>
      </c>
      <c r="B1273" s="1">
        <v>43098</v>
      </c>
      <c r="C1273" t="s">
        <v>14</v>
      </c>
      <c r="D1273">
        <v>41.95</v>
      </c>
      <c r="E1273">
        <v>31</v>
      </c>
      <c r="F1273" t="s">
        <v>13</v>
      </c>
      <c r="G1273" t="s">
        <v>30</v>
      </c>
      <c r="H1273" cm="1">
        <f t="array" ref="H1273">SUM((ROW($B$2:$B$2001)&lt;ROW(B1273))*($C$2:$C$2001=C1273))</f>
        <v>169</v>
      </c>
    </row>
    <row r="1274" spans="1:8" x14ac:dyDescent="0.3">
      <c r="A1274">
        <v>7420370</v>
      </c>
      <c r="B1274" s="1">
        <v>43098</v>
      </c>
      <c r="C1274" t="s">
        <v>24</v>
      </c>
      <c r="D1274">
        <v>41.95</v>
      </c>
      <c r="E1274">
        <v>1</v>
      </c>
      <c r="F1274" t="s">
        <v>13</v>
      </c>
      <c r="G1274" t="s">
        <v>47</v>
      </c>
      <c r="H1274" cm="1">
        <f t="array" ref="H1274">SUM((ROW($B$2:$B$2001)&lt;ROW(B1274))*($C$2:$C$2001=C1274))</f>
        <v>13</v>
      </c>
    </row>
    <row r="1275" spans="1:8" x14ac:dyDescent="0.3">
      <c r="A1275">
        <v>7407559</v>
      </c>
      <c r="B1275" s="1">
        <v>43098</v>
      </c>
      <c r="C1275" t="s">
        <v>43</v>
      </c>
      <c r="D1275">
        <v>21.95</v>
      </c>
      <c r="E1275">
        <v>40</v>
      </c>
      <c r="F1275" t="s">
        <v>13</v>
      </c>
      <c r="G1275" t="s">
        <v>90</v>
      </c>
      <c r="H1275" cm="1">
        <f t="array" ref="H1275">SUM((ROW($B$2:$B$2001)&lt;ROW(B1275))*($C$2:$C$2001=C1275))</f>
        <v>94</v>
      </c>
    </row>
    <row r="1276" spans="1:8" x14ac:dyDescent="0.3">
      <c r="A1276">
        <v>7402347</v>
      </c>
      <c r="B1276" s="1">
        <v>43098</v>
      </c>
      <c r="C1276" t="s">
        <v>9</v>
      </c>
      <c r="D1276">
        <v>6.99</v>
      </c>
      <c r="E1276">
        <v>5</v>
      </c>
      <c r="F1276" t="s">
        <v>11</v>
      </c>
      <c r="G1276" t="s">
        <v>26</v>
      </c>
      <c r="H1276" cm="1">
        <f t="array" ref="H1276">SUM((ROW($B$2:$B$2001)&lt;ROW(B1276))*($C$2:$C$2001=C1276))</f>
        <v>364</v>
      </c>
    </row>
    <row r="1277" spans="1:8" x14ac:dyDescent="0.3">
      <c r="A1277">
        <v>7398658</v>
      </c>
      <c r="B1277" s="1">
        <v>43098</v>
      </c>
      <c r="C1277" t="s">
        <v>35</v>
      </c>
      <c r="D1277">
        <v>25.5</v>
      </c>
      <c r="E1277">
        <v>62</v>
      </c>
      <c r="F1277" t="s">
        <v>11</v>
      </c>
      <c r="G1277" t="s">
        <v>57</v>
      </c>
      <c r="H1277" cm="1">
        <f t="array" ref="H1277">SUM((ROW($B$2:$B$2001)&lt;ROW(B1277))*($C$2:$C$2001=C1277))</f>
        <v>29</v>
      </c>
    </row>
    <row r="1278" spans="1:8" x14ac:dyDescent="0.3">
      <c r="A1278">
        <v>7385906</v>
      </c>
      <c r="B1278" s="1">
        <v>43098</v>
      </c>
      <c r="C1278" t="s">
        <v>35</v>
      </c>
      <c r="D1278">
        <v>25.5</v>
      </c>
      <c r="E1278">
        <v>72</v>
      </c>
      <c r="F1278" t="s">
        <v>6</v>
      </c>
      <c r="G1278" t="s">
        <v>20</v>
      </c>
      <c r="H1278" cm="1">
        <f t="array" ref="H1278">SUM((ROW($B$2:$B$2001)&lt;ROW(B1278))*($C$2:$C$2001=C1278))</f>
        <v>30</v>
      </c>
    </row>
    <row r="1279" spans="1:8" x14ac:dyDescent="0.3">
      <c r="A1279">
        <v>7384300</v>
      </c>
      <c r="B1279" s="1">
        <v>43098</v>
      </c>
      <c r="C1279" t="s">
        <v>67</v>
      </c>
      <c r="D1279">
        <v>23.5</v>
      </c>
      <c r="E1279">
        <v>5</v>
      </c>
      <c r="F1279" t="s">
        <v>13</v>
      </c>
      <c r="G1279" t="s">
        <v>30</v>
      </c>
      <c r="H1279" cm="1">
        <f t="array" ref="H1279">SUM((ROW($B$2:$B$2001)&lt;ROW(B1279))*($C$2:$C$2001=C1279))</f>
        <v>18</v>
      </c>
    </row>
    <row r="1280" spans="1:8" x14ac:dyDescent="0.3">
      <c r="A1280">
        <v>7374219</v>
      </c>
      <c r="B1280" s="1">
        <v>43098</v>
      </c>
      <c r="C1280" t="s">
        <v>9</v>
      </c>
      <c r="D1280">
        <v>6.99</v>
      </c>
      <c r="E1280">
        <v>2</v>
      </c>
      <c r="F1280" t="s">
        <v>11</v>
      </c>
      <c r="G1280" t="s">
        <v>30</v>
      </c>
      <c r="H1280" cm="1">
        <f t="array" ref="H1280">SUM((ROW($B$2:$B$2001)&lt;ROW(B1280))*($C$2:$C$2001=C1280))</f>
        <v>365</v>
      </c>
    </row>
    <row r="1281" spans="1:8" x14ac:dyDescent="0.3">
      <c r="A1281">
        <v>7371342</v>
      </c>
      <c r="B1281" s="1">
        <v>43098</v>
      </c>
      <c r="C1281" t="s">
        <v>40</v>
      </c>
      <c r="D1281">
        <v>19.95</v>
      </c>
      <c r="E1281">
        <v>62</v>
      </c>
      <c r="F1281" t="s">
        <v>11</v>
      </c>
      <c r="G1281" t="s">
        <v>81</v>
      </c>
      <c r="H1281" cm="1">
        <f t="array" ref="H1281">SUM((ROW($B$2:$B$2001)&lt;ROW(B1281))*($C$2:$C$2001=C1281))</f>
        <v>88</v>
      </c>
    </row>
    <row r="1282" spans="1:8" x14ac:dyDescent="0.3">
      <c r="A1282">
        <v>7371209</v>
      </c>
      <c r="B1282" s="1">
        <v>43098</v>
      </c>
      <c r="C1282" t="s">
        <v>9</v>
      </c>
      <c r="D1282">
        <v>6.99</v>
      </c>
      <c r="E1282">
        <v>149</v>
      </c>
      <c r="F1282" t="s">
        <v>16</v>
      </c>
      <c r="G1282" t="s">
        <v>25</v>
      </c>
      <c r="H1282" cm="1">
        <f t="array" ref="H1282">SUM((ROW($B$2:$B$2001)&lt;ROW(B1282))*($C$2:$C$2001=C1282))</f>
        <v>366</v>
      </c>
    </row>
    <row r="1283" spans="1:8" x14ac:dyDescent="0.3">
      <c r="A1283">
        <v>7357099</v>
      </c>
      <c r="B1283" s="1">
        <v>43098</v>
      </c>
      <c r="C1283" t="s">
        <v>27</v>
      </c>
      <c r="D1283">
        <v>25.95</v>
      </c>
      <c r="E1283">
        <v>68</v>
      </c>
      <c r="F1283" t="s">
        <v>13</v>
      </c>
      <c r="G1283" t="s">
        <v>25</v>
      </c>
      <c r="H1283" cm="1">
        <f t="array" ref="H1283">SUM((ROW($B$2:$B$2001)&lt;ROW(B1283))*($C$2:$C$2001=C1283))</f>
        <v>22</v>
      </c>
    </row>
    <row r="1284" spans="1:8" x14ac:dyDescent="0.3">
      <c r="A1284">
        <v>7353342</v>
      </c>
      <c r="B1284" s="1">
        <v>43098</v>
      </c>
      <c r="C1284" t="s">
        <v>9</v>
      </c>
      <c r="D1284">
        <v>6.99</v>
      </c>
      <c r="E1284">
        <v>141</v>
      </c>
      <c r="F1284" t="s">
        <v>11</v>
      </c>
      <c r="G1284" t="s">
        <v>34</v>
      </c>
      <c r="H1284" cm="1">
        <f t="array" ref="H1284">SUM((ROW($B$2:$B$2001)&lt;ROW(B1284))*($C$2:$C$2001=C1284))</f>
        <v>367</v>
      </c>
    </row>
    <row r="1285" spans="1:8" x14ac:dyDescent="0.3">
      <c r="A1285">
        <v>7348885</v>
      </c>
      <c r="B1285" s="1">
        <v>43098</v>
      </c>
      <c r="C1285" t="s">
        <v>9</v>
      </c>
      <c r="D1285">
        <v>6.99</v>
      </c>
      <c r="E1285">
        <v>35</v>
      </c>
      <c r="F1285" t="s">
        <v>11</v>
      </c>
      <c r="G1285" t="s">
        <v>38</v>
      </c>
      <c r="H1285" cm="1">
        <f t="array" ref="H1285">SUM((ROW($B$2:$B$2001)&lt;ROW(B1285))*($C$2:$C$2001=C1285))</f>
        <v>368</v>
      </c>
    </row>
    <row r="1286" spans="1:8" x14ac:dyDescent="0.3">
      <c r="A1286">
        <v>7344221</v>
      </c>
      <c r="B1286" s="1">
        <v>43098</v>
      </c>
      <c r="C1286" t="s">
        <v>40</v>
      </c>
      <c r="D1286">
        <v>19.95</v>
      </c>
      <c r="E1286">
        <v>1</v>
      </c>
      <c r="F1286" t="s">
        <v>11</v>
      </c>
      <c r="G1286" t="s">
        <v>130</v>
      </c>
      <c r="H1286" cm="1">
        <f t="array" ref="H1286">SUM((ROW($B$2:$B$2001)&lt;ROW(B1286))*($C$2:$C$2001=C1286))</f>
        <v>89</v>
      </c>
    </row>
    <row r="1287" spans="1:8" x14ac:dyDescent="0.3">
      <c r="A1287">
        <v>7334515</v>
      </c>
      <c r="B1287" s="1">
        <v>43098</v>
      </c>
      <c r="C1287" t="s">
        <v>43</v>
      </c>
      <c r="D1287">
        <v>21.95</v>
      </c>
      <c r="E1287">
        <v>6</v>
      </c>
      <c r="F1287" t="s">
        <v>11</v>
      </c>
      <c r="G1287" t="s">
        <v>18</v>
      </c>
      <c r="H1287" cm="1">
        <f t="array" ref="H1287">SUM((ROW($B$2:$B$2001)&lt;ROW(B1287))*($C$2:$C$2001=C1287))</f>
        <v>95</v>
      </c>
    </row>
    <row r="1288" spans="1:8" x14ac:dyDescent="0.3">
      <c r="A1288">
        <v>7330682</v>
      </c>
      <c r="B1288" s="1">
        <v>43098</v>
      </c>
      <c r="C1288" t="s">
        <v>9</v>
      </c>
      <c r="D1288">
        <v>6.99</v>
      </c>
      <c r="E1288">
        <v>1</v>
      </c>
      <c r="F1288" t="s">
        <v>11</v>
      </c>
      <c r="G1288" t="s">
        <v>81</v>
      </c>
      <c r="H1288" cm="1">
        <f t="array" ref="H1288">SUM((ROW($B$2:$B$2001)&lt;ROW(B1288))*($C$2:$C$2001=C1288))</f>
        <v>369</v>
      </c>
    </row>
    <row r="1289" spans="1:8" x14ac:dyDescent="0.3">
      <c r="A1289">
        <v>7330096</v>
      </c>
      <c r="B1289" s="1">
        <v>43098</v>
      </c>
      <c r="C1289" t="s">
        <v>19</v>
      </c>
      <c r="D1289">
        <v>45</v>
      </c>
      <c r="E1289">
        <v>2</v>
      </c>
      <c r="F1289" t="s">
        <v>11</v>
      </c>
      <c r="G1289" t="s">
        <v>59</v>
      </c>
      <c r="H1289" cm="1">
        <f t="array" ref="H1289">SUM((ROW($B$2:$B$2001)&lt;ROW(B1289))*($C$2:$C$2001=C1289))</f>
        <v>54</v>
      </c>
    </row>
    <row r="1290" spans="1:8" x14ac:dyDescent="0.3">
      <c r="A1290">
        <v>7328573</v>
      </c>
      <c r="B1290" s="1">
        <v>43098</v>
      </c>
      <c r="C1290" t="s">
        <v>43</v>
      </c>
      <c r="D1290">
        <v>21.95</v>
      </c>
      <c r="E1290">
        <v>38</v>
      </c>
      <c r="F1290" t="s">
        <v>6</v>
      </c>
      <c r="G1290" t="s">
        <v>32</v>
      </c>
      <c r="H1290" cm="1">
        <f t="array" ref="H1290">SUM((ROW($B$2:$B$2001)&lt;ROW(B1290))*($C$2:$C$2001=C1290))</f>
        <v>96</v>
      </c>
    </row>
    <row r="1291" spans="1:8" x14ac:dyDescent="0.3">
      <c r="A1291">
        <v>7326683</v>
      </c>
      <c r="B1291" s="1">
        <v>43098</v>
      </c>
      <c r="C1291" t="s">
        <v>61</v>
      </c>
      <c r="D1291">
        <v>25.99</v>
      </c>
      <c r="E1291">
        <v>1</v>
      </c>
      <c r="F1291" t="s">
        <v>11</v>
      </c>
      <c r="G1291" t="s">
        <v>111</v>
      </c>
      <c r="H1291" cm="1">
        <f t="array" ref="H1291">SUM((ROW($B$2:$B$2001)&lt;ROW(B1291))*($C$2:$C$2001=C1291))</f>
        <v>49</v>
      </c>
    </row>
    <row r="1292" spans="1:8" x14ac:dyDescent="0.3">
      <c r="A1292">
        <v>7324340</v>
      </c>
      <c r="B1292" s="1">
        <v>43098</v>
      </c>
      <c r="C1292" t="s">
        <v>40</v>
      </c>
      <c r="D1292">
        <v>19.95</v>
      </c>
      <c r="E1292">
        <v>3</v>
      </c>
      <c r="F1292" t="s">
        <v>16</v>
      </c>
      <c r="G1292" t="s">
        <v>21</v>
      </c>
      <c r="H1292" cm="1">
        <f t="array" ref="H1292">SUM((ROW($B$2:$B$2001)&lt;ROW(B1292))*($C$2:$C$2001=C1292))</f>
        <v>90</v>
      </c>
    </row>
    <row r="1293" spans="1:8" x14ac:dyDescent="0.3">
      <c r="A1293">
        <v>7321741</v>
      </c>
      <c r="B1293" s="1">
        <v>43098</v>
      </c>
      <c r="C1293" t="s">
        <v>65</v>
      </c>
      <c r="D1293">
        <v>28.95</v>
      </c>
      <c r="E1293">
        <v>27</v>
      </c>
      <c r="F1293" t="s">
        <v>11</v>
      </c>
      <c r="G1293" t="s">
        <v>28</v>
      </c>
      <c r="H1293" cm="1">
        <f t="array" ref="H1293">SUM((ROW($B$2:$B$2001)&lt;ROW(B1293))*($C$2:$C$2001=C1293))</f>
        <v>36</v>
      </c>
    </row>
    <row r="1294" spans="1:8" x14ac:dyDescent="0.3">
      <c r="A1294">
        <v>7318906</v>
      </c>
      <c r="B1294" s="1">
        <v>43098</v>
      </c>
      <c r="C1294" t="s">
        <v>73</v>
      </c>
      <c r="D1294">
        <v>23.95</v>
      </c>
      <c r="E1294">
        <v>1</v>
      </c>
      <c r="F1294" t="s">
        <v>11</v>
      </c>
      <c r="G1294" t="s">
        <v>10</v>
      </c>
      <c r="H1294" cm="1">
        <f t="array" ref="H1294">SUM((ROW($B$2:$B$2001)&lt;ROW(B1294))*($C$2:$C$2001=C1294))</f>
        <v>43</v>
      </c>
    </row>
    <row r="1295" spans="1:8" x14ac:dyDescent="0.3">
      <c r="A1295">
        <v>7313605</v>
      </c>
      <c r="B1295" s="1">
        <v>43098</v>
      </c>
      <c r="C1295" t="s">
        <v>9</v>
      </c>
      <c r="D1295">
        <v>6.99</v>
      </c>
      <c r="E1295">
        <v>3</v>
      </c>
      <c r="F1295" t="s">
        <v>16</v>
      </c>
      <c r="G1295" t="s">
        <v>30</v>
      </c>
      <c r="H1295" cm="1">
        <f t="array" ref="H1295">SUM((ROW($B$2:$B$2001)&lt;ROW(B1295))*($C$2:$C$2001=C1295))</f>
        <v>370</v>
      </c>
    </row>
    <row r="1296" spans="1:8" x14ac:dyDescent="0.3">
      <c r="A1296">
        <v>7308503</v>
      </c>
      <c r="B1296" s="1">
        <v>43098</v>
      </c>
      <c r="C1296" t="s">
        <v>14</v>
      </c>
      <c r="D1296">
        <v>41.95</v>
      </c>
      <c r="E1296">
        <v>9</v>
      </c>
      <c r="F1296" t="s">
        <v>11</v>
      </c>
      <c r="G1296" t="s">
        <v>47</v>
      </c>
      <c r="H1296" cm="1">
        <f t="array" ref="H1296">SUM((ROW($B$2:$B$2001)&lt;ROW(B1296))*($C$2:$C$2001=C1296))</f>
        <v>170</v>
      </c>
    </row>
    <row r="1297" spans="1:8" x14ac:dyDescent="0.3">
      <c r="A1297">
        <v>7307958</v>
      </c>
      <c r="B1297" s="1">
        <v>43098</v>
      </c>
      <c r="C1297" t="s">
        <v>9</v>
      </c>
      <c r="D1297">
        <v>6.99</v>
      </c>
      <c r="E1297">
        <v>2</v>
      </c>
      <c r="F1297" t="s">
        <v>11</v>
      </c>
      <c r="G1297" t="s">
        <v>90</v>
      </c>
      <c r="H1297" cm="1">
        <f t="array" ref="H1297">SUM((ROW($B$2:$B$2001)&lt;ROW(B1297))*($C$2:$C$2001=C1297))</f>
        <v>371</v>
      </c>
    </row>
    <row r="1298" spans="1:8" x14ac:dyDescent="0.3">
      <c r="A1298">
        <v>7296551</v>
      </c>
      <c r="B1298" s="1">
        <v>43098</v>
      </c>
      <c r="C1298" t="s">
        <v>24</v>
      </c>
      <c r="D1298">
        <v>41.95</v>
      </c>
      <c r="E1298">
        <v>1</v>
      </c>
      <c r="F1298" t="s">
        <v>13</v>
      </c>
      <c r="G1298" t="s">
        <v>140</v>
      </c>
      <c r="H1298" cm="1">
        <f t="array" ref="H1298">SUM((ROW($B$2:$B$2001)&lt;ROW(B1298))*($C$2:$C$2001=C1298))</f>
        <v>14</v>
      </c>
    </row>
    <row r="1299" spans="1:8" x14ac:dyDescent="0.3">
      <c r="A1299">
        <v>7295882</v>
      </c>
      <c r="B1299" s="1">
        <v>43098</v>
      </c>
      <c r="C1299" t="s">
        <v>9</v>
      </c>
      <c r="D1299">
        <v>6.99</v>
      </c>
      <c r="E1299">
        <v>8</v>
      </c>
      <c r="F1299" t="s">
        <v>16</v>
      </c>
      <c r="G1299" t="s">
        <v>10</v>
      </c>
      <c r="H1299" cm="1">
        <f t="array" ref="H1299">SUM((ROW($B$2:$B$2001)&lt;ROW(B1299))*($C$2:$C$2001=C1299))</f>
        <v>372</v>
      </c>
    </row>
    <row r="1300" spans="1:8" x14ac:dyDescent="0.3">
      <c r="A1300">
        <v>7292057</v>
      </c>
      <c r="B1300" s="1">
        <v>43098</v>
      </c>
      <c r="C1300" t="s">
        <v>23</v>
      </c>
      <c r="D1300">
        <v>26.99</v>
      </c>
      <c r="E1300">
        <v>2</v>
      </c>
      <c r="F1300" t="s">
        <v>11</v>
      </c>
      <c r="G1300" t="s">
        <v>90</v>
      </c>
      <c r="H1300" cm="1">
        <f t="array" ref="H1300">SUM((ROW($B$2:$B$2001)&lt;ROW(B1300))*($C$2:$C$2001=C1300))</f>
        <v>70</v>
      </c>
    </row>
    <row r="1301" spans="1:8" x14ac:dyDescent="0.3">
      <c r="A1301">
        <v>7291657</v>
      </c>
      <c r="B1301" s="1">
        <v>43098</v>
      </c>
      <c r="C1301" t="s">
        <v>9</v>
      </c>
      <c r="D1301">
        <v>6.99</v>
      </c>
      <c r="E1301">
        <v>2</v>
      </c>
      <c r="F1301" t="s">
        <v>11</v>
      </c>
      <c r="G1301" t="s">
        <v>93</v>
      </c>
      <c r="H1301" cm="1">
        <f t="array" ref="H1301">SUM((ROW($B$2:$B$2001)&lt;ROW(B1301))*($C$2:$C$2001=C1301))</f>
        <v>373</v>
      </c>
    </row>
    <row r="1302" spans="1:8" x14ac:dyDescent="0.3">
      <c r="A1302">
        <v>7290471</v>
      </c>
      <c r="B1302" s="1">
        <v>43098</v>
      </c>
      <c r="C1302" t="s">
        <v>9</v>
      </c>
      <c r="D1302">
        <v>6.99</v>
      </c>
      <c r="E1302">
        <v>60</v>
      </c>
      <c r="F1302" t="s">
        <v>6</v>
      </c>
      <c r="G1302" t="s">
        <v>25</v>
      </c>
      <c r="H1302" cm="1">
        <f t="array" ref="H1302">SUM((ROW($B$2:$B$2001)&lt;ROW(B1302))*($C$2:$C$2001=C1302))</f>
        <v>374</v>
      </c>
    </row>
    <row r="1303" spans="1:8" x14ac:dyDescent="0.3">
      <c r="A1303">
        <v>7288393</v>
      </c>
      <c r="B1303" s="1">
        <v>43098</v>
      </c>
      <c r="C1303" t="s">
        <v>65</v>
      </c>
      <c r="D1303">
        <v>28.95</v>
      </c>
      <c r="E1303">
        <v>9</v>
      </c>
      <c r="F1303" t="s">
        <v>11</v>
      </c>
      <c r="G1303" t="s">
        <v>86</v>
      </c>
      <c r="H1303" cm="1">
        <f t="array" ref="H1303">SUM((ROW($B$2:$B$2001)&lt;ROW(B1303))*($C$2:$C$2001=C1303))</f>
        <v>37</v>
      </c>
    </row>
    <row r="1304" spans="1:8" x14ac:dyDescent="0.3">
      <c r="A1304">
        <v>7280463</v>
      </c>
      <c r="B1304" s="1">
        <v>43098</v>
      </c>
      <c r="C1304" t="s">
        <v>35</v>
      </c>
      <c r="D1304">
        <v>25.5</v>
      </c>
      <c r="E1304">
        <v>34</v>
      </c>
      <c r="F1304" t="s">
        <v>11</v>
      </c>
      <c r="G1304" t="s">
        <v>33</v>
      </c>
      <c r="H1304" cm="1">
        <f t="array" ref="H1304">SUM((ROW($B$2:$B$2001)&lt;ROW(B1304))*($C$2:$C$2001=C1304))</f>
        <v>31</v>
      </c>
    </row>
    <row r="1305" spans="1:8" x14ac:dyDescent="0.3">
      <c r="A1305">
        <v>7278534</v>
      </c>
      <c r="B1305" s="1">
        <v>43098</v>
      </c>
      <c r="C1305" t="s">
        <v>29</v>
      </c>
      <c r="D1305">
        <v>23.95</v>
      </c>
      <c r="E1305">
        <v>6</v>
      </c>
      <c r="F1305" t="s">
        <v>11</v>
      </c>
      <c r="G1305" t="s">
        <v>47</v>
      </c>
      <c r="H1305" cm="1">
        <f t="array" ref="H1305">SUM((ROW($B$2:$B$2001)&lt;ROW(B1305))*($C$2:$C$2001=C1305))</f>
        <v>26</v>
      </c>
    </row>
    <row r="1306" spans="1:8" x14ac:dyDescent="0.3">
      <c r="A1306">
        <v>7278415</v>
      </c>
      <c r="B1306" s="1">
        <v>43098</v>
      </c>
      <c r="C1306" t="s">
        <v>7</v>
      </c>
      <c r="D1306">
        <v>11.95</v>
      </c>
      <c r="E1306">
        <v>4</v>
      </c>
      <c r="F1306" t="s">
        <v>11</v>
      </c>
      <c r="G1306" t="s">
        <v>64</v>
      </c>
      <c r="H1306" cm="1">
        <f t="array" ref="H1306">SUM((ROW($B$2:$B$2001)&lt;ROW(B1306))*($C$2:$C$2001=C1306))</f>
        <v>38</v>
      </c>
    </row>
    <row r="1307" spans="1:8" x14ac:dyDescent="0.3">
      <c r="A1307">
        <v>7270184</v>
      </c>
      <c r="B1307" s="1">
        <v>43098</v>
      </c>
      <c r="C1307" t="s">
        <v>40</v>
      </c>
      <c r="D1307">
        <v>19.95</v>
      </c>
      <c r="E1307">
        <v>58</v>
      </c>
      <c r="F1307" t="s">
        <v>16</v>
      </c>
      <c r="G1307" t="s">
        <v>18</v>
      </c>
      <c r="H1307" cm="1">
        <f t="array" ref="H1307">SUM((ROW($B$2:$B$2001)&lt;ROW(B1307))*($C$2:$C$2001=C1307))</f>
        <v>91</v>
      </c>
    </row>
    <row r="1308" spans="1:8" x14ac:dyDescent="0.3">
      <c r="A1308">
        <v>7262817</v>
      </c>
      <c r="B1308" s="1">
        <v>43098</v>
      </c>
      <c r="C1308" t="s">
        <v>40</v>
      </c>
      <c r="D1308">
        <v>19.95</v>
      </c>
      <c r="E1308">
        <v>3</v>
      </c>
      <c r="F1308" t="s">
        <v>13</v>
      </c>
      <c r="G1308" t="s">
        <v>60</v>
      </c>
      <c r="H1308" cm="1">
        <f t="array" ref="H1308">SUM((ROW($B$2:$B$2001)&lt;ROW(B1308))*($C$2:$C$2001=C1308))</f>
        <v>92</v>
      </c>
    </row>
    <row r="1309" spans="1:8" x14ac:dyDescent="0.3">
      <c r="A1309">
        <v>7253512</v>
      </c>
      <c r="B1309" s="1">
        <v>43098</v>
      </c>
      <c r="C1309" t="s">
        <v>65</v>
      </c>
      <c r="D1309">
        <v>28.95</v>
      </c>
      <c r="E1309">
        <v>69</v>
      </c>
      <c r="F1309" t="s">
        <v>11</v>
      </c>
      <c r="G1309" t="s">
        <v>10</v>
      </c>
      <c r="H1309" cm="1">
        <f t="array" ref="H1309">SUM((ROW($B$2:$B$2001)&lt;ROW(B1309))*($C$2:$C$2001=C1309))</f>
        <v>38</v>
      </c>
    </row>
    <row r="1310" spans="1:8" x14ac:dyDescent="0.3">
      <c r="A1310">
        <v>7253146</v>
      </c>
      <c r="B1310" s="1">
        <v>43098</v>
      </c>
      <c r="C1310" t="s">
        <v>29</v>
      </c>
      <c r="D1310">
        <v>23.95</v>
      </c>
      <c r="E1310">
        <v>62</v>
      </c>
      <c r="F1310" t="s">
        <v>11</v>
      </c>
      <c r="G1310" t="s">
        <v>25</v>
      </c>
      <c r="H1310" cm="1">
        <f t="array" ref="H1310">SUM((ROW($B$2:$B$2001)&lt;ROW(B1310))*($C$2:$C$2001=C1310))</f>
        <v>27</v>
      </c>
    </row>
    <row r="1311" spans="1:8" x14ac:dyDescent="0.3">
      <c r="A1311">
        <v>7246755</v>
      </c>
      <c r="B1311" s="1">
        <v>43098</v>
      </c>
      <c r="C1311" t="s">
        <v>41</v>
      </c>
      <c r="D1311">
        <v>23.95</v>
      </c>
      <c r="E1311">
        <v>2</v>
      </c>
      <c r="F1311" t="s">
        <v>13</v>
      </c>
      <c r="G1311" t="s">
        <v>8</v>
      </c>
      <c r="H1311" cm="1">
        <f t="array" ref="H1311">SUM((ROW($B$2:$B$2001)&lt;ROW(B1311))*($C$2:$C$2001=C1311))</f>
        <v>30</v>
      </c>
    </row>
    <row r="1312" spans="1:8" x14ac:dyDescent="0.3">
      <c r="A1312">
        <v>7244433</v>
      </c>
      <c r="B1312" s="1">
        <v>43098</v>
      </c>
      <c r="C1312" t="s">
        <v>9</v>
      </c>
      <c r="D1312">
        <v>6.99</v>
      </c>
      <c r="E1312">
        <v>1</v>
      </c>
      <c r="F1312" t="s">
        <v>11</v>
      </c>
      <c r="G1312" t="s">
        <v>46</v>
      </c>
      <c r="H1312" cm="1">
        <f t="array" ref="H1312">SUM((ROW($B$2:$B$2001)&lt;ROW(B1312))*($C$2:$C$2001=C1312))</f>
        <v>375</v>
      </c>
    </row>
    <row r="1313" spans="1:8" x14ac:dyDescent="0.3">
      <c r="A1313">
        <v>7237982</v>
      </c>
      <c r="B1313" s="1">
        <v>43098</v>
      </c>
      <c r="C1313" t="s">
        <v>35</v>
      </c>
      <c r="D1313">
        <v>25.5</v>
      </c>
      <c r="E1313">
        <v>7</v>
      </c>
      <c r="F1313" t="s">
        <v>13</v>
      </c>
      <c r="G1313" t="s">
        <v>32</v>
      </c>
      <c r="H1313" cm="1">
        <f t="array" ref="H1313">SUM((ROW($B$2:$B$2001)&lt;ROW(B1313))*($C$2:$C$2001=C1313))</f>
        <v>32</v>
      </c>
    </row>
    <row r="1314" spans="1:8" x14ac:dyDescent="0.3">
      <c r="A1314">
        <v>7236746</v>
      </c>
      <c r="B1314" s="1">
        <v>43098</v>
      </c>
      <c r="C1314" t="s">
        <v>65</v>
      </c>
      <c r="D1314">
        <v>28.95</v>
      </c>
      <c r="E1314">
        <v>6</v>
      </c>
      <c r="F1314" t="s">
        <v>11</v>
      </c>
      <c r="G1314" t="s">
        <v>25</v>
      </c>
      <c r="H1314" cm="1">
        <f t="array" ref="H1314">SUM((ROW($B$2:$B$2001)&lt;ROW(B1314))*($C$2:$C$2001=C1314))</f>
        <v>39</v>
      </c>
    </row>
    <row r="1315" spans="1:8" x14ac:dyDescent="0.3">
      <c r="A1315">
        <v>7233496</v>
      </c>
      <c r="B1315" s="1">
        <v>43098</v>
      </c>
      <c r="C1315" t="s">
        <v>17</v>
      </c>
      <c r="D1315">
        <v>122</v>
      </c>
      <c r="E1315">
        <v>2</v>
      </c>
      <c r="F1315" t="s">
        <v>16</v>
      </c>
      <c r="G1315" t="s">
        <v>30</v>
      </c>
      <c r="H1315" cm="1">
        <f t="array" ref="H1315">SUM((ROW($B$2:$B$2001)&lt;ROW(B1315))*($C$2:$C$2001=C1315))</f>
        <v>19</v>
      </c>
    </row>
    <row r="1316" spans="1:8" x14ac:dyDescent="0.3">
      <c r="A1316">
        <v>7232973</v>
      </c>
      <c r="B1316" s="1">
        <v>43098</v>
      </c>
      <c r="C1316" t="s">
        <v>73</v>
      </c>
      <c r="D1316">
        <v>23.95</v>
      </c>
      <c r="E1316">
        <v>2</v>
      </c>
      <c r="F1316" t="s">
        <v>16</v>
      </c>
      <c r="G1316" t="s">
        <v>37</v>
      </c>
      <c r="H1316" cm="1">
        <f t="array" ref="H1316">SUM((ROW($B$2:$B$2001)&lt;ROW(B1316))*($C$2:$C$2001=C1316))</f>
        <v>44</v>
      </c>
    </row>
    <row r="1317" spans="1:8" x14ac:dyDescent="0.3">
      <c r="A1317">
        <v>7231492</v>
      </c>
      <c r="B1317" s="1">
        <v>43098</v>
      </c>
      <c r="C1317" t="s">
        <v>56</v>
      </c>
      <c r="D1317">
        <v>14.5</v>
      </c>
      <c r="E1317">
        <v>2</v>
      </c>
      <c r="F1317" t="s">
        <v>11</v>
      </c>
      <c r="G1317" t="s">
        <v>107</v>
      </c>
      <c r="H1317" cm="1">
        <f t="array" ref="H1317">SUM((ROW($B$2:$B$2001)&lt;ROW(B1317))*($C$2:$C$2001=C1317))</f>
        <v>18</v>
      </c>
    </row>
    <row r="1318" spans="1:8" x14ac:dyDescent="0.3">
      <c r="A1318">
        <v>7230777</v>
      </c>
      <c r="B1318" s="1">
        <v>43098</v>
      </c>
      <c r="C1318" t="s">
        <v>14</v>
      </c>
      <c r="D1318">
        <v>41.95</v>
      </c>
      <c r="E1318">
        <v>2</v>
      </c>
      <c r="F1318" t="s">
        <v>16</v>
      </c>
      <c r="G1318" t="s">
        <v>90</v>
      </c>
      <c r="H1318" cm="1">
        <f t="array" ref="H1318">SUM((ROW($B$2:$B$2001)&lt;ROW(B1318))*($C$2:$C$2001=C1318))</f>
        <v>171</v>
      </c>
    </row>
    <row r="1319" spans="1:8" x14ac:dyDescent="0.3">
      <c r="A1319">
        <v>7230049</v>
      </c>
      <c r="B1319" s="1">
        <v>43098</v>
      </c>
      <c r="C1319" t="s">
        <v>40</v>
      </c>
      <c r="D1319">
        <v>19.95</v>
      </c>
      <c r="E1319">
        <v>46</v>
      </c>
      <c r="F1319" t="s">
        <v>11</v>
      </c>
      <c r="G1319" t="s">
        <v>10</v>
      </c>
      <c r="H1319" cm="1">
        <f t="array" ref="H1319">SUM((ROW($B$2:$B$2001)&lt;ROW(B1319))*($C$2:$C$2001=C1319))</f>
        <v>93</v>
      </c>
    </row>
    <row r="1320" spans="1:8" x14ac:dyDescent="0.3">
      <c r="A1320">
        <v>7228916</v>
      </c>
      <c r="B1320" s="1">
        <v>43098</v>
      </c>
      <c r="C1320" t="s">
        <v>9</v>
      </c>
      <c r="D1320">
        <v>6.99</v>
      </c>
      <c r="E1320">
        <v>26</v>
      </c>
      <c r="F1320" t="s">
        <v>11</v>
      </c>
      <c r="G1320" t="s">
        <v>28</v>
      </c>
      <c r="H1320" cm="1">
        <f t="array" ref="H1320">SUM((ROW($B$2:$B$2001)&lt;ROW(B1320))*($C$2:$C$2001=C1320))</f>
        <v>376</v>
      </c>
    </row>
    <row r="1321" spans="1:8" x14ac:dyDescent="0.3">
      <c r="A1321">
        <v>7227512</v>
      </c>
      <c r="B1321" s="1">
        <v>43098</v>
      </c>
      <c r="C1321" t="s">
        <v>40</v>
      </c>
      <c r="D1321">
        <v>19.95</v>
      </c>
      <c r="E1321">
        <v>35</v>
      </c>
      <c r="F1321" t="s">
        <v>11</v>
      </c>
      <c r="G1321" t="s">
        <v>90</v>
      </c>
      <c r="H1321" cm="1">
        <f t="array" ref="H1321">SUM((ROW($B$2:$B$2001)&lt;ROW(B1321))*($C$2:$C$2001=C1321))</f>
        <v>94</v>
      </c>
    </row>
    <row r="1322" spans="1:8" x14ac:dyDescent="0.3">
      <c r="A1322">
        <v>7225373</v>
      </c>
      <c r="B1322" s="1">
        <v>43098</v>
      </c>
      <c r="C1322" t="s">
        <v>9</v>
      </c>
      <c r="D1322">
        <v>6.99</v>
      </c>
      <c r="E1322">
        <v>7</v>
      </c>
      <c r="F1322" t="s">
        <v>13</v>
      </c>
      <c r="G1322" t="s">
        <v>30</v>
      </c>
      <c r="H1322" cm="1">
        <f t="array" ref="H1322">SUM((ROW($B$2:$B$2001)&lt;ROW(B1322))*($C$2:$C$2001=C1322))</f>
        <v>377</v>
      </c>
    </row>
    <row r="1323" spans="1:8" x14ac:dyDescent="0.3">
      <c r="A1323">
        <v>7209749</v>
      </c>
      <c r="B1323" s="1">
        <v>43098</v>
      </c>
      <c r="C1323" t="s">
        <v>29</v>
      </c>
      <c r="D1323">
        <v>23.95</v>
      </c>
      <c r="E1323">
        <v>1</v>
      </c>
      <c r="F1323" t="s">
        <v>11</v>
      </c>
      <c r="G1323" t="s">
        <v>90</v>
      </c>
      <c r="H1323" cm="1">
        <f t="array" ref="H1323">SUM((ROW($B$2:$B$2001)&lt;ROW(B1323))*($C$2:$C$2001=C1323))</f>
        <v>28</v>
      </c>
    </row>
    <row r="1324" spans="1:8" x14ac:dyDescent="0.3">
      <c r="A1324">
        <v>7209707</v>
      </c>
      <c r="B1324" s="1">
        <v>43098</v>
      </c>
      <c r="C1324" t="s">
        <v>41</v>
      </c>
      <c r="D1324">
        <v>23.95</v>
      </c>
      <c r="E1324">
        <v>103</v>
      </c>
      <c r="F1324" t="s">
        <v>11</v>
      </c>
      <c r="G1324" t="s">
        <v>38</v>
      </c>
      <c r="H1324" cm="1">
        <f t="array" ref="H1324">SUM((ROW($B$2:$B$2001)&lt;ROW(B1324))*($C$2:$C$2001=C1324))</f>
        <v>31</v>
      </c>
    </row>
    <row r="1325" spans="1:8" x14ac:dyDescent="0.3">
      <c r="A1325">
        <v>7207311</v>
      </c>
      <c r="B1325" s="1">
        <v>43098</v>
      </c>
      <c r="C1325" t="s">
        <v>24</v>
      </c>
      <c r="D1325">
        <v>41.95</v>
      </c>
      <c r="E1325">
        <v>4</v>
      </c>
      <c r="F1325" t="s">
        <v>6</v>
      </c>
      <c r="G1325" t="s">
        <v>71</v>
      </c>
      <c r="H1325" cm="1">
        <f t="array" ref="H1325">SUM((ROW($B$2:$B$2001)&lt;ROW(B1325))*($C$2:$C$2001=C1325))</f>
        <v>15</v>
      </c>
    </row>
    <row r="1326" spans="1:8" x14ac:dyDescent="0.3">
      <c r="A1326">
        <v>7204025</v>
      </c>
      <c r="B1326" s="1">
        <v>43098</v>
      </c>
      <c r="C1326" t="s">
        <v>19</v>
      </c>
      <c r="D1326">
        <v>45</v>
      </c>
      <c r="E1326">
        <v>60</v>
      </c>
      <c r="F1326" t="s">
        <v>16</v>
      </c>
      <c r="G1326" t="s">
        <v>112</v>
      </c>
      <c r="H1326" cm="1">
        <f t="array" ref="H1326">SUM((ROW($B$2:$B$2001)&lt;ROW(B1326))*($C$2:$C$2001=C1326))</f>
        <v>55</v>
      </c>
    </row>
    <row r="1327" spans="1:8" x14ac:dyDescent="0.3">
      <c r="A1327">
        <v>7202616</v>
      </c>
      <c r="B1327" s="1">
        <v>43098</v>
      </c>
      <c r="C1327" t="s">
        <v>40</v>
      </c>
      <c r="D1327">
        <v>19.95</v>
      </c>
      <c r="E1327">
        <v>39</v>
      </c>
      <c r="F1327" t="s">
        <v>11</v>
      </c>
      <c r="G1327" t="s">
        <v>28</v>
      </c>
      <c r="H1327" cm="1">
        <f t="array" ref="H1327">SUM((ROW($B$2:$B$2001)&lt;ROW(B1327))*($C$2:$C$2001=C1327))</f>
        <v>95</v>
      </c>
    </row>
    <row r="1328" spans="1:8" x14ac:dyDescent="0.3">
      <c r="A1328">
        <v>7198842</v>
      </c>
      <c r="B1328" s="1">
        <v>43098</v>
      </c>
      <c r="C1328" t="s">
        <v>73</v>
      </c>
      <c r="D1328">
        <v>23.95</v>
      </c>
      <c r="E1328">
        <v>7</v>
      </c>
      <c r="F1328" t="s">
        <v>13</v>
      </c>
      <c r="G1328" t="s">
        <v>18</v>
      </c>
      <c r="H1328" cm="1">
        <f t="array" ref="H1328">SUM((ROW($B$2:$B$2001)&lt;ROW(B1328))*($C$2:$C$2001=C1328))</f>
        <v>45</v>
      </c>
    </row>
    <row r="1329" spans="1:8" x14ac:dyDescent="0.3">
      <c r="A1329">
        <v>7198138</v>
      </c>
      <c r="B1329" s="1">
        <v>43098</v>
      </c>
      <c r="C1329" t="s">
        <v>73</v>
      </c>
      <c r="D1329">
        <v>23.95</v>
      </c>
      <c r="E1329">
        <v>138</v>
      </c>
      <c r="F1329" t="s">
        <v>16</v>
      </c>
      <c r="G1329" t="s">
        <v>108</v>
      </c>
      <c r="H1329" cm="1">
        <f t="array" ref="H1329">SUM((ROW($B$2:$B$2001)&lt;ROW(B1329))*($C$2:$C$2001=C1329))</f>
        <v>46</v>
      </c>
    </row>
    <row r="1330" spans="1:8" x14ac:dyDescent="0.3">
      <c r="A1330">
        <v>7197597</v>
      </c>
      <c r="B1330" s="1">
        <v>43098</v>
      </c>
      <c r="C1330" t="s">
        <v>9</v>
      </c>
      <c r="D1330">
        <v>6.99</v>
      </c>
      <c r="E1330">
        <v>32</v>
      </c>
      <c r="F1330" t="s">
        <v>11</v>
      </c>
      <c r="G1330" t="s">
        <v>69</v>
      </c>
      <c r="H1330" cm="1">
        <f t="array" ref="H1330">SUM((ROW($B$2:$B$2001)&lt;ROW(B1330))*($C$2:$C$2001=C1330))</f>
        <v>378</v>
      </c>
    </row>
    <row r="1331" spans="1:8" x14ac:dyDescent="0.3">
      <c r="A1331">
        <v>7196033</v>
      </c>
      <c r="B1331" s="1">
        <v>43098</v>
      </c>
      <c r="C1331" t="s">
        <v>9</v>
      </c>
      <c r="D1331">
        <v>6.99</v>
      </c>
      <c r="E1331">
        <v>3</v>
      </c>
      <c r="F1331" t="s">
        <v>11</v>
      </c>
      <c r="G1331" t="s">
        <v>82</v>
      </c>
      <c r="H1331" cm="1">
        <f t="array" ref="H1331">SUM((ROW($B$2:$B$2001)&lt;ROW(B1331))*($C$2:$C$2001=C1331))</f>
        <v>379</v>
      </c>
    </row>
    <row r="1332" spans="1:8" x14ac:dyDescent="0.3">
      <c r="A1332">
        <v>7190491</v>
      </c>
      <c r="B1332" s="1">
        <v>43098</v>
      </c>
      <c r="C1332" t="s">
        <v>73</v>
      </c>
      <c r="D1332">
        <v>23.95</v>
      </c>
      <c r="E1332">
        <v>8</v>
      </c>
      <c r="F1332" t="s">
        <v>13</v>
      </c>
      <c r="G1332" t="s">
        <v>18</v>
      </c>
      <c r="H1332" cm="1">
        <f t="array" ref="H1332">SUM((ROW($B$2:$B$2001)&lt;ROW(B1332))*($C$2:$C$2001=C1332))</f>
        <v>47</v>
      </c>
    </row>
    <row r="1333" spans="1:8" x14ac:dyDescent="0.3">
      <c r="A1333">
        <v>7185191</v>
      </c>
      <c r="B1333" s="1">
        <v>43098</v>
      </c>
      <c r="C1333" t="s">
        <v>23</v>
      </c>
      <c r="D1333">
        <v>26.99</v>
      </c>
      <c r="E1333">
        <v>54</v>
      </c>
      <c r="F1333" t="s">
        <v>16</v>
      </c>
      <c r="G1333" t="s">
        <v>30</v>
      </c>
      <c r="H1333" cm="1">
        <f t="array" ref="H1333">SUM((ROW($B$2:$B$2001)&lt;ROW(B1333))*($C$2:$C$2001=C1333))</f>
        <v>71</v>
      </c>
    </row>
    <row r="1334" spans="1:8" x14ac:dyDescent="0.3">
      <c r="A1334">
        <v>7176413</v>
      </c>
      <c r="B1334" s="1">
        <v>43098</v>
      </c>
      <c r="C1334" t="s">
        <v>43</v>
      </c>
      <c r="D1334">
        <v>21.95</v>
      </c>
      <c r="E1334">
        <v>34</v>
      </c>
      <c r="F1334" t="s">
        <v>11</v>
      </c>
      <c r="G1334" t="s">
        <v>45</v>
      </c>
      <c r="H1334" cm="1">
        <f t="array" ref="H1334">SUM((ROW($B$2:$B$2001)&lt;ROW(B1334))*($C$2:$C$2001=C1334))</f>
        <v>97</v>
      </c>
    </row>
    <row r="1335" spans="1:8" x14ac:dyDescent="0.3">
      <c r="A1335">
        <v>7172052</v>
      </c>
      <c r="B1335" s="1">
        <v>43098</v>
      </c>
      <c r="C1335" t="s">
        <v>9</v>
      </c>
      <c r="D1335">
        <v>6.99</v>
      </c>
      <c r="E1335">
        <v>1</v>
      </c>
      <c r="F1335" t="s">
        <v>11</v>
      </c>
      <c r="G1335" t="s">
        <v>26</v>
      </c>
      <c r="H1335" cm="1">
        <f t="array" ref="H1335">SUM((ROW($B$2:$B$2001)&lt;ROW(B1335))*($C$2:$C$2001=C1335))</f>
        <v>380</v>
      </c>
    </row>
    <row r="1336" spans="1:8" x14ac:dyDescent="0.3">
      <c r="A1336">
        <v>7157636</v>
      </c>
      <c r="B1336" s="1">
        <v>43098</v>
      </c>
      <c r="C1336" t="s">
        <v>9</v>
      </c>
      <c r="D1336">
        <v>6.99</v>
      </c>
      <c r="E1336">
        <v>1</v>
      </c>
      <c r="F1336" t="s">
        <v>11</v>
      </c>
      <c r="G1336" t="s">
        <v>119</v>
      </c>
      <c r="H1336" cm="1">
        <f t="array" ref="H1336">SUM((ROW($B$2:$B$2001)&lt;ROW(B1336))*($C$2:$C$2001=C1336))</f>
        <v>381</v>
      </c>
    </row>
    <row r="1337" spans="1:8" x14ac:dyDescent="0.3">
      <c r="A1337">
        <v>7151740</v>
      </c>
      <c r="B1337" s="1">
        <v>43098</v>
      </c>
      <c r="C1337" t="s">
        <v>29</v>
      </c>
      <c r="D1337">
        <v>23.95</v>
      </c>
      <c r="E1337">
        <v>1</v>
      </c>
      <c r="F1337" t="s">
        <v>16</v>
      </c>
      <c r="G1337" t="s">
        <v>30</v>
      </c>
      <c r="H1337" cm="1">
        <f t="array" ref="H1337">SUM((ROW($B$2:$B$2001)&lt;ROW(B1337))*($C$2:$C$2001=C1337))</f>
        <v>29</v>
      </c>
    </row>
    <row r="1338" spans="1:8" x14ac:dyDescent="0.3">
      <c r="A1338">
        <v>7149251</v>
      </c>
      <c r="B1338" s="1">
        <v>43098</v>
      </c>
      <c r="C1338" t="s">
        <v>43</v>
      </c>
      <c r="D1338">
        <v>21.95</v>
      </c>
      <c r="E1338">
        <v>148</v>
      </c>
      <c r="F1338" t="s">
        <v>11</v>
      </c>
      <c r="G1338" t="s">
        <v>34</v>
      </c>
      <c r="H1338" cm="1">
        <f t="array" ref="H1338">SUM((ROW($B$2:$B$2001)&lt;ROW(B1338))*($C$2:$C$2001=C1338))</f>
        <v>98</v>
      </c>
    </row>
    <row r="1339" spans="1:8" x14ac:dyDescent="0.3">
      <c r="A1339">
        <v>7147414</v>
      </c>
      <c r="B1339" s="1">
        <v>43098</v>
      </c>
      <c r="C1339" t="s">
        <v>9</v>
      </c>
      <c r="D1339">
        <v>6.99</v>
      </c>
      <c r="E1339">
        <v>55</v>
      </c>
      <c r="F1339" t="s">
        <v>16</v>
      </c>
      <c r="G1339" t="s">
        <v>86</v>
      </c>
      <c r="H1339" cm="1">
        <f t="array" ref="H1339">SUM((ROW($B$2:$B$2001)&lt;ROW(B1339))*($C$2:$C$2001=C1339))</f>
        <v>382</v>
      </c>
    </row>
    <row r="1340" spans="1:8" x14ac:dyDescent="0.3">
      <c r="A1340">
        <v>7146533</v>
      </c>
      <c r="B1340" s="1">
        <v>43098</v>
      </c>
      <c r="C1340" t="s">
        <v>23</v>
      </c>
      <c r="D1340">
        <v>26.99</v>
      </c>
      <c r="E1340">
        <v>58</v>
      </c>
      <c r="F1340" t="s">
        <v>11</v>
      </c>
      <c r="G1340" t="s">
        <v>89</v>
      </c>
      <c r="H1340" cm="1">
        <f t="array" ref="H1340">SUM((ROW($B$2:$B$2001)&lt;ROW(B1340))*($C$2:$C$2001=C1340))</f>
        <v>72</v>
      </c>
    </row>
    <row r="1341" spans="1:8" x14ac:dyDescent="0.3">
      <c r="A1341">
        <v>7140246</v>
      </c>
      <c r="B1341" s="1">
        <v>43098</v>
      </c>
      <c r="C1341" t="s">
        <v>9</v>
      </c>
      <c r="D1341">
        <v>6.99</v>
      </c>
      <c r="E1341">
        <v>38</v>
      </c>
      <c r="F1341" t="s">
        <v>6</v>
      </c>
      <c r="G1341" t="s">
        <v>28</v>
      </c>
      <c r="H1341" cm="1">
        <f t="array" ref="H1341">SUM((ROW($B$2:$B$2001)&lt;ROW(B1341))*($C$2:$C$2001=C1341))</f>
        <v>383</v>
      </c>
    </row>
    <row r="1342" spans="1:8" x14ac:dyDescent="0.3">
      <c r="A1342">
        <v>7136967</v>
      </c>
      <c r="B1342" s="1">
        <v>43098</v>
      </c>
      <c r="C1342" t="s">
        <v>19</v>
      </c>
      <c r="D1342">
        <v>45</v>
      </c>
      <c r="E1342">
        <v>3</v>
      </c>
      <c r="F1342" t="s">
        <v>11</v>
      </c>
      <c r="G1342" t="s">
        <v>46</v>
      </c>
      <c r="H1342" cm="1">
        <f t="array" ref="H1342">SUM((ROW($B$2:$B$2001)&lt;ROW(B1342))*($C$2:$C$2001=C1342))</f>
        <v>56</v>
      </c>
    </row>
    <row r="1343" spans="1:8" x14ac:dyDescent="0.3">
      <c r="A1343">
        <v>7135998</v>
      </c>
      <c r="B1343" s="1">
        <v>43098</v>
      </c>
      <c r="C1343" t="s">
        <v>9</v>
      </c>
      <c r="D1343">
        <v>6.99</v>
      </c>
      <c r="E1343">
        <v>31</v>
      </c>
      <c r="F1343" t="s">
        <v>6</v>
      </c>
      <c r="G1343" t="s">
        <v>30</v>
      </c>
      <c r="H1343" cm="1">
        <f t="array" ref="H1343">SUM((ROW($B$2:$B$2001)&lt;ROW(B1343))*($C$2:$C$2001=C1343))</f>
        <v>384</v>
      </c>
    </row>
    <row r="1344" spans="1:8" x14ac:dyDescent="0.3">
      <c r="A1344">
        <v>7133673</v>
      </c>
      <c r="B1344" s="1">
        <v>43098</v>
      </c>
      <c r="C1344" t="s">
        <v>43</v>
      </c>
      <c r="D1344">
        <v>21.95</v>
      </c>
      <c r="E1344">
        <v>108</v>
      </c>
      <c r="F1344" t="s">
        <v>6</v>
      </c>
      <c r="G1344" t="s">
        <v>26</v>
      </c>
      <c r="H1344" cm="1">
        <f t="array" ref="H1344">SUM((ROW($B$2:$B$2001)&lt;ROW(B1344))*($C$2:$C$2001=C1344))</f>
        <v>99</v>
      </c>
    </row>
    <row r="1345" spans="1:8" x14ac:dyDescent="0.3">
      <c r="A1345">
        <v>7122526</v>
      </c>
      <c r="B1345" s="1">
        <v>43098</v>
      </c>
      <c r="C1345" t="s">
        <v>65</v>
      </c>
      <c r="D1345">
        <v>28.95</v>
      </c>
      <c r="E1345">
        <v>4</v>
      </c>
      <c r="F1345" t="s">
        <v>16</v>
      </c>
      <c r="G1345" t="s">
        <v>39</v>
      </c>
      <c r="H1345" cm="1">
        <f t="array" ref="H1345">SUM((ROW($B$2:$B$2001)&lt;ROW(B1345))*($C$2:$C$2001=C1345))</f>
        <v>40</v>
      </c>
    </row>
    <row r="1346" spans="1:8" x14ac:dyDescent="0.3">
      <c r="A1346">
        <v>7113228</v>
      </c>
      <c r="B1346" s="1">
        <v>43098</v>
      </c>
      <c r="C1346" t="s">
        <v>14</v>
      </c>
      <c r="D1346">
        <v>41.95</v>
      </c>
      <c r="E1346">
        <v>34</v>
      </c>
      <c r="F1346" t="s">
        <v>16</v>
      </c>
      <c r="G1346" t="s">
        <v>30</v>
      </c>
      <c r="H1346" cm="1">
        <f t="array" ref="H1346">SUM((ROW($B$2:$B$2001)&lt;ROW(B1346))*($C$2:$C$2001=C1346))</f>
        <v>172</v>
      </c>
    </row>
    <row r="1347" spans="1:8" x14ac:dyDescent="0.3">
      <c r="A1347">
        <v>7109820</v>
      </c>
      <c r="B1347" s="1">
        <v>43098</v>
      </c>
      <c r="C1347" t="s">
        <v>9</v>
      </c>
      <c r="D1347">
        <v>6.99</v>
      </c>
      <c r="E1347">
        <v>2</v>
      </c>
      <c r="F1347" t="s">
        <v>6</v>
      </c>
      <c r="G1347" t="s">
        <v>25</v>
      </c>
      <c r="H1347" cm="1">
        <f t="array" ref="H1347">SUM((ROW($B$2:$B$2001)&lt;ROW(B1347))*($C$2:$C$2001=C1347))</f>
        <v>385</v>
      </c>
    </row>
    <row r="1348" spans="1:8" x14ac:dyDescent="0.3">
      <c r="A1348">
        <v>7104975</v>
      </c>
      <c r="B1348" s="1">
        <v>43098</v>
      </c>
      <c r="C1348" t="s">
        <v>9</v>
      </c>
      <c r="D1348">
        <v>6.99</v>
      </c>
      <c r="E1348">
        <v>2</v>
      </c>
      <c r="F1348" t="s">
        <v>11</v>
      </c>
      <c r="G1348" t="s">
        <v>18</v>
      </c>
      <c r="H1348" cm="1">
        <f t="array" ref="H1348">SUM((ROW($B$2:$B$2001)&lt;ROW(B1348))*($C$2:$C$2001=C1348))</f>
        <v>386</v>
      </c>
    </row>
    <row r="1349" spans="1:8" x14ac:dyDescent="0.3">
      <c r="A1349">
        <v>7078921</v>
      </c>
      <c r="B1349" s="1">
        <v>43098</v>
      </c>
      <c r="C1349" t="s">
        <v>14</v>
      </c>
      <c r="D1349">
        <v>41.95</v>
      </c>
      <c r="E1349">
        <v>2</v>
      </c>
      <c r="F1349" t="s">
        <v>11</v>
      </c>
      <c r="G1349" t="s">
        <v>21</v>
      </c>
      <c r="H1349" cm="1">
        <f t="array" ref="H1349">SUM((ROW($B$2:$B$2001)&lt;ROW(B1349))*($C$2:$C$2001=C1349))</f>
        <v>173</v>
      </c>
    </row>
    <row r="1350" spans="1:8" x14ac:dyDescent="0.3">
      <c r="A1350">
        <v>7076223</v>
      </c>
      <c r="B1350" s="1">
        <v>43098</v>
      </c>
      <c r="C1350" t="s">
        <v>9</v>
      </c>
      <c r="D1350">
        <v>6.99</v>
      </c>
      <c r="E1350">
        <v>2</v>
      </c>
      <c r="F1350" t="s">
        <v>11</v>
      </c>
      <c r="G1350" t="s">
        <v>30</v>
      </c>
      <c r="H1350" cm="1">
        <f t="array" ref="H1350">SUM((ROW($B$2:$B$2001)&lt;ROW(B1350))*($C$2:$C$2001=C1350))</f>
        <v>387</v>
      </c>
    </row>
    <row r="1351" spans="1:8" x14ac:dyDescent="0.3">
      <c r="A1351">
        <v>7065989</v>
      </c>
      <c r="B1351" s="1">
        <v>43098</v>
      </c>
      <c r="C1351" t="s">
        <v>14</v>
      </c>
      <c r="D1351">
        <v>41.95</v>
      </c>
      <c r="E1351">
        <v>2</v>
      </c>
      <c r="F1351" t="s">
        <v>6</v>
      </c>
      <c r="G1351" t="s">
        <v>48</v>
      </c>
      <c r="H1351" cm="1">
        <f t="array" ref="H1351">SUM((ROW($B$2:$B$2001)&lt;ROW(B1351))*($C$2:$C$2001=C1351))</f>
        <v>174</v>
      </c>
    </row>
    <row r="1352" spans="1:8" x14ac:dyDescent="0.3">
      <c r="A1352">
        <v>7063082</v>
      </c>
      <c r="B1352" s="1">
        <v>43098</v>
      </c>
      <c r="C1352" t="s">
        <v>40</v>
      </c>
      <c r="D1352">
        <v>19.95</v>
      </c>
      <c r="E1352">
        <v>5</v>
      </c>
      <c r="F1352" t="s">
        <v>6</v>
      </c>
      <c r="G1352" t="s">
        <v>12</v>
      </c>
      <c r="H1352" cm="1">
        <f t="array" ref="H1352">SUM((ROW($B$2:$B$2001)&lt;ROW(B1352))*($C$2:$C$2001=C1352))</f>
        <v>96</v>
      </c>
    </row>
    <row r="1353" spans="1:8" x14ac:dyDescent="0.3">
      <c r="A1353">
        <v>7061425</v>
      </c>
      <c r="B1353" s="1">
        <v>43098</v>
      </c>
      <c r="C1353" t="s">
        <v>9</v>
      </c>
      <c r="D1353">
        <v>6.99</v>
      </c>
      <c r="E1353">
        <v>66</v>
      </c>
      <c r="F1353" t="s">
        <v>11</v>
      </c>
      <c r="G1353" t="s">
        <v>21</v>
      </c>
      <c r="H1353" cm="1">
        <f t="array" ref="H1353">SUM((ROW($B$2:$B$2001)&lt;ROW(B1353))*($C$2:$C$2001=C1353))</f>
        <v>388</v>
      </c>
    </row>
    <row r="1354" spans="1:8" x14ac:dyDescent="0.3">
      <c r="A1354">
        <v>7059265</v>
      </c>
      <c r="B1354" s="1">
        <v>43098</v>
      </c>
      <c r="C1354" t="s">
        <v>40</v>
      </c>
      <c r="D1354">
        <v>19.95</v>
      </c>
      <c r="E1354">
        <v>1</v>
      </c>
      <c r="F1354" t="s">
        <v>6</v>
      </c>
      <c r="G1354" t="s">
        <v>8</v>
      </c>
      <c r="H1354" cm="1">
        <f t="array" ref="H1354">SUM((ROW($B$2:$B$2001)&lt;ROW(B1354))*($C$2:$C$2001=C1354))</f>
        <v>97</v>
      </c>
    </row>
    <row r="1355" spans="1:8" x14ac:dyDescent="0.3">
      <c r="A1355">
        <v>7048730</v>
      </c>
      <c r="B1355" s="1">
        <v>43098</v>
      </c>
      <c r="C1355" t="s">
        <v>14</v>
      </c>
      <c r="D1355">
        <v>41.95</v>
      </c>
      <c r="E1355">
        <v>5</v>
      </c>
      <c r="F1355" t="s">
        <v>11</v>
      </c>
      <c r="G1355" t="s">
        <v>26</v>
      </c>
      <c r="H1355" cm="1">
        <f t="array" ref="H1355">SUM((ROW($B$2:$B$2001)&lt;ROW(B1355))*($C$2:$C$2001=C1355))</f>
        <v>175</v>
      </c>
    </row>
    <row r="1356" spans="1:8" x14ac:dyDescent="0.3">
      <c r="A1356">
        <v>7048525</v>
      </c>
      <c r="B1356" s="1">
        <v>43098</v>
      </c>
      <c r="C1356" t="s">
        <v>9</v>
      </c>
      <c r="D1356">
        <v>6.99</v>
      </c>
      <c r="E1356">
        <v>35</v>
      </c>
      <c r="F1356" t="s">
        <v>16</v>
      </c>
      <c r="G1356" t="s">
        <v>25</v>
      </c>
      <c r="H1356" cm="1">
        <f t="array" ref="H1356">SUM((ROW($B$2:$B$2001)&lt;ROW(B1356))*($C$2:$C$2001=C1356))</f>
        <v>389</v>
      </c>
    </row>
    <row r="1357" spans="1:8" x14ac:dyDescent="0.3">
      <c r="A1357">
        <v>7043805</v>
      </c>
      <c r="B1357" s="1">
        <v>43098</v>
      </c>
      <c r="C1357" t="s">
        <v>27</v>
      </c>
      <c r="D1357">
        <v>25.95</v>
      </c>
      <c r="E1357">
        <v>2</v>
      </c>
      <c r="F1357" t="s">
        <v>11</v>
      </c>
      <c r="G1357" t="s">
        <v>46</v>
      </c>
      <c r="H1357" cm="1">
        <f t="array" ref="H1357">SUM((ROW($B$2:$B$2001)&lt;ROW(B1357))*($C$2:$C$2001=C1357))</f>
        <v>23</v>
      </c>
    </row>
    <row r="1358" spans="1:8" x14ac:dyDescent="0.3">
      <c r="A1358">
        <v>7041417</v>
      </c>
      <c r="B1358" s="1">
        <v>43098</v>
      </c>
      <c r="C1358" t="s">
        <v>9</v>
      </c>
      <c r="D1358">
        <v>6.99</v>
      </c>
      <c r="E1358">
        <v>128</v>
      </c>
      <c r="F1358" t="s">
        <v>11</v>
      </c>
      <c r="G1358" t="s">
        <v>21</v>
      </c>
      <c r="H1358" cm="1">
        <f t="array" ref="H1358">SUM((ROW($B$2:$B$2001)&lt;ROW(B1358))*($C$2:$C$2001=C1358))</f>
        <v>390</v>
      </c>
    </row>
    <row r="1359" spans="1:8" x14ac:dyDescent="0.3">
      <c r="A1359">
        <v>7039020</v>
      </c>
      <c r="B1359" s="1">
        <v>43098</v>
      </c>
      <c r="C1359" t="s">
        <v>43</v>
      </c>
      <c r="D1359">
        <v>21.95</v>
      </c>
      <c r="E1359">
        <v>37</v>
      </c>
      <c r="F1359" t="s">
        <v>11</v>
      </c>
      <c r="G1359" t="s">
        <v>36</v>
      </c>
      <c r="H1359" cm="1">
        <f t="array" ref="H1359">SUM((ROW($B$2:$B$2001)&lt;ROW(B1359))*($C$2:$C$2001=C1359))</f>
        <v>100</v>
      </c>
    </row>
    <row r="1360" spans="1:8" x14ac:dyDescent="0.3">
      <c r="A1360">
        <v>7034706</v>
      </c>
      <c r="B1360" s="1">
        <v>43098</v>
      </c>
      <c r="C1360" t="s">
        <v>14</v>
      </c>
      <c r="D1360">
        <v>41.95</v>
      </c>
      <c r="E1360">
        <v>27</v>
      </c>
      <c r="F1360" t="s">
        <v>11</v>
      </c>
      <c r="G1360" t="s">
        <v>26</v>
      </c>
      <c r="H1360" cm="1">
        <f t="array" ref="H1360">SUM((ROW($B$2:$B$2001)&lt;ROW(B1360))*($C$2:$C$2001=C1360))</f>
        <v>176</v>
      </c>
    </row>
    <row r="1361" spans="1:8" x14ac:dyDescent="0.3">
      <c r="A1361">
        <v>7027003</v>
      </c>
      <c r="B1361" s="1">
        <v>43098</v>
      </c>
      <c r="C1361" t="s">
        <v>54</v>
      </c>
      <c r="D1361">
        <v>71</v>
      </c>
      <c r="E1361">
        <v>4</v>
      </c>
      <c r="F1361" t="s">
        <v>11</v>
      </c>
      <c r="G1361" t="s">
        <v>32</v>
      </c>
      <c r="H1361" cm="1">
        <f t="array" ref="H1361">SUM((ROW($B$2:$B$2001)&lt;ROW(B1361))*($C$2:$C$2001=C1361))</f>
        <v>19</v>
      </c>
    </row>
    <row r="1362" spans="1:8" x14ac:dyDescent="0.3">
      <c r="A1362">
        <v>7025413</v>
      </c>
      <c r="B1362" s="1">
        <v>43098</v>
      </c>
      <c r="C1362" t="s">
        <v>9</v>
      </c>
      <c r="D1362">
        <v>6.99</v>
      </c>
      <c r="E1362">
        <v>6</v>
      </c>
      <c r="F1362" t="s">
        <v>13</v>
      </c>
      <c r="G1362" t="s">
        <v>44</v>
      </c>
      <c r="H1362" cm="1">
        <f t="array" ref="H1362">SUM((ROW($B$2:$B$2001)&lt;ROW(B1362))*($C$2:$C$2001=C1362))</f>
        <v>391</v>
      </c>
    </row>
    <row r="1363" spans="1:8" x14ac:dyDescent="0.3">
      <c r="A1363">
        <v>7025030</v>
      </c>
      <c r="B1363" s="1">
        <v>43098</v>
      </c>
      <c r="C1363" t="s">
        <v>14</v>
      </c>
      <c r="D1363">
        <v>41.95</v>
      </c>
      <c r="E1363">
        <v>2</v>
      </c>
      <c r="F1363" t="s">
        <v>11</v>
      </c>
      <c r="G1363" t="s">
        <v>20</v>
      </c>
      <c r="H1363" cm="1">
        <f t="array" ref="H1363">SUM((ROW($B$2:$B$2001)&lt;ROW(B1363))*($C$2:$C$2001=C1363))</f>
        <v>177</v>
      </c>
    </row>
    <row r="1364" spans="1:8" x14ac:dyDescent="0.3">
      <c r="A1364">
        <v>7017324</v>
      </c>
      <c r="B1364" s="1">
        <v>43098</v>
      </c>
      <c r="C1364" t="s">
        <v>9</v>
      </c>
      <c r="D1364">
        <v>6.99</v>
      </c>
      <c r="E1364">
        <v>1</v>
      </c>
      <c r="F1364" t="s">
        <v>6</v>
      </c>
      <c r="G1364" t="s">
        <v>25</v>
      </c>
      <c r="H1364" cm="1">
        <f t="array" ref="H1364">SUM((ROW($B$2:$B$2001)&lt;ROW(B1364))*($C$2:$C$2001=C1364))</f>
        <v>392</v>
      </c>
    </row>
    <row r="1365" spans="1:8" x14ac:dyDescent="0.3">
      <c r="A1365">
        <v>7017210</v>
      </c>
      <c r="B1365" s="1">
        <v>43098</v>
      </c>
      <c r="C1365" t="s">
        <v>14</v>
      </c>
      <c r="D1365">
        <v>41.95</v>
      </c>
      <c r="E1365">
        <v>1</v>
      </c>
      <c r="F1365" t="s">
        <v>13</v>
      </c>
      <c r="G1365" t="s">
        <v>25</v>
      </c>
      <c r="H1365" cm="1">
        <f t="array" ref="H1365">SUM((ROW($B$2:$B$2001)&lt;ROW(B1365))*($C$2:$C$2001=C1365))</f>
        <v>178</v>
      </c>
    </row>
    <row r="1366" spans="1:8" x14ac:dyDescent="0.3">
      <c r="A1366">
        <v>7016565</v>
      </c>
      <c r="B1366" s="1">
        <v>43098</v>
      </c>
      <c r="C1366" t="s">
        <v>14</v>
      </c>
      <c r="D1366">
        <v>41.95</v>
      </c>
      <c r="E1366">
        <v>5</v>
      </c>
      <c r="F1366" t="s">
        <v>16</v>
      </c>
      <c r="G1366" t="s">
        <v>52</v>
      </c>
      <c r="H1366" cm="1">
        <f t="array" ref="H1366">SUM((ROW($B$2:$B$2001)&lt;ROW(B1366))*($C$2:$C$2001=C1366))</f>
        <v>179</v>
      </c>
    </row>
    <row r="1367" spans="1:8" x14ac:dyDescent="0.3">
      <c r="A1367">
        <v>7015918</v>
      </c>
      <c r="B1367" s="1">
        <v>43098</v>
      </c>
      <c r="C1367" t="s">
        <v>14</v>
      </c>
      <c r="D1367">
        <v>41.95</v>
      </c>
      <c r="E1367">
        <v>57</v>
      </c>
      <c r="F1367" t="s">
        <v>11</v>
      </c>
      <c r="G1367" t="s">
        <v>28</v>
      </c>
      <c r="H1367" cm="1">
        <f t="array" ref="H1367">SUM((ROW($B$2:$B$2001)&lt;ROW(B1367))*($C$2:$C$2001=C1367))</f>
        <v>180</v>
      </c>
    </row>
    <row r="1368" spans="1:8" x14ac:dyDescent="0.3">
      <c r="A1368">
        <v>7015889</v>
      </c>
      <c r="B1368" s="1">
        <v>43098</v>
      </c>
      <c r="C1368" t="s">
        <v>40</v>
      </c>
      <c r="D1368">
        <v>19.95</v>
      </c>
      <c r="E1368">
        <v>44</v>
      </c>
      <c r="F1368" t="s">
        <v>16</v>
      </c>
      <c r="G1368" t="s">
        <v>30</v>
      </c>
      <c r="H1368" cm="1">
        <f t="array" ref="H1368">SUM((ROW($B$2:$B$2001)&lt;ROW(B1368))*($C$2:$C$2001=C1368))</f>
        <v>98</v>
      </c>
    </row>
    <row r="1369" spans="1:8" x14ac:dyDescent="0.3">
      <c r="A1369">
        <v>7014032</v>
      </c>
      <c r="B1369" s="1">
        <v>43098</v>
      </c>
      <c r="C1369" t="s">
        <v>9</v>
      </c>
      <c r="D1369">
        <v>6.99</v>
      </c>
      <c r="E1369">
        <v>30</v>
      </c>
      <c r="F1369" t="s">
        <v>13</v>
      </c>
      <c r="G1369" t="s">
        <v>38</v>
      </c>
      <c r="H1369" cm="1">
        <f t="array" ref="H1369">SUM((ROW($B$2:$B$2001)&lt;ROW(B1369))*($C$2:$C$2001=C1369))</f>
        <v>393</v>
      </c>
    </row>
    <row r="1370" spans="1:8" x14ac:dyDescent="0.3">
      <c r="A1370">
        <v>7007995</v>
      </c>
      <c r="B1370" s="1">
        <v>43098</v>
      </c>
      <c r="C1370" t="s">
        <v>31</v>
      </c>
      <c r="D1370">
        <v>26</v>
      </c>
      <c r="E1370">
        <v>7</v>
      </c>
      <c r="F1370" t="s">
        <v>13</v>
      </c>
      <c r="G1370" t="s">
        <v>28</v>
      </c>
      <c r="H1370" cm="1">
        <f t="array" ref="H1370">SUM((ROW($B$2:$B$2001)&lt;ROW(B1370))*($C$2:$C$2001=C1370))</f>
        <v>20</v>
      </c>
    </row>
    <row r="1371" spans="1:8" x14ac:dyDescent="0.3">
      <c r="A1371">
        <v>7007717</v>
      </c>
      <c r="B1371" s="1">
        <v>43098</v>
      </c>
      <c r="C1371" t="s">
        <v>40</v>
      </c>
      <c r="D1371">
        <v>19.95</v>
      </c>
      <c r="E1371">
        <v>40</v>
      </c>
      <c r="F1371" t="s">
        <v>11</v>
      </c>
      <c r="G1371" t="s">
        <v>32</v>
      </c>
      <c r="H1371" cm="1">
        <f t="array" ref="H1371">SUM((ROW($B$2:$B$2001)&lt;ROW(B1371))*($C$2:$C$2001=C1371))</f>
        <v>99</v>
      </c>
    </row>
    <row r="1372" spans="1:8" x14ac:dyDescent="0.3">
      <c r="A1372">
        <v>7005907</v>
      </c>
      <c r="B1372" s="1">
        <v>43098</v>
      </c>
      <c r="C1372" t="s">
        <v>23</v>
      </c>
      <c r="D1372">
        <v>26.99</v>
      </c>
      <c r="E1372">
        <v>1</v>
      </c>
      <c r="F1372" t="s">
        <v>11</v>
      </c>
      <c r="G1372" t="s">
        <v>8</v>
      </c>
      <c r="H1372" cm="1">
        <f t="array" ref="H1372">SUM((ROW($B$2:$B$2001)&lt;ROW(B1372))*($C$2:$C$2001=C1372))</f>
        <v>73</v>
      </c>
    </row>
    <row r="1373" spans="1:8" x14ac:dyDescent="0.3">
      <c r="A1373">
        <v>7003816</v>
      </c>
      <c r="B1373" s="1">
        <v>43098</v>
      </c>
      <c r="C1373" t="s">
        <v>9</v>
      </c>
      <c r="D1373">
        <v>6.99</v>
      </c>
      <c r="E1373">
        <v>32</v>
      </c>
      <c r="F1373" t="s">
        <v>11</v>
      </c>
      <c r="G1373" t="s">
        <v>30</v>
      </c>
      <c r="H1373" cm="1">
        <f t="array" ref="H1373">SUM((ROW($B$2:$B$2001)&lt;ROW(B1373))*($C$2:$C$2001=C1373))</f>
        <v>394</v>
      </c>
    </row>
    <row r="1374" spans="1:8" x14ac:dyDescent="0.3">
      <c r="A1374">
        <v>6994331</v>
      </c>
      <c r="B1374" s="1">
        <v>43098</v>
      </c>
      <c r="C1374" t="s">
        <v>9</v>
      </c>
      <c r="D1374">
        <v>6.99</v>
      </c>
      <c r="E1374">
        <v>71</v>
      </c>
      <c r="F1374" t="s">
        <v>6</v>
      </c>
      <c r="G1374" t="s">
        <v>39</v>
      </c>
      <c r="H1374" cm="1">
        <f t="array" ref="H1374">SUM((ROW($B$2:$B$2001)&lt;ROW(B1374))*($C$2:$C$2001=C1374))</f>
        <v>395</v>
      </c>
    </row>
    <row r="1375" spans="1:8" x14ac:dyDescent="0.3">
      <c r="A1375">
        <v>6992420</v>
      </c>
      <c r="B1375" s="1">
        <v>43098</v>
      </c>
      <c r="C1375" t="s">
        <v>40</v>
      </c>
      <c r="D1375">
        <v>19.95</v>
      </c>
      <c r="E1375">
        <v>1</v>
      </c>
      <c r="F1375" t="s">
        <v>11</v>
      </c>
      <c r="G1375" t="s">
        <v>21</v>
      </c>
      <c r="H1375" cm="1">
        <f t="array" ref="H1375">SUM((ROW($B$2:$B$2001)&lt;ROW(B1375))*($C$2:$C$2001=C1375))</f>
        <v>100</v>
      </c>
    </row>
    <row r="1376" spans="1:8" x14ac:dyDescent="0.3">
      <c r="A1376">
        <v>6991723</v>
      </c>
      <c r="B1376" s="1">
        <v>43098</v>
      </c>
      <c r="C1376" t="s">
        <v>19</v>
      </c>
      <c r="D1376">
        <v>45</v>
      </c>
      <c r="E1376">
        <v>3</v>
      </c>
      <c r="F1376" t="s">
        <v>11</v>
      </c>
      <c r="G1376" t="s">
        <v>28</v>
      </c>
      <c r="H1376" cm="1">
        <f t="array" ref="H1376">SUM((ROW($B$2:$B$2001)&lt;ROW(B1376))*($C$2:$C$2001=C1376))</f>
        <v>57</v>
      </c>
    </row>
    <row r="1377" spans="1:8" x14ac:dyDescent="0.3">
      <c r="A1377">
        <v>6980895</v>
      </c>
      <c r="B1377" s="1">
        <v>43098</v>
      </c>
      <c r="C1377" t="s">
        <v>65</v>
      </c>
      <c r="D1377">
        <v>28.95</v>
      </c>
      <c r="E1377">
        <v>2</v>
      </c>
      <c r="F1377" t="s">
        <v>11</v>
      </c>
      <c r="G1377" t="s">
        <v>32</v>
      </c>
      <c r="H1377" cm="1">
        <f t="array" ref="H1377">SUM((ROW($B$2:$B$2001)&lt;ROW(B1377))*($C$2:$C$2001=C1377))</f>
        <v>41</v>
      </c>
    </row>
    <row r="1378" spans="1:8" x14ac:dyDescent="0.3">
      <c r="A1378">
        <v>6979843</v>
      </c>
      <c r="B1378" s="1">
        <v>43098</v>
      </c>
      <c r="C1378" t="s">
        <v>40</v>
      </c>
      <c r="D1378">
        <v>19.95</v>
      </c>
      <c r="E1378">
        <v>9</v>
      </c>
      <c r="F1378" t="s">
        <v>16</v>
      </c>
      <c r="G1378" t="s">
        <v>125</v>
      </c>
      <c r="H1378" cm="1">
        <f t="array" ref="H1378">SUM((ROW($B$2:$B$2001)&lt;ROW(B1378))*($C$2:$C$2001=C1378))</f>
        <v>101</v>
      </c>
    </row>
    <row r="1379" spans="1:8" x14ac:dyDescent="0.3">
      <c r="A1379">
        <v>6978561</v>
      </c>
      <c r="B1379" s="1">
        <v>43098</v>
      </c>
      <c r="C1379" t="s">
        <v>41</v>
      </c>
      <c r="D1379">
        <v>23.95</v>
      </c>
      <c r="E1379">
        <v>34</v>
      </c>
      <c r="F1379" t="s">
        <v>11</v>
      </c>
      <c r="G1379" t="s">
        <v>26</v>
      </c>
      <c r="H1379" cm="1">
        <f t="array" ref="H1379">SUM((ROW($B$2:$B$2001)&lt;ROW(B1379))*($C$2:$C$2001=C1379))</f>
        <v>32</v>
      </c>
    </row>
    <row r="1380" spans="1:8" x14ac:dyDescent="0.3">
      <c r="A1380">
        <v>6976577</v>
      </c>
      <c r="B1380" s="1">
        <v>43098</v>
      </c>
      <c r="C1380" t="s">
        <v>9</v>
      </c>
      <c r="D1380">
        <v>6.99</v>
      </c>
      <c r="E1380">
        <v>1</v>
      </c>
      <c r="F1380" t="s">
        <v>11</v>
      </c>
      <c r="G1380" t="s">
        <v>34</v>
      </c>
      <c r="H1380" cm="1">
        <f t="array" ref="H1380">SUM((ROW($B$2:$B$2001)&lt;ROW(B1380))*($C$2:$C$2001=C1380))</f>
        <v>396</v>
      </c>
    </row>
    <row r="1381" spans="1:8" x14ac:dyDescent="0.3">
      <c r="A1381">
        <v>6969108</v>
      </c>
      <c r="B1381" s="1">
        <v>43098</v>
      </c>
      <c r="C1381" t="s">
        <v>35</v>
      </c>
      <c r="D1381">
        <v>25.5</v>
      </c>
      <c r="E1381">
        <v>1</v>
      </c>
      <c r="F1381" t="s">
        <v>11</v>
      </c>
      <c r="G1381" t="s">
        <v>75</v>
      </c>
      <c r="H1381" cm="1">
        <f t="array" ref="H1381">SUM((ROW($B$2:$B$2001)&lt;ROW(B1381))*($C$2:$C$2001=C1381))</f>
        <v>33</v>
      </c>
    </row>
    <row r="1382" spans="1:8" x14ac:dyDescent="0.3">
      <c r="A1382">
        <v>6965674</v>
      </c>
      <c r="B1382" s="1">
        <v>43098</v>
      </c>
      <c r="C1382" t="s">
        <v>14</v>
      </c>
      <c r="D1382">
        <v>41.95</v>
      </c>
      <c r="E1382">
        <v>6</v>
      </c>
      <c r="F1382" t="s">
        <v>6</v>
      </c>
      <c r="G1382" t="s">
        <v>30</v>
      </c>
      <c r="H1382" cm="1">
        <f t="array" ref="H1382">SUM((ROW($B$2:$B$2001)&lt;ROW(B1382))*($C$2:$C$2001=C1382))</f>
        <v>181</v>
      </c>
    </row>
    <row r="1383" spans="1:8" x14ac:dyDescent="0.3">
      <c r="A1383">
        <v>6964062</v>
      </c>
      <c r="B1383" s="1">
        <v>43098</v>
      </c>
      <c r="C1383" t="s">
        <v>17</v>
      </c>
      <c r="D1383">
        <v>122</v>
      </c>
      <c r="E1383">
        <v>4</v>
      </c>
      <c r="F1383" t="s">
        <v>16</v>
      </c>
      <c r="G1383" t="s">
        <v>93</v>
      </c>
      <c r="H1383" cm="1">
        <f t="array" ref="H1383">SUM((ROW($B$2:$B$2001)&lt;ROW(B1383))*($C$2:$C$2001=C1383))</f>
        <v>20</v>
      </c>
    </row>
    <row r="1384" spans="1:8" x14ac:dyDescent="0.3">
      <c r="A1384">
        <v>6952498</v>
      </c>
      <c r="B1384" s="1">
        <v>43098</v>
      </c>
      <c r="C1384" t="s">
        <v>14</v>
      </c>
      <c r="D1384">
        <v>41.95</v>
      </c>
      <c r="E1384">
        <v>3</v>
      </c>
      <c r="F1384" t="s">
        <v>13</v>
      </c>
      <c r="G1384" t="s">
        <v>32</v>
      </c>
      <c r="H1384" cm="1">
        <f t="array" ref="H1384">SUM((ROW($B$2:$B$2001)&lt;ROW(B1384))*($C$2:$C$2001=C1384))</f>
        <v>182</v>
      </c>
    </row>
    <row r="1385" spans="1:8" x14ac:dyDescent="0.3">
      <c r="A1385">
        <v>6950591</v>
      </c>
      <c r="B1385" s="1">
        <v>43098</v>
      </c>
      <c r="C1385" t="s">
        <v>9</v>
      </c>
      <c r="D1385">
        <v>6.99</v>
      </c>
      <c r="E1385">
        <v>72</v>
      </c>
      <c r="F1385" t="s">
        <v>6</v>
      </c>
      <c r="G1385" t="s">
        <v>90</v>
      </c>
      <c r="H1385" cm="1">
        <f t="array" ref="H1385">SUM((ROW($B$2:$B$2001)&lt;ROW(B1385))*($C$2:$C$2001=C1385))</f>
        <v>397</v>
      </c>
    </row>
    <row r="1386" spans="1:8" x14ac:dyDescent="0.3">
      <c r="A1386">
        <v>6946744</v>
      </c>
      <c r="B1386" s="1">
        <v>43098</v>
      </c>
      <c r="C1386" t="s">
        <v>9</v>
      </c>
      <c r="D1386">
        <v>6.99</v>
      </c>
      <c r="E1386">
        <v>31</v>
      </c>
      <c r="F1386" t="s">
        <v>11</v>
      </c>
      <c r="G1386" t="s">
        <v>47</v>
      </c>
      <c r="H1386" cm="1">
        <f t="array" ref="H1386">SUM((ROW($B$2:$B$2001)&lt;ROW(B1386))*($C$2:$C$2001=C1386))</f>
        <v>398</v>
      </c>
    </row>
    <row r="1387" spans="1:8" x14ac:dyDescent="0.3">
      <c r="A1387">
        <v>6946299</v>
      </c>
      <c r="B1387" s="1">
        <v>43098</v>
      </c>
      <c r="C1387" t="s">
        <v>14</v>
      </c>
      <c r="D1387">
        <v>41.95</v>
      </c>
      <c r="E1387">
        <v>4</v>
      </c>
      <c r="F1387" t="s">
        <v>11</v>
      </c>
      <c r="G1387" t="s">
        <v>20</v>
      </c>
      <c r="H1387" cm="1">
        <f t="array" ref="H1387">SUM((ROW($B$2:$B$2001)&lt;ROW(B1387))*($C$2:$C$2001=C1387))</f>
        <v>183</v>
      </c>
    </row>
    <row r="1388" spans="1:8" x14ac:dyDescent="0.3">
      <c r="A1388">
        <v>6945119</v>
      </c>
      <c r="B1388" s="1">
        <v>43098</v>
      </c>
      <c r="C1388" t="s">
        <v>61</v>
      </c>
      <c r="D1388">
        <v>25.99</v>
      </c>
      <c r="E1388">
        <v>4</v>
      </c>
      <c r="F1388" t="s">
        <v>11</v>
      </c>
      <c r="G1388" t="s">
        <v>18</v>
      </c>
      <c r="H1388" cm="1">
        <f t="array" ref="H1388">SUM((ROW($B$2:$B$2001)&lt;ROW(B1388))*($C$2:$C$2001=C1388))</f>
        <v>50</v>
      </c>
    </row>
    <row r="1389" spans="1:8" x14ac:dyDescent="0.3">
      <c r="A1389">
        <v>6937129</v>
      </c>
      <c r="B1389" s="1">
        <v>43098</v>
      </c>
      <c r="C1389" t="s">
        <v>9</v>
      </c>
      <c r="D1389">
        <v>6.99</v>
      </c>
      <c r="E1389">
        <v>36</v>
      </c>
      <c r="F1389" t="s">
        <v>11</v>
      </c>
      <c r="G1389" t="s">
        <v>30</v>
      </c>
      <c r="H1389" cm="1">
        <f t="array" ref="H1389">SUM((ROW($B$2:$B$2001)&lt;ROW(B1389))*($C$2:$C$2001=C1389))</f>
        <v>399</v>
      </c>
    </row>
    <row r="1390" spans="1:8" x14ac:dyDescent="0.3">
      <c r="A1390">
        <v>6701206</v>
      </c>
      <c r="B1390" s="1">
        <v>43098</v>
      </c>
      <c r="C1390" t="s">
        <v>9</v>
      </c>
      <c r="D1390">
        <v>6.99</v>
      </c>
      <c r="E1390">
        <v>41</v>
      </c>
      <c r="F1390" t="s">
        <v>13</v>
      </c>
      <c r="G1390" t="s">
        <v>8</v>
      </c>
      <c r="H1390" cm="1">
        <f t="array" ref="H1390">SUM((ROW($B$2:$B$2001)&lt;ROW(B1390))*($C$2:$C$2001=C1390))</f>
        <v>400</v>
      </c>
    </row>
    <row r="1391" spans="1:8" x14ac:dyDescent="0.3">
      <c r="A1391">
        <v>6701205</v>
      </c>
      <c r="B1391" s="1">
        <v>43098</v>
      </c>
      <c r="C1391" t="s">
        <v>14</v>
      </c>
      <c r="D1391">
        <v>41.95</v>
      </c>
      <c r="E1391">
        <v>67</v>
      </c>
      <c r="F1391" t="s">
        <v>13</v>
      </c>
      <c r="G1391" t="s">
        <v>28</v>
      </c>
      <c r="H1391" cm="1">
        <f t="array" ref="H1391">SUM((ROW($B$2:$B$2001)&lt;ROW(B1391))*($C$2:$C$2001=C1391))</f>
        <v>184</v>
      </c>
    </row>
    <row r="1392" spans="1:8" x14ac:dyDescent="0.3">
      <c r="A1392">
        <v>6701204</v>
      </c>
      <c r="B1392" s="1">
        <v>43098</v>
      </c>
      <c r="C1392" t="s">
        <v>19</v>
      </c>
      <c r="D1392">
        <v>45</v>
      </c>
      <c r="E1392">
        <v>6</v>
      </c>
      <c r="F1392" t="s">
        <v>6</v>
      </c>
      <c r="G1392" t="s">
        <v>47</v>
      </c>
      <c r="H1392" cm="1">
        <f t="array" ref="H1392">SUM((ROW($B$2:$B$2001)&lt;ROW(B1392))*($C$2:$C$2001=C1392))</f>
        <v>58</v>
      </c>
    </row>
    <row r="1393" spans="1:8" x14ac:dyDescent="0.3">
      <c r="A1393">
        <v>6701203</v>
      </c>
      <c r="B1393" s="1">
        <v>43098</v>
      </c>
      <c r="C1393" t="s">
        <v>23</v>
      </c>
      <c r="D1393">
        <v>26.99</v>
      </c>
      <c r="E1393">
        <v>2</v>
      </c>
      <c r="F1393" t="s">
        <v>11</v>
      </c>
      <c r="G1393" t="s">
        <v>18</v>
      </c>
      <c r="H1393" cm="1">
        <f t="array" ref="H1393">SUM((ROW($B$2:$B$2001)&lt;ROW(B1393))*($C$2:$C$2001=C1393))</f>
        <v>74</v>
      </c>
    </row>
    <row r="1394" spans="1:8" x14ac:dyDescent="0.3">
      <c r="A1394">
        <v>6701202</v>
      </c>
      <c r="B1394" s="1">
        <v>43098</v>
      </c>
      <c r="C1394" t="s">
        <v>9</v>
      </c>
      <c r="D1394">
        <v>6.99</v>
      </c>
      <c r="E1394">
        <v>5</v>
      </c>
      <c r="F1394" t="s">
        <v>13</v>
      </c>
      <c r="G1394" t="s">
        <v>139</v>
      </c>
      <c r="H1394" cm="1">
        <f t="array" ref="H1394">SUM((ROW($B$2:$B$2001)&lt;ROW(B1394))*($C$2:$C$2001=C1394))</f>
        <v>401</v>
      </c>
    </row>
    <row r="1395" spans="1:8" x14ac:dyDescent="0.3">
      <c r="A1395">
        <v>6701201</v>
      </c>
      <c r="B1395" s="1">
        <v>43098</v>
      </c>
      <c r="C1395" t="s">
        <v>19</v>
      </c>
      <c r="D1395">
        <v>45</v>
      </c>
      <c r="E1395">
        <v>7</v>
      </c>
      <c r="F1395" t="s">
        <v>16</v>
      </c>
      <c r="G1395" t="s">
        <v>93</v>
      </c>
      <c r="H1395" cm="1">
        <f t="array" ref="H1395">SUM((ROW($B$2:$B$2001)&lt;ROW(B1395))*($C$2:$C$2001=C1395))</f>
        <v>59</v>
      </c>
    </row>
    <row r="1396" spans="1:8" x14ac:dyDescent="0.3">
      <c r="A1396">
        <v>6701200</v>
      </c>
      <c r="B1396" s="1">
        <v>43098</v>
      </c>
      <c r="C1396" t="s">
        <v>9</v>
      </c>
      <c r="D1396">
        <v>6.99</v>
      </c>
      <c r="E1396">
        <v>50</v>
      </c>
      <c r="F1396" t="s">
        <v>13</v>
      </c>
      <c r="G1396" t="s">
        <v>42</v>
      </c>
      <c r="H1396" cm="1">
        <f t="array" ref="H1396">SUM((ROW($B$2:$B$2001)&lt;ROW(B1396))*($C$2:$C$2001=C1396))</f>
        <v>402</v>
      </c>
    </row>
    <row r="1397" spans="1:8" x14ac:dyDescent="0.3">
      <c r="A1397">
        <v>6701199</v>
      </c>
      <c r="B1397" s="1">
        <v>43098</v>
      </c>
      <c r="C1397" t="s">
        <v>73</v>
      </c>
      <c r="D1397">
        <v>23.95</v>
      </c>
      <c r="E1397">
        <v>2</v>
      </c>
      <c r="F1397" t="s">
        <v>11</v>
      </c>
      <c r="G1397" t="s">
        <v>25</v>
      </c>
      <c r="H1397" cm="1">
        <f t="array" ref="H1397">SUM((ROW($B$2:$B$2001)&lt;ROW(B1397))*($C$2:$C$2001=C1397))</f>
        <v>48</v>
      </c>
    </row>
    <row r="1398" spans="1:8" x14ac:dyDescent="0.3">
      <c r="A1398">
        <v>6701198</v>
      </c>
      <c r="B1398" s="1">
        <v>43098</v>
      </c>
      <c r="C1398" t="s">
        <v>87</v>
      </c>
      <c r="D1398">
        <v>252</v>
      </c>
      <c r="E1398">
        <v>3</v>
      </c>
      <c r="F1398" t="s">
        <v>13</v>
      </c>
      <c r="G1398" t="s">
        <v>33</v>
      </c>
      <c r="H1398" cm="1">
        <f t="array" ref="H1398">SUM((ROW($B$2:$B$2001)&lt;ROW(B1398))*($C$2:$C$2001=C1398))</f>
        <v>16</v>
      </c>
    </row>
    <row r="1399" spans="1:8" x14ac:dyDescent="0.3">
      <c r="A1399">
        <v>6701197</v>
      </c>
      <c r="B1399" s="1">
        <v>43098</v>
      </c>
      <c r="C1399" t="s">
        <v>9</v>
      </c>
      <c r="D1399">
        <v>6.99</v>
      </c>
      <c r="E1399">
        <v>5</v>
      </c>
      <c r="F1399" t="s">
        <v>16</v>
      </c>
      <c r="G1399" t="s">
        <v>21</v>
      </c>
      <c r="H1399" cm="1">
        <f t="array" ref="H1399">SUM((ROW($B$2:$B$2001)&lt;ROW(B1399))*($C$2:$C$2001=C1399))</f>
        <v>403</v>
      </c>
    </row>
    <row r="1400" spans="1:8" x14ac:dyDescent="0.3">
      <c r="A1400">
        <v>6701196</v>
      </c>
      <c r="B1400" s="1">
        <v>43098</v>
      </c>
      <c r="C1400" t="s">
        <v>9</v>
      </c>
      <c r="D1400">
        <v>6.99</v>
      </c>
      <c r="E1400">
        <v>2</v>
      </c>
      <c r="F1400" t="s">
        <v>16</v>
      </c>
      <c r="G1400" t="s">
        <v>20</v>
      </c>
      <c r="H1400" cm="1">
        <f t="array" ref="H1400">SUM((ROW($B$2:$B$2001)&lt;ROW(B1400))*($C$2:$C$2001=C1400))</f>
        <v>404</v>
      </c>
    </row>
    <row r="1401" spans="1:8" x14ac:dyDescent="0.3">
      <c r="A1401">
        <v>6701195</v>
      </c>
      <c r="B1401" s="1">
        <v>43098</v>
      </c>
      <c r="C1401" t="s">
        <v>9</v>
      </c>
      <c r="D1401">
        <v>6.99</v>
      </c>
      <c r="E1401">
        <v>7</v>
      </c>
      <c r="F1401" t="s">
        <v>11</v>
      </c>
      <c r="G1401" t="s">
        <v>25</v>
      </c>
      <c r="H1401" cm="1">
        <f t="array" ref="H1401">SUM((ROW($B$2:$B$2001)&lt;ROW(B1401))*($C$2:$C$2001=C1401))</f>
        <v>405</v>
      </c>
    </row>
    <row r="1402" spans="1:8" x14ac:dyDescent="0.3">
      <c r="A1402">
        <v>6701194</v>
      </c>
      <c r="B1402" s="1">
        <v>43098</v>
      </c>
      <c r="C1402" t="s">
        <v>14</v>
      </c>
      <c r="D1402">
        <v>41.95</v>
      </c>
      <c r="E1402">
        <v>48</v>
      </c>
      <c r="F1402" t="s">
        <v>11</v>
      </c>
      <c r="G1402" t="s">
        <v>28</v>
      </c>
      <c r="H1402" cm="1">
        <f t="array" ref="H1402">SUM((ROW($B$2:$B$2001)&lt;ROW(B1402))*($C$2:$C$2001=C1402))</f>
        <v>185</v>
      </c>
    </row>
    <row r="1403" spans="1:8" x14ac:dyDescent="0.3">
      <c r="A1403">
        <v>6701193</v>
      </c>
      <c r="B1403" s="1">
        <v>43098</v>
      </c>
      <c r="C1403" t="s">
        <v>9</v>
      </c>
      <c r="D1403">
        <v>6.99</v>
      </c>
      <c r="E1403">
        <v>143</v>
      </c>
      <c r="F1403" t="s">
        <v>13</v>
      </c>
      <c r="G1403" t="s">
        <v>25</v>
      </c>
      <c r="H1403" cm="1">
        <f t="array" ref="H1403">SUM((ROW($B$2:$B$2001)&lt;ROW(B1403))*($C$2:$C$2001=C1403))</f>
        <v>406</v>
      </c>
    </row>
    <row r="1404" spans="1:8" x14ac:dyDescent="0.3">
      <c r="A1404">
        <v>6701192</v>
      </c>
      <c r="B1404" s="1">
        <v>43098</v>
      </c>
      <c r="C1404" t="s">
        <v>41</v>
      </c>
      <c r="D1404">
        <v>23.95</v>
      </c>
      <c r="E1404">
        <v>52</v>
      </c>
      <c r="F1404" t="s">
        <v>13</v>
      </c>
      <c r="G1404" t="s">
        <v>47</v>
      </c>
      <c r="H1404" cm="1">
        <f t="array" ref="H1404">SUM((ROW($B$2:$B$2001)&lt;ROW(B1404))*($C$2:$C$2001=C1404))</f>
        <v>33</v>
      </c>
    </row>
    <row r="1405" spans="1:8" x14ac:dyDescent="0.3">
      <c r="A1405">
        <v>6701191</v>
      </c>
      <c r="B1405" s="1">
        <v>43098</v>
      </c>
      <c r="C1405" t="s">
        <v>41</v>
      </c>
      <c r="D1405">
        <v>23.95</v>
      </c>
      <c r="E1405">
        <v>37</v>
      </c>
      <c r="F1405" t="s">
        <v>16</v>
      </c>
      <c r="G1405" t="s">
        <v>28</v>
      </c>
      <c r="H1405" cm="1">
        <f t="array" ref="H1405">SUM((ROW($B$2:$B$2001)&lt;ROW(B1405))*($C$2:$C$2001=C1405))</f>
        <v>34</v>
      </c>
    </row>
    <row r="1406" spans="1:8" x14ac:dyDescent="0.3">
      <c r="A1406">
        <v>6701190</v>
      </c>
      <c r="B1406" s="1">
        <v>43098</v>
      </c>
      <c r="C1406" t="s">
        <v>23</v>
      </c>
      <c r="D1406">
        <v>26.99</v>
      </c>
      <c r="E1406">
        <v>55</v>
      </c>
      <c r="F1406" t="s">
        <v>13</v>
      </c>
      <c r="G1406" t="s">
        <v>32</v>
      </c>
      <c r="H1406" cm="1">
        <f t="array" ref="H1406">SUM((ROW($B$2:$B$2001)&lt;ROW(B1406))*($C$2:$C$2001=C1406))</f>
        <v>75</v>
      </c>
    </row>
    <row r="1407" spans="1:8" x14ac:dyDescent="0.3">
      <c r="A1407">
        <v>6701189</v>
      </c>
      <c r="B1407" s="1">
        <v>43098</v>
      </c>
      <c r="C1407" t="s">
        <v>14</v>
      </c>
      <c r="D1407">
        <v>41.95</v>
      </c>
      <c r="E1407">
        <v>6</v>
      </c>
      <c r="F1407" t="s">
        <v>11</v>
      </c>
      <c r="G1407" t="s">
        <v>59</v>
      </c>
      <c r="H1407" cm="1">
        <f t="array" ref="H1407">SUM((ROW($B$2:$B$2001)&lt;ROW(B1407))*($C$2:$C$2001=C1407))</f>
        <v>186</v>
      </c>
    </row>
    <row r="1408" spans="1:8" x14ac:dyDescent="0.3">
      <c r="A1408">
        <v>6701188</v>
      </c>
      <c r="B1408" s="1">
        <v>43098</v>
      </c>
      <c r="C1408" t="s">
        <v>9</v>
      </c>
      <c r="D1408">
        <v>6.99</v>
      </c>
      <c r="E1408">
        <v>38</v>
      </c>
      <c r="F1408" t="s">
        <v>6</v>
      </c>
      <c r="G1408" t="s">
        <v>18</v>
      </c>
      <c r="H1408" cm="1">
        <f t="array" ref="H1408">SUM((ROW($B$2:$B$2001)&lt;ROW(B1408))*($C$2:$C$2001=C1408))</f>
        <v>407</v>
      </c>
    </row>
    <row r="1409" spans="1:8" x14ac:dyDescent="0.3">
      <c r="A1409">
        <v>6701187</v>
      </c>
      <c r="B1409" s="1">
        <v>43098</v>
      </c>
      <c r="C1409" t="s">
        <v>65</v>
      </c>
      <c r="D1409">
        <v>28.95</v>
      </c>
      <c r="E1409">
        <v>5</v>
      </c>
      <c r="F1409" t="s">
        <v>13</v>
      </c>
      <c r="G1409" t="s">
        <v>75</v>
      </c>
      <c r="H1409" cm="1">
        <f t="array" ref="H1409">SUM((ROW($B$2:$B$2001)&lt;ROW(B1409))*($C$2:$C$2001=C1409))</f>
        <v>42</v>
      </c>
    </row>
    <row r="1410" spans="1:8" x14ac:dyDescent="0.3">
      <c r="A1410">
        <v>6701186</v>
      </c>
      <c r="B1410" s="1">
        <v>43098</v>
      </c>
      <c r="C1410" t="s">
        <v>43</v>
      </c>
      <c r="D1410">
        <v>21.95</v>
      </c>
      <c r="E1410">
        <v>35</v>
      </c>
      <c r="F1410" t="s">
        <v>13</v>
      </c>
      <c r="G1410" t="s">
        <v>38</v>
      </c>
      <c r="H1410" cm="1">
        <f t="array" ref="H1410">SUM((ROW($B$2:$B$2001)&lt;ROW(B1410))*($C$2:$C$2001=C1410))</f>
        <v>101</v>
      </c>
    </row>
    <row r="1411" spans="1:8" x14ac:dyDescent="0.3">
      <c r="A1411">
        <v>6701185</v>
      </c>
      <c r="B1411" s="1">
        <v>43098</v>
      </c>
      <c r="C1411" t="s">
        <v>14</v>
      </c>
      <c r="D1411">
        <v>41.95</v>
      </c>
      <c r="E1411">
        <v>1</v>
      </c>
      <c r="F1411" t="s">
        <v>16</v>
      </c>
      <c r="G1411" t="s">
        <v>28</v>
      </c>
      <c r="H1411" cm="1">
        <f t="array" ref="H1411">SUM((ROW($B$2:$B$2001)&lt;ROW(B1411))*($C$2:$C$2001=C1411))</f>
        <v>187</v>
      </c>
    </row>
    <row r="1412" spans="1:8" x14ac:dyDescent="0.3">
      <c r="A1412">
        <v>6701184</v>
      </c>
      <c r="B1412" s="1">
        <v>43098</v>
      </c>
      <c r="C1412" t="s">
        <v>43</v>
      </c>
      <c r="D1412">
        <v>21.95</v>
      </c>
      <c r="E1412">
        <v>3</v>
      </c>
      <c r="F1412" t="s">
        <v>6</v>
      </c>
      <c r="G1412" t="s">
        <v>110</v>
      </c>
      <c r="H1412" cm="1">
        <f t="array" ref="H1412">SUM((ROW($B$2:$B$2001)&lt;ROW(B1412))*($C$2:$C$2001=C1412))</f>
        <v>102</v>
      </c>
    </row>
    <row r="1413" spans="1:8" x14ac:dyDescent="0.3">
      <c r="A1413">
        <v>6701183</v>
      </c>
      <c r="B1413" s="1">
        <v>43098</v>
      </c>
      <c r="C1413" t="s">
        <v>35</v>
      </c>
      <c r="D1413">
        <v>25.5</v>
      </c>
      <c r="E1413">
        <v>27</v>
      </c>
      <c r="F1413" t="s">
        <v>11</v>
      </c>
      <c r="G1413" t="s">
        <v>28</v>
      </c>
      <c r="H1413" cm="1">
        <f t="array" ref="H1413">SUM((ROW($B$2:$B$2001)&lt;ROW(B1413))*($C$2:$C$2001=C1413))</f>
        <v>34</v>
      </c>
    </row>
    <row r="1414" spans="1:8" x14ac:dyDescent="0.3">
      <c r="A1414">
        <v>6701182</v>
      </c>
      <c r="B1414" s="1">
        <v>43098</v>
      </c>
      <c r="C1414" t="s">
        <v>19</v>
      </c>
      <c r="D1414">
        <v>45</v>
      </c>
      <c r="E1414">
        <v>38</v>
      </c>
      <c r="F1414" t="s">
        <v>11</v>
      </c>
      <c r="G1414" t="s">
        <v>18</v>
      </c>
      <c r="H1414" cm="1">
        <f t="array" ref="H1414">SUM((ROW($B$2:$B$2001)&lt;ROW(B1414))*($C$2:$C$2001=C1414))</f>
        <v>60</v>
      </c>
    </row>
    <row r="1415" spans="1:8" x14ac:dyDescent="0.3">
      <c r="A1415">
        <v>6701181</v>
      </c>
      <c r="B1415" s="1">
        <v>43098</v>
      </c>
      <c r="C1415" t="s">
        <v>9</v>
      </c>
      <c r="D1415">
        <v>6.99</v>
      </c>
      <c r="E1415">
        <v>62</v>
      </c>
      <c r="F1415" t="s">
        <v>11</v>
      </c>
      <c r="G1415" t="s">
        <v>25</v>
      </c>
      <c r="H1415" cm="1">
        <f t="array" ref="H1415">SUM((ROW($B$2:$B$2001)&lt;ROW(B1415))*($C$2:$C$2001=C1415))</f>
        <v>408</v>
      </c>
    </row>
    <row r="1416" spans="1:8" x14ac:dyDescent="0.3">
      <c r="A1416">
        <v>6701180</v>
      </c>
      <c r="B1416" s="1">
        <v>43098</v>
      </c>
      <c r="C1416" t="s">
        <v>9</v>
      </c>
      <c r="D1416">
        <v>6.99</v>
      </c>
      <c r="E1416">
        <v>3</v>
      </c>
      <c r="F1416" t="s">
        <v>11</v>
      </c>
      <c r="G1416" t="s">
        <v>59</v>
      </c>
      <c r="H1416" cm="1">
        <f t="array" ref="H1416">SUM((ROW($B$2:$B$2001)&lt;ROW(B1416))*($C$2:$C$2001=C1416))</f>
        <v>409</v>
      </c>
    </row>
    <row r="1417" spans="1:8" x14ac:dyDescent="0.3">
      <c r="A1417">
        <v>6701179</v>
      </c>
      <c r="B1417" s="1">
        <v>43098</v>
      </c>
      <c r="C1417" t="s">
        <v>35</v>
      </c>
      <c r="D1417">
        <v>25.5</v>
      </c>
      <c r="E1417">
        <v>31</v>
      </c>
      <c r="F1417" t="s">
        <v>16</v>
      </c>
      <c r="G1417" t="s">
        <v>47</v>
      </c>
      <c r="H1417" cm="1">
        <f t="array" ref="H1417">SUM((ROW($B$2:$B$2001)&lt;ROW(B1417))*($C$2:$C$2001=C1417))</f>
        <v>35</v>
      </c>
    </row>
    <row r="1418" spans="1:8" x14ac:dyDescent="0.3">
      <c r="A1418">
        <v>6701178</v>
      </c>
      <c r="B1418" s="1">
        <v>43098</v>
      </c>
      <c r="C1418" t="s">
        <v>87</v>
      </c>
      <c r="D1418">
        <v>252</v>
      </c>
      <c r="E1418">
        <v>1</v>
      </c>
      <c r="F1418" t="s">
        <v>11</v>
      </c>
      <c r="G1418" t="s">
        <v>25</v>
      </c>
      <c r="H1418" cm="1">
        <f t="array" ref="H1418">SUM((ROW($B$2:$B$2001)&lt;ROW(B1418))*($C$2:$C$2001=C1418))</f>
        <v>17</v>
      </c>
    </row>
    <row r="1419" spans="1:8" x14ac:dyDescent="0.3">
      <c r="A1419">
        <v>6701177</v>
      </c>
      <c r="B1419" s="1">
        <v>43098</v>
      </c>
      <c r="C1419" t="s">
        <v>56</v>
      </c>
      <c r="D1419">
        <v>14.5</v>
      </c>
      <c r="E1419">
        <v>47</v>
      </c>
      <c r="F1419" t="s">
        <v>16</v>
      </c>
      <c r="G1419" t="s">
        <v>34</v>
      </c>
      <c r="H1419" cm="1">
        <f t="array" ref="H1419">SUM((ROW($B$2:$B$2001)&lt;ROW(B1419))*($C$2:$C$2001=C1419))</f>
        <v>19</v>
      </c>
    </row>
    <row r="1420" spans="1:8" x14ac:dyDescent="0.3">
      <c r="A1420">
        <v>6701176</v>
      </c>
      <c r="B1420" s="1">
        <v>43098</v>
      </c>
      <c r="C1420" t="s">
        <v>35</v>
      </c>
      <c r="D1420">
        <v>25.5</v>
      </c>
      <c r="E1420">
        <v>32</v>
      </c>
      <c r="F1420" t="s">
        <v>13</v>
      </c>
      <c r="G1420" t="s">
        <v>18</v>
      </c>
      <c r="H1420" cm="1">
        <f t="array" ref="H1420">SUM((ROW($B$2:$B$2001)&lt;ROW(B1420))*($C$2:$C$2001=C1420))</f>
        <v>36</v>
      </c>
    </row>
    <row r="1421" spans="1:8" x14ac:dyDescent="0.3">
      <c r="A1421">
        <v>6701175</v>
      </c>
      <c r="B1421" s="1">
        <v>43098</v>
      </c>
      <c r="C1421" t="s">
        <v>14</v>
      </c>
      <c r="D1421">
        <v>41.95</v>
      </c>
      <c r="E1421">
        <v>152</v>
      </c>
      <c r="F1421" t="s">
        <v>13</v>
      </c>
      <c r="G1421" t="s">
        <v>39</v>
      </c>
      <c r="H1421" cm="1">
        <f t="array" ref="H1421">SUM((ROW($B$2:$B$2001)&lt;ROW(B1421))*($C$2:$C$2001=C1421))</f>
        <v>188</v>
      </c>
    </row>
    <row r="1422" spans="1:8" x14ac:dyDescent="0.3">
      <c r="A1422">
        <v>6701174</v>
      </c>
      <c r="B1422" s="1">
        <v>43098</v>
      </c>
      <c r="C1422" t="s">
        <v>87</v>
      </c>
      <c r="D1422">
        <v>252</v>
      </c>
      <c r="E1422">
        <v>5</v>
      </c>
      <c r="F1422" t="s">
        <v>11</v>
      </c>
      <c r="G1422" t="s">
        <v>50</v>
      </c>
      <c r="H1422" cm="1">
        <f t="array" ref="H1422">SUM((ROW($B$2:$B$2001)&lt;ROW(B1422))*($C$2:$C$2001=C1422))</f>
        <v>18</v>
      </c>
    </row>
    <row r="1423" spans="1:8" x14ac:dyDescent="0.3">
      <c r="A1423">
        <v>6701173</v>
      </c>
      <c r="B1423" s="1">
        <v>43098</v>
      </c>
      <c r="C1423" t="s">
        <v>9</v>
      </c>
      <c r="D1423">
        <v>6.99</v>
      </c>
      <c r="E1423">
        <v>7</v>
      </c>
      <c r="F1423" t="s">
        <v>13</v>
      </c>
      <c r="G1423" t="s">
        <v>136</v>
      </c>
      <c r="H1423" cm="1">
        <f t="array" ref="H1423">SUM((ROW($B$2:$B$2001)&lt;ROW(B1423))*($C$2:$C$2001=C1423))</f>
        <v>410</v>
      </c>
    </row>
    <row r="1424" spans="1:8" x14ac:dyDescent="0.3">
      <c r="A1424">
        <v>6701172</v>
      </c>
      <c r="B1424" s="1">
        <v>43098</v>
      </c>
      <c r="C1424" t="s">
        <v>43</v>
      </c>
      <c r="D1424">
        <v>21.95</v>
      </c>
      <c r="E1424">
        <v>5</v>
      </c>
      <c r="F1424" t="s">
        <v>11</v>
      </c>
      <c r="G1424" t="s">
        <v>66</v>
      </c>
      <c r="H1424" cm="1">
        <f t="array" ref="H1424">SUM((ROW($B$2:$B$2001)&lt;ROW(B1424))*($C$2:$C$2001=C1424))</f>
        <v>103</v>
      </c>
    </row>
    <row r="1425" spans="1:8" x14ac:dyDescent="0.3">
      <c r="A1425">
        <v>6701171</v>
      </c>
      <c r="B1425" s="1">
        <v>43098</v>
      </c>
      <c r="C1425" t="s">
        <v>9</v>
      </c>
      <c r="D1425">
        <v>6.99</v>
      </c>
      <c r="E1425">
        <v>7</v>
      </c>
      <c r="F1425" t="s">
        <v>16</v>
      </c>
      <c r="G1425" t="s">
        <v>12</v>
      </c>
      <c r="H1425" cm="1">
        <f t="array" ref="H1425">SUM((ROW($B$2:$B$2001)&lt;ROW(B1425))*($C$2:$C$2001=C1425))</f>
        <v>411</v>
      </c>
    </row>
    <row r="1426" spans="1:8" x14ac:dyDescent="0.3">
      <c r="A1426">
        <v>6701170</v>
      </c>
      <c r="B1426" s="1">
        <v>43098</v>
      </c>
      <c r="C1426" t="s">
        <v>14</v>
      </c>
      <c r="D1426">
        <v>41.95</v>
      </c>
      <c r="E1426">
        <v>27</v>
      </c>
      <c r="F1426" t="s">
        <v>13</v>
      </c>
      <c r="G1426" t="s">
        <v>105</v>
      </c>
      <c r="H1426" cm="1">
        <f t="array" ref="H1426">SUM((ROW($B$2:$B$2001)&lt;ROW(B1426))*($C$2:$C$2001=C1426))</f>
        <v>189</v>
      </c>
    </row>
    <row r="1427" spans="1:8" x14ac:dyDescent="0.3">
      <c r="A1427">
        <v>6701169</v>
      </c>
      <c r="B1427" s="1">
        <v>43098</v>
      </c>
      <c r="C1427" t="s">
        <v>9</v>
      </c>
      <c r="D1427">
        <v>6.99</v>
      </c>
      <c r="E1427">
        <v>51</v>
      </c>
      <c r="F1427" t="s">
        <v>13</v>
      </c>
      <c r="G1427" t="s">
        <v>106</v>
      </c>
      <c r="H1427" cm="1">
        <f t="array" ref="H1427">SUM((ROW($B$2:$B$2001)&lt;ROW(B1427))*($C$2:$C$2001=C1427))</f>
        <v>412</v>
      </c>
    </row>
    <row r="1428" spans="1:8" x14ac:dyDescent="0.3">
      <c r="A1428">
        <v>6701168</v>
      </c>
      <c r="B1428" s="1">
        <v>43098</v>
      </c>
      <c r="C1428" t="s">
        <v>27</v>
      </c>
      <c r="D1428">
        <v>25.95</v>
      </c>
      <c r="E1428">
        <v>38</v>
      </c>
      <c r="F1428" t="s">
        <v>11</v>
      </c>
      <c r="G1428" t="s">
        <v>25</v>
      </c>
      <c r="H1428" cm="1">
        <f t="array" ref="H1428">SUM((ROW($B$2:$B$2001)&lt;ROW(B1428))*($C$2:$C$2001=C1428))</f>
        <v>24</v>
      </c>
    </row>
    <row r="1429" spans="1:8" x14ac:dyDescent="0.3">
      <c r="A1429">
        <v>6701167</v>
      </c>
      <c r="B1429" s="1">
        <v>43098</v>
      </c>
      <c r="C1429" t="s">
        <v>9</v>
      </c>
      <c r="D1429">
        <v>6.99</v>
      </c>
      <c r="E1429">
        <v>38</v>
      </c>
      <c r="F1429" t="s">
        <v>11</v>
      </c>
      <c r="G1429" t="s">
        <v>72</v>
      </c>
      <c r="H1429" cm="1">
        <f t="array" ref="H1429">SUM((ROW($B$2:$B$2001)&lt;ROW(B1429))*($C$2:$C$2001=C1429))</f>
        <v>413</v>
      </c>
    </row>
    <row r="1430" spans="1:8" x14ac:dyDescent="0.3">
      <c r="A1430">
        <v>6701166</v>
      </c>
      <c r="B1430" s="1">
        <v>43098</v>
      </c>
      <c r="C1430" t="s">
        <v>9</v>
      </c>
      <c r="D1430">
        <v>6.99</v>
      </c>
      <c r="E1430">
        <v>8</v>
      </c>
      <c r="F1430" t="s">
        <v>6</v>
      </c>
      <c r="G1430" t="s">
        <v>30</v>
      </c>
      <c r="H1430" cm="1">
        <f t="array" ref="H1430">SUM((ROW($B$2:$B$2001)&lt;ROW(B1430))*($C$2:$C$2001=C1430))</f>
        <v>414</v>
      </c>
    </row>
    <row r="1431" spans="1:8" x14ac:dyDescent="0.3">
      <c r="A1431">
        <v>6701165</v>
      </c>
      <c r="B1431" s="1">
        <v>43098</v>
      </c>
      <c r="C1431" t="s">
        <v>40</v>
      </c>
      <c r="D1431">
        <v>19.95</v>
      </c>
      <c r="E1431">
        <v>26</v>
      </c>
      <c r="F1431" t="s">
        <v>6</v>
      </c>
      <c r="G1431" t="s">
        <v>30</v>
      </c>
      <c r="H1431" cm="1">
        <f t="array" ref="H1431">SUM((ROW($B$2:$B$2001)&lt;ROW(B1431))*($C$2:$C$2001=C1431))</f>
        <v>102</v>
      </c>
    </row>
    <row r="1432" spans="1:8" x14ac:dyDescent="0.3">
      <c r="A1432">
        <v>6701164</v>
      </c>
      <c r="B1432" s="1">
        <v>43098</v>
      </c>
      <c r="C1432" t="s">
        <v>9</v>
      </c>
      <c r="D1432">
        <v>6.99</v>
      </c>
      <c r="E1432">
        <v>25</v>
      </c>
      <c r="F1432" t="s">
        <v>13</v>
      </c>
      <c r="G1432" t="s">
        <v>62</v>
      </c>
      <c r="H1432" cm="1">
        <f t="array" ref="H1432">SUM((ROW($B$2:$B$2001)&lt;ROW(B1432))*($C$2:$C$2001=C1432))</f>
        <v>415</v>
      </c>
    </row>
    <row r="1433" spans="1:8" x14ac:dyDescent="0.3">
      <c r="A1433">
        <v>6701163</v>
      </c>
      <c r="B1433" s="1">
        <v>43098</v>
      </c>
      <c r="C1433" t="s">
        <v>65</v>
      </c>
      <c r="D1433">
        <v>28.95</v>
      </c>
      <c r="E1433">
        <v>40</v>
      </c>
      <c r="F1433" t="s">
        <v>16</v>
      </c>
      <c r="G1433" t="s">
        <v>18</v>
      </c>
      <c r="H1433" cm="1">
        <f t="array" ref="H1433">SUM((ROW($B$2:$B$2001)&lt;ROW(B1433))*($C$2:$C$2001=C1433))</f>
        <v>43</v>
      </c>
    </row>
    <row r="1434" spans="1:8" x14ac:dyDescent="0.3">
      <c r="A1434">
        <v>6701162</v>
      </c>
      <c r="B1434" s="1">
        <v>43098</v>
      </c>
      <c r="C1434" t="s">
        <v>9</v>
      </c>
      <c r="D1434">
        <v>6.99</v>
      </c>
      <c r="E1434">
        <v>4</v>
      </c>
      <c r="F1434" t="s">
        <v>16</v>
      </c>
      <c r="G1434" t="s">
        <v>34</v>
      </c>
      <c r="H1434" cm="1">
        <f t="array" ref="H1434">SUM((ROW($B$2:$B$2001)&lt;ROW(B1434))*($C$2:$C$2001=C1434))</f>
        <v>416</v>
      </c>
    </row>
    <row r="1435" spans="1:8" x14ac:dyDescent="0.3">
      <c r="A1435">
        <v>6701161</v>
      </c>
      <c r="B1435" s="1">
        <v>43098</v>
      </c>
      <c r="C1435" t="s">
        <v>9</v>
      </c>
      <c r="D1435">
        <v>6.99</v>
      </c>
      <c r="E1435">
        <v>4</v>
      </c>
      <c r="F1435" t="s">
        <v>16</v>
      </c>
      <c r="G1435" t="s">
        <v>90</v>
      </c>
      <c r="H1435" cm="1">
        <f t="array" ref="H1435">SUM((ROW($B$2:$B$2001)&lt;ROW(B1435))*($C$2:$C$2001=C1435))</f>
        <v>417</v>
      </c>
    </row>
    <row r="1436" spans="1:8" x14ac:dyDescent="0.3">
      <c r="A1436">
        <v>6701160</v>
      </c>
      <c r="B1436" s="1">
        <v>43098</v>
      </c>
      <c r="C1436" t="s">
        <v>23</v>
      </c>
      <c r="D1436">
        <v>26.99</v>
      </c>
      <c r="E1436">
        <v>50</v>
      </c>
      <c r="F1436" t="s">
        <v>13</v>
      </c>
      <c r="G1436" t="s">
        <v>8</v>
      </c>
      <c r="H1436" cm="1">
        <f t="array" ref="H1436">SUM((ROW($B$2:$B$2001)&lt;ROW(B1436))*($C$2:$C$2001=C1436))</f>
        <v>76</v>
      </c>
    </row>
    <row r="1437" spans="1:8" x14ac:dyDescent="0.3">
      <c r="A1437">
        <v>6701159</v>
      </c>
      <c r="B1437" s="1">
        <v>43098</v>
      </c>
      <c r="C1437" t="s">
        <v>7</v>
      </c>
      <c r="D1437">
        <v>11.95</v>
      </c>
      <c r="E1437">
        <v>28</v>
      </c>
      <c r="F1437" t="s">
        <v>16</v>
      </c>
      <c r="G1437" t="s">
        <v>118</v>
      </c>
      <c r="H1437" cm="1">
        <f t="array" ref="H1437">SUM((ROW($B$2:$B$2001)&lt;ROW(B1437))*($C$2:$C$2001=C1437))</f>
        <v>39</v>
      </c>
    </row>
    <row r="1438" spans="1:8" x14ac:dyDescent="0.3">
      <c r="A1438">
        <v>6701158</v>
      </c>
      <c r="B1438" s="1">
        <v>43098</v>
      </c>
      <c r="C1438" t="s">
        <v>14</v>
      </c>
      <c r="D1438">
        <v>41.95</v>
      </c>
      <c r="E1438">
        <v>32</v>
      </c>
      <c r="F1438" t="s">
        <v>13</v>
      </c>
      <c r="G1438" t="s">
        <v>21</v>
      </c>
      <c r="H1438" cm="1">
        <f t="array" ref="H1438">SUM((ROW($B$2:$B$2001)&lt;ROW(B1438))*($C$2:$C$2001=C1438))</f>
        <v>190</v>
      </c>
    </row>
    <row r="1439" spans="1:8" x14ac:dyDescent="0.3">
      <c r="A1439">
        <v>6701157</v>
      </c>
      <c r="B1439" s="1">
        <v>43098</v>
      </c>
      <c r="C1439" t="s">
        <v>43</v>
      </c>
      <c r="D1439">
        <v>21.95</v>
      </c>
      <c r="E1439">
        <v>5</v>
      </c>
      <c r="F1439" t="s">
        <v>16</v>
      </c>
      <c r="G1439" t="s">
        <v>125</v>
      </c>
      <c r="H1439" cm="1">
        <f t="array" ref="H1439">SUM((ROW($B$2:$B$2001)&lt;ROW(B1439))*($C$2:$C$2001=C1439))</f>
        <v>104</v>
      </c>
    </row>
    <row r="1440" spans="1:8" x14ac:dyDescent="0.3">
      <c r="A1440">
        <v>6701156</v>
      </c>
      <c r="B1440" s="1">
        <v>43098</v>
      </c>
      <c r="C1440" t="s">
        <v>23</v>
      </c>
      <c r="D1440">
        <v>26.99</v>
      </c>
      <c r="E1440">
        <v>4</v>
      </c>
      <c r="F1440" t="s">
        <v>11</v>
      </c>
      <c r="G1440" t="s">
        <v>26</v>
      </c>
      <c r="H1440" cm="1">
        <f t="array" ref="H1440">SUM((ROW($B$2:$B$2001)&lt;ROW(B1440))*($C$2:$C$2001=C1440))</f>
        <v>77</v>
      </c>
    </row>
    <row r="1441" spans="1:8" x14ac:dyDescent="0.3">
      <c r="A1441">
        <v>6701155</v>
      </c>
      <c r="B1441" s="1">
        <v>43098</v>
      </c>
      <c r="C1441" t="s">
        <v>9</v>
      </c>
      <c r="D1441">
        <v>6.99</v>
      </c>
      <c r="E1441">
        <v>5</v>
      </c>
      <c r="F1441" t="s">
        <v>11</v>
      </c>
      <c r="G1441" t="s">
        <v>86</v>
      </c>
      <c r="H1441" cm="1">
        <f t="array" ref="H1441">SUM((ROW($B$2:$B$2001)&lt;ROW(B1441))*($C$2:$C$2001=C1441))</f>
        <v>418</v>
      </c>
    </row>
    <row r="1442" spans="1:8" x14ac:dyDescent="0.3">
      <c r="A1442">
        <v>6701154</v>
      </c>
      <c r="B1442" s="1">
        <v>43098</v>
      </c>
      <c r="C1442" t="s">
        <v>14</v>
      </c>
      <c r="D1442">
        <v>41.95</v>
      </c>
      <c r="E1442">
        <v>58</v>
      </c>
      <c r="F1442" t="s">
        <v>13</v>
      </c>
      <c r="G1442" t="s">
        <v>20</v>
      </c>
      <c r="H1442" cm="1">
        <f t="array" ref="H1442">SUM((ROW($B$2:$B$2001)&lt;ROW(B1442))*($C$2:$C$2001=C1442))</f>
        <v>191</v>
      </c>
    </row>
    <row r="1443" spans="1:8" x14ac:dyDescent="0.3">
      <c r="A1443">
        <v>6701153</v>
      </c>
      <c r="B1443" s="1">
        <v>43098</v>
      </c>
      <c r="C1443" t="s">
        <v>14</v>
      </c>
      <c r="D1443">
        <v>41.95</v>
      </c>
      <c r="E1443">
        <v>1</v>
      </c>
      <c r="F1443" t="s">
        <v>6</v>
      </c>
      <c r="G1443" t="s">
        <v>91</v>
      </c>
      <c r="H1443" cm="1">
        <f t="array" ref="H1443">SUM((ROW($B$2:$B$2001)&lt;ROW(B1443))*($C$2:$C$2001=C1443))</f>
        <v>192</v>
      </c>
    </row>
    <row r="1444" spans="1:8" x14ac:dyDescent="0.3">
      <c r="A1444">
        <v>6701152</v>
      </c>
      <c r="B1444" s="1">
        <v>43098</v>
      </c>
      <c r="C1444" t="s">
        <v>9</v>
      </c>
      <c r="D1444">
        <v>6.99</v>
      </c>
      <c r="E1444">
        <v>83</v>
      </c>
      <c r="F1444" t="s">
        <v>11</v>
      </c>
      <c r="G1444" t="s">
        <v>30</v>
      </c>
      <c r="H1444" cm="1">
        <f t="array" ref="H1444">SUM((ROW($B$2:$B$2001)&lt;ROW(B1444))*($C$2:$C$2001=C1444))</f>
        <v>419</v>
      </c>
    </row>
    <row r="1445" spans="1:8" x14ac:dyDescent="0.3">
      <c r="A1445">
        <v>6701151</v>
      </c>
      <c r="B1445" s="1">
        <v>43098</v>
      </c>
      <c r="C1445" t="s">
        <v>40</v>
      </c>
      <c r="D1445">
        <v>19.95</v>
      </c>
      <c r="E1445">
        <v>8</v>
      </c>
      <c r="F1445" t="s">
        <v>11</v>
      </c>
      <c r="G1445" t="s">
        <v>30</v>
      </c>
      <c r="H1445" cm="1">
        <f t="array" ref="H1445">SUM((ROW($B$2:$B$2001)&lt;ROW(B1445))*($C$2:$C$2001=C1445))</f>
        <v>103</v>
      </c>
    </row>
    <row r="1446" spans="1:8" x14ac:dyDescent="0.3">
      <c r="A1446">
        <v>6701150</v>
      </c>
      <c r="B1446" s="1">
        <v>43098</v>
      </c>
      <c r="C1446" t="s">
        <v>23</v>
      </c>
      <c r="D1446">
        <v>26.99</v>
      </c>
      <c r="E1446">
        <v>2</v>
      </c>
      <c r="F1446" t="s">
        <v>11</v>
      </c>
      <c r="G1446" t="s">
        <v>25</v>
      </c>
      <c r="H1446" cm="1">
        <f t="array" ref="H1446">SUM((ROW($B$2:$B$2001)&lt;ROW(B1446))*($C$2:$C$2001=C1446))</f>
        <v>78</v>
      </c>
    </row>
    <row r="1447" spans="1:8" x14ac:dyDescent="0.3">
      <c r="A1447">
        <v>6701149</v>
      </c>
      <c r="B1447" s="1">
        <v>43098</v>
      </c>
      <c r="C1447" t="s">
        <v>14</v>
      </c>
      <c r="D1447">
        <v>41.95</v>
      </c>
      <c r="E1447">
        <v>1</v>
      </c>
      <c r="F1447" t="s">
        <v>11</v>
      </c>
      <c r="G1447" t="s">
        <v>28</v>
      </c>
      <c r="H1447" cm="1">
        <f t="array" ref="H1447">SUM((ROW($B$2:$B$2001)&lt;ROW(B1447))*($C$2:$C$2001=C1447))</f>
        <v>193</v>
      </c>
    </row>
    <row r="1448" spans="1:8" x14ac:dyDescent="0.3">
      <c r="A1448">
        <v>6701148</v>
      </c>
      <c r="B1448" s="1">
        <v>43098</v>
      </c>
      <c r="C1448" t="s">
        <v>65</v>
      </c>
      <c r="D1448">
        <v>28.95</v>
      </c>
      <c r="E1448">
        <v>7</v>
      </c>
      <c r="F1448" t="s">
        <v>16</v>
      </c>
      <c r="G1448" t="s">
        <v>39</v>
      </c>
      <c r="H1448" cm="1">
        <f t="array" ref="H1448">SUM((ROW($B$2:$B$2001)&lt;ROW(B1448))*($C$2:$C$2001=C1448))</f>
        <v>44</v>
      </c>
    </row>
    <row r="1449" spans="1:8" x14ac:dyDescent="0.3">
      <c r="A1449">
        <v>6701147</v>
      </c>
      <c r="B1449" s="1">
        <v>43098</v>
      </c>
      <c r="C1449" t="s">
        <v>9</v>
      </c>
      <c r="D1449">
        <v>6.99</v>
      </c>
      <c r="E1449">
        <v>4</v>
      </c>
      <c r="F1449" t="s">
        <v>16</v>
      </c>
      <c r="G1449" t="s">
        <v>47</v>
      </c>
      <c r="H1449" cm="1">
        <f t="array" ref="H1449">SUM((ROW($B$2:$B$2001)&lt;ROW(B1449))*($C$2:$C$2001=C1449))</f>
        <v>420</v>
      </c>
    </row>
    <row r="1450" spans="1:8" x14ac:dyDescent="0.3">
      <c r="A1450">
        <v>6701146</v>
      </c>
      <c r="B1450" s="1">
        <v>43098</v>
      </c>
      <c r="C1450" t="s">
        <v>31</v>
      </c>
      <c r="D1450">
        <v>26</v>
      </c>
      <c r="E1450">
        <v>51</v>
      </c>
      <c r="F1450" t="s">
        <v>11</v>
      </c>
      <c r="G1450" t="s">
        <v>55</v>
      </c>
      <c r="H1450" cm="1">
        <f t="array" ref="H1450">SUM((ROW($B$2:$B$2001)&lt;ROW(B1450))*($C$2:$C$2001=C1450))</f>
        <v>21</v>
      </c>
    </row>
    <row r="1451" spans="1:8" x14ac:dyDescent="0.3">
      <c r="A1451">
        <v>6701145</v>
      </c>
      <c r="B1451" s="1">
        <v>43098</v>
      </c>
      <c r="C1451" t="s">
        <v>9</v>
      </c>
      <c r="D1451">
        <v>6.99</v>
      </c>
      <c r="E1451">
        <v>2</v>
      </c>
      <c r="F1451" t="s">
        <v>11</v>
      </c>
      <c r="G1451" t="s">
        <v>8</v>
      </c>
      <c r="H1451" cm="1">
        <f t="array" ref="H1451">SUM((ROW($B$2:$B$2001)&lt;ROW(B1451))*($C$2:$C$2001=C1451))</f>
        <v>421</v>
      </c>
    </row>
    <row r="1452" spans="1:8" x14ac:dyDescent="0.3">
      <c r="A1452">
        <v>6701144</v>
      </c>
      <c r="B1452" s="1">
        <v>43098</v>
      </c>
      <c r="C1452" t="s">
        <v>87</v>
      </c>
      <c r="D1452">
        <v>252</v>
      </c>
      <c r="E1452">
        <v>5</v>
      </c>
      <c r="F1452" t="s">
        <v>13</v>
      </c>
      <c r="G1452" t="s">
        <v>45</v>
      </c>
      <c r="H1452" cm="1">
        <f t="array" ref="H1452">SUM((ROW($B$2:$B$2001)&lt;ROW(B1452))*($C$2:$C$2001=C1452))</f>
        <v>19</v>
      </c>
    </row>
    <row r="1453" spans="1:8" x14ac:dyDescent="0.3">
      <c r="A1453">
        <v>6700524</v>
      </c>
      <c r="B1453" s="1">
        <v>43098</v>
      </c>
      <c r="C1453" t="s">
        <v>65</v>
      </c>
      <c r="D1453">
        <v>28.95</v>
      </c>
      <c r="E1453">
        <v>32</v>
      </c>
      <c r="F1453" t="s">
        <v>16</v>
      </c>
      <c r="G1453" t="s">
        <v>18</v>
      </c>
      <c r="H1453" cm="1">
        <f t="array" ref="H1453">SUM((ROW($B$2:$B$2001)&lt;ROW(B1453))*($C$2:$C$2001=C1453))</f>
        <v>45</v>
      </c>
    </row>
    <row r="1454" spans="1:8" x14ac:dyDescent="0.3">
      <c r="A1454">
        <v>6699955</v>
      </c>
      <c r="B1454" s="1">
        <v>43098</v>
      </c>
      <c r="C1454" t="s">
        <v>9</v>
      </c>
      <c r="D1454">
        <v>6.99</v>
      </c>
      <c r="E1454">
        <v>38</v>
      </c>
      <c r="F1454" t="s">
        <v>13</v>
      </c>
      <c r="G1454" t="s">
        <v>44</v>
      </c>
      <c r="H1454" cm="1">
        <f t="array" ref="H1454">SUM((ROW($B$2:$B$2001)&lt;ROW(B1454))*($C$2:$C$2001=C1454))</f>
        <v>422</v>
      </c>
    </row>
    <row r="1455" spans="1:8" x14ac:dyDescent="0.3">
      <c r="A1455">
        <v>6699422</v>
      </c>
      <c r="B1455" s="1">
        <v>43098</v>
      </c>
      <c r="C1455" t="s">
        <v>49</v>
      </c>
      <c r="D1455">
        <v>21.95</v>
      </c>
      <c r="E1455">
        <v>29</v>
      </c>
      <c r="F1455" t="s">
        <v>11</v>
      </c>
      <c r="G1455" t="s">
        <v>8</v>
      </c>
      <c r="H1455" cm="1">
        <f t="array" ref="H1455">SUM((ROW($B$2:$B$2001)&lt;ROW(B1455))*($C$2:$C$2001=C1455))</f>
        <v>36</v>
      </c>
    </row>
    <row r="1456" spans="1:8" x14ac:dyDescent="0.3">
      <c r="A1456">
        <v>6691247</v>
      </c>
      <c r="B1456" s="1">
        <v>43098</v>
      </c>
      <c r="C1456" t="s">
        <v>61</v>
      </c>
      <c r="D1456">
        <v>25.99</v>
      </c>
      <c r="E1456">
        <v>1</v>
      </c>
      <c r="F1456" t="s">
        <v>16</v>
      </c>
      <c r="G1456" t="s">
        <v>18</v>
      </c>
      <c r="H1456" cm="1">
        <f t="array" ref="H1456">SUM((ROW($B$2:$B$2001)&lt;ROW(B1456))*($C$2:$C$2001=C1456))</f>
        <v>51</v>
      </c>
    </row>
    <row r="1457" spans="1:8" x14ac:dyDescent="0.3">
      <c r="A1457">
        <v>6691014</v>
      </c>
      <c r="B1457" s="1">
        <v>43098</v>
      </c>
      <c r="C1457" t="s">
        <v>19</v>
      </c>
      <c r="D1457">
        <v>45</v>
      </c>
      <c r="E1457">
        <v>60</v>
      </c>
      <c r="F1457" t="s">
        <v>16</v>
      </c>
      <c r="G1457" t="s">
        <v>28</v>
      </c>
      <c r="H1457" cm="1">
        <f t="array" ref="H1457">SUM((ROW($B$2:$B$2001)&lt;ROW(B1457))*($C$2:$C$2001=C1457))</f>
        <v>61</v>
      </c>
    </row>
    <row r="1458" spans="1:8" x14ac:dyDescent="0.3">
      <c r="A1458">
        <v>6684626</v>
      </c>
      <c r="B1458" s="1">
        <v>43098</v>
      </c>
      <c r="C1458" t="s">
        <v>9</v>
      </c>
      <c r="D1458">
        <v>6.99</v>
      </c>
      <c r="E1458">
        <v>28</v>
      </c>
      <c r="F1458" t="s">
        <v>11</v>
      </c>
      <c r="G1458" t="s">
        <v>18</v>
      </c>
      <c r="H1458" cm="1">
        <f t="array" ref="H1458">SUM((ROW($B$2:$B$2001)&lt;ROW(B1458))*($C$2:$C$2001=C1458))</f>
        <v>423</v>
      </c>
    </row>
    <row r="1459" spans="1:8" x14ac:dyDescent="0.3">
      <c r="A1459">
        <v>6679527</v>
      </c>
      <c r="B1459" s="1">
        <v>43098</v>
      </c>
      <c r="C1459" t="s">
        <v>41</v>
      </c>
      <c r="D1459">
        <v>23.95</v>
      </c>
      <c r="E1459">
        <v>35</v>
      </c>
      <c r="F1459" t="s">
        <v>13</v>
      </c>
      <c r="G1459" t="s">
        <v>36</v>
      </c>
      <c r="H1459" cm="1">
        <f t="array" ref="H1459">SUM((ROW($B$2:$B$2001)&lt;ROW(B1459))*($C$2:$C$2001=C1459))</f>
        <v>35</v>
      </c>
    </row>
    <row r="1460" spans="1:8" x14ac:dyDescent="0.3">
      <c r="A1460">
        <v>6675597</v>
      </c>
      <c r="B1460" s="1">
        <v>43098</v>
      </c>
      <c r="C1460" t="s">
        <v>14</v>
      </c>
      <c r="D1460">
        <v>41.95</v>
      </c>
      <c r="E1460">
        <v>1</v>
      </c>
      <c r="F1460" t="s">
        <v>11</v>
      </c>
      <c r="G1460" t="s">
        <v>26</v>
      </c>
      <c r="H1460" cm="1">
        <f t="array" ref="H1460">SUM((ROW($B$2:$B$2001)&lt;ROW(B1460))*($C$2:$C$2001=C1460))</f>
        <v>194</v>
      </c>
    </row>
    <row r="1461" spans="1:8" x14ac:dyDescent="0.3">
      <c r="A1461">
        <v>6674754</v>
      </c>
      <c r="B1461" s="1">
        <v>43098</v>
      </c>
      <c r="C1461" t="s">
        <v>35</v>
      </c>
      <c r="D1461">
        <v>25.5</v>
      </c>
      <c r="E1461">
        <v>1</v>
      </c>
      <c r="F1461" t="s">
        <v>16</v>
      </c>
      <c r="G1461" t="s">
        <v>47</v>
      </c>
      <c r="H1461" cm="1">
        <f t="array" ref="H1461">SUM((ROW($B$2:$B$2001)&lt;ROW(B1461))*($C$2:$C$2001=C1461))</f>
        <v>37</v>
      </c>
    </row>
    <row r="1462" spans="1:8" x14ac:dyDescent="0.3">
      <c r="A1462">
        <v>6674676</v>
      </c>
      <c r="B1462" s="1">
        <v>43098</v>
      </c>
      <c r="C1462" t="s">
        <v>17</v>
      </c>
      <c r="D1462">
        <v>122</v>
      </c>
      <c r="E1462">
        <v>4</v>
      </c>
      <c r="F1462" t="s">
        <v>16</v>
      </c>
      <c r="G1462" t="s">
        <v>25</v>
      </c>
      <c r="H1462" cm="1">
        <f t="array" ref="H1462">SUM((ROW($B$2:$B$2001)&lt;ROW(B1462))*($C$2:$C$2001=C1462))</f>
        <v>21</v>
      </c>
    </row>
    <row r="1463" spans="1:8" x14ac:dyDescent="0.3">
      <c r="A1463">
        <v>6668300</v>
      </c>
      <c r="B1463" s="1">
        <v>43098</v>
      </c>
      <c r="C1463" t="s">
        <v>87</v>
      </c>
      <c r="D1463">
        <v>252</v>
      </c>
      <c r="E1463">
        <v>3</v>
      </c>
      <c r="F1463" t="s">
        <v>13</v>
      </c>
      <c r="G1463" t="s">
        <v>8</v>
      </c>
      <c r="H1463" cm="1">
        <f t="array" ref="H1463">SUM((ROW($B$2:$B$2001)&lt;ROW(B1463))*($C$2:$C$2001=C1463))</f>
        <v>20</v>
      </c>
    </row>
    <row r="1464" spans="1:8" x14ac:dyDescent="0.3">
      <c r="A1464">
        <v>6665461</v>
      </c>
      <c r="B1464" s="1">
        <v>43098</v>
      </c>
      <c r="C1464" t="s">
        <v>9</v>
      </c>
      <c r="D1464">
        <v>6.99</v>
      </c>
      <c r="E1464">
        <v>2</v>
      </c>
      <c r="F1464" t="s">
        <v>11</v>
      </c>
      <c r="G1464" t="s">
        <v>90</v>
      </c>
      <c r="H1464" cm="1">
        <f t="array" ref="H1464">SUM((ROW($B$2:$B$2001)&lt;ROW(B1464))*($C$2:$C$2001=C1464))</f>
        <v>424</v>
      </c>
    </row>
    <row r="1465" spans="1:8" x14ac:dyDescent="0.3">
      <c r="A1465">
        <v>6651900</v>
      </c>
      <c r="B1465" s="1">
        <v>43098</v>
      </c>
      <c r="C1465" t="s">
        <v>14</v>
      </c>
      <c r="D1465">
        <v>41.95</v>
      </c>
      <c r="E1465">
        <v>31</v>
      </c>
      <c r="F1465" t="s">
        <v>11</v>
      </c>
      <c r="G1465" t="s">
        <v>64</v>
      </c>
      <c r="H1465" cm="1">
        <f t="array" ref="H1465">SUM((ROW($B$2:$B$2001)&lt;ROW(B1465))*($C$2:$C$2001=C1465))</f>
        <v>195</v>
      </c>
    </row>
    <row r="1466" spans="1:8" x14ac:dyDescent="0.3">
      <c r="A1466">
        <v>6651757</v>
      </c>
      <c r="B1466" s="1">
        <v>43098</v>
      </c>
      <c r="C1466" t="s">
        <v>73</v>
      </c>
      <c r="D1466">
        <v>23.95</v>
      </c>
      <c r="E1466">
        <v>3</v>
      </c>
      <c r="F1466" t="s">
        <v>11</v>
      </c>
      <c r="G1466" t="s">
        <v>55</v>
      </c>
      <c r="H1466" cm="1">
        <f t="array" ref="H1466">SUM((ROW($B$2:$B$2001)&lt;ROW(B1466))*($C$2:$C$2001=C1466))</f>
        <v>49</v>
      </c>
    </row>
    <row r="1467" spans="1:8" x14ac:dyDescent="0.3">
      <c r="A1467">
        <v>6649504</v>
      </c>
      <c r="B1467" s="1">
        <v>43098</v>
      </c>
      <c r="C1467" t="s">
        <v>9</v>
      </c>
      <c r="D1467">
        <v>6.99</v>
      </c>
      <c r="E1467">
        <v>39</v>
      </c>
      <c r="F1467" t="s">
        <v>11</v>
      </c>
      <c r="G1467" t="s">
        <v>33</v>
      </c>
      <c r="H1467" cm="1">
        <f t="array" ref="H1467">SUM((ROW($B$2:$B$2001)&lt;ROW(B1467))*($C$2:$C$2001=C1467))</f>
        <v>425</v>
      </c>
    </row>
    <row r="1468" spans="1:8" x14ac:dyDescent="0.3">
      <c r="A1468">
        <v>6643707</v>
      </c>
      <c r="B1468" s="1">
        <v>43098</v>
      </c>
      <c r="C1468" t="s">
        <v>27</v>
      </c>
      <c r="D1468">
        <v>25.95</v>
      </c>
      <c r="E1468">
        <v>7</v>
      </c>
      <c r="F1468" t="s">
        <v>11</v>
      </c>
      <c r="G1468" t="s">
        <v>30</v>
      </c>
      <c r="H1468" cm="1">
        <f t="array" ref="H1468">SUM((ROW($B$2:$B$2001)&lt;ROW(B1468))*($C$2:$C$2001=C1468))</f>
        <v>25</v>
      </c>
    </row>
    <row r="1469" spans="1:8" x14ac:dyDescent="0.3">
      <c r="A1469">
        <v>6635583</v>
      </c>
      <c r="B1469" s="1">
        <v>43098</v>
      </c>
      <c r="C1469" t="s">
        <v>56</v>
      </c>
      <c r="D1469">
        <v>14.5</v>
      </c>
      <c r="E1469">
        <v>1</v>
      </c>
      <c r="F1469" t="s">
        <v>11</v>
      </c>
      <c r="G1469" t="s">
        <v>93</v>
      </c>
      <c r="H1469" cm="1">
        <f t="array" ref="H1469">SUM((ROW($B$2:$B$2001)&lt;ROW(B1469))*($C$2:$C$2001=C1469))</f>
        <v>20</v>
      </c>
    </row>
    <row r="1470" spans="1:8" x14ac:dyDescent="0.3">
      <c r="A1470">
        <v>6633077</v>
      </c>
      <c r="B1470" s="1">
        <v>43098</v>
      </c>
      <c r="C1470" t="s">
        <v>40</v>
      </c>
      <c r="D1470">
        <v>19.95</v>
      </c>
      <c r="E1470">
        <v>55</v>
      </c>
      <c r="F1470" t="s">
        <v>11</v>
      </c>
      <c r="G1470" t="s">
        <v>30</v>
      </c>
      <c r="H1470" cm="1">
        <f t="array" ref="H1470">SUM((ROW($B$2:$B$2001)&lt;ROW(B1470))*($C$2:$C$2001=C1470))</f>
        <v>104</v>
      </c>
    </row>
    <row r="1471" spans="1:8" x14ac:dyDescent="0.3">
      <c r="A1471">
        <v>6632810</v>
      </c>
      <c r="B1471" s="1">
        <v>43098</v>
      </c>
      <c r="C1471" t="s">
        <v>40</v>
      </c>
      <c r="D1471">
        <v>19.95</v>
      </c>
      <c r="E1471">
        <v>37</v>
      </c>
      <c r="F1471" t="s">
        <v>13</v>
      </c>
      <c r="G1471" t="s">
        <v>21</v>
      </c>
      <c r="H1471" cm="1">
        <f t="array" ref="H1471">SUM((ROW($B$2:$B$2001)&lt;ROW(B1471))*($C$2:$C$2001=C1471))</f>
        <v>105</v>
      </c>
    </row>
    <row r="1472" spans="1:8" x14ac:dyDescent="0.3">
      <c r="A1472">
        <v>6632393</v>
      </c>
      <c r="B1472" s="1">
        <v>43098</v>
      </c>
      <c r="C1472" t="s">
        <v>9</v>
      </c>
      <c r="D1472">
        <v>6.99</v>
      </c>
      <c r="E1472">
        <v>25</v>
      </c>
      <c r="F1472" t="s">
        <v>11</v>
      </c>
      <c r="G1472" t="s">
        <v>59</v>
      </c>
      <c r="H1472" cm="1">
        <f t="array" ref="H1472">SUM((ROW($B$2:$B$2001)&lt;ROW(B1472))*($C$2:$C$2001=C1472))</f>
        <v>426</v>
      </c>
    </row>
    <row r="1473" spans="1:8" x14ac:dyDescent="0.3">
      <c r="A1473">
        <v>6628538</v>
      </c>
      <c r="B1473" s="1">
        <v>43098</v>
      </c>
      <c r="C1473" t="s">
        <v>9</v>
      </c>
      <c r="D1473">
        <v>6.99</v>
      </c>
      <c r="E1473">
        <v>2</v>
      </c>
      <c r="F1473" t="s">
        <v>16</v>
      </c>
      <c r="G1473" t="s">
        <v>10</v>
      </c>
      <c r="H1473" cm="1">
        <f t="array" ref="H1473">SUM((ROW($B$2:$B$2001)&lt;ROW(B1473))*($C$2:$C$2001=C1473))</f>
        <v>427</v>
      </c>
    </row>
    <row r="1474" spans="1:8" x14ac:dyDescent="0.3">
      <c r="A1474">
        <v>6625883</v>
      </c>
      <c r="B1474" s="1">
        <v>43098</v>
      </c>
      <c r="C1474" t="s">
        <v>61</v>
      </c>
      <c r="D1474">
        <v>25.99</v>
      </c>
      <c r="E1474">
        <v>1</v>
      </c>
      <c r="F1474" t="s">
        <v>6</v>
      </c>
      <c r="G1474" t="s">
        <v>47</v>
      </c>
      <c r="H1474" cm="1">
        <f t="array" ref="H1474">SUM((ROW($B$2:$B$2001)&lt;ROW(B1474))*($C$2:$C$2001=C1474))</f>
        <v>52</v>
      </c>
    </row>
    <row r="1475" spans="1:8" x14ac:dyDescent="0.3">
      <c r="A1475">
        <v>6622157</v>
      </c>
      <c r="B1475" s="1">
        <v>43098</v>
      </c>
      <c r="C1475" t="s">
        <v>24</v>
      </c>
      <c r="D1475">
        <v>41.95</v>
      </c>
      <c r="E1475">
        <v>2</v>
      </c>
      <c r="F1475" t="s">
        <v>13</v>
      </c>
      <c r="G1475" t="s">
        <v>12</v>
      </c>
      <c r="H1475" cm="1">
        <f t="array" ref="H1475">SUM((ROW($B$2:$B$2001)&lt;ROW(B1475))*($C$2:$C$2001=C1475))</f>
        <v>16</v>
      </c>
    </row>
    <row r="1476" spans="1:8" x14ac:dyDescent="0.3">
      <c r="A1476">
        <v>6613190</v>
      </c>
      <c r="B1476" s="1">
        <v>43098</v>
      </c>
      <c r="C1476" t="s">
        <v>19</v>
      </c>
      <c r="D1476">
        <v>45</v>
      </c>
      <c r="E1476">
        <v>6</v>
      </c>
      <c r="F1476" t="s">
        <v>16</v>
      </c>
      <c r="G1476" t="s">
        <v>18</v>
      </c>
      <c r="H1476" cm="1">
        <f t="array" ref="H1476">SUM((ROW($B$2:$B$2001)&lt;ROW(B1476))*($C$2:$C$2001=C1476))</f>
        <v>62</v>
      </c>
    </row>
    <row r="1477" spans="1:8" x14ac:dyDescent="0.3">
      <c r="A1477">
        <v>6609801</v>
      </c>
      <c r="B1477" s="1">
        <v>43098</v>
      </c>
      <c r="C1477" t="s">
        <v>73</v>
      </c>
      <c r="D1477">
        <v>23.95</v>
      </c>
      <c r="E1477">
        <v>138</v>
      </c>
      <c r="F1477" t="s">
        <v>16</v>
      </c>
      <c r="G1477" t="s">
        <v>18</v>
      </c>
      <c r="H1477" cm="1">
        <f t="array" ref="H1477">SUM((ROW($B$2:$B$2001)&lt;ROW(B1477))*($C$2:$C$2001=C1477))</f>
        <v>50</v>
      </c>
    </row>
    <row r="1478" spans="1:8" x14ac:dyDescent="0.3">
      <c r="A1478">
        <v>6609651</v>
      </c>
      <c r="B1478" s="1">
        <v>43098</v>
      </c>
      <c r="C1478" t="s">
        <v>24</v>
      </c>
      <c r="D1478">
        <v>41.95</v>
      </c>
      <c r="E1478">
        <v>2</v>
      </c>
      <c r="F1478" t="s">
        <v>16</v>
      </c>
      <c r="G1478" t="s">
        <v>30</v>
      </c>
      <c r="H1478" cm="1">
        <f t="array" ref="H1478">SUM((ROW($B$2:$B$2001)&lt;ROW(B1478))*($C$2:$C$2001=C1478))</f>
        <v>17</v>
      </c>
    </row>
    <row r="1479" spans="1:8" x14ac:dyDescent="0.3">
      <c r="A1479">
        <v>6607833</v>
      </c>
      <c r="B1479" s="1">
        <v>43098</v>
      </c>
      <c r="C1479" t="s">
        <v>27</v>
      </c>
      <c r="D1479">
        <v>25.95</v>
      </c>
      <c r="E1479">
        <v>33</v>
      </c>
      <c r="F1479" t="s">
        <v>11</v>
      </c>
      <c r="G1479" t="s">
        <v>46</v>
      </c>
      <c r="H1479" cm="1">
        <f t="array" ref="H1479">SUM((ROW($B$2:$B$2001)&lt;ROW(B1479))*($C$2:$C$2001=C1479))</f>
        <v>26</v>
      </c>
    </row>
    <row r="1480" spans="1:8" x14ac:dyDescent="0.3">
      <c r="A1480">
        <v>6604451</v>
      </c>
      <c r="B1480" s="1">
        <v>43098</v>
      </c>
      <c r="C1480" t="s">
        <v>24</v>
      </c>
      <c r="D1480">
        <v>41.95</v>
      </c>
      <c r="E1480">
        <v>2</v>
      </c>
      <c r="F1480" t="s">
        <v>6</v>
      </c>
      <c r="G1480" t="s">
        <v>90</v>
      </c>
      <c r="H1480" cm="1">
        <f t="array" ref="H1480">SUM((ROW($B$2:$B$2001)&lt;ROW(B1480))*($C$2:$C$2001=C1480))</f>
        <v>18</v>
      </c>
    </row>
    <row r="1481" spans="1:8" x14ac:dyDescent="0.3">
      <c r="A1481">
        <v>6604281</v>
      </c>
      <c r="B1481" s="1">
        <v>43098</v>
      </c>
      <c r="C1481" t="s">
        <v>9</v>
      </c>
      <c r="D1481">
        <v>6.99</v>
      </c>
      <c r="E1481">
        <v>36</v>
      </c>
      <c r="F1481" t="s">
        <v>16</v>
      </c>
      <c r="G1481" t="s">
        <v>59</v>
      </c>
      <c r="H1481" cm="1">
        <f t="array" ref="H1481">SUM((ROW($B$2:$B$2001)&lt;ROW(B1481))*($C$2:$C$2001=C1481))</f>
        <v>428</v>
      </c>
    </row>
    <row r="1482" spans="1:8" x14ac:dyDescent="0.3">
      <c r="A1482">
        <v>6600530</v>
      </c>
      <c r="B1482" s="1">
        <v>43098</v>
      </c>
      <c r="C1482" t="s">
        <v>9</v>
      </c>
      <c r="D1482">
        <v>6.99</v>
      </c>
      <c r="E1482">
        <v>2</v>
      </c>
      <c r="F1482" t="s">
        <v>11</v>
      </c>
      <c r="G1482" t="s">
        <v>55</v>
      </c>
      <c r="H1482" cm="1">
        <f t="array" ref="H1482">SUM((ROW($B$2:$B$2001)&lt;ROW(B1482))*($C$2:$C$2001=C1482))</f>
        <v>429</v>
      </c>
    </row>
    <row r="1483" spans="1:8" x14ac:dyDescent="0.3">
      <c r="A1483">
        <v>6598933</v>
      </c>
      <c r="B1483" s="1">
        <v>43098</v>
      </c>
      <c r="C1483" t="s">
        <v>65</v>
      </c>
      <c r="D1483">
        <v>28.95</v>
      </c>
      <c r="E1483">
        <v>2</v>
      </c>
      <c r="F1483" t="s">
        <v>6</v>
      </c>
      <c r="G1483" t="s">
        <v>25</v>
      </c>
      <c r="H1483" cm="1">
        <f t="array" ref="H1483">SUM((ROW($B$2:$B$2001)&lt;ROW(B1483))*($C$2:$C$2001=C1483))</f>
        <v>46</v>
      </c>
    </row>
    <row r="1484" spans="1:8" x14ac:dyDescent="0.3">
      <c r="A1484">
        <v>6583344</v>
      </c>
      <c r="B1484" s="1">
        <v>43098</v>
      </c>
      <c r="C1484" t="s">
        <v>31</v>
      </c>
      <c r="D1484">
        <v>26</v>
      </c>
      <c r="E1484">
        <v>9</v>
      </c>
      <c r="F1484" t="s">
        <v>11</v>
      </c>
      <c r="G1484" t="s">
        <v>26</v>
      </c>
      <c r="H1484" cm="1">
        <f t="array" ref="H1484">SUM((ROW($B$2:$B$2001)&lt;ROW(B1484))*($C$2:$C$2001=C1484))</f>
        <v>22</v>
      </c>
    </row>
    <row r="1485" spans="1:8" x14ac:dyDescent="0.3">
      <c r="A1485">
        <v>6578030</v>
      </c>
      <c r="B1485" s="1">
        <v>43098</v>
      </c>
      <c r="C1485" t="s">
        <v>35</v>
      </c>
      <c r="D1485">
        <v>25.5</v>
      </c>
      <c r="E1485">
        <v>155</v>
      </c>
      <c r="F1485" t="s">
        <v>13</v>
      </c>
      <c r="G1485" t="s">
        <v>46</v>
      </c>
      <c r="H1485" cm="1">
        <f t="array" ref="H1485">SUM((ROW($B$2:$B$2001)&lt;ROW(B1485))*($C$2:$C$2001=C1485))</f>
        <v>38</v>
      </c>
    </row>
    <row r="1486" spans="1:8" x14ac:dyDescent="0.3">
      <c r="A1486">
        <v>6570235</v>
      </c>
      <c r="B1486" s="1">
        <v>43098</v>
      </c>
      <c r="C1486" t="s">
        <v>17</v>
      </c>
      <c r="D1486">
        <v>122</v>
      </c>
      <c r="E1486">
        <v>4</v>
      </c>
      <c r="F1486" t="s">
        <v>11</v>
      </c>
      <c r="G1486" t="s">
        <v>59</v>
      </c>
      <c r="H1486" cm="1">
        <f t="array" ref="H1486">SUM((ROW($B$2:$B$2001)&lt;ROW(B1486))*($C$2:$C$2001=C1486))</f>
        <v>22</v>
      </c>
    </row>
    <row r="1487" spans="1:8" x14ac:dyDescent="0.3">
      <c r="A1487">
        <v>6569281</v>
      </c>
      <c r="B1487" s="1">
        <v>43098</v>
      </c>
      <c r="C1487" t="s">
        <v>14</v>
      </c>
      <c r="D1487">
        <v>41.95</v>
      </c>
      <c r="E1487">
        <v>5</v>
      </c>
      <c r="F1487" t="s">
        <v>11</v>
      </c>
      <c r="G1487" t="s">
        <v>81</v>
      </c>
      <c r="H1487" cm="1">
        <f t="array" ref="H1487">SUM((ROW($B$2:$B$2001)&lt;ROW(B1487))*($C$2:$C$2001=C1487))</f>
        <v>196</v>
      </c>
    </row>
    <row r="1488" spans="1:8" x14ac:dyDescent="0.3">
      <c r="A1488">
        <v>6564085</v>
      </c>
      <c r="B1488" s="1">
        <v>43098</v>
      </c>
      <c r="C1488" t="s">
        <v>14</v>
      </c>
      <c r="D1488">
        <v>41.95</v>
      </c>
      <c r="E1488">
        <v>2</v>
      </c>
      <c r="F1488" t="s">
        <v>13</v>
      </c>
      <c r="G1488" t="s">
        <v>68</v>
      </c>
      <c r="H1488" cm="1">
        <f t="array" ref="H1488">SUM((ROW($B$2:$B$2001)&lt;ROW(B1488))*($C$2:$C$2001=C1488))</f>
        <v>197</v>
      </c>
    </row>
    <row r="1489" spans="1:8" x14ac:dyDescent="0.3">
      <c r="A1489">
        <v>6561693</v>
      </c>
      <c r="B1489" s="1">
        <v>43098</v>
      </c>
      <c r="C1489" t="s">
        <v>19</v>
      </c>
      <c r="D1489">
        <v>45</v>
      </c>
      <c r="E1489">
        <v>5</v>
      </c>
      <c r="F1489" t="s">
        <v>13</v>
      </c>
      <c r="G1489" t="s">
        <v>30</v>
      </c>
      <c r="H1489" cm="1">
        <f t="array" ref="H1489">SUM((ROW($B$2:$B$2001)&lt;ROW(B1489))*($C$2:$C$2001=C1489))</f>
        <v>63</v>
      </c>
    </row>
    <row r="1490" spans="1:8" x14ac:dyDescent="0.3">
      <c r="A1490">
        <v>6551386</v>
      </c>
      <c r="B1490" s="1">
        <v>43098</v>
      </c>
      <c r="C1490" t="s">
        <v>35</v>
      </c>
      <c r="D1490">
        <v>25.5</v>
      </c>
      <c r="E1490">
        <v>8</v>
      </c>
      <c r="F1490" t="s">
        <v>6</v>
      </c>
      <c r="G1490" t="s">
        <v>38</v>
      </c>
      <c r="H1490" cm="1">
        <f t="array" ref="H1490">SUM((ROW($B$2:$B$2001)&lt;ROW(B1490))*($C$2:$C$2001=C1490))</f>
        <v>39</v>
      </c>
    </row>
    <row r="1491" spans="1:8" x14ac:dyDescent="0.3">
      <c r="A1491">
        <v>6544721</v>
      </c>
      <c r="B1491" s="1">
        <v>43098</v>
      </c>
      <c r="C1491" t="s">
        <v>7</v>
      </c>
      <c r="D1491">
        <v>11.95</v>
      </c>
      <c r="E1491">
        <v>28</v>
      </c>
      <c r="F1491" t="s">
        <v>6</v>
      </c>
      <c r="G1491" t="s">
        <v>47</v>
      </c>
      <c r="H1491" cm="1">
        <f t="array" ref="H1491">SUM((ROW($B$2:$B$2001)&lt;ROW(B1491))*($C$2:$C$2001=C1491))</f>
        <v>40</v>
      </c>
    </row>
    <row r="1492" spans="1:8" x14ac:dyDescent="0.3">
      <c r="A1492">
        <v>6542674</v>
      </c>
      <c r="B1492" s="1">
        <v>43098</v>
      </c>
      <c r="C1492" t="s">
        <v>14</v>
      </c>
      <c r="D1492">
        <v>41.95</v>
      </c>
      <c r="E1492">
        <v>6</v>
      </c>
      <c r="F1492" t="s">
        <v>11</v>
      </c>
      <c r="G1492" t="s">
        <v>60</v>
      </c>
      <c r="H1492" cm="1">
        <f t="array" ref="H1492">SUM((ROW($B$2:$B$2001)&lt;ROW(B1492))*($C$2:$C$2001=C1492))</f>
        <v>198</v>
      </c>
    </row>
    <row r="1493" spans="1:8" x14ac:dyDescent="0.3">
      <c r="A1493">
        <v>6542057</v>
      </c>
      <c r="B1493" s="1">
        <v>43098</v>
      </c>
      <c r="C1493" t="s">
        <v>61</v>
      </c>
      <c r="D1493">
        <v>25.99</v>
      </c>
      <c r="E1493">
        <v>5</v>
      </c>
      <c r="F1493" t="s">
        <v>11</v>
      </c>
      <c r="G1493" t="s">
        <v>117</v>
      </c>
      <c r="H1493" cm="1">
        <f t="array" ref="H1493">SUM((ROW($B$2:$B$2001)&lt;ROW(B1493))*($C$2:$C$2001=C1493))</f>
        <v>53</v>
      </c>
    </row>
    <row r="1494" spans="1:8" x14ac:dyDescent="0.3">
      <c r="A1494">
        <v>6541985</v>
      </c>
      <c r="B1494" s="1">
        <v>43098</v>
      </c>
      <c r="C1494" t="s">
        <v>9</v>
      </c>
      <c r="D1494">
        <v>6.99</v>
      </c>
      <c r="E1494">
        <v>37</v>
      </c>
      <c r="F1494" t="s">
        <v>13</v>
      </c>
      <c r="G1494" t="s">
        <v>93</v>
      </c>
      <c r="H1494" cm="1">
        <f t="array" ref="H1494">SUM((ROW($B$2:$B$2001)&lt;ROW(B1494))*($C$2:$C$2001=C1494))</f>
        <v>430</v>
      </c>
    </row>
    <row r="1495" spans="1:8" x14ac:dyDescent="0.3">
      <c r="A1495">
        <v>6541301</v>
      </c>
      <c r="B1495" s="1">
        <v>43098</v>
      </c>
      <c r="C1495" t="s">
        <v>14</v>
      </c>
      <c r="D1495">
        <v>41.95</v>
      </c>
      <c r="E1495">
        <v>5</v>
      </c>
      <c r="F1495" t="s">
        <v>11</v>
      </c>
      <c r="G1495" t="s">
        <v>8</v>
      </c>
      <c r="H1495" cm="1">
        <f t="array" ref="H1495">SUM((ROW($B$2:$B$2001)&lt;ROW(B1495))*($C$2:$C$2001=C1495))</f>
        <v>199</v>
      </c>
    </row>
    <row r="1496" spans="1:8" x14ac:dyDescent="0.3">
      <c r="A1496">
        <v>6539339</v>
      </c>
      <c r="B1496" s="1">
        <v>43098</v>
      </c>
      <c r="C1496" t="s">
        <v>19</v>
      </c>
      <c r="D1496">
        <v>45</v>
      </c>
      <c r="E1496">
        <v>36</v>
      </c>
      <c r="F1496" t="s">
        <v>13</v>
      </c>
      <c r="G1496" t="s">
        <v>39</v>
      </c>
      <c r="H1496" cm="1">
        <f t="array" ref="H1496">SUM((ROW($B$2:$B$2001)&lt;ROW(B1496))*($C$2:$C$2001=C1496))</f>
        <v>64</v>
      </c>
    </row>
    <row r="1497" spans="1:8" x14ac:dyDescent="0.3">
      <c r="A1497">
        <v>6524211</v>
      </c>
      <c r="B1497" s="1">
        <v>43098</v>
      </c>
      <c r="C1497" t="s">
        <v>24</v>
      </c>
      <c r="D1497">
        <v>41.95</v>
      </c>
      <c r="E1497">
        <v>2</v>
      </c>
      <c r="F1497" t="s">
        <v>6</v>
      </c>
      <c r="G1497" t="s">
        <v>21</v>
      </c>
      <c r="H1497" cm="1">
        <f t="array" ref="H1497">SUM((ROW($B$2:$B$2001)&lt;ROW(B1497))*($C$2:$C$2001=C1497))</f>
        <v>19</v>
      </c>
    </row>
    <row r="1498" spans="1:8" x14ac:dyDescent="0.3">
      <c r="A1498">
        <v>6521900</v>
      </c>
      <c r="B1498" s="1">
        <v>43098</v>
      </c>
      <c r="C1498" t="s">
        <v>9</v>
      </c>
      <c r="D1498">
        <v>6.99</v>
      </c>
      <c r="E1498">
        <v>5</v>
      </c>
      <c r="F1498" t="s">
        <v>11</v>
      </c>
      <c r="G1498" t="s">
        <v>52</v>
      </c>
      <c r="H1498" cm="1">
        <f t="array" ref="H1498">SUM((ROW($B$2:$B$2001)&lt;ROW(B1498))*($C$2:$C$2001=C1498))</f>
        <v>431</v>
      </c>
    </row>
    <row r="1499" spans="1:8" x14ac:dyDescent="0.3">
      <c r="A1499">
        <v>6521194</v>
      </c>
      <c r="B1499" s="1">
        <v>43098</v>
      </c>
      <c r="C1499" t="s">
        <v>23</v>
      </c>
      <c r="D1499">
        <v>26.99</v>
      </c>
      <c r="E1499">
        <v>33</v>
      </c>
      <c r="F1499" t="s">
        <v>13</v>
      </c>
      <c r="G1499" t="s">
        <v>25</v>
      </c>
      <c r="H1499" cm="1">
        <f t="array" ref="H1499">SUM((ROW($B$2:$B$2001)&lt;ROW(B1499))*($C$2:$C$2001=C1499))</f>
        <v>79</v>
      </c>
    </row>
    <row r="1500" spans="1:8" x14ac:dyDescent="0.3">
      <c r="A1500">
        <v>6516282</v>
      </c>
      <c r="B1500" s="1">
        <v>43098</v>
      </c>
      <c r="C1500" t="s">
        <v>9</v>
      </c>
      <c r="D1500">
        <v>6.99</v>
      </c>
      <c r="E1500">
        <v>4</v>
      </c>
      <c r="F1500" t="s">
        <v>16</v>
      </c>
      <c r="G1500" t="s">
        <v>137</v>
      </c>
      <c r="H1500" cm="1">
        <f t="array" ref="H1500">SUM((ROW($B$2:$B$2001)&lt;ROW(B1500))*($C$2:$C$2001=C1500))</f>
        <v>432</v>
      </c>
    </row>
    <row r="1501" spans="1:8" x14ac:dyDescent="0.3">
      <c r="A1501">
        <v>6510483</v>
      </c>
      <c r="B1501" s="1">
        <v>43098</v>
      </c>
      <c r="C1501" t="s">
        <v>14</v>
      </c>
      <c r="D1501">
        <v>41.95</v>
      </c>
      <c r="E1501">
        <v>38</v>
      </c>
      <c r="F1501" t="s">
        <v>13</v>
      </c>
      <c r="G1501" t="s">
        <v>47</v>
      </c>
      <c r="H1501" cm="1">
        <f t="array" ref="H1501">SUM((ROW($B$2:$B$2001)&lt;ROW(B1501))*($C$2:$C$2001=C1501))</f>
        <v>200</v>
      </c>
    </row>
    <row r="1502" spans="1:8" x14ac:dyDescent="0.3">
      <c r="A1502">
        <v>6499946</v>
      </c>
      <c r="B1502" s="1">
        <v>43098</v>
      </c>
      <c r="C1502" t="s">
        <v>40</v>
      </c>
      <c r="D1502">
        <v>19.95</v>
      </c>
      <c r="E1502">
        <v>5</v>
      </c>
      <c r="F1502" t="s">
        <v>6</v>
      </c>
      <c r="G1502" t="s">
        <v>20</v>
      </c>
      <c r="H1502" cm="1">
        <f t="array" ref="H1502">SUM((ROW($B$2:$B$2001)&lt;ROW(B1502))*($C$2:$C$2001=C1502))</f>
        <v>106</v>
      </c>
    </row>
    <row r="1503" spans="1:8" x14ac:dyDescent="0.3">
      <c r="A1503">
        <v>6497359</v>
      </c>
      <c r="B1503" s="1">
        <v>43098</v>
      </c>
      <c r="C1503" t="s">
        <v>23</v>
      </c>
      <c r="D1503">
        <v>26.99</v>
      </c>
      <c r="E1503">
        <v>71</v>
      </c>
      <c r="F1503" t="s">
        <v>16</v>
      </c>
      <c r="G1503" t="s">
        <v>26</v>
      </c>
      <c r="H1503" cm="1">
        <f t="array" ref="H1503">SUM((ROW($B$2:$B$2001)&lt;ROW(B1503))*($C$2:$C$2001=C1503))</f>
        <v>80</v>
      </c>
    </row>
    <row r="1504" spans="1:8" x14ac:dyDescent="0.3">
      <c r="A1504">
        <v>6493744</v>
      </c>
      <c r="B1504" s="1">
        <v>43098</v>
      </c>
      <c r="C1504" t="s">
        <v>9</v>
      </c>
      <c r="D1504">
        <v>6.99</v>
      </c>
      <c r="E1504">
        <v>54</v>
      </c>
      <c r="F1504" t="s">
        <v>11</v>
      </c>
      <c r="G1504" t="s">
        <v>32</v>
      </c>
      <c r="H1504" cm="1">
        <f t="array" ref="H1504">SUM((ROW($B$2:$B$2001)&lt;ROW(B1504))*($C$2:$C$2001=C1504))</f>
        <v>433</v>
      </c>
    </row>
    <row r="1505" spans="1:8" x14ac:dyDescent="0.3">
      <c r="A1505">
        <v>6492208</v>
      </c>
      <c r="B1505" s="1">
        <v>43098</v>
      </c>
      <c r="C1505" t="s">
        <v>9</v>
      </c>
      <c r="D1505">
        <v>6.99</v>
      </c>
      <c r="E1505">
        <v>3</v>
      </c>
      <c r="F1505" t="s">
        <v>6</v>
      </c>
      <c r="G1505" t="s">
        <v>25</v>
      </c>
      <c r="H1505" cm="1">
        <f t="array" ref="H1505">SUM((ROW($B$2:$B$2001)&lt;ROW(B1505))*($C$2:$C$2001=C1505))</f>
        <v>434</v>
      </c>
    </row>
    <row r="1506" spans="1:8" x14ac:dyDescent="0.3">
      <c r="A1506">
        <v>6492130</v>
      </c>
      <c r="B1506" s="1">
        <v>43098</v>
      </c>
      <c r="C1506" t="s">
        <v>9</v>
      </c>
      <c r="D1506">
        <v>6.99</v>
      </c>
      <c r="E1506">
        <v>3</v>
      </c>
      <c r="F1506" t="s">
        <v>11</v>
      </c>
      <c r="G1506" t="s">
        <v>30</v>
      </c>
      <c r="H1506" cm="1">
        <f t="array" ref="H1506">SUM((ROW($B$2:$B$2001)&lt;ROW(B1506))*($C$2:$C$2001=C1506))</f>
        <v>435</v>
      </c>
    </row>
    <row r="1507" spans="1:8" x14ac:dyDescent="0.3">
      <c r="A1507">
        <v>6486950</v>
      </c>
      <c r="B1507" s="1">
        <v>43098</v>
      </c>
      <c r="C1507" t="s">
        <v>9</v>
      </c>
      <c r="D1507">
        <v>6.99</v>
      </c>
      <c r="E1507">
        <v>66</v>
      </c>
      <c r="F1507" t="s">
        <v>11</v>
      </c>
      <c r="G1507" t="s">
        <v>18</v>
      </c>
      <c r="H1507" cm="1">
        <f t="array" ref="H1507">SUM((ROW($B$2:$B$2001)&lt;ROW(B1507))*($C$2:$C$2001=C1507))</f>
        <v>436</v>
      </c>
    </row>
    <row r="1508" spans="1:8" x14ac:dyDescent="0.3">
      <c r="A1508">
        <v>6485845</v>
      </c>
      <c r="B1508" s="1">
        <v>43098</v>
      </c>
      <c r="C1508" t="s">
        <v>14</v>
      </c>
      <c r="D1508">
        <v>41.95</v>
      </c>
      <c r="E1508">
        <v>3</v>
      </c>
      <c r="F1508" t="s">
        <v>16</v>
      </c>
      <c r="G1508" t="s">
        <v>18</v>
      </c>
      <c r="H1508" cm="1">
        <f t="array" ref="H1508">SUM((ROW($B$2:$B$2001)&lt;ROW(B1508))*($C$2:$C$2001=C1508))</f>
        <v>201</v>
      </c>
    </row>
    <row r="1509" spans="1:8" x14ac:dyDescent="0.3">
      <c r="A1509">
        <v>6484753</v>
      </c>
      <c r="B1509" s="1">
        <v>43098</v>
      </c>
      <c r="C1509" t="s">
        <v>27</v>
      </c>
      <c r="D1509">
        <v>25.95</v>
      </c>
      <c r="E1509">
        <v>37</v>
      </c>
      <c r="F1509" t="s">
        <v>6</v>
      </c>
      <c r="G1509" t="s">
        <v>30</v>
      </c>
      <c r="H1509" cm="1">
        <f t="array" ref="H1509">SUM((ROW($B$2:$B$2001)&lt;ROW(B1509))*($C$2:$C$2001=C1509))</f>
        <v>27</v>
      </c>
    </row>
    <row r="1510" spans="1:8" x14ac:dyDescent="0.3">
      <c r="A1510">
        <v>6481251</v>
      </c>
      <c r="B1510" s="1">
        <v>43098</v>
      </c>
      <c r="C1510" t="s">
        <v>17</v>
      </c>
      <c r="D1510">
        <v>122</v>
      </c>
      <c r="E1510">
        <v>4</v>
      </c>
      <c r="F1510" t="s">
        <v>13</v>
      </c>
      <c r="G1510" t="s">
        <v>25</v>
      </c>
      <c r="H1510" cm="1">
        <f t="array" ref="H1510">SUM((ROW($B$2:$B$2001)&lt;ROW(B1510))*($C$2:$C$2001=C1510))</f>
        <v>23</v>
      </c>
    </row>
    <row r="1511" spans="1:8" x14ac:dyDescent="0.3">
      <c r="A1511">
        <v>6474312</v>
      </c>
      <c r="B1511" s="1">
        <v>43098</v>
      </c>
      <c r="C1511" t="s">
        <v>9</v>
      </c>
      <c r="D1511">
        <v>6.99</v>
      </c>
      <c r="E1511">
        <v>2</v>
      </c>
      <c r="F1511" t="s">
        <v>11</v>
      </c>
      <c r="G1511" t="s">
        <v>26</v>
      </c>
      <c r="H1511" cm="1">
        <f t="array" ref="H1511">SUM((ROW($B$2:$B$2001)&lt;ROW(B1511))*($C$2:$C$2001=C1511))</f>
        <v>437</v>
      </c>
    </row>
    <row r="1512" spans="1:8" x14ac:dyDescent="0.3">
      <c r="A1512">
        <v>6473904</v>
      </c>
      <c r="B1512" s="1">
        <v>43098</v>
      </c>
      <c r="C1512" t="s">
        <v>67</v>
      </c>
      <c r="D1512">
        <v>23.5</v>
      </c>
      <c r="E1512">
        <v>26</v>
      </c>
      <c r="F1512" t="s">
        <v>6</v>
      </c>
      <c r="G1512" t="s">
        <v>28</v>
      </c>
      <c r="H1512" cm="1">
        <f t="array" ref="H1512">SUM((ROW($B$2:$B$2001)&lt;ROW(B1512))*($C$2:$C$2001=C1512))</f>
        <v>19</v>
      </c>
    </row>
    <row r="1513" spans="1:8" x14ac:dyDescent="0.3">
      <c r="A1513">
        <v>6470770</v>
      </c>
      <c r="B1513" s="1">
        <v>43098</v>
      </c>
      <c r="C1513" t="s">
        <v>9</v>
      </c>
      <c r="D1513">
        <v>6.99</v>
      </c>
      <c r="E1513">
        <v>71</v>
      </c>
      <c r="F1513" t="s">
        <v>11</v>
      </c>
      <c r="G1513" t="s">
        <v>36</v>
      </c>
      <c r="H1513" cm="1">
        <f t="array" ref="H1513">SUM((ROW($B$2:$B$2001)&lt;ROW(B1513))*($C$2:$C$2001=C1513))</f>
        <v>438</v>
      </c>
    </row>
    <row r="1514" spans="1:8" x14ac:dyDescent="0.3">
      <c r="A1514">
        <v>6461212</v>
      </c>
      <c r="B1514" s="1">
        <v>43098</v>
      </c>
      <c r="C1514" t="s">
        <v>23</v>
      </c>
      <c r="D1514">
        <v>26.99</v>
      </c>
      <c r="E1514">
        <v>2</v>
      </c>
      <c r="F1514" t="s">
        <v>16</v>
      </c>
      <c r="G1514" t="s">
        <v>25</v>
      </c>
      <c r="H1514" cm="1">
        <f t="array" ref="H1514">SUM((ROW($B$2:$B$2001)&lt;ROW(B1514))*($C$2:$C$2001=C1514))</f>
        <v>81</v>
      </c>
    </row>
    <row r="1515" spans="1:8" x14ac:dyDescent="0.3">
      <c r="A1515">
        <v>6458571</v>
      </c>
      <c r="B1515" s="1">
        <v>43098</v>
      </c>
      <c r="C1515" t="s">
        <v>43</v>
      </c>
      <c r="D1515">
        <v>21.95</v>
      </c>
      <c r="E1515">
        <v>2</v>
      </c>
      <c r="F1515" t="s">
        <v>16</v>
      </c>
      <c r="G1515" t="s">
        <v>47</v>
      </c>
      <c r="H1515" cm="1">
        <f t="array" ref="H1515">SUM((ROW($B$2:$B$2001)&lt;ROW(B1515))*($C$2:$C$2001=C1515))</f>
        <v>105</v>
      </c>
    </row>
    <row r="1516" spans="1:8" x14ac:dyDescent="0.3">
      <c r="A1516">
        <v>6458051</v>
      </c>
      <c r="B1516" s="1">
        <v>43098</v>
      </c>
      <c r="C1516" t="s">
        <v>14</v>
      </c>
      <c r="D1516">
        <v>41.95</v>
      </c>
      <c r="E1516">
        <v>35</v>
      </c>
      <c r="F1516" t="s">
        <v>13</v>
      </c>
      <c r="G1516" t="s">
        <v>28</v>
      </c>
      <c r="H1516" cm="1">
        <f t="array" ref="H1516">SUM((ROW($B$2:$B$2001)&lt;ROW(B1516))*($C$2:$C$2001=C1516))</f>
        <v>202</v>
      </c>
    </row>
    <row r="1517" spans="1:8" x14ac:dyDescent="0.3">
      <c r="A1517">
        <v>6455310</v>
      </c>
      <c r="B1517" s="1">
        <v>43098</v>
      </c>
      <c r="C1517" t="s">
        <v>9</v>
      </c>
      <c r="D1517">
        <v>6.99</v>
      </c>
      <c r="E1517">
        <v>1</v>
      </c>
      <c r="F1517" t="s">
        <v>11</v>
      </c>
      <c r="G1517" t="s">
        <v>22</v>
      </c>
      <c r="H1517" cm="1">
        <f t="array" ref="H1517">SUM((ROW($B$2:$B$2001)&lt;ROW(B1517))*($C$2:$C$2001=C1517))</f>
        <v>439</v>
      </c>
    </row>
    <row r="1518" spans="1:8" x14ac:dyDescent="0.3">
      <c r="A1518">
        <v>6454131</v>
      </c>
      <c r="B1518" s="1">
        <v>43098</v>
      </c>
      <c r="C1518" t="s">
        <v>19</v>
      </c>
      <c r="D1518">
        <v>45</v>
      </c>
      <c r="E1518">
        <v>3</v>
      </c>
      <c r="F1518" t="s">
        <v>11</v>
      </c>
      <c r="G1518" t="s">
        <v>21</v>
      </c>
      <c r="H1518" cm="1">
        <f t="array" ref="H1518">SUM((ROW($B$2:$B$2001)&lt;ROW(B1518))*($C$2:$C$2001=C1518))</f>
        <v>65</v>
      </c>
    </row>
    <row r="1519" spans="1:8" x14ac:dyDescent="0.3">
      <c r="A1519">
        <v>6449656</v>
      </c>
      <c r="B1519" s="1">
        <v>43098</v>
      </c>
      <c r="C1519" t="s">
        <v>43</v>
      </c>
      <c r="D1519">
        <v>21.95</v>
      </c>
      <c r="E1519">
        <v>51</v>
      </c>
      <c r="F1519" t="s">
        <v>13</v>
      </c>
      <c r="G1519" t="s">
        <v>10</v>
      </c>
      <c r="H1519" cm="1">
        <f t="array" ref="H1519">SUM((ROW($B$2:$B$2001)&lt;ROW(B1519))*($C$2:$C$2001=C1519))</f>
        <v>106</v>
      </c>
    </row>
    <row r="1520" spans="1:8" x14ac:dyDescent="0.3">
      <c r="A1520">
        <v>6447262</v>
      </c>
      <c r="B1520" s="1">
        <v>43098</v>
      </c>
      <c r="C1520" t="s">
        <v>61</v>
      </c>
      <c r="D1520">
        <v>25.99</v>
      </c>
      <c r="E1520">
        <v>44</v>
      </c>
      <c r="F1520" t="s">
        <v>13</v>
      </c>
      <c r="G1520" t="s">
        <v>38</v>
      </c>
      <c r="H1520" cm="1">
        <f t="array" ref="H1520">SUM((ROW($B$2:$B$2001)&lt;ROW(B1520))*($C$2:$C$2001=C1520))</f>
        <v>54</v>
      </c>
    </row>
    <row r="1521" spans="1:8" x14ac:dyDescent="0.3">
      <c r="A1521">
        <v>6445544</v>
      </c>
      <c r="B1521" s="1">
        <v>43098</v>
      </c>
      <c r="C1521" t="s">
        <v>73</v>
      </c>
      <c r="D1521">
        <v>23.95</v>
      </c>
      <c r="E1521">
        <v>5</v>
      </c>
      <c r="F1521" t="s">
        <v>6</v>
      </c>
      <c r="G1521" t="s">
        <v>25</v>
      </c>
      <c r="H1521" cm="1">
        <f t="array" ref="H1521">SUM((ROW($B$2:$B$2001)&lt;ROW(B1521))*($C$2:$C$2001=C1521))</f>
        <v>51</v>
      </c>
    </row>
    <row r="1522" spans="1:8" x14ac:dyDescent="0.3">
      <c r="A1522">
        <v>6444204</v>
      </c>
      <c r="B1522" s="1">
        <v>43098</v>
      </c>
      <c r="C1522" t="s">
        <v>14</v>
      </c>
      <c r="D1522">
        <v>41.95</v>
      </c>
      <c r="E1522">
        <v>6</v>
      </c>
      <c r="F1522" t="s">
        <v>11</v>
      </c>
      <c r="G1522" t="s">
        <v>25</v>
      </c>
      <c r="H1522" cm="1">
        <f t="array" ref="H1522">SUM((ROW($B$2:$B$2001)&lt;ROW(B1522))*($C$2:$C$2001=C1522))</f>
        <v>203</v>
      </c>
    </row>
    <row r="1523" spans="1:8" x14ac:dyDescent="0.3">
      <c r="A1523">
        <v>6443656</v>
      </c>
      <c r="B1523" s="1">
        <v>43098</v>
      </c>
      <c r="C1523" t="s">
        <v>27</v>
      </c>
      <c r="D1523">
        <v>25.95</v>
      </c>
      <c r="E1523">
        <v>1</v>
      </c>
      <c r="F1523" t="s">
        <v>16</v>
      </c>
      <c r="G1523" t="s">
        <v>26</v>
      </c>
      <c r="H1523" cm="1">
        <f t="array" ref="H1523">SUM((ROW($B$2:$B$2001)&lt;ROW(B1523))*($C$2:$C$2001=C1523))</f>
        <v>28</v>
      </c>
    </row>
    <row r="1524" spans="1:8" x14ac:dyDescent="0.3">
      <c r="A1524">
        <v>6442762</v>
      </c>
      <c r="B1524" s="1">
        <v>43098</v>
      </c>
      <c r="C1524" t="s">
        <v>17</v>
      </c>
      <c r="D1524">
        <v>122</v>
      </c>
      <c r="E1524">
        <v>4</v>
      </c>
      <c r="F1524" t="s">
        <v>11</v>
      </c>
      <c r="G1524" t="s">
        <v>25</v>
      </c>
      <c r="H1524" cm="1">
        <f t="array" ref="H1524">SUM((ROW($B$2:$B$2001)&lt;ROW(B1524))*($C$2:$C$2001=C1524))</f>
        <v>24</v>
      </c>
    </row>
    <row r="1525" spans="1:8" x14ac:dyDescent="0.3">
      <c r="A1525">
        <v>6442425</v>
      </c>
      <c r="B1525" s="1">
        <v>43098</v>
      </c>
      <c r="C1525" t="s">
        <v>29</v>
      </c>
      <c r="D1525">
        <v>23.95</v>
      </c>
      <c r="E1525">
        <v>43</v>
      </c>
      <c r="F1525" t="s">
        <v>11</v>
      </c>
      <c r="G1525" t="s">
        <v>30</v>
      </c>
      <c r="H1525" cm="1">
        <f t="array" ref="H1525">SUM((ROW($B$2:$B$2001)&lt;ROW(B1525))*($C$2:$C$2001=C1525))</f>
        <v>30</v>
      </c>
    </row>
    <row r="1526" spans="1:8" x14ac:dyDescent="0.3">
      <c r="A1526">
        <v>6436515</v>
      </c>
      <c r="B1526" s="1">
        <v>43098</v>
      </c>
      <c r="C1526" t="s">
        <v>9</v>
      </c>
      <c r="D1526">
        <v>6.99</v>
      </c>
      <c r="E1526">
        <v>4</v>
      </c>
      <c r="F1526" t="s">
        <v>16</v>
      </c>
      <c r="G1526" t="s">
        <v>32</v>
      </c>
      <c r="H1526" cm="1">
        <f t="array" ref="H1526">SUM((ROW($B$2:$B$2001)&lt;ROW(B1526))*($C$2:$C$2001=C1526))</f>
        <v>440</v>
      </c>
    </row>
    <row r="1527" spans="1:8" x14ac:dyDescent="0.3">
      <c r="A1527">
        <v>6430726</v>
      </c>
      <c r="B1527" s="1">
        <v>43098</v>
      </c>
      <c r="C1527" t="s">
        <v>73</v>
      </c>
      <c r="D1527">
        <v>23.95</v>
      </c>
      <c r="E1527">
        <v>34</v>
      </c>
      <c r="F1527" t="s">
        <v>16</v>
      </c>
      <c r="G1527" t="s">
        <v>81</v>
      </c>
      <c r="H1527" cm="1">
        <f t="array" ref="H1527">SUM((ROW($B$2:$B$2001)&lt;ROW(B1527))*($C$2:$C$2001=C1527))</f>
        <v>52</v>
      </c>
    </row>
    <row r="1528" spans="1:8" x14ac:dyDescent="0.3">
      <c r="A1528">
        <v>6430106</v>
      </c>
      <c r="B1528" s="1">
        <v>43098</v>
      </c>
      <c r="C1528" t="s">
        <v>41</v>
      </c>
      <c r="D1528">
        <v>23.95</v>
      </c>
      <c r="E1528">
        <v>51</v>
      </c>
      <c r="F1528" t="s">
        <v>11</v>
      </c>
      <c r="G1528" t="s">
        <v>25</v>
      </c>
      <c r="H1528" cm="1">
        <f t="array" ref="H1528">SUM((ROW($B$2:$B$2001)&lt;ROW(B1528))*($C$2:$C$2001=C1528))</f>
        <v>36</v>
      </c>
    </row>
    <row r="1529" spans="1:8" x14ac:dyDescent="0.3">
      <c r="A1529">
        <v>6427111</v>
      </c>
      <c r="B1529" s="1">
        <v>43098</v>
      </c>
      <c r="C1529" t="s">
        <v>9</v>
      </c>
      <c r="D1529">
        <v>6.99</v>
      </c>
      <c r="E1529">
        <v>66</v>
      </c>
      <c r="F1529" t="s">
        <v>16</v>
      </c>
      <c r="G1529" t="s">
        <v>86</v>
      </c>
      <c r="H1529" cm="1">
        <f t="array" ref="H1529">SUM((ROW($B$2:$B$2001)&lt;ROW(B1529))*($C$2:$C$2001=C1529))</f>
        <v>441</v>
      </c>
    </row>
    <row r="1530" spans="1:8" x14ac:dyDescent="0.3">
      <c r="A1530">
        <v>6417920</v>
      </c>
      <c r="B1530" s="1">
        <v>43098</v>
      </c>
      <c r="C1530" t="s">
        <v>14</v>
      </c>
      <c r="D1530">
        <v>41.95</v>
      </c>
      <c r="E1530">
        <v>29</v>
      </c>
      <c r="F1530" t="s">
        <v>6</v>
      </c>
      <c r="G1530" t="s">
        <v>55</v>
      </c>
      <c r="H1530" cm="1">
        <f t="array" ref="H1530">SUM((ROW($B$2:$B$2001)&lt;ROW(B1530))*($C$2:$C$2001=C1530))</f>
        <v>204</v>
      </c>
    </row>
    <row r="1531" spans="1:8" x14ac:dyDescent="0.3">
      <c r="A1531">
        <v>6414414</v>
      </c>
      <c r="B1531" s="1">
        <v>43098</v>
      </c>
      <c r="C1531" t="s">
        <v>27</v>
      </c>
      <c r="D1531">
        <v>25.95</v>
      </c>
      <c r="E1531">
        <v>39</v>
      </c>
      <c r="F1531" t="s">
        <v>11</v>
      </c>
      <c r="G1531" t="s">
        <v>25</v>
      </c>
      <c r="H1531" cm="1">
        <f t="array" ref="H1531">SUM((ROW($B$2:$B$2001)&lt;ROW(B1531))*($C$2:$C$2001=C1531))</f>
        <v>29</v>
      </c>
    </row>
    <row r="1532" spans="1:8" x14ac:dyDescent="0.3">
      <c r="A1532">
        <v>6410559</v>
      </c>
      <c r="B1532" s="1">
        <v>43098</v>
      </c>
      <c r="C1532" t="s">
        <v>9</v>
      </c>
      <c r="D1532">
        <v>6.99</v>
      </c>
      <c r="E1532">
        <v>6</v>
      </c>
      <c r="F1532" t="s">
        <v>13</v>
      </c>
      <c r="G1532" t="s">
        <v>30</v>
      </c>
      <c r="H1532" cm="1">
        <f t="array" ref="H1532">SUM((ROW($B$2:$B$2001)&lt;ROW(B1532))*($C$2:$C$2001=C1532))</f>
        <v>442</v>
      </c>
    </row>
    <row r="1533" spans="1:8" x14ac:dyDescent="0.3">
      <c r="A1533">
        <v>6405621</v>
      </c>
      <c r="B1533" s="1">
        <v>43098</v>
      </c>
      <c r="C1533" t="s">
        <v>9</v>
      </c>
      <c r="D1533">
        <v>6.99</v>
      </c>
      <c r="E1533">
        <v>32</v>
      </c>
      <c r="F1533" t="s">
        <v>16</v>
      </c>
      <c r="G1533" t="s">
        <v>25</v>
      </c>
      <c r="H1533" cm="1">
        <f t="array" ref="H1533">SUM((ROW($B$2:$B$2001)&lt;ROW(B1533))*($C$2:$C$2001=C1533))</f>
        <v>443</v>
      </c>
    </row>
    <row r="1534" spans="1:8" x14ac:dyDescent="0.3">
      <c r="A1534">
        <v>6402187</v>
      </c>
      <c r="B1534" s="1">
        <v>43098</v>
      </c>
      <c r="C1534" t="s">
        <v>27</v>
      </c>
      <c r="D1534">
        <v>25.95</v>
      </c>
      <c r="E1534">
        <v>1</v>
      </c>
      <c r="F1534" t="s">
        <v>16</v>
      </c>
      <c r="G1534" t="s">
        <v>30</v>
      </c>
      <c r="H1534" cm="1">
        <f t="array" ref="H1534">SUM((ROW($B$2:$B$2001)&lt;ROW(B1534))*($C$2:$C$2001=C1534))</f>
        <v>30</v>
      </c>
    </row>
    <row r="1535" spans="1:8" x14ac:dyDescent="0.3">
      <c r="A1535">
        <v>6396826</v>
      </c>
      <c r="B1535" s="1">
        <v>43098</v>
      </c>
      <c r="C1535" t="s">
        <v>23</v>
      </c>
      <c r="D1535">
        <v>26.99</v>
      </c>
      <c r="E1535">
        <v>3</v>
      </c>
      <c r="F1535" t="s">
        <v>16</v>
      </c>
      <c r="G1535" t="s">
        <v>81</v>
      </c>
      <c r="H1535" cm="1">
        <f t="array" ref="H1535">SUM((ROW($B$2:$B$2001)&lt;ROW(B1535))*($C$2:$C$2001=C1535))</f>
        <v>82</v>
      </c>
    </row>
    <row r="1536" spans="1:8" x14ac:dyDescent="0.3">
      <c r="A1536">
        <v>6394609</v>
      </c>
      <c r="B1536" s="1">
        <v>43098</v>
      </c>
      <c r="C1536" t="s">
        <v>23</v>
      </c>
      <c r="D1536">
        <v>26.99</v>
      </c>
      <c r="E1536">
        <v>2</v>
      </c>
      <c r="F1536" t="s">
        <v>11</v>
      </c>
      <c r="G1536" t="s">
        <v>66</v>
      </c>
      <c r="H1536" cm="1">
        <f t="array" ref="H1536">SUM((ROW($B$2:$B$2001)&lt;ROW(B1536))*($C$2:$C$2001=C1536))</f>
        <v>83</v>
      </c>
    </row>
    <row r="1537" spans="1:8" x14ac:dyDescent="0.3">
      <c r="A1537">
        <v>6393064</v>
      </c>
      <c r="B1537" s="1">
        <v>43098</v>
      </c>
      <c r="C1537" t="s">
        <v>9</v>
      </c>
      <c r="D1537">
        <v>6.99</v>
      </c>
      <c r="E1537">
        <v>1</v>
      </c>
      <c r="F1537" t="s">
        <v>11</v>
      </c>
      <c r="G1537" t="s">
        <v>18</v>
      </c>
      <c r="H1537" cm="1">
        <f t="array" ref="H1537">SUM((ROW($B$2:$B$2001)&lt;ROW(B1537))*($C$2:$C$2001=C1537))</f>
        <v>444</v>
      </c>
    </row>
    <row r="1538" spans="1:8" x14ac:dyDescent="0.3">
      <c r="A1538">
        <v>6392434</v>
      </c>
      <c r="B1538" s="1">
        <v>43098</v>
      </c>
      <c r="C1538" t="s">
        <v>19</v>
      </c>
      <c r="D1538">
        <v>45</v>
      </c>
      <c r="E1538">
        <v>27</v>
      </c>
      <c r="F1538" t="s">
        <v>11</v>
      </c>
      <c r="G1538" t="s">
        <v>20</v>
      </c>
      <c r="H1538" cm="1">
        <f t="array" ref="H1538">SUM((ROW($B$2:$B$2001)&lt;ROW(B1538))*($C$2:$C$2001=C1538))</f>
        <v>66</v>
      </c>
    </row>
    <row r="1539" spans="1:8" x14ac:dyDescent="0.3">
      <c r="A1539">
        <v>6388686</v>
      </c>
      <c r="B1539" s="1">
        <v>43098</v>
      </c>
      <c r="C1539" t="s">
        <v>14</v>
      </c>
      <c r="D1539">
        <v>41.95</v>
      </c>
      <c r="E1539">
        <v>6</v>
      </c>
      <c r="F1539" t="s">
        <v>13</v>
      </c>
      <c r="G1539" t="s">
        <v>26</v>
      </c>
      <c r="H1539" cm="1">
        <f t="array" ref="H1539">SUM((ROW($B$2:$B$2001)&lt;ROW(B1539))*($C$2:$C$2001=C1539))</f>
        <v>205</v>
      </c>
    </row>
    <row r="1540" spans="1:8" x14ac:dyDescent="0.3">
      <c r="A1540">
        <v>6386602</v>
      </c>
      <c r="B1540" s="1">
        <v>43098</v>
      </c>
      <c r="C1540" t="s">
        <v>40</v>
      </c>
      <c r="D1540">
        <v>19.95</v>
      </c>
      <c r="E1540">
        <v>2</v>
      </c>
      <c r="F1540" t="s">
        <v>6</v>
      </c>
      <c r="G1540" t="s">
        <v>39</v>
      </c>
      <c r="H1540" cm="1">
        <f t="array" ref="H1540">SUM((ROW($B$2:$B$2001)&lt;ROW(B1540))*($C$2:$C$2001=C1540))</f>
        <v>107</v>
      </c>
    </row>
    <row r="1541" spans="1:8" x14ac:dyDescent="0.3">
      <c r="A1541">
        <v>6379690</v>
      </c>
      <c r="B1541" s="1">
        <v>43098</v>
      </c>
      <c r="C1541" t="s">
        <v>7</v>
      </c>
      <c r="D1541">
        <v>11.95</v>
      </c>
      <c r="E1541">
        <v>3</v>
      </c>
      <c r="F1541" t="s">
        <v>11</v>
      </c>
      <c r="G1541" t="s">
        <v>44</v>
      </c>
      <c r="H1541" cm="1">
        <f t="array" ref="H1541">SUM((ROW($B$2:$B$2001)&lt;ROW(B1541))*($C$2:$C$2001=C1541))</f>
        <v>41</v>
      </c>
    </row>
    <row r="1542" spans="1:8" x14ac:dyDescent="0.3">
      <c r="A1542">
        <v>6370163</v>
      </c>
      <c r="B1542" s="1">
        <v>43098</v>
      </c>
      <c r="C1542" t="s">
        <v>9</v>
      </c>
      <c r="D1542">
        <v>6.99</v>
      </c>
      <c r="E1542">
        <v>6</v>
      </c>
      <c r="F1542" t="s">
        <v>13</v>
      </c>
      <c r="G1542" t="s">
        <v>22</v>
      </c>
      <c r="H1542" cm="1">
        <f t="array" ref="H1542">SUM((ROW($B$2:$B$2001)&lt;ROW(B1542))*($C$2:$C$2001=C1542))</f>
        <v>445</v>
      </c>
    </row>
    <row r="1543" spans="1:8" x14ac:dyDescent="0.3">
      <c r="A1543">
        <v>6369890</v>
      </c>
      <c r="B1543" s="1">
        <v>43098</v>
      </c>
      <c r="C1543" t="s">
        <v>65</v>
      </c>
      <c r="D1543">
        <v>28.95</v>
      </c>
      <c r="E1543">
        <v>2</v>
      </c>
      <c r="F1543" t="s">
        <v>11</v>
      </c>
      <c r="G1543" t="s">
        <v>30</v>
      </c>
      <c r="H1543" cm="1">
        <f t="array" ref="H1543">SUM((ROW($B$2:$B$2001)&lt;ROW(B1543))*($C$2:$C$2001=C1543))</f>
        <v>47</v>
      </c>
    </row>
    <row r="1544" spans="1:8" x14ac:dyDescent="0.3">
      <c r="A1544">
        <v>6368163</v>
      </c>
      <c r="B1544" s="1">
        <v>43098</v>
      </c>
      <c r="C1544" t="s">
        <v>35</v>
      </c>
      <c r="D1544">
        <v>25.5</v>
      </c>
      <c r="E1544">
        <v>6</v>
      </c>
      <c r="F1544" t="s">
        <v>13</v>
      </c>
      <c r="G1544" t="s">
        <v>25</v>
      </c>
      <c r="H1544" cm="1">
        <f t="array" ref="H1544">SUM((ROW($B$2:$B$2001)&lt;ROW(B1544))*($C$2:$C$2001=C1544))</f>
        <v>40</v>
      </c>
    </row>
    <row r="1545" spans="1:8" x14ac:dyDescent="0.3">
      <c r="A1545">
        <v>6365012</v>
      </c>
      <c r="B1545" s="1">
        <v>43098</v>
      </c>
      <c r="C1545" t="s">
        <v>23</v>
      </c>
      <c r="D1545">
        <v>26.99</v>
      </c>
      <c r="E1545">
        <v>1</v>
      </c>
      <c r="F1545" t="s">
        <v>16</v>
      </c>
      <c r="G1545" t="s">
        <v>25</v>
      </c>
      <c r="H1545" cm="1">
        <f t="array" ref="H1545">SUM((ROW($B$2:$B$2001)&lt;ROW(B1545))*($C$2:$C$2001=C1545))</f>
        <v>84</v>
      </c>
    </row>
    <row r="1546" spans="1:8" x14ac:dyDescent="0.3">
      <c r="A1546">
        <v>6361686</v>
      </c>
      <c r="B1546" s="1">
        <v>43098</v>
      </c>
      <c r="C1546" t="s">
        <v>27</v>
      </c>
      <c r="D1546">
        <v>25.95</v>
      </c>
      <c r="E1546">
        <v>4</v>
      </c>
      <c r="F1546" t="s">
        <v>16</v>
      </c>
      <c r="G1546" t="s">
        <v>25</v>
      </c>
      <c r="H1546" cm="1">
        <f t="array" ref="H1546">SUM((ROW($B$2:$B$2001)&lt;ROW(B1546))*($C$2:$C$2001=C1546))</f>
        <v>31</v>
      </c>
    </row>
    <row r="1547" spans="1:8" x14ac:dyDescent="0.3">
      <c r="A1547">
        <v>6360866</v>
      </c>
      <c r="B1547" s="1">
        <v>43098</v>
      </c>
      <c r="C1547" t="s">
        <v>43</v>
      </c>
      <c r="D1547">
        <v>21.95</v>
      </c>
      <c r="E1547">
        <v>1</v>
      </c>
      <c r="F1547" t="s">
        <v>11</v>
      </c>
      <c r="G1547" t="s">
        <v>26</v>
      </c>
      <c r="H1547" cm="1">
        <f t="array" ref="H1547">SUM((ROW($B$2:$B$2001)&lt;ROW(B1547))*($C$2:$C$2001=C1547))</f>
        <v>107</v>
      </c>
    </row>
    <row r="1548" spans="1:8" x14ac:dyDescent="0.3">
      <c r="A1548">
        <v>6356574</v>
      </c>
      <c r="B1548" s="1">
        <v>43098</v>
      </c>
      <c r="C1548" t="s">
        <v>19</v>
      </c>
      <c r="D1548">
        <v>45</v>
      </c>
      <c r="E1548">
        <v>3</v>
      </c>
      <c r="F1548" t="s">
        <v>6</v>
      </c>
      <c r="G1548" t="s">
        <v>21</v>
      </c>
      <c r="H1548" cm="1">
        <f t="array" ref="H1548">SUM((ROW($B$2:$B$2001)&lt;ROW(B1548))*($C$2:$C$2001=C1548))</f>
        <v>67</v>
      </c>
    </row>
    <row r="1549" spans="1:8" x14ac:dyDescent="0.3">
      <c r="A1549">
        <v>6355181</v>
      </c>
      <c r="B1549" s="1">
        <v>43098</v>
      </c>
      <c r="C1549" t="s">
        <v>9</v>
      </c>
      <c r="D1549">
        <v>6.99</v>
      </c>
      <c r="E1549">
        <v>31</v>
      </c>
      <c r="F1549" t="s">
        <v>16</v>
      </c>
      <c r="G1549" t="s">
        <v>8</v>
      </c>
      <c r="H1549" cm="1">
        <f t="array" ref="H1549">SUM((ROW($B$2:$B$2001)&lt;ROW(B1549))*($C$2:$C$2001=C1549))</f>
        <v>446</v>
      </c>
    </row>
    <row r="1550" spans="1:8" x14ac:dyDescent="0.3">
      <c r="A1550">
        <v>6351289</v>
      </c>
      <c r="B1550" s="1">
        <v>43098</v>
      </c>
      <c r="C1550" t="s">
        <v>27</v>
      </c>
      <c r="D1550">
        <v>25.95</v>
      </c>
      <c r="E1550">
        <v>156</v>
      </c>
      <c r="F1550" t="s">
        <v>6</v>
      </c>
      <c r="G1550" t="s">
        <v>30</v>
      </c>
      <c r="H1550" cm="1">
        <f t="array" ref="H1550">SUM((ROW($B$2:$B$2001)&lt;ROW(B1550))*($C$2:$C$2001=C1550))</f>
        <v>32</v>
      </c>
    </row>
    <row r="1551" spans="1:8" x14ac:dyDescent="0.3">
      <c r="A1551">
        <v>6346260</v>
      </c>
      <c r="B1551" s="1">
        <v>43098</v>
      </c>
      <c r="C1551" t="s">
        <v>23</v>
      </c>
      <c r="D1551">
        <v>26.99</v>
      </c>
      <c r="E1551">
        <v>7</v>
      </c>
      <c r="F1551" t="s">
        <v>16</v>
      </c>
      <c r="G1551" t="s">
        <v>52</v>
      </c>
      <c r="H1551" cm="1">
        <f t="array" ref="H1551">SUM((ROW($B$2:$B$2001)&lt;ROW(B1551))*($C$2:$C$2001=C1551))</f>
        <v>85</v>
      </c>
    </row>
    <row r="1552" spans="1:8" x14ac:dyDescent="0.3">
      <c r="A1552">
        <v>6345920</v>
      </c>
      <c r="B1552" s="1">
        <v>43098</v>
      </c>
      <c r="C1552" t="s">
        <v>9</v>
      </c>
      <c r="D1552">
        <v>6.99</v>
      </c>
      <c r="E1552">
        <v>6</v>
      </c>
      <c r="F1552" t="s">
        <v>11</v>
      </c>
      <c r="G1552" t="s">
        <v>90</v>
      </c>
      <c r="H1552" cm="1">
        <f t="array" ref="H1552">SUM((ROW($B$2:$B$2001)&lt;ROW(B1552))*($C$2:$C$2001=C1552))</f>
        <v>447</v>
      </c>
    </row>
    <row r="1553" spans="1:8" x14ac:dyDescent="0.3">
      <c r="A1553">
        <v>6343713</v>
      </c>
      <c r="B1553" s="1">
        <v>43098</v>
      </c>
      <c r="C1553" t="s">
        <v>19</v>
      </c>
      <c r="D1553">
        <v>45</v>
      </c>
      <c r="E1553">
        <v>2</v>
      </c>
      <c r="F1553" t="s">
        <v>16</v>
      </c>
      <c r="G1553" t="s">
        <v>47</v>
      </c>
      <c r="H1553" cm="1">
        <f t="array" ref="H1553">SUM((ROW($B$2:$B$2001)&lt;ROW(B1553))*($C$2:$C$2001=C1553))</f>
        <v>68</v>
      </c>
    </row>
    <row r="1554" spans="1:8" x14ac:dyDescent="0.3">
      <c r="A1554">
        <v>6342308</v>
      </c>
      <c r="B1554" s="1">
        <v>43098</v>
      </c>
      <c r="C1554" t="s">
        <v>14</v>
      </c>
      <c r="D1554">
        <v>41.95</v>
      </c>
      <c r="E1554">
        <v>2</v>
      </c>
      <c r="F1554" t="s">
        <v>6</v>
      </c>
      <c r="G1554" t="s">
        <v>47</v>
      </c>
      <c r="H1554" cm="1">
        <f t="array" ref="H1554">SUM((ROW($B$2:$B$2001)&lt;ROW(B1554))*($C$2:$C$2001=C1554))</f>
        <v>206</v>
      </c>
    </row>
    <row r="1555" spans="1:8" x14ac:dyDescent="0.3">
      <c r="A1555">
        <v>6333457</v>
      </c>
      <c r="B1555" s="1">
        <v>43098</v>
      </c>
      <c r="C1555" t="s">
        <v>9</v>
      </c>
      <c r="D1555">
        <v>6.99</v>
      </c>
      <c r="E1555">
        <v>32</v>
      </c>
      <c r="F1555" t="s">
        <v>13</v>
      </c>
      <c r="G1555" t="s">
        <v>18</v>
      </c>
      <c r="H1555" cm="1">
        <f t="array" ref="H1555">SUM((ROW($B$2:$B$2001)&lt;ROW(B1555))*($C$2:$C$2001=C1555))</f>
        <v>448</v>
      </c>
    </row>
    <row r="1556" spans="1:8" x14ac:dyDescent="0.3">
      <c r="A1556">
        <v>6330526</v>
      </c>
      <c r="B1556" s="1">
        <v>43098</v>
      </c>
      <c r="C1556" t="s">
        <v>9</v>
      </c>
      <c r="D1556">
        <v>6.99</v>
      </c>
      <c r="E1556">
        <v>5</v>
      </c>
      <c r="F1556" t="s">
        <v>6</v>
      </c>
      <c r="G1556" t="s">
        <v>10</v>
      </c>
      <c r="H1556" cm="1">
        <f t="array" ref="H1556">SUM((ROW($B$2:$B$2001)&lt;ROW(B1556))*($C$2:$C$2001=C1556))</f>
        <v>449</v>
      </c>
    </row>
    <row r="1557" spans="1:8" x14ac:dyDescent="0.3">
      <c r="A1557">
        <v>6327742</v>
      </c>
      <c r="B1557" s="1">
        <v>43098</v>
      </c>
      <c r="C1557" t="s">
        <v>9</v>
      </c>
      <c r="D1557">
        <v>6.99</v>
      </c>
      <c r="E1557">
        <v>1</v>
      </c>
      <c r="F1557" t="s">
        <v>11</v>
      </c>
      <c r="G1557" t="s">
        <v>44</v>
      </c>
      <c r="H1557" cm="1">
        <f t="array" ref="H1557">SUM((ROW($B$2:$B$2001)&lt;ROW(B1557))*($C$2:$C$2001=C1557))</f>
        <v>450</v>
      </c>
    </row>
    <row r="1558" spans="1:8" x14ac:dyDescent="0.3">
      <c r="A1558">
        <v>6326461</v>
      </c>
      <c r="B1558" s="1">
        <v>43098</v>
      </c>
      <c r="C1558" t="s">
        <v>35</v>
      </c>
      <c r="D1558">
        <v>25.5</v>
      </c>
      <c r="E1558">
        <v>58</v>
      </c>
      <c r="F1558" t="s">
        <v>13</v>
      </c>
      <c r="G1558" t="s">
        <v>141</v>
      </c>
      <c r="H1558" cm="1">
        <f t="array" ref="H1558">SUM((ROW($B$2:$B$2001)&lt;ROW(B1558))*($C$2:$C$2001=C1558))</f>
        <v>41</v>
      </c>
    </row>
    <row r="1559" spans="1:8" x14ac:dyDescent="0.3">
      <c r="A1559">
        <v>6325887</v>
      </c>
      <c r="B1559" s="1">
        <v>43098</v>
      </c>
      <c r="C1559" t="s">
        <v>9</v>
      </c>
      <c r="D1559">
        <v>6.99</v>
      </c>
      <c r="E1559">
        <v>60</v>
      </c>
      <c r="F1559" t="s">
        <v>13</v>
      </c>
      <c r="G1559" t="s">
        <v>37</v>
      </c>
      <c r="H1559" cm="1">
        <f t="array" ref="H1559">SUM((ROW($B$2:$B$2001)&lt;ROW(B1559))*($C$2:$C$2001=C1559))</f>
        <v>451</v>
      </c>
    </row>
    <row r="1560" spans="1:8" x14ac:dyDescent="0.3">
      <c r="A1560">
        <v>6319122</v>
      </c>
      <c r="B1560" s="1">
        <v>43098</v>
      </c>
      <c r="C1560" t="s">
        <v>19</v>
      </c>
      <c r="D1560">
        <v>45</v>
      </c>
      <c r="E1560">
        <v>6</v>
      </c>
      <c r="F1560" t="s">
        <v>11</v>
      </c>
      <c r="G1560" t="s">
        <v>33</v>
      </c>
      <c r="H1560" cm="1">
        <f t="array" ref="H1560">SUM((ROW($B$2:$B$2001)&lt;ROW(B1560))*($C$2:$C$2001=C1560))</f>
        <v>69</v>
      </c>
    </row>
    <row r="1561" spans="1:8" x14ac:dyDescent="0.3">
      <c r="A1561">
        <v>6311615</v>
      </c>
      <c r="B1561" s="1">
        <v>43098</v>
      </c>
      <c r="C1561" t="s">
        <v>43</v>
      </c>
      <c r="D1561">
        <v>21.95</v>
      </c>
      <c r="E1561">
        <v>72</v>
      </c>
      <c r="F1561" t="s">
        <v>6</v>
      </c>
      <c r="G1561" t="s">
        <v>26</v>
      </c>
      <c r="H1561" cm="1">
        <f t="array" ref="H1561">SUM((ROW($B$2:$B$2001)&lt;ROW(B1561))*($C$2:$C$2001=C1561))</f>
        <v>108</v>
      </c>
    </row>
    <row r="1562" spans="1:8" x14ac:dyDescent="0.3">
      <c r="A1562">
        <v>6310219</v>
      </c>
      <c r="B1562" s="1">
        <v>43098</v>
      </c>
      <c r="C1562" t="s">
        <v>23</v>
      </c>
      <c r="D1562">
        <v>26.99</v>
      </c>
      <c r="E1562">
        <v>31</v>
      </c>
      <c r="F1562" t="s">
        <v>16</v>
      </c>
      <c r="G1562" t="s">
        <v>38</v>
      </c>
      <c r="H1562" cm="1">
        <f t="array" ref="H1562">SUM((ROW($B$2:$B$2001)&lt;ROW(B1562))*($C$2:$C$2001=C1562))</f>
        <v>86</v>
      </c>
    </row>
    <row r="1563" spans="1:8" x14ac:dyDescent="0.3">
      <c r="A1563">
        <v>6308973</v>
      </c>
      <c r="B1563" s="1">
        <v>43098</v>
      </c>
      <c r="C1563" t="s">
        <v>19</v>
      </c>
      <c r="D1563">
        <v>45</v>
      </c>
      <c r="E1563">
        <v>7</v>
      </c>
      <c r="F1563" t="s">
        <v>13</v>
      </c>
      <c r="G1563" t="s">
        <v>62</v>
      </c>
      <c r="H1563" cm="1">
        <f t="array" ref="H1563">SUM((ROW($B$2:$B$2001)&lt;ROW(B1563))*($C$2:$C$2001=C1563))</f>
        <v>70</v>
      </c>
    </row>
    <row r="1564" spans="1:8" x14ac:dyDescent="0.3">
      <c r="A1564">
        <v>6308060</v>
      </c>
      <c r="B1564" s="1">
        <v>43098</v>
      </c>
      <c r="C1564" t="s">
        <v>14</v>
      </c>
      <c r="D1564">
        <v>41.95</v>
      </c>
      <c r="E1564">
        <v>3</v>
      </c>
      <c r="F1564" t="s">
        <v>11</v>
      </c>
      <c r="G1564" t="s">
        <v>47</v>
      </c>
      <c r="H1564" cm="1">
        <f t="array" ref="H1564">SUM((ROW($B$2:$B$2001)&lt;ROW(B1564))*($C$2:$C$2001=C1564))</f>
        <v>207</v>
      </c>
    </row>
    <row r="1565" spans="1:8" x14ac:dyDescent="0.3">
      <c r="A1565">
        <v>6307402</v>
      </c>
      <c r="B1565" s="1">
        <v>43098</v>
      </c>
      <c r="C1565" t="s">
        <v>40</v>
      </c>
      <c r="D1565">
        <v>19.95</v>
      </c>
      <c r="E1565">
        <v>3</v>
      </c>
      <c r="F1565" t="s">
        <v>13</v>
      </c>
      <c r="G1565" t="s">
        <v>59</v>
      </c>
      <c r="H1565" cm="1">
        <f t="array" ref="H1565">SUM((ROW($B$2:$B$2001)&lt;ROW(B1565))*($C$2:$C$2001=C1565))</f>
        <v>108</v>
      </c>
    </row>
    <row r="1566" spans="1:8" x14ac:dyDescent="0.3">
      <c r="A1566">
        <v>6297565</v>
      </c>
      <c r="B1566" s="1">
        <v>43098</v>
      </c>
      <c r="C1566" t="s">
        <v>9</v>
      </c>
      <c r="D1566">
        <v>6.99</v>
      </c>
      <c r="E1566">
        <v>5</v>
      </c>
      <c r="F1566" t="s">
        <v>16</v>
      </c>
      <c r="G1566" t="s">
        <v>18</v>
      </c>
      <c r="H1566" cm="1">
        <f t="array" ref="H1566">SUM((ROW($B$2:$B$2001)&lt;ROW(B1566))*($C$2:$C$2001=C1566))</f>
        <v>452</v>
      </c>
    </row>
    <row r="1567" spans="1:8" x14ac:dyDescent="0.3">
      <c r="A1567">
        <v>6296348</v>
      </c>
      <c r="B1567" s="1">
        <v>43098</v>
      </c>
      <c r="C1567" t="s">
        <v>43</v>
      </c>
      <c r="D1567">
        <v>21.95</v>
      </c>
      <c r="E1567">
        <v>7</v>
      </c>
      <c r="F1567" t="s">
        <v>11</v>
      </c>
      <c r="G1567" t="s">
        <v>39</v>
      </c>
      <c r="H1567" cm="1">
        <f t="array" ref="H1567">SUM((ROW($B$2:$B$2001)&lt;ROW(B1567))*($C$2:$C$2001=C1567))</f>
        <v>109</v>
      </c>
    </row>
    <row r="1568" spans="1:8" x14ac:dyDescent="0.3">
      <c r="A1568">
        <v>6295704</v>
      </c>
      <c r="B1568" s="1">
        <v>43098</v>
      </c>
      <c r="C1568" t="s">
        <v>43</v>
      </c>
      <c r="D1568">
        <v>21.95</v>
      </c>
      <c r="E1568">
        <v>50</v>
      </c>
      <c r="F1568" t="s">
        <v>13</v>
      </c>
      <c r="G1568" t="s">
        <v>34</v>
      </c>
      <c r="H1568" cm="1">
        <f t="array" ref="H1568">SUM((ROW($B$2:$B$2001)&lt;ROW(B1568))*($C$2:$C$2001=C1568))</f>
        <v>110</v>
      </c>
    </row>
    <row r="1569" spans="1:8" x14ac:dyDescent="0.3">
      <c r="A1569">
        <v>6295381</v>
      </c>
      <c r="B1569" s="1">
        <v>43098</v>
      </c>
      <c r="C1569" t="s">
        <v>24</v>
      </c>
      <c r="D1569">
        <v>41.95</v>
      </c>
      <c r="E1569">
        <v>1</v>
      </c>
      <c r="F1569" t="s">
        <v>11</v>
      </c>
      <c r="G1569" t="s">
        <v>25</v>
      </c>
      <c r="H1569" cm="1">
        <f t="array" ref="H1569">SUM((ROW($B$2:$B$2001)&lt;ROW(B1569))*($C$2:$C$2001=C1569))</f>
        <v>20</v>
      </c>
    </row>
    <row r="1570" spans="1:8" x14ac:dyDescent="0.3">
      <c r="A1570">
        <v>6293230</v>
      </c>
      <c r="B1570" s="1">
        <v>43098</v>
      </c>
      <c r="C1570" t="s">
        <v>61</v>
      </c>
      <c r="D1570">
        <v>25.99</v>
      </c>
      <c r="E1570">
        <v>2</v>
      </c>
      <c r="F1570" t="s">
        <v>11</v>
      </c>
      <c r="G1570" t="s">
        <v>25</v>
      </c>
      <c r="H1570" cm="1">
        <f t="array" ref="H1570">SUM((ROW($B$2:$B$2001)&lt;ROW(B1570))*($C$2:$C$2001=C1570))</f>
        <v>55</v>
      </c>
    </row>
    <row r="1571" spans="1:8" x14ac:dyDescent="0.3">
      <c r="A1571">
        <v>6278775</v>
      </c>
      <c r="B1571" s="1">
        <v>43098</v>
      </c>
      <c r="C1571" t="s">
        <v>35</v>
      </c>
      <c r="D1571">
        <v>25.5</v>
      </c>
      <c r="E1571">
        <v>63</v>
      </c>
      <c r="F1571" t="s">
        <v>11</v>
      </c>
      <c r="G1571" t="s">
        <v>25</v>
      </c>
      <c r="H1571" cm="1">
        <f t="array" ref="H1571">SUM((ROW($B$2:$B$2001)&lt;ROW(B1571))*($C$2:$C$2001=C1571))</f>
        <v>42</v>
      </c>
    </row>
    <row r="1572" spans="1:8" x14ac:dyDescent="0.3">
      <c r="A1572">
        <v>6278587</v>
      </c>
      <c r="B1572" s="1">
        <v>43098</v>
      </c>
      <c r="C1572" t="s">
        <v>9</v>
      </c>
      <c r="D1572">
        <v>6.99</v>
      </c>
      <c r="E1572">
        <v>7</v>
      </c>
      <c r="F1572" t="s">
        <v>16</v>
      </c>
      <c r="G1572" t="s">
        <v>28</v>
      </c>
      <c r="H1572" cm="1">
        <f t="array" ref="H1572">SUM((ROW($B$2:$B$2001)&lt;ROW(B1572))*($C$2:$C$2001=C1572))</f>
        <v>453</v>
      </c>
    </row>
    <row r="1573" spans="1:8" x14ac:dyDescent="0.3">
      <c r="A1573">
        <v>6275215</v>
      </c>
      <c r="B1573" s="1">
        <v>43098</v>
      </c>
      <c r="C1573" t="s">
        <v>19</v>
      </c>
      <c r="D1573">
        <v>45</v>
      </c>
      <c r="E1573">
        <v>5</v>
      </c>
      <c r="F1573" t="s">
        <v>6</v>
      </c>
      <c r="G1573" t="s">
        <v>32</v>
      </c>
      <c r="H1573" cm="1">
        <f t="array" ref="H1573">SUM((ROW($B$2:$B$2001)&lt;ROW(B1573))*($C$2:$C$2001=C1573))</f>
        <v>71</v>
      </c>
    </row>
    <row r="1574" spans="1:8" x14ac:dyDescent="0.3">
      <c r="A1574">
        <v>6274818</v>
      </c>
      <c r="B1574" s="1">
        <v>43098</v>
      </c>
      <c r="C1574" t="s">
        <v>40</v>
      </c>
      <c r="D1574">
        <v>19.95</v>
      </c>
      <c r="E1574">
        <v>30</v>
      </c>
      <c r="F1574" t="s">
        <v>11</v>
      </c>
      <c r="G1574" t="s">
        <v>42</v>
      </c>
      <c r="H1574" cm="1">
        <f t="array" ref="H1574">SUM((ROW($B$2:$B$2001)&lt;ROW(B1574))*($C$2:$C$2001=C1574))</f>
        <v>109</v>
      </c>
    </row>
    <row r="1575" spans="1:8" x14ac:dyDescent="0.3">
      <c r="A1575">
        <v>6274643</v>
      </c>
      <c r="B1575" s="1">
        <v>43098</v>
      </c>
      <c r="C1575" t="s">
        <v>9</v>
      </c>
      <c r="D1575">
        <v>6.99</v>
      </c>
      <c r="E1575">
        <v>2</v>
      </c>
      <c r="F1575" t="s">
        <v>11</v>
      </c>
      <c r="G1575" t="s">
        <v>8</v>
      </c>
      <c r="H1575" cm="1">
        <f t="array" ref="H1575">SUM((ROW($B$2:$B$2001)&lt;ROW(B1575))*($C$2:$C$2001=C1575))</f>
        <v>454</v>
      </c>
    </row>
    <row r="1576" spans="1:8" x14ac:dyDescent="0.3">
      <c r="A1576">
        <v>6274400</v>
      </c>
      <c r="B1576" s="1">
        <v>43098</v>
      </c>
      <c r="C1576" t="s">
        <v>40</v>
      </c>
      <c r="D1576">
        <v>19.95</v>
      </c>
      <c r="E1576">
        <v>3</v>
      </c>
      <c r="F1576" t="s">
        <v>16</v>
      </c>
      <c r="G1576" t="s">
        <v>82</v>
      </c>
      <c r="H1576" cm="1">
        <f t="array" ref="H1576">SUM((ROW($B$2:$B$2001)&lt;ROW(B1576))*($C$2:$C$2001=C1576))</f>
        <v>110</v>
      </c>
    </row>
    <row r="1577" spans="1:8" x14ac:dyDescent="0.3">
      <c r="A1577">
        <v>6269327</v>
      </c>
      <c r="B1577" s="1">
        <v>43098</v>
      </c>
      <c r="C1577" t="s">
        <v>61</v>
      </c>
      <c r="D1577">
        <v>25.99</v>
      </c>
      <c r="E1577">
        <v>6</v>
      </c>
      <c r="F1577" t="s">
        <v>11</v>
      </c>
      <c r="G1577" t="s">
        <v>10</v>
      </c>
      <c r="H1577" cm="1">
        <f t="array" ref="H1577">SUM((ROW($B$2:$B$2001)&lt;ROW(B1577))*($C$2:$C$2001=C1577))</f>
        <v>56</v>
      </c>
    </row>
    <row r="1578" spans="1:8" x14ac:dyDescent="0.3">
      <c r="A1578">
        <v>6268985</v>
      </c>
      <c r="B1578" s="1">
        <v>43098</v>
      </c>
      <c r="C1578" t="s">
        <v>61</v>
      </c>
      <c r="D1578">
        <v>25.99</v>
      </c>
      <c r="E1578">
        <v>33</v>
      </c>
      <c r="F1578" t="s">
        <v>11</v>
      </c>
      <c r="G1578" t="s">
        <v>92</v>
      </c>
      <c r="H1578" cm="1">
        <f t="array" ref="H1578">SUM((ROW($B$2:$B$2001)&lt;ROW(B1578))*($C$2:$C$2001=C1578))</f>
        <v>57</v>
      </c>
    </row>
    <row r="1579" spans="1:8" x14ac:dyDescent="0.3">
      <c r="A1579">
        <v>6266806</v>
      </c>
      <c r="B1579" s="1">
        <v>43098</v>
      </c>
      <c r="C1579" t="s">
        <v>41</v>
      </c>
      <c r="D1579">
        <v>23.95</v>
      </c>
      <c r="E1579">
        <v>2</v>
      </c>
      <c r="F1579" t="s">
        <v>6</v>
      </c>
      <c r="G1579" t="s">
        <v>28</v>
      </c>
      <c r="H1579" cm="1">
        <f t="array" ref="H1579">SUM((ROW($B$2:$B$2001)&lt;ROW(B1579))*($C$2:$C$2001=C1579))</f>
        <v>37</v>
      </c>
    </row>
    <row r="1580" spans="1:8" x14ac:dyDescent="0.3">
      <c r="A1580">
        <v>6266445</v>
      </c>
      <c r="B1580" s="1">
        <v>43098</v>
      </c>
      <c r="C1580" t="s">
        <v>9</v>
      </c>
      <c r="D1580">
        <v>6.99</v>
      </c>
      <c r="E1580">
        <v>29</v>
      </c>
      <c r="F1580" t="s">
        <v>13</v>
      </c>
      <c r="G1580" t="s">
        <v>21</v>
      </c>
      <c r="H1580" cm="1">
        <f t="array" ref="H1580">SUM((ROW($B$2:$B$2001)&lt;ROW(B1580))*($C$2:$C$2001=C1580))</f>
        <v>455</v>
      </c>
    </row>
    <row r="1581" spans="1:8" x14ac:dyDescent="0.3">
      <c r="A1581">
        <v>6261991</v>
      </c>
      <c r="B1581" s="1">
        <v>43098</v>
      </c>
      <c r="C1581" t="s">
        <v>87</v>
      </c>
      <c r="D1581">
        <v>252</v>
      </c>
      <c r="E1581">
        <v>2</v>
      </c>
      <c r="F1581" t="s">
        <v>13</v>
      </c>
      <c r="G1581" t="s">
        <v>62</v>
      </c>
      <c r="H1581" cm="1">
        <f t="array" ref="H1581">SUM((ROW($B$2:$B$2001)&lt;ROW(B1581))*($C$2:$C$2001=C1581))</f>
        <v>21</v>
      </c>
    </row>
    <row r="1582" spans="1:8" x14ac:dyDescent="0.3">
      <c r="A1582">
        <v>6260672</v>
      </c>
      <c r="B1582" s="1">
        <v>43098</v>
      </c>
      <c r="C1582" t="s">
        <v>14</v>
      </c>
      <c r="D1582">
        <v>41.95</v>
      </c>
      <c r="E1582">
        <v>127</v>
      </c>
      <c r="F1582" t="s">
        <v>13</v>
      </c>
      <c r="G1582" t="s">
        <v>68</v>
      </c>
      <c r="H1582" cm="1">
        <f t="array" ref="H1582">SUM((ROW($B$2:$B$2001)&lt;ROW(B1582))*($C$2:$C$2001=C1582))</f>
        <v>208</v>
      </c>
    </row>
    <row r="1583" spans="1:8" x14ac:dyDescent="0.3">
      <c r="A1583">
        <v>6259240</v>
      </c>
      <c r="B1583" s="1">
        <v>43098</v>
      </c>
      <c r="C1583" t="s">
        <v>40</v>
      </c>
      <c r="D1583">
        <v>19.95</v>
      </c>
      <c r="E1583">
        <v>8</v>
      </c>
      <c r="F1583" t="s">
        <v>13</v>
      </c>
      <c r="G1583" t="s">
        <v>38</v>
      </c>
      <c r="H1583" cm="1">
        <f t="array" ref="H1583">SUM((ROW($B$2:$B$2001)&lt;ROW(B1583))*($C$2:$C$2001=C1583))</f>
        <v>111</v>
      </c>
    </row>
    <row r="1584" spans="1:8" x14ac:dyDescent="0.3">
      <c r="A1584">
        <v>6252056</v>
      </c>
      <c r="B1584" s="1">
        <v>43098</v>
      </c>
      <c r="C1584" t="s">
        <v>9</v>
      </c>
      <c r="D1584">
        <v>6.99</v>
      </c>
      <c r="E1584">
        <v>3</v>
      </c>
      <c r="F1584" t="s">
        <v>11</v>
      </c>
      <c r="G1584" t="s">
        <v>53</v>
      </c>
      <c r="H1584" cm="1">
        <f t="array" ref="H1584">SUM((ROW($B$2:$B$2001)&lt;ROW(B1584))*($C$2:$C$2001=C1584))</f>
        <v>456</v>
      </c>
    </row>
    <row r="1585" spans="1:8" x14ac:dyDescent="0.3">
      <c r="A1585">
        <v>6251129</v>
      </c>
      <c r="B1585" s="1">
        <v>43098</v>
      </c>
      <c r="C1585" t="s">
        <v>40</v>
      </c>
      <c r="D1585">
        <v>19.95</v>
      </c>
      <c r="E1585">
        <v>3</v>
      </c>
      <c r="F1585" t="s">
        <v>11</v>
      </c>
      <c r="G1585" t="s">
        <v>34</v>
      </c>
      <c r="H1585" cm="1">
        <f t="array" ref="H1585">SUM((ROW($B$2:$B$2001)&lt;ROW(B1585))*($C$2:$C$2001=C1585))</f>
        <v>112</v>
      </c>
    </row>
    <row r="1586" spans="1:8" x14ac:dyDescent="0.3">
      <c r="A1586">
        <v>6245732</v>
      </c>
      <c r="B1586" s="1">
        <v>43098</v>
      </c>
      <c r="C1586" t="s">
        <v>67</v>
      </c>
      <c r="D1586">
        <v>23.5</v>
      </c>
      <c r="E1586">
        <v>1</v>
      </c>
      <c r="F1586" t="s">
        <v>6</v>
      </c>
      <c r="G1586" t="s">
        <v>30</v>
      </c>
      <c r="H1586" cm="1">
        <f t="array" ref="H1586">SUM((ROW($B$2:$B$2001)&lt;ROW(B1586))*($C$2:$C$2001=C1586))</f>
        <v>20</v>
      </c>
    </row>
    <row r="1587" spans="1:8" x14ac:dyDescent="0.3">
      <c r="A1587">
        <v>6245602</v>
      </c>
      <c r="B1587" s="1">
        <v>43098</v>
      </c>
      <c r="C1587" t="s">
        <v>27</v>
      </c>
      <c r="D1587">
        <v>25.95</v>
      </c>
      <c r="E1587">
        <v>1</v>
      </c>
      <c r="F1587" t="s">
        <v>11</v>
      </c>
      <c r="G1587" t="s">
        <v>28</v>
      </c>
      <c r="H1587" cm="1">
        <f t="array" ref="H1587">SUM((ROW($B$2:$B$2001)&lt;ROW(B1587))*($C$2:$C$2001=C1587))</f>
        <v>33</v>
      </c>
    </row>
    <row r="1588" spans="1:8" x14ac:dyDescent="0.3">
      <c r="A1588">
        <v>6238240</v>
      </c>
      <c r="B1588" s="1">
        <v>43098</v>
      </c>
      <c r="C1588" t="s">
        <v>9</v>
      </c>
      <c r="D1588">
        <v>6.99</v>
      </c>
      <c r="E1588">
        <v>57</v>
      </c>
      <c r="F1588" t="s">
        <v>6</v>
      </c>
      <c r="G1588" t="s">
        <v>25</v>
      </c>
      <c r="H1588" cm="1">
        <f t="array" ref="H1588">SUM((ROW($B$2:$B$2001)&lt;ROW(B1588))*($C$2:$C$2001=C1588))</f>
        <v>457</v>
      </c>
    </row>
    <row r="1589" spans="1:8" x14ac:dyDescent="0.3">
      <c r="A1589">
        <v>6231573</v>
      </c>
      <c r="B1589" s="1">
        <v>43098</v>
      </c>
      <c r="C1589" t="s">
        <v>9</v>
      </c>
      <c r="D1589">
        <v>6.99</v>
      </c>
      <c r="E1589">
        <v>8</v>
      </c>
      <c r="F1589" t="s">
        <v>6</v>
      </c>
      <c r="G1589" t="s">
        <v>59</v>
      </c>
      <c r="H1589" cm="1">
        <f t="array" ref="H1589">SUM((ROW($B$2:$B$2001)&lt;ROW(B1589))*($C$2:$C$2001=C1589))</f>
        <v>458</v>
      </c>
    </row>
    <row r="1590" spans="1:8" x14ac:dyDescent="0.3">
      <c r="A1590">
        <v>6228388</v>
      </c>
      <c r="B1590" s="1">
        <v>43098</v>
      </c>
      <c r="C1590" t="s">
        <v>9</v>
      </c>
      <c r="D1590">
        <v>6.99</v>
      </c>
      <c r="E1590">
        <v>1</v>
      </c>
      <c r="F1590" t="s">
        <v>11</v>
      </c>
      <c r="G1590" t="s">
        <v>68</v>
      </c>
      <c r="H1590" cm="1">
        <f t="array" ref="H1590">SUM((ROW($B$2:$B$2001)&lt;ROW(B1590))*($C$2:$C$2001=C1590))</f>
        <v>459</v>
      </c>
    </row>
    <row r="1591" spans="1:8" x14ac:dyDescent="0.3">
      <c r="A1591">
        <v>6227855</v>
      </c>
      <c r="B1591" s="1">
        <v>43098</v>
      </c>
      <c r="C1591" t="s">
        <v>9</v>
      </c>
      <c r="D1591">
        <v>6.99</v>
      </c>
      <c r="E1591">
        <v>1</v>
      </c>
      <c r="F1591" t="s">
        <v>11</v>
      </c>
      <c r="G1591" t="s">
        <v>21</v>
      </c>
      <c r="H1591" cm="1">
        <f t="array" ref="H1591">SUM((ROW($B$2:$B$2001)&lt;ROW(B1591))*($C$2:$C$2001=C1591))</f>
        <v>460</v>
      </c>
    </row>
    <row r="1592" spans="1:8" x14ac:dyDescent="0.3">
      <c r="A1592">
        <v>6226911</v>
      </c>
      <c r="B1592" s="1">
        <v>43098</v>
      </c>
      <c r="C1592" t="s">
        <v>27</v>
      </c>
      <c r="D1592">
        <v>25.95</v>
      </c>
      <c r="E1592">
        <v>40</v>
      </c>
      <c r="F1592" t="s">
        <v>11</v>
      </c>
      <c r="G1592" t="s">
        <v>26</v>
      </c>
      <c r="H1592" cm="1">
        <f t="array" ref="H1592">SUM((ROW($B$2:$B$2001)&lt;ROW(B1592))*($C$2:$C$2001=C1592))</f>
        <v>34</v>
      </c>
    </row>
    <row r="1593" spans="1:8" x14ac:dyDescent="0.3">
      <c r="A1593">
        <v>6226477</v>
      </c>
      <c r="B1593" s="1">
        <v>43098</v>
      </c>
      <c r="C1593" t="s">
        <v>40</v>
      </c>
      <c r="D1593">
        <v>19.95</v>
      </c>
      <c r="E1593">
        <v>1</v>
      </c>
      <c r="F1593" t="s">
        <v>13</v>
      </c>
      <c r="G1593" t="s">
        <v>37</v>
      </c>
      <c r="H1593" cm="1">
        <f t="array" ref="H1593">SUM((ROW($B$2:$B$2001)&lt;ROW(B1593))*($C$2:$C$2001=C1593))</f>
        <v>113</v>
      </c>
    </row>
    <row r="1594" spans="1:8" x14ac:dyDescent="0.3">
      <c r="A1594">
        <v>6224530</v>
      </c>
      <c r="B1594" s="1">
        <v>43098</v>
      </c>
      <c r="C1594" t="s">
        <v>9</v>
      </c>
      <c r="D1594">
        <v>6.99</v>
      </c>
      <c r="E1594">
        <v>33</v>
      </c>
      <c r="F1594" t="s">
        <v>13</v>
      </c>
      <c r="G1594" t="s">
        <v>155</v>
      </c>
      <c r="H1594" cm="1">
        <f t="array" ref="H1594">SUM((ROW($B$2:$B$2001)&lt;ROW(B1594))*($C$2:$C$2001=C1594))</f>
        <v>461</v>
      </c>
    </row>
    <row r="1595" spans="1:8" x14ac:dyDescent="0.3">
      <c r="A1595">
        <v>6221944</v>
      </c>
      <c r="B1595" s="1">
        <v>43098</v>
      </c>
      <c r="C1595" t="s">
        <v>67</v>
      </c>
      <c r="D1595">
        <v>23.5</v>
      </c>
      <c r="E1595">
        <v>27</v>
      </c>
      <c r="F1595" t="s">
        <v>11</v>
      </c>
      <c r="G1595" t="s">
        <v>28</v>
      </c>
      <c r="H1595" cm="1">
        <f t="array" ref="H1595">SUM((ROW($B$2:$B$2001)&lt;ROW(B1595))*($C$2:$C$2001=C1595))</f>
        <v>21</v>
      </c>
    </row>
    <row r="1596" spans="1:8" x14ac:dyDescent="0.3">
      <c r="A1596">
        <v>6220490</v>
      </c>
      <c r="B1596" s="1">
        <v>43098</v>
      </c>
      <c r="C1596" t="s">
        <v>14</v>
      </c>
      <c r="D1596">
        <v>41.95</v>
      </c>
      <c r="E1596">
        <v>70</v>
      </c>
      <c r="F1596" t="s">
        <v>11</v>
      </c>
      <c r="G1596" t="s">
        <v>10</v>
      </c>
      <c r="H1596" cm="1">
        <f t="array" ref="H1596">SUM((ROW($B$2:$B$2001)&lt;ROW(B1596))*($C$2:$C$2001=C1596))</f>
        <v>209</v>
      </c>
    </row>
    <row r="1597" spans="1:8" x14ac:dyDescent="0.3">
      <c r="A1597">
        <v>6219502</v>
      </c>
      <c r="B1597" s="1">
        <v>43098</v>
      </c>
      <c r="C1597" t="s">
        <v>40</v>
      </c>
      <c r="D1597">
        <v>19.95</v>
      </c>
      <c r="E1597">
        <v>41</v>
      </c>
      <c r="F1597" t="s">
        <v>16</v>
      </c>
      <c r="G1597" t="s">
        <v>26</v>
      </c>
      <c r="H1597" cm="1">
        <f t="array" ref="H1597">SUM((ROW($B$2:$B$2001)&lt;ROW(B1597))*($C$2:$C$2001=C1597))</f>
        <v>114</v>
      </c>
    </row>
    <row r="1598" spans="1:8" x14ac:dyDescent="0.3">
      <c r="A1598">
        <v>6216281</v>
      </c>
      <c r="B1598" s="1">
        <v>43098</v>
      </c>
      <c r="C1598" t="s">
        <v>9</v>
      </c>
      <c r="D1598">
        <v>6.99</v>
      </c>
      <c r="E1598">
        <v>20</v>
      </c>
      <c r="F1598" t="s">
        <v>11</v>
      </c>
      <c r="G1598" t="s">
        <v>26</v>
      </c>
      <c r="H1598" cm="1">
        <f t="array" ref="H1598">SUM((ROW($B$2:$B$2001)&lt;ROW(B1598))*($C$2:$C$2001=C1598))</f>
        <v>462</v>
      </c>
    </row>
    <row r="1599" spans="1:8" x14ac:dyDescent="0.3">
      <c r="A1599">
        <v>6214118</v>
      </c>
      <c r="B1599" s="1">
        <v>43098</v>
      </c>
      <c r="C1599" t="s">
        <v>56</v>
      </c>
      <c r="D1599">
        <v>14.5</v>
      </c>
      <c r="E1599">
        <v>66</v>
      </c>
      <c r="F1599" t="s">
        <v>16</v>
      </c>
      <c r="G1599" t="s">
        <v>147</v>
      </c>
      <c r="H1599" cm="1">
        <f t="array" ref="H1599">SUM((ROW($B$2:$B$2001)&lt;ROW(B1599))*($C$2:$C$2001=C1599))</f>
        <v>21</v>
      </c>
    </row>
    <row r="1600" spans="1:8" x14ac:dyDescent="0.3">
      <c r="A1600">
        <v>6211884</v>
      </c>
      <c r="B1600" s="1">
        <v>43098</v>
      </c>
      <c r="C1600" t="s">
        <v>14</v>
      </c>
      <c r="D1600">
        <v>41.95</v>
      </c>
      <c r="E1600">
        <v>1</v>
      </c>
      <c r="F1600" t="s">
        <v>16</v>
      </c>
      <c r="G1600" t="s">
        <v>80</v>
      </c>
      <c r="H1600" cm="1">
        <f t="array" ref="H1600">SUM((ROW($B$2:$B$2001)&lt;ROW(B1600))*($C$2:$C$2001=C1600))</f>
        <v>210</v>
      </c>
    </row>
    <row r="1601" spans="1:8" x14ac:dyDescent="0.3">
      <c r="A1601">
        <v>6206716</v>
      </c>
      <c r="B1601" s="1">
        <v>43098</v>
      </c>
      <c r="C1601" t="s">
        <v>9</v>
      </c>
      <c r="D1601">
        <v>6.99</v>
      </c>
      <c r="E1601">
        <v>2</v>
      </c>
      <c r="F1601" t="s">
        <v>11</v>
      </c>
      <c r="G1601" t="s">
        <v>8</v>
      </c>
      <c r="H1601" cm="1">
        <f t="array" ref="H1601">SUM((ROW($B$2:$B$2001)&lt;ROW(B1601))*($C$2:$C$2001=C1601))</f>
        <v>463</v>
      </c>
    </row>
    <row r="1602" spans="1:8" x14ac:dyDescent="0.3">
      <c r="A1602">
        <v>6204644</v>
      </c>
      <c r="B1602" s="1">
        <v>43098</v>
      </c>
      <c r="C1602" t="s">
        <v>9</v>
      </c>
      <c r="D1602">
        <v>6.99</v>
      </c>
      <c r="E1602">
        <v>70</v>
      </c>
      <c r="F1602" t="s">
        <v>11</v>
      </c>
      <c r="G1602" t="s">
        <v>38</v>
      </c>
      <c r="H1602" cm="1">
        <f t="array" ref="H1602">SUM((ROW($B$2:$B$2001)&lt;ROW(B1602))*($C$2:$C$2001=C1602))</f>
        <v>464</v>
      </c>
    </row>
    <row r="1603" spans="1:8" x14ac:dyDescent="0.3">
      <c r="A1603">
        <v>6201447</v>
      </c>
      <c r="B1603" s="1">
        <v>43098</v>
      </c>
      <c r="C1603" t="s">
        <v>24</v>
      </c>
      <c r="D1603">
        <v>41.95</v>
      </c>
      <c r="E1603">
        <v>5</v>
      </c>
      <c r="F1603" t="s">
        <v>11</v>
      </c>
      <c r="G1603" t="s">
        <v>26</v>
      </c>
      <c r="H1603" cm="1">
        <f t="array" ref="H1603">SUM((ROW($B$2:$B$2001)&lt;ROW(B1603))*($C$2:$C$2001=C1603))</f>
        <v>21</v>
      </c>
    </row>
    <row r="1604" spans="1:8" x14ac:dyDescent="0.3">
      <c r="A1604">
        <v>6200707</v>
      </c>
      <c r="B1604" s="1">
        <v>43098</v>
      </c>
      <c r="C1604" t="s">
        <v>14</v>
      </c>
      <c r="D1604">
        <v>41.95</v>
      </c>
      <c r="E1604">
        <v>25</v>
      </c>
      <c r="F1604" t="s">
        <v>11</v>
      </c>
      <c r="G1604" t="s">
        <v>47</v>
      </c>
      <c r="H1604" cm="1">
        <f t="array" ref="H1604">SUM((ROW($B$2:$B$2001)&lt;ROW(B1604))*($C$2:$C$2001=C1604))</f>
        <v>211</v>
      </c>
    </row>
    <row r="1605" spans="1:8" x14ac:dyDescent="0.3">
      <c r="A1605">
        <v>6197079</v>
      </c>
      <c r="B1605" s="1">
        <v>43098</v>
      </c>
      <c r="C1605" t="s">
        <v>9</v>
      </c>
      <c r="D1605">
        <v>6.99</v>
      </c>
      <c r="E1605">
        <v>41</v>
      </c>
      <c r="F1605" t="s">
        <v>11</v>
      </c>
      <c r="G1605" t="s">
        <v>25</v>
      </c>
      <c r="H1605" cm="1">
        <f t="array" ref="H1605">SUM((ROW($B$2:$B$2001)&lt;ROW(B1605))*($C$2:$C$2001=C1605))</f>
        <v>465</v>
      </c>
    </row>
    <row r="1606" spans="1:8" x14ac:dyDescent="0.3">
      <c r="A1606">
        <v>6195179</v>
      </c>
      <c r="B1606" s="1">
        <v>43098</v>
      </c>
      <c r="C1606" t="s">
        <v>9</v>
      </c>
      <c r="D1606">
        <v>6.99</v>
      </c>
      <c r="E1606">
        <v>1</v>
      </c>
      <c r="F1606" t="s">
        <v>6</v>
      </c>
      <c r="G1606" t="s">
        <v>121</v>
      </c>
      <c r="H1606" cm="1">
        <f t="array" ref="H1606">SUM((ROW($B$2:$B$2001)&lt;ROW(B1606))*($C$2:$C$2001=C1606))</f>
        <v>466</v>
      </c>
    </row>
    <row r="1607" spans="1:8" x14ac:dyDescent="0.3">
      <c r="A1607">
        <v>6176750</v>
      </c>
      <c r="B1607" s="1">
        <v>43098</v>
      </c>
      <c r="C1607" t="s">
        <v>40</v>
      </c>
      <c r="D1607">
        <v>19.95</v>
      </c>
      <c r="E1607">
        <v>7</v>
      </c>
      <c r="F1607" t="s">
        <v>11</v>
      </c>
      <c r="G1607" t="s">
        <v>10</v>
      </c>
      <c r="H1607" cm="1">
        <f t="array" ref="H1607">SUM((ROW($B$2:$B$2001)&lt;ROW(B1607))*($C$2:$C$2001=C1607))</f>
        <v>115</v>
      </c>
    </row>
    <row r="1608" spans="1:8" x14ac:dyDescent="0.3">
      <c r="A1608">
        <v>6173277</v>
      </c>
      <c r="B1608" s="1">
        <v>43098</v>
      </c>
      <c r="C1608" t="s">
        <v>9</v>
      </c>
      <c r="D1608">
        <v>6.99</v>
      </c>
      <c r="E1608">
        <v>66</v>
      </c>
      <c r="F1608" t="s">
        <v>13</v>
      </c>
      <c r="G1608" t="s">
        <v>47</v>
      </c>
      <c r="H1608" cm="1">
        <f t="array" ref="H1608">SUM((ROW($B$2:$B$2001)&lt;ROW(B1608))*($C$2:$C$2001=C1608))</f>
        <v>467</v>
      </c>
    </row>
    <row r="1609" spans="1:8" x14ac:dyDescent="0.3">
      <c r="A1609">
        <v>6172901</v>
      </c>
      <c r="B1609" s="1">
        <v>43098</v>
      </c>
      <c r="C1609" t="s">
        <v>9</v>
      </c>
      <c r="D1609">
        <v>6.99</v>
      </c>
      <c r="E1609">
        <v>40</v>
      </c>
      <c r="F1609" t="s">
        <v>6</v>
      </c>
      <c r="G1609" t="s">
        <v>28</v>
      </c>
      <c r="H1609" cm="1">
        <f t="array" ref="H1609">SUM((ROW($B$2:$B$2001)&lt;ROW(B1609))*($C$2:$C$2001=C1609))</f>
        <v>468</v>
      </c>
    </row>
    <row r="1610" spans="1:8" x14ac:dyDescent="0.3">
      <c r="A1610">
        <v>6172104</v>
      </c>
      <c r="B1610" s="1">
        <v>43098</v>
      </c>
      <c r="C1610" t="s">
        <v>49</v>
      </c>
      <c r="D1610">
        <v>21.95</v>
      </c>
      <c r="E1610">
        <v>39</v>
      </c>
      <c r="F1610" t="s">
        <v>6</v>
      </c>
      <c r="G1610" t="s">
        <v>138</v>
      </c>
      <c r="H1610" cm="1">
        <f t="array" ref="H1610">SUM((ROW($B$2:$B$2001)&lt;ROW(B1610))*($C$2:$C$2001=C1610))</f>
        <v>37</v>
      </c>
    </row>
    <row r="1611" spans="1:8" x14ac:dyDescent="0.3">
      <c r="A1611">
        <v>6171117</v>
      </c>
      <c r="B1611" s="1">
        <v>43098</v>
      </c>
      <c r="C1611" t="s">
        <v>43</v>
      </c>
      <c r="D1611">
        <v>21.95</v>
      </c>
      <c r="E1611">
        <v>4</v>
      </c>
      <c r="F1611" t="s">
        <v>13</v>
      </c>
      <c r="G1611" t="s">
        <v>99</v>
      </c>
      <c r="H1611" cm="1">
        <f t="array" ref="H1611">SUM((ROW($B$2:$B$2001)&lt;ROW(B1611))*($C$2:$C$2001=C1611))</f>
        <v>111</v>
      </c>
    </row>
    <row r="1612" spans="1:8" x14ac:dyDescent="0.3">
      <c r="A1612">
        <v>6167964</v>
      </c>
      <c r="B1612" s="1">
        <v>43098</v>
      </c>
      <c r="C1612" t="s">
        <v>9</v>
      </c>
      <c r="D1612">
        <v>6.99</v>
      </c>
      <c r="E1612">
        <v>28</v>
      </c>
      <c r="F1612" t="s">
        <v>6</v>
      </c>
      <c r="G1612" t="s">
        <v>10</v>
      </c>
      <c r="H1612" cm="1">
        <f t="array" ref="H1612">SUM((ROW($B$2:$B$2001)&lt;ROW(B1612))*($C$2:$C$2001=C1612))</f>
        <v>469</v>
      </c>
    </row>
    <row r="1613" spans="1:8" x14ac:dyDescent="0.3">
      <c r="A1613">
        <v>6164926</v>
      </c>
      <c r="B1613" s="1">
        <v>43098</v>
      </c>
      <c r="C1613" t="s">
        <v>9</v>
      </c>
      <c r="D1613">
        <v>6.99</v>
      </c>
      <c r="E1613">
        <v>3</v>
      </c>
      <c r="F1613" t="s">
        <v>11</v>
      </c>
      <c r="G1613" t="s">
        <v>47</v>
      </c>
      <c r="H1613" cm="1">
        <f t="array" ref="H1613">SUM((ROW($B$2:$B$2001)&lt;ROW(B1613))*($C$2:$C$2001=C1613))</f>
        <v>470</v>
      </c>
    </row>
    <row r="1614" spans="1:8" x14ac:dyDescent="0.3">
      <c r="A1614">
        <v>6161326</v>
      </c>
      <c r="B1614" s="1">
        <v>43098</v>
      </c>
      <c r="C1614" t="s">
        <v>61</v>
      </c>
      <c r="D1614">
        <v>25.99</v>
      </c>
      <c r="E1614">
        <v>4</v>
      </c>
      <c r="F1614" t="s">
        <v>16</v>
      </c>
      <c r="G1614" t="s">
        <v>18</v>
      </c>
      <c r="H1614" cm="1">
        <f t="array" ref="H1614">SUM((ROW($B$2:$B$2001)&lt;ROW(B1614))*($C$2:$C$2001=C1614))</f>
        <v>58</v>
      </c>
    </row>
    <row r="1615" spans="1:8" x14ac:dyDescent="0.3">
      <c r="A1615">
        <v>6160347</v>
      </c>
      <c r="B1615" s="1">
        <v>43098</v>
      </c>
      <c r="C1615" t="s">
        <v>73</v>
      </c>
      <c r="D1615">
        <v>23.95</v>
      </c>
      <c r="E1615">
        <v>94</v>
      </c>
      <c r="F1615" t="s">
        <v>16</v>
      </c>
      <c r="G1615" t="s">
        <v>25</v>
      </c>
      <c r="H1615" cm="1">
        <f t="array" ref="H1615">SUM((ROW($B$2:$B$2001)&lt;ROW(B1615))*($C$2:$C$2001=C1615))</f>
        <v>53</v>
      </c>
    </row>
    <row r="1616" spans="1:8" x14ac:dyDescent="0.3">
      <c r="A1616">
        <v>6159181</v>
      </c>
      <c r="B1616" s="1">
        <v>43098</v>
      </c>
      <c r="C1616" t="s">
        <v>35</v>
      </c>
      <c r="D1616">
        <v>25.5</v>
      </c>
      <c r="E1616">
        <v>4</v>
      </c>
      <c r="F1616" t="s">
        <v>6</v>
      </c>
      <c r="G1616" t="s">
        <v>8</v>
      </c>
      <c r="H1616" cm="1">
        <f t="array" ref="H1616">SUM((ROW($B$2:$B$2001)&lt;ROW(B1616))*($C$2:$C$2001=C1616))</f>
        <v>43</v>
      </c>
    </row>
    <row r="1617" spans="1:8" x14ac:dyDescent="0.3">
      <c r="A1617">
        <v>6142038</v>
      </c>
      <c r="B1617" s="1">
        <v>43098</v>
      </c>
      <c r="C1617" t="s">
        <v>49</v>
      </c>
      <c r="D1617">
        <v>21.95</v>
      </c>
      <c r="E1617">
        <v>35</v>
      </c>
      <c r="F1617" t="s">
        <v>11</v>
      </c>
      <c r="G1617" t="s">
        <v>28</v>
      </c>
      <c r="H1617" cm="1">
        <f t="array" ref="H1617">SUM((ROW($B$2:$B$2001)&lt;ROW(B1617))*($C$2:$C$2001=C1617))</f>
        <v>38</v>
      </c>
    </row>
    <row r="1618" spans="1:8" x14ac:dyDescent="0.3">
      <c r="A1618">
        <v>6139469</v>
      </c>
      <c r="B1618" s="1">
        <v>43098</v>
      </c>
      <c r="C1618" t="s">
        <v>43</v>
      </c>
      <c r="D1618">
        <v>21.95</v>
      </c>
      <c r="E1618">
        <v>63</v>
      </c>
      <c r="F1618" t="s">
        <v>13</v>
      </c>
      <c r="G1618" t="s">
        <v>32</v>
      </c>
      <c r="H1618" cm="1">
        <f t="array" ref="H1618">SUM((ROW($B$2:$B$2001)&lt;ROW(B1618))*($C$2:$C$2001=C1618))</f>
        <v>112</v>
      </c>
    </row>
    <row r="1619" spans="1:8" x14ac:dyDescent="0.3">
      <c r="A1619">
        <v>6130142</v>
      </c>
      <c r="B1619" s="1">
        <v>43098</v>
      </c>
      <c r="C1619" t="s">
        <v>9</v>
      </c>
      <c r="D1619">
        <v>6.99</v>
      </c>
      <c r="E1619">
        <v>61</v>
      </c>
      <c r="F1619" t="s">
        <v>16</v>
      </c>
      <c r="G1619" t="s">
        <v>90</v>
      </c>
      <c r="H1619" cm="1">
        <f t="array" ref="H1619">SUM((ROW($B$2:$B$2001)&lt;ROW(B1619))*($C$2:$C$2001=C1619))</f>
        <v>471</v>
      </c>
    </row>
    <row r="1620" spans="1:8" x14ac:dyDescent="0.3">
      <c r="A1620">
        <v>6129315</v>
      </c>
      <c r="B1620" s="1">
        <v>43098</v>
      </c>
      <c r="C1620" t="s">
        <v>35</v>
      </c>
      <c r="D1620">
        <v>25.5</v>
      </c>
      <c r="E1620">
        <v>34</v>
      </c>
      <c r="F1620" t="s">
        <v>11</v>
      </c>
      <c r="G1620" t="s">
        <v>60</v>
      </c>
      <c r="H1620" cm="1">
        <f t="array" ref="H1620">SUM((ROW($B$2:$B$2001)&lt;ROW(B1620))*($C$2:$C$2001=C1620))</f>
        <v>44</v>
      </c>
    </row>
    <row r="1621" spans="1:8" x14ac:dyDescent="0.3">
      <c r="A1621">
        <v>6126878</v>
      </c>
      <c r="B1621" s="1">
        <v>43098</v>
      </c>
      <c r="C1621" t="s">
        <v>24</v>
      </c>
      <c r="D1621">
        <v>41.95</v>
      </c>
      <c r="E1621">
        <v>5</v>
      </c>
      <c r="F1621" t="s">
        <v>11</v>
      </c>
      <c r="G1621" t="s">
        <v>93</v>
      </c>
      <c r="H1621" cm="1">
        <f t="array" ref="H1621">SUM((ROW($B$2:$B$2001)&lt;ROW(B1621))*($C$2:$C$2001=C1621))</f>
        <v>22</v>
      </c>
    </row>
    <row r="1622" spans="1:8" x14ac:dyDescent="0.3">
      <c r="A1622">
        <v>6121315</v>
      </c>
      <c r="B1622" s="1">
        <v>43098</v>
      </c>
      <c r="C1622" t="s">
        <v>9</v>
      </c>
      <c r="D1622">
        <v>6.99</v>
      </c>
      <c r="E1622">
        <v>7</v>
      </c>
      <c r="F1622" t="s">
        <v>11</v>
      </c>
      <c r="G1622" t="s">
        <v>47</v>
      </c>
      <c r="H1622" cm="1">
        <f t="array" ref="H1622">SUM((ROW($B$2:$B$2001)&lt;ROW(B1622))*($C$2:$C$2001=C1622))</f>
        <v>472</v>
      </c>
    </row>
    <row r="1623" spans="1:8" x14ac:dyDescent="0.3">
      <c r="A1623">
        <v>6120736</v>
      </c>
      <c r="B1623" s="1">
        <v>43098</v>
      </c>
      <c r="C1623" t="s">
        <v>43</v>
      </c>
      <c r="D1623">
        <v>21.95</v>
      </c>
      <c r="E1623">
        <v>5</v>
      </c>
      <c r="F1623" t="s">
        <v>16</v>
      </c>
      <c r="G1623" t="s">
        <v>28</v>
      </c>
      <c r="H1623" cm="1">
        <f t="array" ref="H1623">SUM((ROW($B$2:$B$2001)&lt;ROW(B1623))*($C$2:$C$2001=C1623))</f>
        <v>113</v>
      </c>
    </row>
    <row r="1624" spans="1:8" x14ac:dyDescent="0.3">
      <c r="A1624">
        <v>6118458</v>
      </c>
      <c r="B1624" s="1">
        <v>43098</v>
      </c>
      <c r="C1624" t="s">
        <v>9</v>
      </c>
      <c r="D1624">
        <v>6.99</v>
      </c>
      <c r="E1624">
        <v>43</v>
      </c>
      <c r="F1624" t="s">
        <v>6</v>
      </c>
      <c r="G1624" t="s">
        <v>154</v>
      </c>
      <c r="H1624" cm="1">
        <f t="array" ref="H1624">SUM((ROW($B$2:$B$2001)&lt;ROW(B1624))*($C$2:$C$2001=C1624))</f>
        <v>473</v>
      </c>
    </row>
    <row r="1625" spans="1:8" x14ac:dyDescent="0.3">
      <c r="A1625">
        <v>6116354</v>
      </c>
      <c r="B1625" s="1">
        <v>43098</v>
      </c>
      <c r="C1625" t="s">
        <v>49</v>
      </c>
      <c r="D1625">
        <v>21.95</v>
      </c>
      <c r="E1625">
        <v>7</v>
      </c>
      <c r="F1625" t="s">
        <v>11</v>
      </c>
      <c r="G1625" t="s">
        <v>46</v>
      </c>
      <c r="H1625" cm="1">
        <f t="array" ref="H1625">SUM((ROW($B$2:$B$2001)&lt;ROW(B1625))*($C$2:$C$2001=C1625))</f>
        <v>39</v>
      </c>
    </row>
    <row r="1626" spans="1:8" x14ac:dyDescent="0.3">
      <c r="A1626">
        <v>6114322</v>
      </c>
      <c r="B1626" s="1">
        <v>43098</v>
      </c>
      <c r="C1626" t="s">
        <v>14</v>
      </c>
      <c r="D1626">
        <v>41.95</v>
      </c>
      <c r="E1626">
        <v>6</v>
      </c>
      <c r="F1626" t="s">
        <v>16</v>
      </c>
      <c r="G1626" t="s">
        <v>32</v>
      </c>
      <c r="H1626" cm="1">
        <f t="array" ref="H1626">SUM((ROW($B$2:$B$2001)&lt;ROW(B1626))*($C$2:$C$2001=C1626))</f>
        <v>212</v>
      </c>
    </row>
    <row r="1627" spans="1:8" x14ac:dyDescent="0.3">
      <c r="A1627">
        <v>6109091</v>
      </c>
      <c r="B1627" s="1">
        <v>43098</v>
      </c>
      <c r="C1627" t="s">
        <v>43</v>
      </c>
      <c r="D1627">
        <v>21.95</v>
      </c>
      <c r="E1627">
        <v>31</v>
      </c>
      <c r="F1627" t="s">
        <v>16</v>
      </c>
      <c r="G1627" t="s">
        <v>68</v>
      </c>
      <c r="H1627" cm="1">
        <f t="array" ref="H1627">SUM((ROW($B$2:$B$2001)&lt;ROW(B1627))*($C$2:$C$2001=C1627))</f>
        <v>114</v>
      </c>
    </row>
    <row r="1628" spans="1:8" x14ac:dyDescent="0.3">
      <c r="A1628">
        <v>6109088</v>
      </c>
      <c r="B1628" s="1">
        <v>43098</v>
      </c>
      <c r="C1628" t="s">
        <v>35</v>
      </c>
      <c r="D1628">
        <v>25.5</v>
      </c>
      <c r="E1628">
        <v>2</v>
      </c>
      <c r="F1628" t="s">
        <v>13</v>
      </c>
      <c r="G1628" t="s">
        <v>28</v>
      </c>
      <c r="H1628" cm="1">
        <f t="array" ref="H1628">SUM((ROW($B$2:$B$2001)&lt;ROW(B1628))*($C$2:$C$2001=C1628))</f>
        <v>45</v>
      </c>
    </row>
    <row r="1629" spans="1:8" x14ac:dyDescent="0.3">
      <c r="A1629">
        <v>6103589</v>
      </c>
      <c r="B1629" s="1">
        <v>43098</v>
      </c>
      <c r="C1629" t="s">
        <v>27</v>
      </c>
      <c r="D1629">
        <v>25.95</v>
      </c>
      <c r="E1629">
        <v>6</v>
      </c>
      <c r="F1629" t="s">
        <v>16</v>
      </c>
      <c r="G1629" t="s">
        <v>85</v>
      </c>
      <c r="H1629" cm="1">
        <f t="array" ref="H1629">SUM((ROW($B$2:$B$2001)&lt;ROW(B1629))*($C$2:$C$2001=C1629))</f>
        <v>35</v>
      </c>
    </row>
    <row r="1630" spans="1:8" x14ac:dyDescent="0.3">
      <c r="A1630">
        <v>6102939</v>
      </c>
      <c r="B1630" s="1">
        <v>43098</v>
      </c>
      <c r="C1630" t="s">
        <v>61</v>
      </c>
      <c r="D1630">
        <v>25.99</v>
      </c>
      <c r="E1630">
        <v>4</v>
      </c>
      <c r="F1630" t="s">
        <v>16</v>
      </c>
      <c r="G1630" t="s">
        <v>21</v>
      </c>
      <c r="H1630" cm="1">
        <f t="array" ref="H1630">SUM((ROW($B$2:$B$2001)&lt;ROW(B1630))*($C$2:$C$2001=C1630))</f>
        <v>59</v>
      </c>
    </row>
    <row r="1631" spans="1:8" x14ac:dyDescent="0.3">
      <c r="A1631">
        <v>6098258</v>
      </c>
      <c r="B1631" s="1">
        <v>43098</v>
      </c>
      <c r="C1631" t="s">
        <v>9</v>
      </c>
      <c r="D1631">
        <v>6.99</v>
      </c>
      <c r="E1631">
        <v>4</v>
      </c>
      <c r="F1631" t="s">
        <v>11</v>
      </c>
      <c r="G1631" t="s">
        <v>30</v>
      </c>
      <c r="H1631" cm="1">
        <f t="array" ref="H1631">SUM((ROW($B$2:$B$2001)&lt;ROW(B1631))*($C$2:$C$2001=C1631))</f>
        <v>474</v>
      </c>
    </row>
    <row r="1632" spans="1:8" x14ac:dyDescent="0.3">
      <c r="A1632">
        <v>6097031</v>
      </c>
      <c r="B1632" s="1">
        <v>43098</v>
      </c>
      <c r="C1632" t="s">
        <v>9</v>
      </c>
      <c r="D1632">
        <v>6.99</v>
      </c>
      <c r="E1632">
        <v>6</v>
      </c>
      <c r="F1632" t="s">
        <v>13</v>
      </c>
      <c r="G1632" t="s">
        <v>30</v>
      </c>
      <c r="H1632" cm="1">
        <f t="array" ref="H1632">SUM((ROW($B$2:$B$2001)&lt;ROW(B1632))*($C$2:$C$2001=C1632))</f>
        <v>475</v>
      </c>
    </row>
    <row r="1633" spans="1:8" x14ac:dyDescent="0.3">
      <c r="A1633">
        <v>6093204</v>
      </c>
      <c r="B1633" s="1">
        <v>43098</v>
      </c>
      <c r="C1633" t="s">
        <v>19</v>
      </c>
      <c r="D1633">
        <v>45</v>
      </c>
      <c r="E1633">
        <v>1</v>
      </c>
      <c r="F1633" t="s">
        <v>11</v>
      </c>
      <c r="G1633" t="s">
        <v>120</v>
      </c>
      <c r="H1633" cm="1">
        <f t="array" ref="H1633">SUM((ROW($B$2:$B$2001)&lt;ROW(B1633))*($C$2:$C$2001=C1633))</f>
        <v>72</v>
      </c>
    </row>
    <row r="1634" spans="1:8" x14ac:dyDescent="0.3">
      <c r="A1634">
        <v>6074703</v>
      </c>
      <c r="B1634" s="1">
        <v>43098</v>
      </c>
      <c r="C1634" t="s">
        <v>14</v>
      </c>
      <c r="D1634">
        <v>41.95</v>
      </c>
      <c r="E1634">
        <v>30</v>
      </c>
      <c r="F1634" t="s">
        <v>13</v>
      </c>
      <c r="G1634" t="s">
        <v>47</v>
      </c>
      <c r="H1634" cm="1">
        <f t="array" ref="H1634">SUM((ROW($B$2:$B$2001)&lt;ROW(B1634))*($C$2:$C$2001=C1634))</f>
        <v>213</v>
      </c>
    </row>
    <row r="1635" spans="1:8" x14ac:dyDescent="0.3">
      <c r="A1635">
        <v>6074113</v>
      </c>
      <c r="B1635" s="1">
        <v>43098</v>
      </c>
      <c r="C1635" t="s">
        <v>9</v>
      </c>
      <c r="D1635">
        <v>6.99</v>
      </c>
      <c r="E1635">
        <v>38</v>
      </c>
      <c r="F1635" t="s">
        <v>11</v>
      </c>
      <c r="G1635" t="s">
        <v>47</v>
      </c>
      <c r="H1635" cm="1">
        <f t="array" ref="H1635">SUM((ROW($B$2:$B$2001)&lt;ROW(B1635))*($C$2:$C$2001=C1635))</f>
        <v>476</v>
      </c>
    </row>
    <row r="1636" spans="1:8" x14ac:dyDescent="0.3">
      <c r="A1636">
        <v>6071563</v>
      </c>
      <c r="B1636" s="1">
        <v>43098</v>
      </c>
      <c r="C1636" t="s">
        <v>23</v>
      </c>
      <c r="D1636">
        <v>26.99</v>
      </c>
      <c r="E1636">
        <v>3</v>
      </c>
      <c r="F1636" t="s">
        <v>13</v>
      </c>
      <c r="G1636" t="s">
        <v>21</v>
      </c>
      <c r="H1636" cm="1">
        <f t="array" ref="H1636">SUM((ROW($B$2:$B$2001)&lt;ROW(B1636))*($C$2:$C$2001=C1636))</f>
        <v>87</v>
      </c>
    </row>
    <row r="1637" spans="1:8" x14ac:dyDescent="0.3">
      <c r="A1637">
        <v>6071247</v>
      </c>
      <c r="B1637" s="1">
        <v>43098</v>
      </c>
      <c r="C1637" t="s">
        <v>40</v>
      </c>
      <c r="D1637">
        <v>19.95</v>
      </c>
      <c r="E1637">
        <v>29</v>
      </c>
      <c r="F1637" t="s">
        <v>11</v>
      </c>
      <c r="G1637" t="s">
        <v>44</v>
      </c>
      <c r="H1637" cm="1">
        <f t="array" ref="H1637">SUM((ROW($B$2:$B$2001)&lt;ROW(B1637))*($C$2:$C$2001=C1637))</f>
        <v>116</v>
      </c>
    </row>
    <row r="1638" spans="1:8" x14ac:dyDescent="0.3">
      <c r="A1638">
        <v>6068645</v>
      </c>
      <c r="B1638" s="1">
        <v>43098</v>
      </c>
      <c r="C1638" t="s">
        <v>14</v>
      </c>
      <c r="D1638">
        <v>41.95</v>
      </c>
      <c r="E1638">
        <v>1</v>
      </c>
      <c r="F1638" t="s">
        <v>11</v>
      </c>
      <c r="G1638" t="s">
        <v>47</v>
      </c>
      <c r="H1638" cm="1">
        <f t="array" ref="H1638">SUM((ROW($B$2:$B$2001)&lt;ROW(B1638))*($C$2:$C$2001=C1638))</f>
        <v>214</v>
      </c>
    </row>
    <row r="1639" spans="1:8" x14ac:dyDescent="0.3">
      <c r="A1639">
        <v>6066126</v>
      </c>
      <c r="B1639" s="1">
        <v>43098</v>
      </c>
      <c r="C1639" t="s">
        <v>65</v>
      </c>
      <c r="D1639">
        <v>28.95</v>
      </c>
      <c r="E1639">
        <v>1</v>
      </c>
      <c r="F1639" t="s">
        <v>16</v>
      </c>
      <c r="G1639" t="s">
        <v>47</v>
      </c>
      <c r="H1639" cm="1">
        <f t="array" ref="H1639">SUM((ROW($B$2:$B$2001)&lt;ROW(B1639))*($C$2:$C$2001=C1639))</f>
        <v>48</v>
      </c>
    </row>
    <row r="1640" spans="1:8" x14ac:dyDescent="0.3">
      <c r="A1640">
        <v>6065651</v>
      </c>
      <c r="B1640" s="1">
        <v>43098</v>
      </c>
      <c r="C1640" t="s">
        <v>67</v>
      </c>
      <c r="D1640">
        <v>23.5</v>
      </c>
      <c r="E1640">
        <v>25</v>
      </c>
      <c r="F1640" t="s">
        <v>11</v>
      </c>
      <c r="G1640" t="s">
        <v>59</v>
      </c>
      <c r="H1640" cm="1">
        <f t="array" ref="H1640">SUM((ROW($B$2:$B$2001)&lt;ROW(B1640))*($C$2:$C$2001=C1640))</f>
        <v>22</v>
      </c>
    </row>
    <row r="1641" spans="1:8" x14ac:dyDescent="0.3">
      <c r="A1641">
        <v>6062617</v>
      </c>
      <c r="B1641" s="1">
        <v>43098</v>
      </c>
      <c r="C1641" t="s">
        <v>14</v>
      </c>
      <c r="D1641">
        <v>41.95</v>
      </c>
      <c r="E1641">
        <v>3</v>
      </c>
      <c r="F1641" t="s">
        <v>13</v>
      </c>
      <c r="G1641" t="s">
        <v>30</v>
      </c>
      <c r="H1641" cm="1">
        <f t="array" ref="H1641">SUM((ROW($B$2:$B$2001)&lt;ROW(B1641))*($C$2:$C$2001=C1641))</f>
        <v>215</v>
      </c>
    </row>
    <row r="1642" spans="1:8" x14ac:dyDescent="0.3">
      <c r="A1642">
        <v>6058434</v>
      </c>
      <c r="B1642" s="1">
        <v>43098</v>
      </c>
      <c r="C1642" t="s">
        <v>9</v>
      </c>
      <c r="D1642">
        <v>6.99</v>
      </c>
      <c r="E1642">
        <v>35</v>
      </c>
      <c r="F1642" t="s">
        <v>11</v>
      </c>
      <c r="G1642" t="s">
        <v>34</v>
      </c>
      <c r="H1642" cm="1">
        <f t="array" ref="H1642">SUM((ROW($B$2:$B$2001)&lt;ROW(B1642))*($C$2:$C$2001=C1642))</f>
        <v>477</v>
      </c>
    </row>
    <row r="1643" spans="1:8" x14ac:dyDescent="0.3">
      <c r="A1643">
        <v>6057720</v>
      </c>
      <c r="B1643" s="1">
        <v>43098</v>
      </c>
      <c r="C1643" t="s">
        <v>9</v>
      </c>
      <c r="D1643">
        <v>6.99</v>
      </c>
      <c r="E1643">
        <v>53</v>
      </c>
      <c r="F1643" t="s">
        <v>13</v>
      </c>
      <c r="G1643" t="s">
        <v>52</v>
      </c>
      <c r="H1643" cm="1">
        <f t="array" ref="H1643">SUM((ROW($B$2:$B$2001)&lt;ROW(B1643))*($C$2:$C$2001=C1643))</f>
        <v>478</v>
      </c>
    </row>
    <row r="1644" spans="1:8" x14ac:dyDescent="0.3">
      <c r="A1644">
        <v>6056352</v>
      </c>
      <c r="B1644" s="1">
        <v>43098</v>
      </c>
      <c r="C1644" t="s">
        <v>87</v>
      </c>
      <c r="D1644">
        <v>252</v>
      </c>
      <c r="E1644">
        <v>4</v>
      </c>
      <c r="F1644" t="s">
        <v>11</v>
      </c>
      <c r="G1644" t="s">
        <v>30</v>
      </c>
      <c r="H1644" cm="1">
        <f t="array" ref="H1644">SUM((ROW($B$2:$B$2001)&lt;ROW(B1644))*($C$2:$C$2001=C1644))</f>
        <v>22</v>
      </c>
    </row>
    <row r="1645" spans="1:8" x14ac:dyDescent="0.3">
      <c r="A1645">
        <v>6055932</v>
      </c>
      <c r="B1645" s="1">
        <v>43098</v>
      </c>
      <c r="C1645" t="s">
        <v>73</v>
      </c>
      <c r="D1645">
        <v>23.95</v>
      </c>
      <c r="E1645">
        <v>1</v>
      </c>
      <c r="F1645" t="s">
        <v>16</v>
      </c>
      <c r="G1645" t="s">
        <v>21</v>
      </c>
      <c r="H1645" cm="1">
        <f t="array" ref="H1645">SUM((ROW($B$2:$B$2001)&lt;ROW(B1645))*($C$2:$C$2001=C1645))</f>
        <v>54</v>
      </c>
    </row>
    <row r="1646" spans="1:8" x14ac:dyDescent="0.3">
      <c r="A1646">
        <v>6053496</v>
      </c>
      <c r="B1646" s="1">
        <v>43098</v>
      </c>
      <c r="C1646" t="s">
        <v>9</v>
      </c>
      <c r="D1646">
        <v>6.99</v>
      </c>
      <c r="E1646">
        <v>32</v>
      </c>
      <c r="F1646" t="s">
        <v>16</v>
      </c>
      <c r="G1646" t="s">
        <v>26</v>
      </c>
      <c r="H1646" cm="1">
        <f t="array" ref="H1646">SUM((ROW($B$2:$B$2001)&lt;ROW(B1646))*($C$2:$C$2001=C1646))</f>
        <v>479</v>
      </c>
    </row>
    <row r="1647" spans="1:8" x14ac:dyDescent="0.3">
      <c r="A1647">
        <v>6041961</v>
      </c>
      <c r="B1647" s="1">
        <v>43098</v>
      </c>
      <c r="C1647" t="s">
        <v>19</v>
      </c>
      <c r="D1647">
        <v>45</v>
      </c>
      <c r="E1647">
        <v>148</v>
      </c>
      <c r="F1647" t="s">
        <v>6</v>
      </c>
      <c r="G1647" t="s">
        <v>134</v>
      </c>
      <c r="H1647" cm="1">
        <f t="array" ref="H1647">SUM((ROW($B$2:$B$2001)&lt;ROW(B1647))*($C$2:$C$2001=C1647))</f>
        <v>73</v>
      </c>
    </row>
    <row r="1648" spans="1:8" x14ac:dyDescent="0.3">
      <c r="A1648">
        <v>6040799</v>
      </c>
      <c r="B1648" s="1">
        <v>43098</v>
      </c>
      <c r="C1648" t="s">
        <v>40</v>
      </c>
      <c r="D1648">
        <v>19.95</v>
      </c>
      <c r="E1648">
        <v>27</v>
      </c>
      <c r="F1648" t="s">
        <v>16</v>
      </c>
      <c r="G1648" t="s">
        <v>47</v>
      </c>
      <c r="H1648" cm="1">
        <f t="array" ref="H1648">SUM((ROW($B$2:$B$2001)&lt;ROW(B1648))*($C$2:$C$2001=C1648))</f>
        <v>117</v>
      </c>
    </row>
    <row r="1649" spans="1:8" x14ac:dyDescent="0.3">
      <c r="A1649">
        <v>6039374</v>
      </c>
      <c r="B1649" s="1">
        <v>43098</v>
      </c>
      <c r="C1649" t="s">
        <v>9</v>
      </c>
      <c r="D1649">
        <v>6.99</v>
      </c>
      <c r="E1649">
        <v>2</v>
      </c>
      <c r="F1649" t="s">
        <v>16</v>
      </c>
      <c r="G1649" t="s">
        <v>69</v>
      </c>
      <c r="H1649" cm="1">
        <f t="array" ref="H1649">SUM((ROW($B$2:$B$2001)&lt;ROW(B1649))*($C$2:$C$2001=C1649))</f>
        <v>480</v>
      </c>
    </row>
    <row r="1650" spans="1:8" x14ac:dyDescent="0.3">
      <c r="A1650">
        <v>6038509</v>
      </c>
      <c r="B1650" s="1">
        <v>43098</v>
      </c>
      <c r="C1650" t="s">
        <v>9</v>
      </c>
      <c r="D1650">
        <v>6.99</v>
      </c>
      <c r="E1650">
        <v>68</v>
      </c>
      <c r="F1650" t="s">
        <v>16</v>
      </c>
      <c r="G1650" t="s">
        <v>39</v>
      </c>
      <c r="H1650" cm="1">
        <f t="array" ref="H1650">SUM((ROW($B$2:$B$2001)&lt;ROW(B1650))*($C$2:$C$2001=C1650))</f>
        <v>481</v>
      </c>
    </row>
    <row r="1651" spans="1:8" x14ac:dyDescent="0.3">
      <c r="A1651">
        <v>6038103</v>
      </c>
      <c r="B1651" s="1">
        <v>43098</v>
      </c>
      <c r="C1651" t="s">
        <v>9</v>
      </c>
      <c r="D1651">
        <v>6.99</v>
      </c>
      <c r="E1651">
        <v>65</v>
      </c>
      <c r="F1651" t="s">
        <v>11</v>
      </c>
      <c r="G1651" t="s">
        <v>12</v>
      </c>
      <c r="H1651" cm="1">
        <f t="array" ref="H1651">SUM((ROW($B$2:$B$2001)&lt;ROW(B1651))*($C$2:$C$2001=C1651))</f>
        <v>482</v>
      </c>
    </row>
    <row r="1652" spans="1:8" x14ac:dyDescent="0.3">
      <c r="A1652">
        <v>6038032</v>
      </c>
      <c r="B1652" s="1">
        <v>43098</v>
      </c>
      <c r="C1652" t="s">
        <v>9</v>
      </c>
      <c r="D1652">
        <v>6.99</v>
      </c>
      <c r="E1652">
        <v>102</v>
      </c>
      <c r="F1652" t="s">
        <v>11</v>
      </c>
      <c r="G1652" t="s">
        <v>21</v>
      </c>
      <c r="H1652" cm="1">
        <f t="array" ref="H1652">SUM((ROW($B$2:$B$2001)&lt;ROW(B1652))*($C$2:$C$2001=C1652))</f>
        <v>483</v>
      </c>
    </row>
    <row r="1653" spans="1:8" x14ac:dyDescent="0.3">
      <c r="A1653">
        <v>6036852</v>
      </c>
      <c r="B1653" s="1">
        <v>43098</v>
      </c>
      <c r="C1653" t="s">
        <v>9</v>
      </c>
      <c r="D1653">
        <v>6.99</v>
      </c>
      <c r="E1653">
        <v>4</v>
      </c>
      <c r="F1653" t="s">
        <v>6</v>
      </c>
      <c r="G1653" t="s">
        <v>44</v>
      </c>
      <c r="H1653" cm="1">
        <f t="array" ref="H1653">SUM((ROW($B$2:$B$2001)&lt;ROW(B1653))*($C$2:$C$2001=C1653))</f>
        <v>484</v>
      </c>
    </row>
    <row r="1654" spans="1:8" x14ac:dyDescent="0.3">
      <c r="A1654">
        <v>6031764</v>
      </c>
      <c r="B1654" s="1">
        <v>43098</v>
      </c>
      <c r="C1654" t="s">
        <v>9</v>
      </c>
      <c r="D1654">
        <v>6.99</v>
      </c>
      <c r="E1654">
        <v>152</v>
      </c>
      <c r="F1654" t="s">
        <v>11</v>
      </c>
      <c r="G1654" t="s">
        <v>30</v>
      </c>
      <c r="H1654" cm="1">
        <f t="array" ref="H1654">SUM((ROW($B$2:$B$2001)&lt;ROW(B1654))*($C$2:$C$2001=C1654))</f>
        <v>485</v>
      </c>
    </row>
    <row r="1655" spans="1:8" x14ac:dyDescent="0.3">
      <c r="A1655">
        <v>6026617</v>
      </c>
      <c r="B1655" s="1">
        <v>43098</v>
      </c>
      <c r="C1655" t="s">
        <v>61</v>
      </c>
      <c r="D1655">
        <v>25.99</v>
      </c>
      <c r="E1655">
        <v>2</v>
      </c>
      <c r="F1655" t="s">
        <v>13</v>
      </c>
      <c r="G1655" t="s">
        <v>115</v>
      </c>
      <c r="H1655" cm="1">
        <f t="array" ref="H1655">SUM((ROW($B$2:$B$2001)&lt;ROW(B1655))*($C$2:$C$2001=C1655))</f>
        <v>60</v>
      </c>
    </row>
    <row r="1656" spans="1:8" x14ac:dyDescent="0.3">
      <c r="A1656">
        <v>6020746</v>
      </c>
      <c r="B1656" s="1">
        <v>43098</v>
      </c>
      <c r="C1656" t="s">
        <v>73</v>
      </c>
      <c r="D1656">
        <v>23.95</v>
      </c>
      <c r="E1656">
        <v>4</v>
      </c>
      <c r="F1656" t="s">
        <v>11</v>
      </c>
      <c r="G1656" t="s">
        <v>93</v>
      </c>
      <c r="H1656" cm="1">
        <f t="array" ref="H1656">SUM((ROW($B$2:$B$2001)&lt;ROW(B1656))*($C$2:$C$2001=C1656))</f>
        <v>55</v>
      </c>
    </row>
    <row r="1657" spans="1:8" x14ac:dyDescent="0.3">
      <c r="A1657">
        <v>6014927</v>
      </c>
      <c r="B1657" s="1">
        <v>43098</v>
      </c>
      <c r="C1657" t="s">
        <v>7</v>
      </c>
      <c r="D1657">
        <v>11.95</v>
      </c>
      <c r="E1657">
        <v>9</v>
      </c>
      <c r="F1657" t="s">
        <v>11</v>
      </c>
      <c r="G1657" t="s">
        <v>25</v>
      </c>
      <c r="H1657" cm="1">
        <f t="array" ref="H1657">SUM((ROW($B$2:$B$2001)&lt;ROW(B1657))*($C$2:$C$2001=C1657))</f>
        <v>42</v>
      </c>
    </row>
    <row r="1658" spans="1:8" x14ac:dyDescent="0.3">
      <c r="A1658">
        <v>6002752</v>
      </c>
      <c r="B1658" s="1">
        <v>43098</v>
      </c>
      <c r="C1658" t="s">
        <v>9</v>
      </c>
      <c r="D1658">
        <v>6.99</v>
      </c>
      <c r="E1658">
        <v>3</v>
      </c>
      <c r="F1658" t="s">
        <v>11</v>
      </c>
      <c r="G1658" t="s">
        <v>30</v>
      </c>
      <c r="H1658" cm="1">
        <f t="array" ref="H1658">SUM((ROW($B$2:$B$2001)&lt;ROW(B1658))*($C$2:$C$2001=C1658))</f>
        <v>486</v>
      </c>
    </row>
    <row r="1659" spans="1:8" x14ac:dyDescent="0.3">
      <c r="A1659">
        <v>6002012</v>
      </c>
      <c r="B1659" s="1">
        <v>43098</v>
      </c>
      <c r="C1659" t="s">
        <v>9</v>
      </c>
      <c r="D1659">
        <v>6.99</v>
      </c>
      <c r="E1659">
        <v>115</v>
      </c>
      <c r="F1659" t="s">
        <v>11</v>
      </c>
      <c r="G1659" t="s">
        <v>30</v>
      </c>
      <c r="H1659" cm="1">
        <f t="array" ref="H1659">SUM((ROW($B$2:$B$2001)&lt;ROW(B1659))*($C$2:$C$2001=C1659))</f>
        <v>487</v>
      </c>
    </row>
    <row r="1660" spans="1:8" x14ac:dyDescent="0.3">
      <c r="A1660">
        <v>5986291</v>
      </c>
      <c r="B1660" s="1">
        <v>43098</v>
      </c>
      <c r="C1660" t="s">
        <v>43</v>
      </c>
      <c r="D1660">
        <v>21.95</v>
      </c>
      <c r="E1660">
        <v>33</v>
      </c>
      <c r="F1660" t="s">
        <v>11</v>
      </c>
      <c r="G1660" t="s">
        <v>34</v>
      </c>
      <c r="H1660" cm="1">
        <f t="array" ref="H1660">SUM((ROW($B$2:$B$2001)&lt;ROW(B1660))*($C$2:$C$2001=C1660))</f>
        <v>115</v>
      </c>
    </row>
    <row r="1661" spans="1:8" x14ac:dyDescent="0.3">
      <c r="A1661">
        <v>5977500</v>
      </c>
      <c r="B1661" s="1">
        <v>43098</v>
      </c>
      <c r="C1661" t="s">
        <v>29</v>
      </c>
      <c r="D1661">
        <v>23.95</v>
      </c>
      <c r="E1661">
        <v>3</v>
      </c>
      <c r="F1661" t="s">
        <v>11</v>
      </c>
      <c r="G1661" t="s">
        <v>149</v>
      </c>
      <c r="H1661" cm="1">
        <f t="array" ref="H1661">SUM((ROW($B$2:$B$2001)&lt;ROW(B1661))*($C$2:$C$2001=C1661))</f>
        <v>31</v>
      </c>
    </row>
    <row r="1662" spans="1:8" x14ac:dyDescent="0.3">
      <c r="A1662">
        <v>5973496</v>
      </c>
      <c r="B1662" s="1">
        <v>43098</v>
      </c>
      <c r="C1662" t="s">
        <v>61</v>
      </c>
      <c r="D1662">
        <v>25.99</v>
      </c>
      <c r="E1662">
        <v>1</v>
      </c>
      <c r="F1662" t="s">
        <v>16</v>
      </c>
      <c r="G1662" t="s">
        <v>21</v>
      </c>
      <c r="H1662" cm="1">
        <f t="array" ref="H1662">SUM((ROW($B$2:$B$2001)&lt;ROW(B1662))*($C$2:$C$2001=C1662))</f>
        <v>61</v>
      </c>
    </row>
    <row r="1663" spans="1:8" x14ac:dyDescent="0.3">
      <c r="A1663">
        <v>5972246</v>
      </c>
      <c r="B1663" s="1">
        <v>43098</v>
      </c>
      <c r="C1663" t="s">
        <v>73</v>
      </c>
      <c r="D1663">
        <v>23.95</v>
      </c>
      <c r="E1663">
        <v>33</v>
      </c>
      <c r="F1663" t="s">
        <v>13</v>
      </c>
      <c r="G1663" t="s">
        <v>26</v>
      </c>
      <c r="H1663" cm="1">
        <f t="array" ref="H1663">SUM((ROW($B$2:$B$2001)&lt;ROW(B1663))*($C$2:$C$2001=C1663))</f>
        <v>56</v>
      </c>
    </row>
    <row r="1664" spans="1:8" x14ac:dyDescent="0.3">
      <c r="A1664">
        <v>5965012</v>
      </c>
      <c r="B1664" s="1">
        <v>43098</v>
      </c>
      <c r="C1664" t="s">
        <v>73</v>
      </c>
      <c r="D1664">
        <v>23.95</v>
      </c>
      <c r="E1664">
        <v>7</v>
      </c>
      <c r="F1664" t="s">
        <v>11</v>
      </c>
      <c r="G1664" t="s">
        <v>86</v>
      </c>
      <c r="H1664" cm="1">
        <f t="array" ref="H1664">SUM((ROW($B$2:$B$2001)&lt;ROW(B1664))*($C$2:$C$2001=C1664))</f>
        <v>57</v>
      </c>
    </row>
    <row r="1665" spans="1:8" x14ac:dyDescent="0.3">
      <c r="A1665">
        <v>5956251</v>
      </c>
      <c r="B1665" s="1">
        <v>43098</v>
      </c>
      <c r="C1665" t="s">
        <v>43</v>
      </c>
      <c r="D1665">
        <v>21.95</v>
      </c>
      <c r="E1665">
        <v>64</v>
      </c>
      <c r="F1665" t="s">
        <v>16</v>
      </c>
      <c r="G1665" t="s">
        <v>32</v>
      </c>
      <c r="H1665" cm="1">
        <f t="array" ref="H1665">SUM((ROW($B$2:$B$2001)&lt;ROW(B1665))*($C$2:$C$2001=C1665))</f>
        <v>116</v>
      </c>
    </row>
    <row r="1666" spans="1:8" x14ac:dyDescent="0.3">
      <c r="A1666">
        <v>5954763</v>
      </c>
      <c r="B1666" s="1">
        <v>43098</v>
      </c>
      <c r="C1666" t="s">
        <v>14</v>
      </c>
      <c r="D1666">
        <v>41.95</v>
      </c>
      <c r="E1666">
        <v>41</v>
      </c>
      <c r="F1666" t="s">
        <v>11</v>
      </c>
      <c r="G1666" t="s">
        <v>25</v>
      </c>
      <c r="H1666" cm="1">
        <f t="array" ref="H1666">SUM((ROW($B$2:$B$2001)&lt;ROW(B1666))*($C$2:$C$2001=C1666))</f>
        <v>216</v>
      </c>
    </row>
    <row r="1667" spans="1:8" x14ac:dyDescent="0.3">
      <c r="A1667">
        <v>5951776</v>
      </c>
      <c r="B1667" s="1">
        <v>43098</v>
      </c>
      <c r="C1667" t="s">
        <v>9</v>
      </c>
      <c r="D1667">
        <v>6.99</v>
      </c>
      <c r="E1667">
        <v>9</v>
      </c>
      <c r="F1667" t="s">
        <v>11</v>
      </c>
      <c r="G1667" t="s">
        <v>55</v>
      </c>
      <c r="H1667" cm="1">
        <f t="array" ref="H1667">SUM((ROW($B$2:$B$2001)&lt;ROW(B1667))*($C$2:$C$2001=C1667))</f>
        <v>488</v>
      </c>
    </row>
    <row r="1668" spans="1:8" x14ac:dyDescent="0.3">
      <c r="A1668">
        <v>5937843</v>
      </c>
      <c r="B1668" s="1">
        <v>43098</v>
      </c>
      <c r="C1668" t="s">
        <v>9</v>
      </c>
      <c r="D1668">
        <v>6.99</v>
      </c>
      <c r="E1668">
        <v>7</v>
      </c>
      <c r="F1668" t="s">
        <v>11</v>
      </c>
      <c r="G1668" t="s">
        <v>30</v>
      </c>
      <c r="H1668" cm="1">
        <f t="array" ref="H1668">SUM((ROW($B$2:$B$2001)&lt;ROW(B1668))*($C$2:$C$2001=C1668))</f>
        <v>489</v>
      </c>
    </row>
    <row r="1669" spans="1:8" x14ac:dyDescent="0.3">
      <c r="A1669">
        <v>5931291</v>
      </c>
      <c r="B1669" s="1">
        <v>43098</v>
      </c>
      <c r="C1669" t="s">
        <v>9</v>
      </c>
      <c r="D1669">
        <v>6.99</v>
      </c>
      <c r="E1669">
        <v>3</v>
      </c>
      <c r="F1669" t="s">
        <v>13</v>
      </c>
      <c r="G1669" t="s">
        <v>47</v>
      </c>
      <c r="H1669" cm="1">
        <f t="array" ref="H1669">SUM((ROW($B$2:$B$2001)&lt;ROW(B1669))*($C$2:$C$2001=C1669))</f>
        <v>490</v>
      </c>
    </row>
    <row r="1670" spans="1:8" x14ac:dyDescent="0.3">
      <c r="A1670">
        <v>5927778</v>
      </c>
      <c r="B1670" s="1">
        <v>43098</v>
      </c>
      <c r="C1670" t="s">
        <v>31</v>
      </c>
      <c r="D1670">
        <v>26</v>
      </c>
      <c r="E1670">
        <v>121</v>
      </c>
      <c r="F1670" t="s">
        <v>11</v>
      </c>
      <c r="G1670" t="s">
        <v>20</v>
      </c>
      <c r="H1670" cm="1">
        <f t="array" ref="H1670">SUM((ROW($B$2:$B$2001)&lt;ROW(B1670))*($C$2:$C$2001=C1670))</f>
        <v>23</v>
      </c>
    </row>
    <row r="1671" spans="1:8" x14ac:dyDescent="0.3">
      <c r="A1671">
        <v>5927298</v>
      </c>
      <c r="B1671" s="1">
        <v>43098</v>
      </c>
      <c r="C1671" t="s">
        <v>43</v>
      </c>
      <c r="D1671">
        <v>21.95</v>
      </c>
      <c r="E1671">
        <v>1</v>
      </c>
      <c r="F1671" t="s">
        <v>11</v>
      </c>
      <c r="G1671" t="s">
        <v>18</v>
      </c>
      <c r="H1671" cm="1">
        <f t="array" ref="H1671">SUM((ROW($B$2:$B$2001)&lt;ROW(B1671))*($C$2:$C$2001=C1671))</f>
        <v>117</v>
      </c>
    </row>
    <row r="1672" spans="1:8" x14ac:dyDescent="0.3">
      <c r="A1672">
        <v>5918816</v>
      </c>
      <c r="B1672" s="1">
        <v>43098</v>
      </c>
      <c r="C1672" t="s">
        <v>14</v>
      </c>
      <c r="D1672">
        <v>41.95</v>
      </c>
      <c r="E1672">
        <v>3</v>
      </c>
      <c r="F1672" t="s">
        <v>11</v>
      </c>
      <c r="G1672" t="s">
        <v>45</v>
      </c>
      <c r="H1672" cm="1">
        <f t="array" ref="H1672">SUM((ROW($B$2:$B$2001)&lt;ROW(B1672))*($C$2:$C$2001=C1672))</f>
        <v>217</v>
      </c>
    </row>
    <row r="1673" spans="1:8" x14ac:dyDescent="0.3">
      <c r="A1673">
        <v>5918737</v>
      </c>
      <c r="B1673" s="1">
        <v>43098</v>
      </c>
      <c r="C1673" t="s">
        <v>9</v>
      </c>
      <c r="D1673">
        <v>6.99</v>
      </c>
      <c r="E1673">
        <v>39</v>
      </c>
      <c r="F1673" t="s">
        <v>11</v>
      </c>
      <c r="G1673" t="s">
        <v>124</v>
      </c>
      <c r="H1673" cm="1">
        <f t="array" ref="H1673">SUM((ROW($B$2:$B$2001)&lt;ROW(B1673))*($C$2:$C$2001=C1673))</f>
        <v>491</v>
      </c>
    </row>
    <row r="1674" spans="1:8" x14ac:dyDescent="0.3">
      <c r="A1674">
        <v>5907735</v>
      </c>
      <c r="B1674" s="1">
        <v>43098</v>
      </c>
      <c r="C1674" t="s">
        <v>87</v>
      </c>
      <c r="D1674">
        <v>252</v>
      </c>
      <c r="E1674">
        <v>2</v>
      </c>
      <c r="F1674" t="s">
        <v>6</v>
      </c>
      <c r="G1674" t="s">
        <v>128</v>
      </c>
      <c r="H1674" cm="1">
        <f t="array" ref="H1674">SUM((ROW($B$2:$B$2001)&lt;ROW(B1674))*($C$2:$C$2001=C1674))</f>
        <v>23</v>
      </c>
    </row>
    <row r="1675" spans="1:8" x14ac:dyDescent="0.3">
      <c r="A1675">
        <v>5907121</v>
      </c>
      <c r="B1675" s="1">
        <v>43098</v>
      </c>
      <c r="C1675" t="s">
        <v>65</v>
      </c>
      <c r="D1675">
        <v>28.95</v>
      </c>
      <c r="E1675">
        <v>4</v>
      </c>
      <c r="F1675" t="s">
        <v>16</v>
      </c>
      <c r="G1675" t="s">
        <v>20</v>
      </c>
      <c r="H1675" cm="1">
        <f t="array" ref="H1675">SUM((ROW($B$2:$B$2001)&lt;ROW(B1675))*($C$2:$C$2001=C1675))</f>
        <v>49</v>
      </c>
    </row>
    <row r="1676" spans="1:8" x14ac:dyDescent="0.3">
      <c r="A1676">
        <v>5903094</v>
      </c>
      <c r="B1676" s="1">
        <v>43098</v>
      </c>
      <c r="C1676" t="s">
        <v>9</v>
      </c>
      <c r="D1676">
        <v>6.99</v>
      </c>
      <c r="E1676">
        <v>28</v>
      </c>
      <c r="F1676" t="s">
        <v>13</v>
      </c>
      <c r="G1676" t="s">
        <v>46</v>
      </c>
      <c r="H1676" cm="1">
        <f t="array" ref="H1676">SUM((ROW($B$2:$B$2001)&lt;ROW(B1676))*($C$2:$C$2001=C1676))</f>
        <v>492</v>
      </c>
    </row>
    <row r="1677" spans="1:8" x14ac:dyDescent="0.3">
      <c r="A1677">
        <v>5902181</v>
      </c>
      <c r="B1677" s="1">
        <v>43098</v>
      </c>
      <c r="C1677" t="s">
        <v>9</v>
      </c>
      <c r="D1677">
        <v>6.99</v>
      </c>
      <c r="E1677">
        <v>39</v>
      </c>
      <c r="F1677" t="s">
        <v>6</v>
      </c>
      <c r="G1677" t="s">
        <v>10</v>
      </c>
      <c r="H1677" cm="1">
        <f t="array" ref="H1677">SUM((ROW($B$2:$B$2001)&lt;ROW(B1677))*($C$2:$C$2001=C1677))</f>
        <v>493</v>
      </c>
    </row>
    <row r="1678" spans="1:8" x14ac:dyDescent="0.3">
      <c r="A1678">
        <v>5895753</v>
      </c>
      <c r="B1678" s="1">
        <v>43098</v>
      </c>
      <c r="C1678" t="s">
        <v>41</v>
      </c>
      <c r="D1678">
        <v>23.95</v>
      </c>
      <c r="E1678">
        <v>8</v>
      </c>
      <c r="F1678" t="s">
        <v>16</v>
      </c>
      <c r="G1678" t="s">
        <v>30</v>
      </c>
      <c r="H1678" cm="1">
        <f t="array" ref="H1678">SUM((ROW($B$2:$B$2001)&lt;ROW(B1678))*($C$2:$C$2001=C1678))</f>
        <v>38</v>
      </c>
    </row>
    <row r="1679" spans="1:8" x14ac:dyDescent="0.3">
      <c r="A1679">
        <v>5893703</v>
      </c>
      <c r="B1679" s="1">
        <v>43098</v>
      </c>
      <c r="C1679" t="s">
        <v>40</v>
      </c>
      <c r="D1679">
        <v>19.95</v>
      </c>
      <c r="E1679">
        <v>67</v>
      </c>
      <c r="F1679" t="s">
        <v>13</v>
      </c>
      <c r="G1679" t="s">
        <v>12</v>
      </c>
      <c r="H1679" cm="1">
        <f t="array" ref="H1679">SUM((ROW($B$2:$B$2001)&lt;ROW(B1679))*($C$2:$C$2001=C1679))</f>
        <v>118</v>
      </c>
    </row>
    <row r="1680" spans="1:8" x14ac:dyDescent="0.3">
      <c r="A1680">
        <v>5892718</v>
      </c>
      <c r="B1680" s="1">
        <v>43098</v>
      </c>
      <c r="C1680" t="s">
        <v>9</v>
      </c>
      <c r="D1680">
        <v>6.99</v>
      </c>
      <c r="E1680">
        <v>17</v>
      </c>
      <c r="F1680" t="s">
        <v>11</v>
      </c>
      <c r="G1680" t="s">
        <v>12</v>
      </c>
      <c r="H1680" cm="1">
        <f t="array" ref="H1680">SUM((ROW($B$2:$B$2001)&lt;ROW(B1680))*($C$2:$C$2001=C1680))</f>
        <v>494</v>
      </c>
    </row>
    <row r="1681" spans="1:8" x14ac:dyDescent="0.3">
      <c r="A1681">
        <v>5888562</v>
      </c>
      <c r="B1681" s="1">
        <v>43098</v>
      </c>
      <c r="C1681" t="s">
        <v>43</v>
      </c>
      <c r="D1681">
        <v>21.95</v>
      </c>
      <c r="E1681">
        <v>1</v>
      </c>
      <c r="F1681" t="s">
        <v>11</v>
      </c>
      <c r="G1681" t="s">
        <v>127</v>
      </c>
      <c r="H1681" cm="1">
        <f t="array" ref="H1681">SUM((ROW($B$2:$B$2001)&lt;ROW(B1681))*($C$2:$C$2001=C1681))</f>
        <v>118</v>
      </c>
    </row>
    <row r="1682" spans="1:8" x14ac:dyDescent="0.3">
      <c r="A1682">
        <v>5884006</v>
      </c>
      <c r="B1682" s="1">
        <v>43098</v>
      </c>
      <c r="C1682" t="s">
        <v>73</v>
      </c>
      <c r="D1682">
        <v>23.95</v>
      </c>
      <c r="E1682">
        <v>133</v>
      </c>
      <c r="F1682" t="s">
        <v>13</v>
      </c>
      <c r="G1682" t="s">
        <v>69</v>
      </c>
      <c r="H1682" cm="1">
        <f t="array" ref="H1682">SUM((ROW($B$2:$B$2001)&lt;ROW(B1682))*($C$2:$C$2001=C1682))</f>
        <v>58</v>
      </c>
    </row>
    <row r="1683" spans="1:8" x14ac:dyDescent="0.3">
      <c r="A1683">
        <v>5879006</v>
      </c>
      <c r="B1683" s="1">
        <v>43098</v>
      </c>
      <c r="C1683" t="s">
        <v>9</v>
      </c>
      <c r="D1683">
        <v>6.99</v>
      </c>
      <c r="E1683">
        <v>4</v>
      </c>
      <c r="F1683" t="s">
        <v>11</v>
      </c>
      <c r="G1683" t="s">
        <v>21</v>
      </c>
      <c r="H1683" cm="1">
        <f t="array" ref="H1683">SUM((ROW($B$2:$B$2001)&lt;ROW(B1683))*($C$2:$C$2001=C1683))</f>
        <v>495</v>
      </c>
    </row>
    <row r="1684" spans="1:8" x14ac:dyDescent="0.3">
      <c r="A1684">
        <v>5877812</v>
      </c>
      <c r="B1684" s="1">
        <v>43098</v>
      </c>
      <c r="C1684" t="s">
        <v>54</v>
      </c>
      <c r="D1684">
        <v>71</v>
      </c>
      <c r="E1684">
        <v>5</v>
      </c>
      <c r="F1684" t="s">
        <v>11</v>
      </c>
      <c r="G1684" t="s">
        <v>30</v>
      </c>
      <c r="H1684" cm="1">
        <f t="array" ref="H1684">SUM((ROW($B$2:$B$2001)&lt;ROW(B1684))*($C$2:$C$2001=C1684))</f>
        <v>20</v>
      </c>
    </row>
    <row r="1685" spans="1:8" x14ac:dyDescent="0.3">
      <c r="A1685">
        <v>5876236</v>
      </c>
      <c r="B1685" s="1">
        <v>43098</v>
      </c>
      <c r="C1685" t="s">
        <v>9</v>
      </c>
      <c r="D1685">
        <v>6.99</v>
      </c>
      <c r="E1685">
        <v>3</v>
      </c>
      <c r="F1685" t="s">
        <v>11</v>
      </c>
      <c r="G1685" t="s">
        <v>64</v>
      </c>
      <c r="H1685" cm="1">
        <f t="array" ref="H1685">SUM((ROW($B$2:$B$2001)&lt;ROW(B1685))*($C$2:$C$2001=C1685))</f>
        <v>496</v>
      </c>
    </row>
    <row r="1686" spans="1:8" x14ac:dyDescent="0.3">
      <c r="A1686">
        <v>5872362</v>
      </c>
      <c r="B1686" s="1">
        <v>43098</v>
      </c>
      <c r="C1686" t="s">
        <v>9</v>
      </c>
      <c r="D1686">
        <v>6.99</v>
      </c>
      <c r="E1686">
        <v>3</v>
      </c>
      <c r="F1686" t="s">
        <v>6</v>
      </c>
      <c r="G1686" t="s">
        <v>25</v>
      </c>
      <c r="H1686" cm="1">
        <f t="array" ref="H1686">SUM((ROW($B$2:$B$2001)&lt;ROW(B1686))*($C$2:$C$2001=C1686))</f>
        <v>497</v>
      </c>
    </row>
    <row r="1687" spans="1:8" x14ac:dyDescent="0.3">
      <c r="A1687">
        <v>5870416</v>
      </c>
      <c r="B1687" s="1">
        <v>43098</v>
      </c>
      <c r="C1687" t="s">
        <v>49</v>
      </c>
      <c r="D1687">
        <v>21.95</v>
      </c>
      <c r="E1687">
        <v>124</v>
      </c>
      <c r="F1687" t="s">
        <v>11</v>
      </c>
      <c r="G1687" t="s">
        <v>78</v>
      </c>
      <c r="H1687" cm="1">
        <f t="array" ref="H1687">SUM((ROW($B$2:$B$2001)&lt;ROW(B1687))*($C$2:$C$2001=C1687))</f>
        <v>40</v>
      </c>
    </row>
    <row r="1688" spans="1:8" x14ac:dyDescent="0.3">
      <c r="A1688">
        <v>5866144</v>
      </c>
      <c r="B1688" s="1">
        <v>43098</v>
      </c>
      <c r="C1688" t="s">
        <v>43</v>
      </c>
      <c r="D1688">
        <v>21.95</v>
      </c>
      <c r="E1688">
        <v>1</v>
      </c>
      <c r="F1688" t="s">
        <v>6</v>
      </c>
      <c r="G1688" t="s">
        <v>8</v>
      </c>
      <c r="H1688" cm="1">
        <f t="array" ref="H1688">SUM((ROW($B$2:$B$2001)&lt;ROW(B1688))*($C$2:$C$2001=C1688))</f>
        <v>119</v>
      </c>
    </row>
    <row r="1689" spans="1:8" x14ac:dyDescent="0.3">
      <c r="A1689">
        <v>5863417</v>
      </c>
      <c r="B1689" s="1">
        <v>43098</v>
      </c>
      <c r="C1689" t="s">
        <v>23</v>
      </c>
      <c r="D1689">
        <v>26.99</v>
      </c>
      <c r="E1689">
        <v>1</v>
      </c>
      <c r="F1689" t="s">
        <v>16</v>
      </c>
      <c r="G1689" t="s">
        <v>30</v>
      </c>
      <c r="H1689" cm="1">
        <f t="array" ref="H1689">SUM((ROW($B$2:$B$2001)&lt;ROW(B1689))*($C$2:$C$2001=C1689))</f>
        <v>88</v>
      </c>
    </row>
    <row r="1690" spans="1:8" x14ac:dyDescent="0.3">
      <c r="A1690">
        <v>5861388</v>
      </c>
      <c r="B1690" s="1">
        <v>43098</v>
      </c>
      <c r="C1690" t="s">
        <v>73</v>
      </c>
      <c r="D1690">
        <v>23.95</v>
      </c>
      <c r="E1690">
        <v>65</v>
      </c>
      <c r="F1690" t="s">
        <v>13</v>
      </c>
      <c r="G1690" t="s">
        <v>26</v>
      </c>
      <c r="H1690" cm="1">
        <f t="array" ref="H1690">SUM((ROW($B$2:$B$2001)&lt;ROW(B1690))*($C$2:$C$2001=C1690))</f>
        <v>59</v>
      </c>
    </row>
    <row r="1691" spans="1:8" x14ac:dyDescent="0.3">
      <c r="A1691">
        <v>5860056</v>
      </c>
      <c r="B1691" s="1">
        <v>43098</v>
      </c>
      <c r="C1691" t="s">
        <v>31</v>
      </c>
      <c r="D1691">
        <v>26</v>
      </c>
      <c r="E1691">
        <v>51</v>
      </c>
      <c r="F1691" t="s">
        <v>11</v>
      </c>
      <c r="G1691" t="s">
        <v>39</v>
      </c>
      <c r="H1691" cm="1">
        <f t="array" ref="H1691">SUM((ROW($B$2:$B$2001)&lt;ROW(B1691))*($C$2:$C$2001=C1691))</f>
        <v>24</v>
      </c>
    </row>
    <row r="1692" spans="1:8" x14ac:dyDescent="0.3">
      <c r="A1692">
        <v>5855518</v>
      </c>
      <c r="B1692" s="1">
        <v>43098</v>
      </c>
      <c r="C1692" t="s">
        <v>9</v>
      </c>
      <c r="D1692">
        <v>6.99</v>
      </c>
      <c r="E1692">
        <v>6</v>
      </c>
      <c r="F1692" t="s">
        <v>11</v>
      </c>
      <c r="G1692" t="s">
        <v>62</v>
      </c>
      <c r="H1692" cm="1">
        <f t="array" ref="H1692">SUM((ROW($B$2:$B$2001)&lt;ROW(B1692))*($C$2:$C$2001=C1692))</f>
        <v>498</v>
      </c>
    </row>
    <row r="1693" spans="1:8" x14ac:dyDescent="0.3">
      <c r="A1693">
        <v>5846836</v>
      </c>
      <c r="B1693" s="1">
        <v>43098</v>
      </c>
      <c r="C1693" t="s">
        <v>40</v>
      </c>
      <c r="D1693">
        <v>19.95</v>
      </c>
      <c r="E1693">
        <v>63</v>
      </c>
      <c r="F1693" t="s">
        <v>11</v>
      </c>
      <c r="G1693" t="s">
        <v>44</v>
      </c>
      <c r="H1693" cm="1">
        <f t="array" ref="H1693">SUM((ROW($B$2:$B$2001)&lt;ROW(B1693))*($C$2:$C$2001=C1693))</f>
        <v>119</v>
      </c>
    </row>
    <row r="1694" spans="1:8" x14ac:dyDescent="0.3">
      <c r="A1694">
        <v>5844517</v>
      </c>
      <c r="B1694" s="1">
        <v>43098</v>
      </c>
      <c r="C1694" t="s">
        <v>9</v>
      </c>
      <c r="D1694">
        <v>6.99</v>
      </c>
      <c r="E1694">
        <v>3</v>
      </c>
      <c r="F1694" t="s">
        <v>13</v>
      </c>
      <c r="G1694" t="s">
        <v>30</v>
      </c>
      <c r="H1694" cm="1">
        <f t="array" ref="H1694">SUM((ROW($B$2:$B$2001)&lt;ROW(B1694))*($C$2:$C$2001=C1694))</f>
        <v>499</v>
      </c>
    </row>
    <row r="1695" spans="1:8" x14ac:dyDescent="0.3">
      <c r="A1695">
        <v>5839325</v>
      </c>
      <c r="B1695" s="1">
        <v>43098</v>
      </c>
      <c r="C1695" t="s">
        <v>9</v>
      </c>
      <c r="D1695">
        <v>6.99</v>
      </c>
      <c r="E1695">
        <v>94</v>
      </c>
      <c r="F1695" t="s">
        <v>13</v>
      </c>
      <c r="G1695" t="s">
        <v>59</v>
      </c>
      <c r="H1695" cm="1">
        <f t="array" ref="H1695">SUM((ROW($B$2:$B$2001)&lt;ROW(B1695))*($C$2:$C$2001=C1695))</f>
        <v>500</v>
      </c>
    </row>
    <row r="1696" spans="1:8" x14ac:dyDescent="0.3">
      <c r="A1696">
        <v>5834162</v>
      </c>
      <c r="B1696" s="1">
        <v>43098</v>
      </c>
      <c r="C1696" t="s">
        <v>14</v>
      </c>
      <c r="D1696">
        <v>41.95</v>
      </c>
      <c r="E1696">
        <v>38</v>
      </c>
      <c r="F1696" t="s">
        <v>16</v>
      </c>
      <c r="G1696" t="s">
        <v>26</v>
      </c>
      <c r="H1696" cm="1">
        <f t="array" ref="H1696">SUM((ROW($B$2:$B$2001)&lt;ROW(B1696))*($C$2:$C$2001=C1696))</f>
        <v>218</v>
      </c>
    </row>
    <row r="1697" spans="1:8" x14ac:dyDescent="0.3">
      <c r="A1697">
        <v>5831677</v>
      </c>
      <c r="B1697" s="1">
        <v>43098</v>
      </c>
      <c r="C1697" t="s">
        <v>40</v>
      </c>
      <c r="D1697">
        <v>19.95</v>
      </c>
      <c r="E1697">
        <v>66</v>
      </c>
      <c r="F1697" t="s">
        <v>16</v>
      </c>
      <c r="G1697" t="s">
        <v>28</v>
      </c>
      <c r="H1697" cm="1">
        <f t="array" ref="H1697">SUM((ROW($B$2:$B$2001)&lt;ROW(B1697))*($C$2:$C$2001=C1697))</f>
        <v>120</v>
      </c>
    </row>
    <row r="1698" spans="1:8" x14ac:dyDescent="0.3">
      <c r="A1698">
        <v>5827851</v>
      </c>
      <c r="B1698" s="1">
        <v>43098</v>
      </c>
      <c r="C1698" t="s">
        <v>43</v>
      </c>
      <c r="D1698">
        <v>21.95</v>
      </c>
      <c r="E1698">
        <v>6</v>
      </c>
      <c r="F1698" t="s">
        <v>11</v>
      </c>
      <c r="G1698" t="s">
        <v>32</v>
      </c>
      <c r="H1698" cm="1">
        <f t="array" ref="H1698">SUM((ROW($B$2:$B$2001)&lt;ROW(B1698))*($C$2:$C$2001=C1698))</f>
        <v>120</v>
      </c>
    </row>
    <row r="1699" spans="1:8" x14ac:dyDescent="0.3">
      <c r="A1699">
        <v>5823825</v>
      </c>
      <c r="B1699" s="1">
        <v>43098</v>
      </c>
      <c r="C1699" t="s">
        <v>9</v>
      </c>
      <c r="D1699">
        <v>6.99</v>
      </c>
      <c r="E1699">
        <v>7</v>
      </c>
      <c r="F1699" t="s">
        <v>11</v>
      </c>
      <c r="G1699" t="s">
        <v>64</v>
      </c>
      <c r="H1699" cm="1">
        <f t="array" ref="H1699">SUM((ROW($B$2:$B$2001)&lt;ROW(B1699))*($C$2:$C$2001=C1699))</f>
        <v>501</v>
      </c>
    </row>
    <row r="1700" spans="1:8" x14ac:dyDescent="0.3">
      <c r="A1700">
        <v>5822422</v>
      </c>
      <c r="B1700" s="1">
        <v>43098</v>
      </c>
      <c r="C1700" t="s">
        <v>24</v>
      </c>
      <c r="D1700">
        <v>41.95</v>
      </c>
      <c r="E1700">
        <v>4</v>
      </c>
      <c r="F1700" t="s">
        <v>13</v>
      </c>
      <c r="G1700" t="s">
        <v>30</v>
      </c>
      <c r="H1700" cm="1">
        <f t="array" ref="H1700">SUM((ROW($B$2:$B$2001)&lt;ROW(B1700))*($C$2:$C$2001=C1700))</f>
        <v>23</v>
      </c>
    </row>
    <row r="1701" spans="1:8" x14ac:dyDescent="0.3">
      <c r="A1701">
        <v>5820536</v>
      </c>
      <c r="B1701" s="1">
        <v>43098</v>
      </c>
      <c r="C1701" t="s">
        <v>9</v>
      </c>
      <c r="D1701">
        <v>6.99</v>
      </c>
      <c r="E1701">
        <v>5</v>
      </c>
      <c r="F1701" t="s">
        <v>16</v>
      </c>
      <c r="G1701" t="s">
        <v>26</v>
      </c>
      <c r="H1701" cm="1">
        <f t="array" ref="H1701">SUM((ROW($B$2:$B$2001)&lt;ROW(B1701))*($C$2:$C$2001=C1701))</f>
        <v>502</v>
      </c>
    </row>
    <row r="1702" spans="1:8" x14ac:dyDescent="0.3">
      <c r="A1702">
        <v>5817689</v>
      </c>
      <c r="B1702" s="1">
        <v>43098</v>
      </c>
      <c r="C1702" t="s">
        <v>27</v>
      </c>
      <c r="D1702">
        <v>25.95</v>
      </c>
      <c r="E1702">
        <v>30</v>
      </c>
      <c r="F1702" t="s">
        <v>16</v>
      </c>
      <c r="G1702" t="s">
        <v>47</v>
      </c>
      <c r="H1702" cm="1">
        <f t="array" ref="H1702">SUM((ROW($B$2:$B$2001)&lt;ROW(B1702))*($C$2:$C$2001=C1702))</f>
        <v>36</v>
      </c>
    </row>
    <row r="1703" spans="1:8" x14ac:dyDescent="0.3">
      <c r="A1703">
        <v>5809652</v>
      </c>
      <c r="B1703" s="1">
        <v>43098</v>
      </c>
      <c r="C1703" t="s">
        <v>61</v>
      </c>
      <c r="D1703">
        <v>25.99</v>
      </c>
      <c r="E1703">
        <v>3</v>
      </c>
      <c r="F1703" t="s">
        <v>16</v>
      </c>
      <c r="G1703" t="s">
        <v>151</v>
      </c>
      <c r="H1703" cm="1">
        <f t="array" ref="H1703">SUM((ROW($B$2:$B$2001)&lt;ROW(B1703))*($C$2:$C$2001=C1703))</f>
        <v>62</v>
      </c>
    </row>
    <row r="1704" spans="1:8" x14ac:dyDescent="0.3">
      <c r="A1704">
        <v>5808714</v>
      </c>
      <c r="B1704" s="1">
        <v>43098</v>
      </c>
      <c r="C1704" t="s">
        <v>14</v>
      </c>
      <c r="D1704">
        <v>41.95</v>
      </c>
      <c r="E1704">
        <v>29</v>
      </c>
      <c r="F1704" t="s">
        <v>16</v>
      </c>
      <c r="G1704" t="s">
        <v>8</v>
      </c>
      <c r="H1704" cm="1">
        <f t="array" ref="H1704">SUM((ROW($B$2:$B$2001)&lt;ROW(B1704))*($C$2:$C$2001=C1704))</f>
        <v>219</v>
      </c>
    </row>
    <row r="1705" spans="1:8" x14ac:dyDescent="0.3">
      <c r="A1705">
        <v>5805800</v>
      </c>
      <c r="B1705" s="1">
        <v>43098</v>
      </c>
      <c r="C1705" t="s">
        <v>40</v>
      </c>
      <c r="D1705">
        <v>19.95</v>
      </c>
      <c r="E1705">
        <v>2</v>
      </c>
      <c r="F1705" t="s">
        <v>11</v>
      </c>
      <c r="G1705" t="s">
        <v>39</v>
      </c>
      <c r="H1705" cm="1">
        <f t="array" ref="H1705">SUM((ROW($B$2:$B$2001)&lt;ROW(B1705))*($C$2:$C$2001=C1705))</f>
        <v>121</v>
      </c>
    </row>
    <row r="1706" spans="1:8" x14ac:dyDescent="0.3">
      <c r="A1706">
        <v>5803427</v>
      </c>
      <c r="B1706" s="1">
        <v>43098</v>
      </c>
      <c r="C1706" t="s">
        <v>73</v>
      </c>
      <c r="D1706">
        <v>23.95</v>
      </c>
      <c r="E1706">
        <v>1</v>
      </c>
      <c r="F1706" t="s">
        <v>11</v>
      </c>
      <c r="G1706" t="s">
        <v>100</v>
      </c>
      <c r="H1706" cm="1">
        <f t="array" ref="H1706">SUM((ROW($B$2:$B$2001)&lt;ROW(B1706))*($C$2:$C$2001=C1706))</f>
        <v>60</v>
      </c>
    </row>
    <row r="1707" spans="1:8" x14ac:dyDescent="0.3">
      <c r="A1707">
        <v>5800921</v>
      </c>
      <c r="B1707" s="1">
        <v>43098</v>
      </c>
      <c r="C1707" t="s">
        <v>43</v>
      </c>
      <c r="D1707">
        <v>21.95</v>
      </c>
      <c r="E1707">
        <v>2</v>
      </c>
      <c r="F1707" t="s">
        <v>6</v>
      </c>
      <c r="G1707" t="s">
        <v>52</v>
      </c>
      <c r="H1707" cm="1">
        <f t="array" ref="H1707">SUM((ROW($B$2:$B$2001)&lt;ROW(B1707))*($C$2:$C$2001=C1707))</f>
        <v>121</v>
      </c>
    </row>
    <row r="1708" spans="1:8" x14ac:dyDescent="0.3">
      <c r="A1708">
        <v>5797469</v>
      </c>
      <c r="B1708" s="1">
        <v>43098</v>
      </c>
      <c r="C1708" t="s">
        <v>17</v>
      </c>
      <c r="D1708">
        <v>122</v>
      </c>
      <c r="E1708">
        <v>2</v>
      </c>
      <c r="F1708" t="s">
        <v>11</v>
      </c>
      <c r="G1708" t="s">
        <v>18</v>
      </c>
      <c r="H1708" cm="1">
        <f t="array" ref="H1708">SUM((ROW($B$2:$B$2001)&lt;ROW(B1708))*($C$2:$C$2001=C1708))</f>
        <v>25</v>
      </c>
    </row>
    <row r="1709" spans="1:8" x14ac:dyDescent="0.3">
      <c r="A1709">
        <v>5792738</v>
      </c>
      <c r="B1709" s="1">
        <v>43098</v>
      </c>
      <c r="C1709" t="s">
        <v>40</v>
      </c>
      <c r="D1709">
        <v>19.95</v>
      </c>
      <c r="E1709">
        <v>1</v>
      </c>
      <c r="F1709" t="s">
        <v>16</v>
      </c>
      <c r="G1709" t="s">
        <v>10</v>
      </c>
      <c r="H1709" cm="1">
        <f t="array" ref="H1709">SUM((ROW($B$2:$B$2001)&lt;ROW(B1709))*($C$2:$C$2001=C1709))</f>
        <v>122</v>
      </c>
    </row>
    <row r="1710" spans="1:8" x14ac:dyDescent="0.3">
      <c r="A1710">
        <v>5791832</v>
      </c>
      <c r="B1710" s="1">
        <v>43098</v>
      </c>
      <c r="C1710" t="s">
        <v>65</v>
      </c>
      <c r="D1710">
        <v>28.95</v>
      </c>
      <c r="E1710">
        <v>1</v>
      </c>
      <c r="F1710" t="s">
        <v>11</v>
      </c>
      <c r="G1710" t="s">
        <v>20</v>
      </c>
      <c r="H1710" cm="1">
        <f t="array" ref="H1710">SUM((ROW($B$2:$B$2001)&lt;ROW(B1710))*($C$2:$C$2001=C1710))</f>
        <v>50</v>
      </c>
    </row>
    <row r="1711" spans="1:8" x14ac:dyDescent="0.3">
      <c r="A1711">
        <v>5785462</v>
      </c>
      <c r="B1711" s="1">
        <v>43098</v>
      </c>
      <c r="C1711" t="s">
        <v>14</v>
      </c>
      <c r="D1711">
        <v>41.95</v>
      </c>
      <c r="E1711">
        <v>1</v>
      </c>
      <c r="F1711" t="s">
        <v>6</v>
      </c>
      <c r="G1711" t="s">
        <v>32</v>
      </c>
      <c r="H1711" cm="1">
        <f t="array" ref="H1711">SUM((ROW($B$2:$B$2001)&lt;ROW(B1711))*($C$2:$C$2001=C1711))</f>
        <v>220</v>
      </c>
    </row>
    <row r="1712" spans="1:8" x14ac:dyDescent="0.3">
      <c r="A1712">
        <v>5780705</v>
      </c>
      <c r="B1712" s="1">
        <v>43098</v>
      </c>
      <c r="C1712" t="s">
        <v>43</v>
      </c>
      <c r="D1712">
        <v>21.95</v>
      </c>
      <c r="E1712">
        <v>60</v>
      </c>
      <c r="F1712" t="s">
        <v>13</v>
      </c>
      <c r="G1712" t="s">
        <v>39</v>
      </c>
      <c r="H1712" cm="1">
        <f t="array" ref="H1712">SUM((ROW($B$2:$B$2001)&lt;ROW(B1712))*($C$2:$C$2001=C1712))</f>
        <v>122</v>
      </c>
    </row>
    <row r="1713" spans="1:8" x14ac:dyDescent="0.3">
      <c r="A1713">
        <v>5778418</v>
      </c>
      <c r="B1713" s="1">
        <v>43098</v>
      </c>
      <c r="C1713" t="s">
        <v>35</v>
      </c>
      <c r="D1713">
        <v>25.5</v>
      </c>
      <c r="E1713">
        <v>25</v>
      </c>
      <c r="F1713" t="s">
        <v>16</v>
      </c>
      <c r="G1713" t="s">
        <v>21</v>
      </c>
      <c r="H1713" cm="1">
        <f t="array" ref="H1713">SUM((ROW($B$2:$B$2001)&lt;ROW(B1713))*($C$2:$C$2001=C1713))</f>
        <v>46</v>
      </c>
    </row>
    <row r="1714" spans="1:8" x14ac:dyDescent="0.3">
      <c r="A1714">
        <v>5773942</v>
      </c>
      <c r="B1714" s="1">
        <v>43098</v>
      </c>
      <c r="C1714" t="s">
        <v>61</v>
      </c>
      <c r="D1714">
        <v>25.99</v>
      </c>
      <c r="E1714">
        <v>6</v>
      </c>
      <c r="F1714" t="s">
        <v>11</v>
      </c>
      <c r="G1714" t="s">
        <v>60</v>
      </c>
      <c r="H1714" cm="1">
        <f t="array" ref="H1714">SUM((ROW($B$2:$B$2001)&lt;ROW(B1714))*($C$2:$C$2001=C1714))</f>
        <v>63</v>
      </c>
    </row>
    <row r="1715" spans="1:8" x14ac:dyDescent="0.3">
      <c r="A1715">
        <v>5770239</v>
      </c>
      <c r="B1715" s="1">
        <v>43098</v>
      </c>
      <c r="C1715" t="s">
        <v>19</v>
      </c>
      <c r="D1715">
        <v>45</v>
      </c>
      <c r="E1715">
        <v>1</v>
      </c>
      <c r="F1715" t="s">
        <v>11</v>
      </c>
      <c r="G1715" t="s">
        <v>68</v>
      </c>
      <c r="H1715" cm="1">
        <f t="array" ref="H1715">SUM((ROW($B$2:$B$2001)&lt;ROW(B1715))*($C$2:$C$2001=C1715))</f>
        <v>74</v>
      </c>
    </row>
    <row r="1716" spans="1:8" x14ac:dyDescent="0.3">
      <c r="A1716">
        <v>5767529</v>
      </c>
      <c r="B1716" s="1">
        <v>43098</v>
      </c>
      <c r="C1716" t="s">
        <v>9</v>
      </c>
      <c r="D1716">
        <v>6.99</v>
      </c>
      <c r="E1716">
        <v>2</v>
      </c>
      <c r="F1716" t="s">
        <v>16</v>
      </c>
      <c r="G1716" t="s">
        <v>139</v>
      </c>
      <c r="H1716" cm="1">
        <f t="array" ref="H1716">SUM((ROW($B$2:$B$2001)&lt;ROW(B1716))*($C$2:$C$2001=C1716))</f>
        <v>503</v>
      </c>
    </row>
    <row r="1717" spans="1:8" x14ac:dyDescent="0.3">
      <c r="A1717">
        <v>5760936</v>
      </c>
      <c r="B1717" s="1">
        <v>43098</v>
      </c>
      <c r="C1717" t="s">
        <v>14</v>
      </c>
      <c r="D1717">
        <v>41.95</v>
      </c>
      <c r="E1717">
        <v>8</v>
      </c>
      <c r="F1717" t="s">
        <v>11</v>
      </c>
      <c r="G1717" t="s">
        <v>28</v>
      </c>
      <c r="H1717" cm="1">
        <f t="array" ref="H1717">SUM((ROW($B$2:$B$2001)&lt;ROW(B1717))*($C$2:$C$2001=C1717))</f>
        <v>221</v>
      </c>
    </row>
    <row r="1718" spans="1:8" x14ac:dyDescent="0.3">
      <c r="A1718">
        <v>5760739</v>
      </c>
      <c r="B1718" s="1">
        <v>43098</v>
      </c>
      <c r="C1718" t="s">
        <v>40</v>
      </c>
      <c r="D1718">
        <v>19.95</v>
      </c>
      <c r="E1718">
        <v>3</v>
      </c>
      <c r="F1718" t="s">
        <v>13</v>
      </c>
      <c r="G1718" t="s">
        <v>33</v>
      </c>
      <c r="H1718" cm="1">
        <f t="array" ref="H1718">SUM((ROW($B$2:$B$2001)&lt;ROW(B1718))*($C$2:$C$2001=C1718))</f>
        <v>123</v>
      </c>
    </row>
    <row r="1719" spans="1:8" x14ac:dyDescent="0.3">
      <c r="A1719">
        <v>5760302</v>
      </c>
      <c r="B1719" s="1">
        <v>43098</v>
      </c>
      <c r="C1719" t="s">
        <v>9</v>
      </c>
      <c r="D1719">
        <v>6.99</v>
      </c>
      <c r="E1719">
        <v>8</v>
      </c>
      <c r="F1719" t="s">
        <v>16</v>
      </c>
      <c r="G1719" t="s">
        <v>30</v>
      </c>
      <c r="H1719" cm="1">
        <f t="array" ref="H1719">SUM((ROW($B$2:$B$2001)&lt;ROW(B1719))*($C$2:$C$2001=C1719))</f>
        <v>504</v>
      </c>
    </row>
    <row r="1720" spans="1:8" x14ac:dyDescent="0.3">
      <c r="A1720">
        <v>5746042</v>
      </c>
      <c r="B1720" s="1">
        <v>43098</v>
      </c>
      <c r="C1720" t="s">
        <v>43</v>
      </c>
      <c r="D1720">
        <v>21.95</v>
      </c>
      <c r="E1720">
        <v>40</v>
      </c>
      <c r="F1720" t="s">
        <v>16</v>
      </c>
      <c r="G1720" t="s">
        <v>46</v>
      </c>
      <c r="H1720" cm="1">
        <f t="array" ref="H1720">SUM((ROW($B$2:$B$2001)&lt;ROW(B1720))*($C$2:$C$2001=C1720))</f>
        <v>123</v>
      </c>
    </row>
    <row r="1721" spans="1:8" x14ac:dyDescent="0.3">
      <c r="A1721">
        <v>5742025</v>
      </c>
      <c r="B1721" s="1">
        <v>43098</v>
      </c>
      <c r="C1721" t="s">
        <v>23</v>
      </c>
      <c r="D1721">
        <v>26.99</v>
      </c>
      <c r="E1721">
        <v>155</v>
      </c>
      <c r="F1721" t="s">
        <v>13</v>
      </c>
      <c r="G1721" t="s">
        <v>55</v>
      </c>
      <c r="H1721" cm="1">
        <f t="array" ref="H1721">SUM((ROW($B$2:$B$2001)&lt;ROW(B1721))*($C$2:$C$2001=C1721))</f>
        <v>89</v>
      </c>
    </row>
    <row r="1722" spans="1:8" x14ac:dyDescent="0.3">
      <c r="A1722">
        <v>5735853</v>
      </c>
      <c r="B1722" s="1">
        <v>43098</v>
      </c>
      <c r="C1722" t="s">
        <v>9</v>
      </c>
      <c r="D1722">
        <v>6.99</v>
      </c>
      <c r="E1722">
        <v>5</v>
      </c>
      <c r="F1722" t="s">
        <v>11</v>
      </c>
      <c r="G1722" t="s">
        <v>44</v>
      </c>
      <c r="H1722" cm="1">
        <f t="array" ref="H1722">SUM((ROW($B$2:$B$2001)&lt;ROW(B1722))*($C$2:$C$2001=C1722))</f>
        <v>505</v>
      </c>
    </row>
    <row r="1723" spans="1:8" x14ac:dyDescent="0.3">
      <c r="A1723">
        <v>5725229</v>
      </c>
      <c r="B1723" s="1">
        <v>43098</v>
      </c>
      <c r="C1723" t="s">
        <v>35</v>
      </c>
      <c r="D1723">
        <v>25.5</v>
      </c>
      <c r="E1723">
        <v>47</v>
      </c>
      <c r="F1723" t="s">
        <v>16</v>
      </c>
      <c r="G1723" t="s">
        <v>32</v>
      </c>
      <c r="H1723" cm="1">
        <f t="array" ref="H1723">SUM((ROW($B$2:$B$2001)&lt;ROW(B1723))*($C$2:$C$2001=C1723))</f>
        <v>47</v>
      </c>
    </row>
    <row r="1724" spans="1:8" x14ac:dyDescent="0.3">
      <c r="A1724">
        <v>5723407</v>
      </c>
      <c r="B1724" s="1">
        <v>43098</v>
      </c>
      <c r="C1724" t="s">
        <v>43</v>
      </c>
      <c r="D1724">
        <v>21.95</v>
      </c>
      <c r="E1724">
        <v>7</v>
      </c>
      <c r="F1724" t="s">
        <v>11</v>
      </c>
      <c r="G1724" t="s">
        <v>8</v>
      </c>
      <c r="H1724" cm="1">
        <f t="array" ref="H1724">SUM((ROW($B$2:$B$2001)&lt;ROW(B1724))*($C$2:$C$2001=C1724))</f>
        <v>124</v>
      </c>
    </row>
    <row r="1725" spans="1:8" x14ac:dyDescent="0.3">
      <c r="A1725">
        <v>5720310</v>
      </c>
      <c r="B1725" s="1">
        <v>43098</v>
      </c>
      <c r="C1725" t="s">
        <v>9</v>
      </c>
      <c r="D1725">
        <v>6.99</v>
      </c>
      <c r="E1725">
        <v>2</v>
      </c>
      <c r="F1725" t="s">
        <v>11</v>
      </c>
      <c r="G1725" t="s">
        <v>30</v>
      </c>
      <c r="H1725" cm="1">
        <f t="array" ref="H1725">SUM((ROW($B$2:$B$2001)&lt;ROW(B1725))*($C$2:$C$2001=C1725))</f>
        <v>506</v>
      </c>
    </row>
    <row r="1726" spans="1:8" x14ac:dyDescent="0.3">
      <c r="A1726">
        <v>5712514</v>
      </c>
      <c r="B1726" s="1">
        <v>43098</v>
      </c>
      <c r="C1726" t="s">
        <v>56</v>
      </c>
      <c r="D1726">
        <v>14.5</v>
      </c>
      <c r="E1726">
        <v>1</v>
      </c>
      <c r="F1726" t="s">
        <v>11</v>
      </c>
      <c r="G1726" t="s">
        <v>59</v>
      </c>
      <c r="H1726" cm="1">
        <f t="array" ref="H1726">SUM((ROW($B$2:$B$2001)&lt;ROW(B1726))*($C$2:$C$2001=C1726))</f>
        <v>22</v>
      </c>
    </row>
    <row r="1727" spans="1:8" x14ac:dyDescent="0.3">
      <c r="A1727">
        <v>5700442</v>
      </c>
      <c r="B1727" s="1">
        <v>43098</v>
      </c>
      <c r="C1727" t="s">
        <v>27</v>
      </c>
      <c r="D1727">
        <v>25.95</v>
      </c>
      <c r="E1727">
        <v>28</v>
      </c>
      <c r="F1727" t="s">
        <v>11</v>
      </c>
      <c r="G1727" t="s">
        <v>39</v>
      </c>
      <c r="H1727" cm="1">
        <f t="array" ref="H1727">SUM((ROW($B$2:$B$2001)&lt;ROW(B1727))*($C$2:$C$2001=C1727))</f>
        <v>37</v>
      </c>
    </row>
    <row r="1728" spans="1:8" x14ac:dyDescent="0.3">
      <c r="A1728">
        <v>5700078</v>
      </c>
      <c r="B1728" s="1">
        <v>43098</v>
      </c>
      <c r="C1728" t="s">
        <v>73</v>
      </c>
      <c r="D1728">
        <v>23.95</v>
      </c>
      <c r="E1728">
        <v>1</v>
      </c>
      <c r="F1728" t="s">
        <v>13</v>
      </c>
      <c r="G1728" t="s">
        <v>21</v>
      </c>
      <c r="H1728" cm="1">
        <f t="array" ref="H1728">SUM((ROW($B$2:$B$2001)&lt;ROW(B1728))*($C$2:$C$2001=C1728))</f>
        <v>61</v>
      </c>
    </row>
    <row r="1729" spans="1:8" x14ac:dyDescent="0.3">
      <c r="A1729">
        <v>5698795</v>
      </c>
      <c r="B1729" s="1">
        <v>43098</v>
      </c>
      <c r="C1729" t="s">
        <v>14</v>
      </c>
      <c r="D1729">
        <v>41.95</v>
      </c>
      <c r="E1729">
        <v>6</v>
      </c>
      <c r="F1729" t="s">
        <v>16</v>
      </c>
      <c r="G1729" t="s">
        <v>30</v>
      </c>
      <c r="H1729" cm="1">
        <f t="array" ref="H1729">SUM((ROW($B$2:$B$2001)&lt;ROW(B1729))*($C$2:$C$2001=C1729))</f>
        <v>222</v>
      </c>
    </row>
    <row r="1730" spans="1:8" x14ac:dyDescent="0.3">
      <c r="A1730">
        <v>5695466</v>
      </c>
      <c r="B1730" s="1">
        <v>43098</v>
      </c>
      <c r="C1730" t="s">
        <v>7</v>
      </c>
      <c r="D1730">
        <v>11.95</v>
      </c>
      <c r="E1730">
        <v>41</v>
      </c>
      <c r="F1730" t="s">
        <v>13</v>
      </c>
      <c r="G1730" t="s">
        <v>21</v>
      </c>
      <c r="H1730" cm="1">
        <f t="array" ref="H1730">SUM((ROW($B$2:$B$2001)&lt;ROW(B1730))*($C$2:$C$2001=C1730))</f>
        <v>43</v>
      </c>
    </row>
    <row r="1731" spans="1:8" x14ac:dyDescent="0.3">
      <c r="A1731">
        <v>5692476</v>
      </c>
      <c r="B1731" s="1">
        <v>43098</v>
      </c>
      <c r="C1731" t="s">
        <v>9</v>
      </c>
      <c r="D1731">
        <v>6.99</v>
      </c>
      <c r="E1731">
        <v>2</v>
      </c>
      <c r="F1731" t="s">
        <v>16</v>
      </c>
      <c r="G1731" t="s">
        <v>71</v>
      </c>
      <c r="H1731" cm="1">
        <f t="array" ref="H1731">SUM((ROW($B$2:$B$2001)&lt;ROW(B1731))*($C$2:$C$2001=C1731))</f>
        <v>507</v>
      </c>
    </row>
    <row r="1732" spans="1:8" x14ac:dyDescent="0.3">
      <c r="A1732">
        <v>5680754</v>
      </c>
      <c r="B1732" s="1">
        <v>43098</v>
      </c>
      <c r="C1732" t="s">
        <v>7</v>
      </c>
      <c r="D1732">
        <v>11.95</v>
      </c>
      <c r="E1732">
        <v>29</v>
      </c>
      <c r="F1732" t="s">
        <v>11</v>
      </c>
      <c r="G1732" t="s">
        <v>44</v>
      </c>
      <c r="H1732" cm="1">
        <f t="array" ref="H1732">SUM((ROW($B$2:$B$2001)&lt;ROW(B1732))*($C$2:$C$2001=C1732))</f>
        <v>44</v>
      </c>
    </row>
    <row r="1733" spans="1:8" x14ac:dyDescent="0.3">
      <c r="A1733">
        <v>5679315</v>
      </c>
      <c r="B1733" s="1">
        <v>43098</v>
      </c>
      <c r="C1733" t="s">
        <v>41</v>
      </c>
      <c r="D1733">
        <v>23.95</v>
      </c>
      <c r="E1733">
        <v>33</v>
      </c>
      <c r="F1733" t="s">
        <v>6</v>
      </c>
      <c r="G1733" t="s">
        <v>34</v>
      </c>
      <c r="H1733" cm="1">
        <f t="array" ref="H1733">SUM((ROW($B$2:$B$2001)&lt;ROW(B1733))*($C$2:$C$2001=C1733))</f>
        <v>39</v>
      </c>
    </row>
    <row r="1734" spans="1:8" x14ac:dyDescent="0.3">
      <c r="A1734">
        <v>5673001</v>
      </c>
      <c r="B1734" s="1">
        <v>43098</v>
      </c>
      <c r="C1734" t="s">
        <v>27</v>
      </c>
      <c r="D1734">
        <v>25.95</v>
      </c>
      <c r="E1734">
        <v>75</v>
      </c>
      <c r="F1734" t="s">
        <v>13</v>
      </c>
      <c r="G1734" t="s">
        <v>81</v>
      </c>
      <c r="H1734" cm="1">
        <f t="array" ref="H1734">SUM((ROW($B$2:$B$2001)&lt;ROW(B1734))*($C$2:$C$2001=C1734))</f>
        <v>38</v>
      </c>
    </row>
    <row r="1735" spans="1:8" x14ac:dyDescent="0.3">
      <c r="A1735">
        <v>5672685</v>
      </c>
      <c r="B1735" s="1">
        <v>43098</v>
      </c>
      <c r="C1735" t="s">
        <v>14</v>
      </c>
      <c r="D1735">
        <v>41.95</v>
      </c>
      <c r="E1735">
        <v>4</v>
      </c>
      <c r="F1735" t="s">
        <v>11</v>
      </c>
      <c r="G1735" t="s">
        <v>105</v>
      </c>
      <c r="H1735" cm="1">
        <f t="array" ref="H1735">SUM((ROW($B$2:$B$2001)&lt;ROW(B1735))*($C$2:$C$2001=C1735))</f>
        <v>223</v>
      </c>
    </row>
    <row r="1736" spans="1:8" x14ac:dyDescent="0.3">
      <c r="A1736">
        <v>5671780</v>
      </c>
      <c r="B1736" s="1">
        <v>43098</v>
      </c>
      <c r="C1736" t="s">
        <v>40</v>
      </c>
      <c r="D1736">
        <v>19.95</v>
      </c>
      <c r="E1736">
        <v>61</v>
      </c>
      <c r="F1736" t="s">
        <v>11</v>
      </c>
      <c r="G1736" t="s">
        <v>68</v>
      </c>
      <c r="H1736" cm="1">
        <f t="array" ref="H1736">SUM((ROW($B$2:$B$2001)&lt;ROW(B1736))*($C$2:$C$2001=C1736))</f>
        <v>124</v>
      </c>
    </row>
    <row r="1737" spans="1:8" x14ac:dyDescent="0.3">
      <c r="A1737">
        <v>5656563</v>
      </c>
      <c r="B1737" s="1">
        <v>43098</v>
      </c>
      <c r="C1737" t="s">
        <v>9</v>
      </c>
      <c r="D1737">
        <v>6.99</v>
      </c>
      <c r="E1737">
        <v>2</v>
      </c>
      <c r="F1737" t="s">
        <v>16</v>
      </c>
      <c r="G1737" t="s">
        <v>84</v>
      </c>
      <c r="H1737" cm="1">
        <f t="array" ref="H1737">SUM((ROW($B$2:$B$2001)&lt;ROW(B1737))*($C$2:$C$2001=C1737))</f>
        <v>508</v>
      </c>
    </row>
    <row r="1738" spans="1:8" x14ac:dyDescent="0.3">
      <c r="A1738">
        <v>5656148</v>
      </c>
      <c r="B1738" s="1">
        <v>43098</v>
      </c>
      <c r="C1738" t="s">
        <v>19</v>
      </c>
      <c r="D1738">
        <v>45</v>
      </c>
      <c r="E1738">
        <v>2</v>
      </c>
      <c r="F1738" t="s">
        <v>16</v>
      </c>
      <c r="G1738" t="s">
        <v>26</v>
      </c>
      <c r="H1738" cm="1">
        <f t="array" ref="H1738">SUM((ROW($B$2:$B$2001)&lt;ROW(B1738))*($C$2:$C$2001=C1738))</f>
        <v>75</v>
      </c>
    </row>
    <row r="1739" spans="1:8" x14ac:dyDescent="0.3">
      <c r="A1739">
        <v>5650148</v>
      </c>
      <c r="B1739" s="1">
        <v>43098</v>
      </c>
      <c r="C1739" t="s">
        <v>41</v>
      </c>
      <c r="D1739">
        <v>23.95</v>
      </c>
      <c r="E1739">
        <v>54</v>
      </c>
      <c r="F1739" t="s">
        <v>11</v>
      </c>
      <c r="G1739" t="s">
        <v>47</v>
      </c>
      <c r="H1739" cm="1">
        <f t="array" ref="H1739">SUM((ROW($B$2:$B$2001)&lt;ROW(B1739))*($C$2:$C$2001=C1739))</f>
        <v>40</v>
      </c>
    </row>
    <row r="1740" spans="1:8" x14ac:dyDescent="0.3">
      <c r="A1740">
        <v>5649468</v>
      </c>
      <c r="B1740" s="1">
        <v>43098</v>
      </c>
      <c r="C1740" t="s">
        <v>67</v>
      </c>
      <c r="D1740">
        <v>23.5</v>
      </c>
      <c r="E1740">
        <v>2</v>
      </c>
      <c r="F1740" t="s">
        <v>11</v>
      </c>
      <c r="G1740" t="s">
        <v>25</v>
      </c>
      <c r="H1740" cm="1">
        <f t="array" ref="H1740">SUM((ROW($B$2:$B$2001)&lt;ROW(B1740))*($C$2:$C$2001=C1740))</f>
        <v>23</v>
      </c>
    </row>
    <row r="1741" spans="1:8" x14ac:dyDescent="0.3">
      <c r="A1741">
        <v>5642687</v>
      </c>
      <c r="B1741" s="1">
        <v>43098</v>
      </c>
      <c r="C1741" t="s">
        <v>27</v>
      </c>
      <c r="D1741">
        <v>25.95</v>
      </c>
      <c r="E1741">
        <v>1</v>
      </c>
      <c r="F1741" t="s">
        <v>6</v>
      </c>
      <c r="G1741" t="s">
        <v>47</v>
      </c>
      <c r="H1741" cm="1">
        <f t="array" ref="H1741">SUM((ROW($B$2:$B$2001)&lt;ROW(B1741))*($C$2:$C$2001=C1741))</f>
        <v>39</v>
      </c>
    </row>
    <row r="1742" spans="1:8" x14ac:dyDescent="0.3">
      <c r="A1742">
        <v>5642597</v>
      </c>
      <c r="B1742" s="1">
        <v>43098</v>
      </c>
      <c r="C1742" t="s">
        <v>35</v>
      </c>
      <c r="D1742">
        <v>25.5</v>
      </c>
      <c r="E1742">
        <v>38</v>
      </c>
      <c r="F1742" t="s">
        <v>6</v>
      </c>
      <c r="G1742" t="s">
        <v>58</v>
      </c>
      <c r="H1742" cm="1">
        <f t="array" ref="H1742">SUM((ROW($B$2:$B$2001)&lt;ROW(B1742))*($C$2:$C$2001=C1742))</f>
        <v>48</v>
      </c>
    </row>
    <row r="1743" spans="1:8" x14ac:dyDescent="0.3">
      <c r="A1743">
        <v>5641809</v>
      </c>
      <c r="B1743" s="1">
        <v>43098</v>
      </c>
      <c r="C1743" t="s">
        <v>41</v>
      </c>
      <c r="D1743">
        <v>23.95</v>
      </c>
      <c r="E1743">
        <v>37</v>
      </c>
      <c r="F1743" t="s">
        <v>13</v>
      </c>
      <c r="G1743" t="s">
        <v>59</v>
      </c>
      <c r="H1743" cm="1">
        <f t="array" ref="H1743">SUM((ROW($B$2:$B$2001)&lt;ROW(B1743))*($C$2:$C$2001=C1743))</f>
        <v>41</v>
      </c>
    </row>
    <row r="1744" spans="1:8" x14ac:dyDescent="0.3">
      <c r="A1744">
        <v>5641736</v>
      </c>
      <c r="B1744" s="1">
        <v>43098</v>
      </c>
      <c r="C1744" t="s">
        <v>14</v>
      </c>
      <c r="D1744">
        <v>41.95</v>
      </c>
      <c r="E1744">
        <v>2</v>
      </c>
      <c r="F1744" t="s">
        <v>16</v>
      </c>
      <c r="G1744" t="s">
        <v>30</v>
      </c>
      <c r="H1744" cm="1">
        <f t="array" ref="H1744">SUM((ROW($B$2:$B$2001)&lt;ROW(B1744))*($C$2:$C$2001=C1744))</f>
        <v>224</v>
      </c>
    </row>
    <row r="1745" spans="1:8" x14ac:dyDescent="0.3">
      <c r="A1745">
        <v>5641153</v>
      </c>
      <c r="B1745" s="1">
        <v>43098</v>
      </c>
      <c r="C1745" t="s">
        <v>14</v>
      </c>
      <c r="D1745">
        <v>41.95</v>
      </c>
      <c r="E1745">
        <v>111</v>
      </c>
      <c r="F1745" t="s">
        <v>11</v>
      </c>
      <c r="G1745" t="s">
        <v>63</v>
      </c>
      <c r="H1745" cm="1">
        <f t="array" ref="H1745">SUM((ROW($B$2:$B$2001)&lt;ROW(B1745))*($C$2:$C$2001=C1745))</f>
        <v>225</v>
      </c>
    </row>
    <row r="1746" spans="1:8" x14ac:dyDescent="0.3">
      <c r="A1746">
        <v>5639821</v>
      </c>
      <c r="B1746" s="1">
        <v>43098</v>
      </c>
      <c r="C1746" t="s">
        <v>54</v>
      </c>
      <c r="D1746">
        <v>71</v>
      </c>
      <c r="E1746">
        <v>3</v>
      </c>
      <c r="F1746" t="s">
        <v>6</v>
      </c>
      <c r="G1746" t="s">
        <v>60</v>
      </c>
      <c r="H1746" cm="1">
        <f t="array" ref="H1746">SUM((ROW($B$2:$B$2001)&lt;ROW(B1746))*($C$2:$C$2001=C1746))</f>
        <v>21</v>
      </c>
    </row>
    <row r="1747" spans="1:8" x14ac:dyDescent="0.3">
      <c r="A1747">
        <v>5638850</v>
      </c>
      <c r="B1747" s="1">
        <v>43098</v>
      </c>
      <c r="C1747" t="s">
        <v>24</v>
      </c>
      <c r="D1747">
        <v>41.95</v>
      </c>
      <c r="E1747">
        <v>2</v>
      </c>
      <c r="F1747" t="s">
        <v>16</v>
      </c>
      <c r="G1747" t="s">
        <v>44</v>
      </c>
      <c r="H1747" cm="1">
        <f t="array" ref="H1747">SUM((ROW($B$2:$B$2001)&lt;ROW(B1747))*($C$2:$C$2001=C1747))</f>
        <v>24</v>
      </c>
    </row>
    <row r="1748" spans="1:8" x14ac:dyDescent="0.3">
      <c r="A1748">
        <v>5631514</v>
      </c>
      <c r="B1748" s="1">
        <v>43098</v>
      </c>
      <c r="C1748" t="s">
        <v>29</v>
      </c>
      <c r="D1748">
        <v>23.95</v>
      </c>
      <c r="E1748">
        <v>68</v>
      </c>
      <c r="F1748" t="s">
        <v>11</v>
      </c>
      <c r="G1748" t="s">
        <v>26</v>
      </c>
      <c r="H1748" cm="1">
        <f t="array" ref="H1748">SUM((ROW($B$2:$B$2001)&lt;ROW(B1748))*($C$2:$C$2001=C1748))</f>
        <v>32</v>
      </c>
    </row>
    <row r="1749" spans="1:8" x14ac:dyDescent="0.3">
      <c r="A1749">
        <v>5624861</v>
      </c>
      <c r="B1749" s="1">
        <v>43098</v>
      </c>
      <c r="C1749" t="s">
        <v>29</v>
      </c>
      <c r="D1749">
        <v>23.95</v>
      </c>
      <c r="E1749">
        <v>67</v>
      </c>
      <c r="F1749" t="s">
        <v>13</v>
      </c>
      <c r="G1749" t="s">
        <v>30</v>
      </c>
      <c r="H1749" cm="1">
        <f t="array" ref="H1749">SUM((ROW($B$2:$B$2001)&lt;ROW(B1749))*($C$2:$C$2001=C1749))</f>
        <v>33</v>
      </c>
    </row>
    <row r="1750" spans="1:8" x14ac:dyDescent="0.3">
      <c r="A1750">
        <v>5621942</v>
      </c>
      <c r="B1750" s="1">
        <v>43098</v>
      </c>
      <c r="C1750" t="s">
        <v>14</v>
      </c>
      <c r="D1750">
        <v>41.95</v>
      </c>
      <c r="E1750">
        <v>1</v>
      </c>
      <c r="F1750" t="s">
        <v>11</v>
      </c>
      <c r="G1750" t="s">
        <v>25</v>
      </c>
      <c r="H1750" cm="1">
        <f t="array" ref="H1750">SUM((ROW($B$2:$B$2001)&lt;ROW(B1750))*($C$2:$C$2001=C1750))</f>
        <v>226</v>
      </c>
    </row>
    <row r="1751" spans="1:8" x14ac:dyDescent="0.3">
      <c r="A1751">
        <v>5616260</v>
      </c>
      <c r="B1751" s="1">
        <v>43098</v>
      </c>
      <c r="C1751" t="s">
        <v>61</v>
      </c>
      <c r="D1751">
        <v>25.99</v>
      </c>
      <c r="E1751">
        <v>56</v>
      </c>
      <c r="F1751" t="s">
        <v>16</v>
      </c>
      <c r="G1751" t="s">
        <v>18</v>
      </c>
      <c r="H1751" cm="1">
        <f t="array" ref="H1751">SUM((ROW($B$2:$B$2001)&lt;ROW(B1751))*($C$2:$C$2001=C1751))</f>
        <v>64</v>
      </c>
    </row>
    <row r="1752" spans="1:8" x14ac:dyDescent="0.3">
      <c r="A1752">
        <v>5612586</v>
      </c>
      <c r="B1752" s="1">
        <v>43098</v>
      </c>
      <c r="C1752" t="s">
        <v>14</v>
      </c>
      <c r="D1752">
        <v>41.95</v>
      </c>
      <c r="E1752">
        <v>44</v>
      </c>
      <c r="F1752" t="s">
        <v>11</v>
      </c>
      <c r="G1752" t="s">
        <v>44</v>
      </c>
      <c r="H1752" cm="1">
        <f t="array" ref="H1752">SUM((ROW($B$2:$B$2001)&lt;ROW(B1752))*($C$2:$C$2001=C1752))</f>
        <v>227</v>
      </c>
    </row>
    <row r="1753" spans="1:8" x14ac:dyDescent="0.3">
      <c r="A1753">
        <v>5603928</v>
      </c>
      <c r="B1753" s="1">
        <v>43098</v>
      </c>
      <c r="C1753" t="s">
        <v>9</v>
      </c>
      <c r="D1753">
        <v>6.99</v>
      </c>
      <c r="E1753">
        <v>1</v>
      </c>
      <c r="F1753" t="s">
        <v>11</v>
      </c>
      <c r="G1753" t="s">
        <v>25</v>
      </c>
      <c r="H1753" cm="1">
        <f t="array" ref="H1753">SUM((ROW($B$2:$B$2001)&lt;ROW(B1753))*($C$2:$C$2001=C1753))</f>
        <v>509</v>
      </c>
    </row>
    <row r="1754" spans="1:8" x14ac:dyDescent="0.3">
      <c r="A1754">
        <v>5603915</v>
      </c>
      <c r="B1754" s="1">
        <v>43098</v>
      </c>
      <c r="C1754" t="s">
        <v>9</v>
      </c>
      <c r="D1754">
        <v>6.99</v>
      </c>
      <c r="E1754">
        <v>41</v>
      </c>
      <c r="F1754" t="s">
        <v>11</v>
      </c>
      <c r="G1754" t="s">
        <v>32</v>
      </c>
      <c r="H1754" cm="1">
        <f t="array" ref="H1754">SUM((ROW($B$2:$B$2001)&lt;ROW(B1754))*($C$2:$C$2001=C1754))</f>
        <v>510</v>
      </c>
    </row>
    <row r="1755" spans="1:8" x14ac:dyDescent="0.3">
      <c r="A1755">
        <v>5600390</v>
      </c>
      <c r="B1755" s="1">
        <v>43098</v>
      </c>
      <c r="C1755" t="s">
        <v>43</v>
      </c>
      <c r="D1755">
        <v>21.95</v>
      </c>
      <c r="E1755">
        <v>2</v>
      </c>
      <c r="F1755" t="s">
        <v>13</v>
      </c>
      <c r="G1755" t="s">
        <v>141</v>
      </c>
      <c r="H1755" cm="1">
        <f t="array" ref="H1755">SUM((ROW($B$2:$B$2001)&lt;ROW(B1755))*($C$2:$C$2001=C1755))</f>
        <v>125</v>
      </c>
    </row>
    <row r="1756" spans="1:8" x14ac:dyDescent="0.3">
      <c r="A1756">
        <v>5599381</v>
      </c>
      <c r="B1756" s="1">
        <v>43098</v>
      </c>
      <c r="C1756" t="s">
        <v>56</v>
      </c>
      <c r="D1756">
        <v>14.5</v>
      </c>
      <c r="E1756">
        <v>32</v>
      </c>
      <c r="F1756" t="s">
        <v>13</v>
      </c>
      <c r="G1756" t="s">
        <v>30</v>
      </c>
      <c r="H1756" cm="1">
        <f t="array" ref="H1756">SUM((ROW($B$2:$B$2001)&lt;ROW(B1756))*($C$2:$C$2001=C1756))</f>
        <v>23</v>
      </c>
    </row>
    <row r="1757" spans="1:8" x14ac:dyDescent="0.3">
      <c r="A1757">
        <v>5578310</v>
      </c>
      <c r="B1757" s="1">
        <v>43098</v>
      </c>
      <c r="C1757" t="s">
        <v>23</v>
      </c>
      <c r="D1757">
        <v>26.99</v>
      </c>
      <c r="E1757">
        <v>35</v>
      </c>
      <c r="F1757" t="s">
        <v>16</v>
      </c>
      <c r="G1757" t="s">
        <v>18</v>
      </c>
      <c r="H1757" cm="1">
        <f t="array" ref="H1757">SUM((ROW($B$2:$B$2001)&lt;ROW(B1757))*($C$2:$C$2001=C1757))</f>
        <v>90</v>
      </c>
    </row>
    <row r="1758" spans="1:8" x14ac:dyDescent="0.3">
      <c r="A1758">
        <v>5574790</v>
      </c>
      <c r="B1758" s="1">
        <v>43098</v>
      </c>
      <c r="C1758" t="s">
        <v>43</v>
      </c>
      <c r="D1758">
        <v>21.95</v>
      </c>
      <c r="E1758">
        <v>7</v>
      </c>
      <c r="F1758" t="s">
        <v>16</v>
      </c>
      <c r="G1758" t="s">
        <v>8</v>
      </c>
      <c r="H1758" cm="1">
        <f t="array" ref="H1758">SUM((ROW($B$2:$B$2001)&lt;ROW(B1758))*($C$2:$C$2001=C1758))</f>
        <v>126</v>
      </c>
    </row>
    <row r="1759" spans="1:8" x14ac:dyDescent="0.3">
      <c r="A1759">
        <v>5571065</v>
      </c>
      <c r="B1759" s="1">
        <v>43098</v>
      </c>
      <c r="C1759" t="s">
        <v>65</v>
      </c>
      <c r="D1759">
        <v>28.95</v>
      </c>
      <c r="E1759">
        <v>7</v>
      </c>
      <c r="F1759" t="s">
        <v>11</v>
      </c>
      <c r="G1759" t="s">
        <v>36</v>
      </c>
      <c r="H1759" cm="1">
        <f t="array" ref="H1759">SUM((ROW($B$2:$B$2001)&lt;ROW(B1759))*($C$2:$C$2001=C1759))</f>
        <v>51</v>
      </c>
    </row>
    <row r="1760" spans="1:8" x14ac:dyDescent="0.3">
      <c r="A1760">
        <v>5562623</v>
      </c>
      <c r="B1760" s="1">
        <v>43098</v>
      </c>
      <c r="C1760" t="s">
        <v>9</v>
      </c>
      <c r="D1760">
        <v>6.99</v>
      </c>
      <c r="E1760">
        <v>1</v>
      </c>
      <c r="F1760" t="s">
        <v>11</v>
      </c>
      <c r="G1760" t="s">
        <v>47</v>
      </c>
      <c r="H1760" cm="1">
        <f t="array" ref="H1760">SUM((ROW($B$2:$B$2001)&lt;ROW(B1760))*($C$2:$C$2001=C1760))</f>
        <v>511</v>
      </c>
    </row>
    <row r="1761" spans="1:8" x14ac:dyDescent="0.3">
      <c r="A1761">
        <v>5556423</v>
      </c>
      <c r="B1761" s="1">
        <v>43098</v>
      </c>
      <c r="C1761" t="s">
        <v>9</v>
      </c>
      <c r="D1761">
        <v>6.99</v>
      </c>
      <c r="E1761">
        <v>60</v>
      </c>
      <c r="F1761" t="s">
        <v>6</v>
      </c>
      <c r="G1761" t="s">
        <v>28</v>
      </c>
      <c r="H1761" cm="1">
        <f t="array" ref="H1761">SUM((ROW($B$2:$B$2001)&lt;ROW(B1761))*($C$2:$C$2001=C1761))</f>
        <v>512</v>
      </c>
    </row>
    <row r="1762" spans="1:8" x14ac:dyDescent="0.3">
      <c r="A1762">
        <v>5555041</v>
      </c>
      <c r="B1762" s="1">
        <v>43098</v>
      </c>
      <c r="C1762" t="s">
        <v>9</v>
      </c>
      <c r="D1762">
        <v>6.99</v>
      </c>
      <c r="E1762">
        <v>2</v>
      </c>
      <c r="F1762" t="s">
        <v>6</v>
      </c>
      <c r="G1762" t="s">
        <v>28</v>
      </c>
      <c r="H1762" cm="1">
        <f t="array" ref="H1762">SUM((ROW($B$2:$B$2001)&lt;ROW(B1762))*($C$2:$C$2001=C1762))</f>
        <v>513</v>
      </c>
    </row>
    <row r="1763" spans="1:8" x14ac:dyDescent="0.3">
      <c r="A1763">
        <v>5547703</v>
      </c>
      <c r="B1763" s="1">
        <v>43098</v>
      </c>
      <c r="C1763" t="s">
        <v>61</v>
      </c>
      <c r="D1763">
        <v>25.99</v>
      </c>
      <c r="E1763">
        <v>37</v>
      </c>
      <c r="F1763" t="s">
        <v>13</v>
      </c>
      <c r="G1763" t="s">
        <v>47</v>
      </c>
      <c r="H1763" cm="1">
        <f t="array" ref="H1763">SUM((ROW($B$2:$B$2001)&lt;ROW(B1763))*($C$2:$C$2001=C1763))</f>
        <v>65</v>
      </c>
    </row>
    <row r="1764" spans="1:8" x14ac:dyDescent="0.3">
      <c r="A1764">
        <v>5531262</v>
      </c>
      <c r="B1764" s="1">
        <v>43098</v>
      </c>
      <c r="C1764" t="s">
        <v>56</v>
      </c>
      <c r="D1764">
        <v>14.5</v>
      </c>
      <c r="E1764">
        <v>35</v>
      </c>
      <c r="F1764" t="s">
        <v>11</v>
      </c>
      <c r="G1764" t="s">
        <v>18</v>
      </c>
      <c r="H1764" cm="1">
        <f t="array" ref="H1764">SUM((ROW($B$2:$B$2001)&lt;ROW(B1764))*($C$2:$C$2001=C1764))</f>
        <v>24</v>
      </c>
    </row>
    <row r="1765" spans="1:8" x14ac:dyDescent="0.3">
      <c r="A1765">
        <v>5526001</v>
      </c>
      <c r="B1765" s="1">
        <v>43098</v>
      </c>
      <c r="C1765" t="s">
        <v>65</v>
      </c>
      <c r="D1765">
        <v>28.95</v>
      </c>
      <c r="E1765">
        <v>81</v>
      </c>
      <c r="F1765" t="s">
        <v>13</v>
      </c>
      <c r="G1765" t="s">
        <v>75</v>
      </c>
      <c r="H1765" cm="1">
        <f t="array" ref="H1765">SUM((ROW($B$2:$B$2001)&lt;ROW(B1765))*($C$2:$C$2001=C1765))</f>
        <v>52</v>
      </c>
    </row>
    <row r="1766" spans="1:8" x14ac:dyDescent="0.3">
      <c r="A1766">
        <v>5524663</v>
      </c>
      <c r="B1766" s="1">
        <v>43098</v>
      </c>
      <c r="C1766" t="s">
        <v>14</v>
      </c>
      <c r="D1766">
        <v>41.95</v>
      </c>
      <c r="E1766">
        <v>8</v>
      </c>
      <c r="F1766" t="s">
        <v>16</v>
      </c>
      <c r="G1766" t="s">
        <v>36</v>
      </c>
      <c r="H1766" cm="1">
        <f t="array" ref="H1766">SUM((ROW($B$2:$B$2001)&lt;ROW(B1766))*($C$2:$C$2001=C1766))</f>
        <v>228</v>
      </c>
    </row>
    <row r="1767" spans="1:8" x14ac:dyDescent="0.3">
      <c r="A1767">
        <v>5524385</v>
      </c>
      <c r="B1767" s="1">
        <v>43098</v>
      </c>
      <c r="C1767" t="s">
        <v>19</v>
      </c>
      <c r="D1767">
        <v>45</v>
      </c>
      <c r="E1767">
        <v>23</v>
      </c>
      <c r="F1767" t="s">
        <v>11</v>
      </c>
      <c r="G1767" t="s">
        <v>88</v>
      </c>
      <c r="H1767" cm="1">
        <f t="array" ref="H1767">SUM((ROW($B$2:$B$2001)&lt;ROW(B1767))*($C$2:$C$2001=C1767))</f>
        <v>76</v>
      </c>
    </row>
    <row r="1768" spans="1:8" x14ac:dyDescent="0.3">
      <c r="A1768">
        <v>5522325</v>
      </c>
      <c r="B1768" s="1">
        <v>43098</v>
      </c>
      <c r="C1768" t="s">
        <v>24</v>
      </c>
      <c r="D1768">
        <v>41.95</v>
      </c>
      <c r="E1768">
        <v>4</v>
      </c>
      <c r="F1768" t="s">
        <v>11</v>
      </c>
      <c r="G1768" t="s">
        <v>28</v>
      </c>
      <c r="H1768" cm="1">
        <f t="array" ref="H1768">SUM((ROW($B$2:$B$2001)&lt;ROW(B1768))*($C$2:$C$2001=C1768))</f>
        <v>25</v>
      </c>
    </row>
    <row r="1769" spans="1:8" x14ac:dyDescent="0.3">
      <c r="A1769">
        <v>5519542</v>
      </c>
      <c r="B1769" s="1">
        <v>43098</v>
      </c>
      <c r="C1769" t="s">
        <v>40</v>
      </c>
      <c r="D1769">
        <v>19.95</v>
      </c>
      <c r="E1769">
        <v>30</v>
      </c>
      <c r="F1769" t="s">
        <v>13</v>
      </c>
      <c r="G1769" t="s">
        <v>12</v>
      </c>
      <c r="H1769" cm="1">
        <f t="array" ref="H1769">SUM((ROW($B$2:$B$2001)&lt;ROW(B1769))*($C$2:$C$2001=C1769))</f>
        <v>125</v>
      </c>
    </row>
    <row r="1770" spans="1:8" x14ac:dyDescent="0.3">
      <c r="A1770">
        <v>5517295</v>
      </c>
      <c r="B1770" s="1">
        <v>43098</v>
      </c>
      <c r="C1770" t="s">
        <v>9</v>
      </c>
      <c r="D1770">
        <v>6.99</v>
      </c>
      <c r="E1770">
        <v>2</v>
      </c>
      <c r="F1770" t="s">
        <v>16</v>
      </c>
      <c r="G1770" t="s">
        <v>81</v>
      </c>
      <c r="H1770" cm="1">
        <f t="array" ref="H1770">SUM((ROW($B$2:$B$2001)&lt;ROW(B1770))*($C$2:$C$2001=C1770))</f>
        <v>514</v>
      </c>
    </row>
    <row r="1771" spans="1:8" x14ac:dyDescent="0.3">
      <c r="A1771">
        <v>5515793</v>
      </c>
      <c r="B1771" s="1">
        <v>43098</v>
      </c>
      <c r="C1771" t="s">
        <v>9</v>
      </c>
      <c r="D1771">
        <v>6.99</v>
      </c>
      <c r="E1771">
        <v>3</v>
      </c>
      <c r="F1771" t="s">
        <v>13</v>
      </c>
      <c r="G1771" t="s">
        <v>25</v>
      </c>
      <c r="H1771" cm="1">
        <f t="array" ref="H1771">SUM((ROW($B$2:$B$2001)&lt;ROW(B1771))*($C$2:$C$2001=C1771))</f>
        <v>515</v>
      </c>
    </row>
    <row r="1772" spans="1:8" x14ac:dyDescent="0.3">
      <c r="A1772">
        <v>5505088</v>
      </c>
      <c r="B1772" s="1">
        <v>43098</v>
      </c>
      <c r="C1772" t="s">
        <v>14</v>
      </c>
      <c r="D1772">
        <v>41.95</v>
      </c>
      <c r="E1772">
        <v>151</v>
      </c>
      <c r="F1772" t="s">
        <v>11</v>
      </c>
      <c r="G1772" t="s">
        <v>47</v>
      </c>
      <c r="H1772" cm="1">
        <f t="array" ref="H1772">SUM((ROW($B$2:$B$2001)&lt;ROW(B1772))*($C$2:$C$2001=C1772))</f>
        <v>229</v>
      </c>
    </row>
    <row r="1773" spans="1:8" x14ac:dyDescent="0.3">
      <c r="A1773">
        <v>5504799</v>
      </c>
      <c r="B1773" s="1">
        <v>43098</v>
      </c>
      <c r="C1773" t="s">
        <v>14</v>
      </c>
      <c r="D1773">
        <v>41.95</v>
      </c>
      <c r="E1773">
        <v>2</v>
      </c>
      <c r="F1773" t="s">
        <v>13</v>
      </c>
      <c r="G1773" t="s">
        <v>52</v>
      </c>
      <c r="H1773" cm="1">
        <f t="array" ref="H1773">SUM((ROW($B$2:$B$2001)&lt;ROW(B1773))*($C$2:$C$2001=C1773))</f>
        <v>230</v>
      </c>
    </row>
    <row r="1774" spans="1:8" x14ac:dyDescent="0.3">
      <c r="A1774">
        <v>5498568</v>
      </c>
      <c r="B1774" s="1">
        <v>43098</v>
      </c>
      <c r="C1774" t="s">
        <v>35</v>
      </c>
      <c r="D1774">
        <v>25.5</v>
      </c>
      <c r="E1774">
        <v>42</v>
      </c>
      <c r="F1774" t="s">
        <v>11</v>
      </c>
      <c r="G1774" t="s">
        <v>28</v>
      </c>
      <c r="H1774" cm="1">
        <f t="array" ref="H1774">SUM((ROW($B$2:$B$2001)&lt;ROW(B1774))*($C$2:$C$2001=C1774))</f>
        <v>49</v>
      </c>
    </row>
    <row r="1775" spans="1:8" x14ac:dyDescent="0.3">
      <c r="A1775">
        <v>5493431</v>
      </c>
      <c r="B1775" s="1">
        <v>43098</v>
      </c>
      <c r="C1775" t="s">
        <v>9</v>
      </c>
      <c r="D1775">
        <v>6.99</v>
      </c>
      <c r="E1775">
        <v>28</v>
      </c>
      <c r="F1775" t="s">
        <v>11</v>
      </c>
      <c r="G1775" t="s">
        <v>8</v>
      </c>
      <c r="H1775" cm="1">
        <f t="array" ref="H1775">SUM((ROW($B$2:$B$2001)&lt;ROW(B1775))*($C$2:$C$2001=C1775))</f>
        <v>516</v>
      </c>
    </row>
    <row r="1776" spans="1:8" x14ac:dyDescent="0.3">
      <c r="A1776">
        <v>5493082</v>
      </c>
      <c r="B1776" s="1">
        <v>43098</v>
      </c>
      <c r="C1776" t="s">
        <v>9</v>
      </c>
      <c r="D1776">
        <v>6.99</v>
      </c>
      <c r="E1776">
        <v>3</v>
      </c>
      <c r="F1776" t="s">
        <v>16</v>
      </c>
      <c r="G1776" t="s">
        <v>68</v>
      </c>
      <c r="H1776" cm="1">
        <f t="array" ref="H1776">SUM((ROW($B$2:$B$2001)&lt;ROW(B1776))*($C$2:$C$2001=C1776))</f>
        <v>517</v>
      </c>
    </row>
    <row r="1777" spans="1:8" x14ac:dyDescent="0.3">
      <c r="A1777">
        <v>5491770</v>
      </c>
      <c r="B1777" s="1">
        <v>43098</v>
      </c>
      <c r="C1777" t="s">
        <v>9</v>
      </c>
      <c r="D1777">
        <v>6.99</v>
      </c>
      <c r="E1777">
        <v>32</v>
      </c>
      <c r="F1777" t="s">
        <v>11</v>
      </c>
      <c r="G1777" t="s">
        <v>30</v>
      </c>
      <c r="H1777" cm="1">
        <f t="array" ref="H1777">SUM((ROW($B$2:$B$2001)&lt;ROW(B1777))*($C$2:$C$2001=C1777))</f>
        <v>518</v>
      </c>
    </row>
    <row r="1778" spans="1:8" x14ac:dyDescent="0.3">
      <c r="A1778">
        <v>5490229</v>
      </c>
      <c r="B1778" s="1">
        <v>43098</v>
      </c>
      <c r="C1778" t="s">
        <v>43</v>
      </c>
      <c r="D1778">
        <v>21.95</v>
      </c>
      <c r="E1778">
        <v>27</v>
      </c>
      <c r="F1778" t="s">
        <v>16</v>
      </c>
      <c r="G1778" t="s">
        <v>36</v>
      </c>
      <c r="H1778" cm="1">
        <f t="array" ref="H1778">SUM((ROW($B$2:$B$2001)&lt;ROW(B1778))*($C$2:$C$2001=C1778))</f>
        <v>127</v>
      </c>
    </row>
    <row r="1779" spans="1:8" x14ac:dyDescent="0.3">
      <c r="A1779">
        <v>5490058</v>
      </c>
      <c r="B1779" s="1">
        <v>43098</v>
      </c>
      <c r="C1779" t="s">
        <v>23</v>
      </c>
      <c r="D1779">
        <v>26.99</v>
      </c>
      <c r="E1779">
        <v>1</v>
      </c>
      <c r="F1779" t="s">
        <v>11</v>
      </c>
      <c r="G1779" t="s">
        <v>34</v>
      </c>
      <c r="H1779" cm="1">
        <f t="array" ref="H1779">SUM((ROW($B$2:$B$2001)&lt;ROW(B1779))*($C$2:$C$2001=C1779))</f>
        <v>91</v>
      </c>
    </row>
    <row r="1780" spans="1:8" x14ac:dyDescent="0.3">
      <c r="A1780">
        <v>5488662</v>
      </c>
      <c r="B1780" s="1">
        <v>43098</v>
      </c>
      <c r="C1780" t="s">
        <v>14</v>
      </c>
      <c r="D1780">
        <v>41.95</v>
      </c>
      <c r="E1780">
        <v>37</v>
      </c>
      <c r="F1780" t="s">
        <v>13</v>
      </c>
      <c r="G1780" t="s">
        <v>25</v>
      </c>
      <c r="H1780" cm="1">
        <f t="array" ref="H1780">SUM((ROW($B$2:$B$2001)&lt;ROW(B1780))*($C$2:$C$2001=C1780))</f>
        <v>231</v>
      </c>
    </row>
    <row r="1781" spans="1:8" x14ac:dyDescent="0.3">
      <c r="A1781">
        <v>5484959</v>
      </c>
      <c r="B1781" s="1">
        <v>43098</v>
      </c>
      <c r="C1781" t="s">
        <v>9</v>
      </c>
      <c r="D1781">
        <v>6.99</v>
      </c>
      <c r="E1781">
        <v>3</v>
      </c>
      <c r="F1781" t="s">
        <v>13</v>
      </c>
      <c r="G1781" t="s">
        <v>133</v>
      </c>
      <c r="H1781" cm="1">
        <f t="array" ref="H1781">SUM((ROW($B$2:$B$2001)&lt;ROW(B1781))*($C$2:$C$2001=C1781))</f>
        <v>519</v>
      </c>
    </row>
    <row r="1782" spans="1:8" x14ac:dyDescent="0.3">
      <c r="A1782">
        <v>5484040</v>
      </c>
      <c r="B1782" s="1">
        <v>43098</v>
      </c>
      <c r="C1782" t="s">
        <v>14</v>
      </c>
      <c r="D1782">
        <v>41.95</v>
      </c>
      <c r="E1782">
        <v>6</v>
      </c>
      <c r="F1782" t="s">
        <v>6</v>
      </c>
      <c r="G1782" t="s">
        <v>90</v>
      </c>
      <c r="H1782" cm="1">
        <f t="array" ref="H1782">SUM((ROW($B$2:$B$2001)&lt;ROW(B1782))*($C$2:$C$2001=C1782))</f>
        <v>232</v>
      </c>
    </row>
    <row r="1783" spans="1:8" x14ac:dyDescent="0.3">
      <c r="A1783">
        <v>5479311</v>
      </c>
      <c r="B1783" s="1">
        <v>43098</v>
      </c>
      <c r="C1783" t="s">
        <v>40</v>
      </c>
      <c r="D1783">
        <v>19.95</v>
      </c>
      <c r="E1783">
        <v>5</v>
      </c>
      <c r="F1783" t="s">
        <v>11</v>
      </c>
      <c r="G1783" t="s">
        <v>59</v>
      </c>
      <c r="H1783" cm="1">
        <f t="array" ref="H1783">SUM((ROW($B$2:$B$2001)&lt;ROW(B1783))*($C$2:$C$2001=C1783))</f>
        <v>126</v>
      </c>
    </row>
    <row r="1784" spans="1:8" x14ac:dyDescent="0.3">
      <c r="A1784">
        <v>5465831</v>
      </c>
      <c r="B1784" s="1">
        <v>43098</v>
      </c>
      <c r="C1784" t="s">
        <v>87</v>
      </c>
      <c r="D1784">
        <v>252</v>
      </c>
      <c r="E1784">
        <v>2</v>
      </c>
      <c r="F1784" t="s">
        <v>13</v>
      </c>
      <c r="G1784" t="s">
        <v>39</v>
      </c>
      <c r="H1784" cm="1">
        <f t="array" ref="H1784">SUM((ROW($B$2:$B$2001)&lt;ROW(B1784))*($C$2:$C$2001=C1784))</f>
        <v>24</v>
      </c>
    </row>
    <row r="1785" spans="1:8" x14ac:dyDescent="0.3">
      <c r="A1785">
        <v>5465236</v>
      </c>
      <c r="B1785" s="1">
        <v>43098</v>
      </c>
      <c r="C1785" t="s">
        <v>9</v>
      </c>
      <c r="D1785">
        <v>6.99</v>
      </c>
      <c r="E1785">
        <v>8</v>
      </c>
      <c r="F1785" t="s">
        <v>16</v>
      </c>
      <c r="G1785" t="s">
        <v>115</v>
      </c>
      <c r="H1785" cm="1">
        <f t="array" ref="H1785">SUM((ROW($B$2:$B$2001)&lt;ROW(B1785))*($C$2:$C$2001=C1785))</f>
        <v>520</v>
      </c>
    </row>
    <row r="1786" spans="1:8" x14ac:dyDescent="0.3">
      <c r="A1786">
        <v>5463066</v>
      </c>
      <c r="B1786" s="1">
        <v>43098</v>
      </c>
      <c r="C1786" t="s">
        <v>65</v>
      </c>
      <c r="D1786">
        <v>28.95</v>
      </c>
      <c r="E1786">
        <v>5</v>
      </c>
      <c r="F1786" t="s">
        <v>16</v>
      </c>
      <c r="G1786" t="s">
        <v>10</v>
      </c>
      <c r="H1786" cm="1">
        <f t="array" ref="H1786">SUM((ROW($B$2:$B$2001)&lt;ROW(B1786))*($C$2:$C$2001=C1786))</f>
        <v>53</v>
      </c>
    </row>
    <row r="1787" spans="1:8" x14ac:dyDescent="0.3">
      <c r="A1787">
        <v>5448489</v>
      </c>
      <c r="B1787" s="1">
        <v>43098</v>
      </c>
      <c r="C1787" t="s">
        <v>9</v>
      </c>
      <c r="D1787">
        <v>6.99</v>
      </c>
      <c r="E1787">
        <v>1</v>
      </c>
      <c r="F1787" t="s">
        <v>11</v>
      </c>
      <c r="G1787" t="s">
        <v>25</v>
      </c>
      <c r="H1787" cm="1">
        <f t="array" ref="H1787">SUM((ROW($B$2:$B$2001)&lt;ROW(B1787))*($C$2:$C$2001=C1787))</f>
        <v>521</v>
      </c>
    </row>
    <row r="1788" spans="1:8" x14ac:dyDescent="0.3">
      <c r="A1788">
        <v>5447667</v>
      </c>
      <c r="B1788" s="1">
        <v>43098</v>
      </c>
      <c r="C1788" t="s">
        <v>9</v>
      </c>
      <c r="D1788">
        <v>6.99</v>
      </c>
      <c r="E1788">
        <v>4</v>
      </c>
      <c r="F1788" t="s">
        <v>13</v>
      </c>
      <c r="G1788" t="s">
        <v>28</v>
      </c>
      <c r="H1788" cm="1">
        <f t="array" ref="H1788">SUM((ROW($B$2:$B$2001)&lt;ROW(B1788))*($C$2:$C$2001=C1788))</f>
        <v>522</v>
      </c>
    </row>
    <row r="1789" spans="1:8" x14ac:dyDescent="0.3">
      <c r="A1789">
        <v>5440192</v>
      </c>
      <c r="B1789" s="1">
        <v>43098</v>
      </c>
      <c r="C1789" t="s">
        <v>35</v>
      </c>
      <c r="D1789">
        <v>25.5</v>
      </c>
      <c r="E1789">
        <v>4</v>
      </c>
      <c r="F1789" t="s">
        <v>13</v>
      </c>
      <c r="G1789" t="s">
        <v>59</v>
      </c>
      <c r="H1789" cm="1">
        <f t="array" ref="H1789">SUM((ROW($B$2:$B$2001)&lt;ROW(B1789))*($C$2:$C$2001=C1789))</f>
        <v>50</v>
      </c>
    </row>
    <row r="1790" spans="1:8" x14ac:dyDescent="0.3">
      <c r="A1790">
        <v>5430081</v>
      </c>
      <c r="B1790" s="1">
        <v>43098</v>
      </c>
      <c r="C1790" t="s">
        <v>23</v>
      </c>
      <c r="D1790">
        <v>26.99</v>
      </c>
      <c r="E1790">
        <v>4</v>
      </c>
      <c r="F1790" t="s">
        <v>11</v>
      </c>
      <c r="G1790" t="s">
        <v>84</v>
      </c>
      <c r="H1790" cm="1">
        <f t="array" ref="H1790">SUM((ROW($B$2:$B$2001)&lt;ROW(B1790))*($C$2:$C$2001=C1790))</f>
        <v>92</v>
      </c>
    </row>
    <row r="1791" spans="1:8" x14ac:dyDescent="0.3">
      <c r="A1791">
        <v>5423017</v>
      </c>
      <c r="B1791" s="1">
        <v>43098</v>
      </c>
      <c r="C1791" t="s">
        <v>19</v>
      </c>
      <c r="D1791">
        <v>45</v>
      </c>
      <c r="E1791">
        <v>7</v>
      </c>
      <c r="F1791" t="s">
        <v>6</v>
      </c>
      <c r="G1791" t="s">
        <v>32</v>
      </c>
      <c r="H1791" cm="1">
        <f t="array" ref="H1791">SUM((ROW($B$2:$B$2001)&lt;ROW(B1791))*($C$2:$C$2001=C1791))</f>
        <v>77</v>
      </c>
    </row>
    <row r="1792" spans="1:8" x14ac:dyDescent="0.3">
      <c r="A1792">
        <v>5420151</v>
      </c>
      <c r="B1792" s="1">
        <v>43098</v>
      </c>
      <c r="C1792" t="s">
        <v>41</v>
      </c>
      <c r="D1792">
        <v>23.95</v>
      </c>
      <c r="E1792">
        <v>1</v>
      </c>
      <c r="F1792" t="s">
        <v>11</v>
      </c>
      <c r="G1792" t="s">
        <v>30</v>
      </c>
      <c r="H1792" cm="1">
        <f t="array" ref="H1792">SUM((ROW($B$2:$B$2001)&lt;ROW(B1792))*($C$2:$C$2001=C1792))</f>
        <v>42</v>
      </c>
    </row>
    <row r="1793" spans="1:8" x14ac:dyDescent="0.3">
      <c r="A1793">
        <v>5399921</v>
      </c>
      <c r="B1793" s="1">
        <v>43098</v>
      </c>
      <c r="C1793" t="s">
        <v>31</v>
      </c>
      <c r="D1793">
        <v>26</v>
      </c>
      <c r="E1793">
        <v>32</v>
      </c>
      <c r="F1793" t="s">
        <v>6</v>
      </c>
      <c r="G1793" t="s">
        <v>20</v>
      </c>
      <c r="H1793" cm="1">
        <f t="array" ref="H1793">SUM((ROW($B$2:$B$2001)&lt;ROW(B1793))*($C$2:$C$2001=C1793))</f>
        <v>25</v>
      </c>
    </row>
    <row r="1794" spans="1:8" x14ac:dyDescent="0.3">
      <c r="A1794">
        <v>5397428</v>
      </c>
      <c r="B1794" s="1">
        <v>43098</v>
      </c>
      <c r="C1794" t="s">
        <v>73</v>
      </c>
      <c r="D1794">
        <v>23.95</v>
      </c>
      <c r="E1794">
        <v>3</v>
      </c>
      <c r="F1794" t="s">
        <v>16</v>
      </c>
      <c r="G1794" t="s">
        <v>74</v>
      </c>
      <c r="H1794" cm="1">
        <f t="array" ref="H1794">SUM((ROW($B$2:$B$2001)&lt;ROW(B1794))*($C$2:$C$2001=C1794))</f>
        <v>62</v>
      </c>
    </row>
    <row r="1795" spans="1:8" x14ac:dyDescent="0.3">
      <c r="A1795">
        <v>5393277</v>
      </c>
      <c r="B1795" s="1">
        <v>43098</v>
      </c>
      <c r="C1795" t="s">
        <v>35</v>
      </c>
      <c r="D1795">
        <v>25.5</v>
      </c>
      <c r="E1795">
        <v>72</v>
      </c>
      <c r="F1795" t="s">
        <v>11</v>
      </c>
      <c r="G1795" t="s">
        <v>28</v>
      </c>
      <c r="H1795" cm="1">
        <f t="array" ref="H1795">SUM((ROW($B$2:$B$2001)&lt;ROW(B1795))*($C$2:$C$2001=C1795))</f>
        <v>51</v>
      </c>
    </row>
    <row r="1796" spans="1:8" x14ac:dyDescent="0.3">
      <c r="A1796">
        <v>5384842</v>
      </c>
      <c r="B1796" s="1">
        <v>43098</v>
      </c>
      <c r="C1796" t="s">
        <v>54</v>
      </c>
      <c r="D1796">
        <v>71</v>
      </c>
      <c r="E1796">
        <v>3</v>
      </c>
      <c r="F1796" t="s">
        <v>11</v>
      </c>
      <c r="G1796" t="s">
        <v>8</v>
      </c>
      <c r="H1796" cm="1">
        <f t="array" ref="H1796">SUM((ROW($B$2:$B$2001)&lt;ROW(B1796))*($C$2:$C$2001=C1796))</f>
        <v>22</v>
      </c>
    </row>
    <row r="1797" spans="1:8" x14ac:dyDescent="0.3">
      <c r="A1797">
        <v>5382726</v>
      </c>
      <c r="B1797" s="1">
        <v>43098</v>
      </c>
      <c r="C1797" t="s">
        <v>40</v>
      </c>
      <c r="D1797">
        <v>19.95</v>
      </c>
      <c r="E1797">
        <v>3</v>
      </c>
      <c r="F1797" t="s">
        <v>13</v>
      </c>
      <c r="G1797" t="s">
        <v>96</v>
      </c>
      <c r="H1797" cm="1">
        <f t="array" ref="H1797">SUM((ROW($B$2:$B$2001)&lt;ROW(B1797))*($C$2:$C$2001=C1797))</f>
        <v>127</v>
      </c>
    </row>
    <row r="1798" spans="1:8" x14ac:dyDescent="0.3">
      <c r="A1798">
        <v>5378025</v>
      </c>
      <c r="B1798" s="1">
        <v>43098</v>
      </c>
      <c r="C1798" t="s">
        <v>35</v>
      </c>
      <c r="D1798">
        <v>25.5</v>
      </c>
      <c r="E1798">
        <v>6</v>
      </c>
      <c r="F1798" t="s">
        <v>11</v>
      </c>
      <c r="G1798" t="s">
        <v>46</v>
      </c>
      <c r="H1798" cm="1">
        <f t="array" ref="H1798">SUM((ROW($B$2:$B$2001)&lt;ROW(B1798))*($C$2:$C$2001=C1798))</f>
        <v>52</v>
      </c>
    </row>
    <row r="1799" spans="1:8" x14ac:dyDescent="0.3">
      <c r="A1799">
        <v>5376657</v>
      </c>
      <c r="B1799" s="1">
        <v>43098</v>
      </c>
      <c r="C1799" t="s">
        <v>14</v>
      </c>
      <c r="D1799">
        <v>41.95</v>
      </c>
      <c r="E1799">
        <v>80</v>
      </c>
      <c r="F1799" t="s">
        <v>16</v>
      </c>
      <c r="G1799" t="s">
        <v>25</v>
      </c>
      <c r="H1799" cm="1">
        <f t="array" ref="H1799">SUM((ROW($B$2:$B$2001)&lt;ROW(B1799))*($C$2:$C$2001=C1799))</f>
        <v>233</v>
      </c>
    </row>
    <row r="1800" spans="1:8" x14ac:dyDescent="0.3">
      <c r="A1800">
        <v>5373772</v>
      </c>
      <c r="B1800" s="1">
        <v>43098</v>
      </c>
      <c r="C1800" t="s">
        <v>31</v>
      </c>
      <c r="D1800">
        <v>26</v>
      </c>
      <c r="E1800">
        <v>1</v>
      </c>
      <c r="F1800" t="s">
        <v>16</v>
      </c>
      <c r="G1800" t="s">
        <v>69</v>
      </c>
      <c r="H1800" cm="1">
        <f t="array" ref="H1800">SUM((ROW($B$2:$B$2001)&lt;ROW(B1800))*($C$2:$C$2001=C1800))</f>
        <v>26</v>
      </c>
    </row>
    <row r="1801" spans="1:8" x14ac:dyDescent="0.3">
      <c r="A1801">
        <v>5372301</v>
      </c>
      <c r="B1801" s="1">
        <v>43098</v>
      </c>
      <c r="C1801" t="s">
        <v>43</v>
      </c>
      <c r="D1801">
        <v>21.95</v>
      </c>
      <c r="E1801">
        <v>37</v>
      </c>
      <c r="F1801" t="s">
        <v>13</v>
      </c>
      <c r="G1801" t="s">
        <v>18</v>
      </c>
      <c r="H1801" cm="1">
        <f t="array" ref="H1801">SUM((ROW($B$2:$B$2001)&lt;ROW(B1801))*($C$2:$C$2001=C1801))</f>
        <v>128</v>
      </c>
    </row>
    <row r="1802" spans="1:8" x14ac:dyDescent="0.3">
      <c r="A1802">
        <v>5370781</v>
      </c>
      <c r="B1802" s="1">
        <v>43098</v>
      </c>
      <c r="C1802" t="s">
        <v>9</v>
      </c>
      <c r="D1802">
        <v>6.99</v>
      </c>
      <c r="E1802">
        <v>7</v>
      </c>
      <c r="F1802" t="s">
        <v>11</v>
      </c>
      <c r="G1802" t="s">
        <v>81</v>
      </c>
      <c r="H1802" cm="1">
        <f t="array" ref="H1802">SUM((ROW($B$2:$B$2001)&lt;ROW(B1802))*($C$2:$C$2001=C1802))</f>
        <v>523</v>
      </c>
    </row>
    <row r="1803" spans="1:8" x14ac:dyDescent="0.3">
      <c r="A1803">
        <v>5358671</v>
      </c>
      <c r="B1803" s="1">
        <v>43098</v>
      </c>
      <c r="C1803" t="s">
        <v>61</v>
      </c>
      <c r="D1803">
        <v>25.99</v>
      </c>
      <c r="E1803">
        <v>30</v>
      </c>
      <c r="F1803" t="s">
        <v>13</v>
      </c>
      <c r="G1803" t="s">
        <v>52</v>
      </c>
      <c r="H1803" cm="1">
        <f t="array" ref="H1803">SUM((ROW($B$2:$B$2001)&lt;ROW(B1803))*($C$2:$C$2001=C1803))</f>
        <v>66</v>
      </c>
    </row>
    <row r="1804" spans="1:8" x14ac:dyDescent="0.3">
      <c r="A1804">
        <v>5358314</v>
      </c>
      <c r="B1804" s="1">
        <v>43098</v>
      </c>
      <c r="C1804" t="s">
        <v>35</v>
      </c>
      <c r="D1804">
        <v>25.5</v>
      </c>
      <c r="E1804">
        <v>40</v>
      </c>
      <c r="F1804" t="s">
        <v>13</v>
      </c>
      <c r="G1804" t="s">
        <v>22</v>
      </c>
      <c r="H1804" cm="1">
        <f t="array" ref="H1804">SUM((ROW($B$2:$B$2001)&lt;ROW(B1804))*($C$2:$C$2001=C1804))</f>
        <v>53</v>
      </c>
    </row>
    <row r="1805" spans="1:8" x14ac:dyDescent="0.3">
      <c r="A1805">
        <v>5357250</v>
      </c>
      <c r="B1805" s="1">
        <v>43098</v>
      </c>
      <c r="C1805" t="s">
        <v>9</v>
      </c>
      <c r="D1805">
        <v>6.99</v>
      </c>
      <c r="E1805">
        <v>54</v>
      </c>
      <c r="F1805" t="s">
        <v>16</v>
      </c>
      <c r="G1805" t="s">
        <v>59</v>
      </c>
      <c r="H1805" cm="1">
        <f t="array" ref="H1805">SUM((ROW($B$2:$B$2001)&lt;ROW(B1805))*($C$2:$C$2001=C1805))</f>
        <v>524</v>
      </c>
    </row>
    <row r="1806" spans="1:8" x14ac:dyDescent="0.3">
      <c r="A1806">
        <v>5356577</v>
      </c>
      <c r="B1806" s="1">
        <v>43098</v>
      </c>
      <c r="C1806" t="s">
        <v>9</v>
      </c>
      <c r="D1806">
        <v>6.99</v>
      </c>
      <c r="E1806">
        <v>2</v>
      </c>
      <c r="F1806" t="s">
        <v>13</v>
      </c>
      <c r="G1806" t="s">
        <v>25</v>
      </c>
      <c r="H1806" cm="1">
        <f t="array" ref="H1806">SUM((ROW($B$2:$B$2001)&lt;ROW(B1806))*($C$2:$C$2001=C1806))</f>
        <v>525</v>
      </c>
    </row>
    <row r="1807" spans="1:8" x14ac:dyDescent="0.3">
      <c r="A1807">
        <v>5355895</v>
      </c>
      <c r="B1807" s="1">
        <v>43098</v>
      </c>
      <c r="C1807" t="s">
        <v>61</v>
      </c>
      <c r="D1807">
        <v>25.99</v>
      </c>
      <c r="E1807">
        <v>41</v>
      </c>
      <c r="F1807" t="s">
        <v>6</v>
      </c>
      <c r="G1807" t="s">
        <v>30</v>
      </c>
      <c r="H1807" cm="1">
        <f t="array" ref="H1807">SUM((ROW($B$2:$B$2001)&lt;ROW(B1807))*($C$2:$C$2001=C1807))</f>
        <v>67</v>
      </c>
    </row>
    <row r="1808" spans="1:8" x14ac:dyDescent="0.3">
      <c r="A1808">
        <v>5353279</v>
      </c>
      <c r="B1808" s="1">
        <v>43098</v>
      </c>
      <c r="C1808" t="s">
        <v>43</v>
      </c>
      <c r="D1808">
        <v>21.95</v>
      </c>
      <c r="E1808">
        <v>1</v>
      </c>
      <c r="F1808" t="s">
        <v>16</v>
      </c>
      <c r="G1808" t="s">
        <v>64</v>
      </c>
      <c r="H1808" cm="1">
        <f t="array" ref="H1808">SUM((ROW($B$2:$B$2001)&lt;ROW(B1808))*($C$2:$C$2001=C1808))</f>
        <v>129</v>
      </c>
    </row>
    <row r="1809" spans="1:8" x14ac:dyDescent="0.3">
      <c r="A1809">
        <v>5351135</v>
      </c>
      <c r="B1809" s="1">
        <v>43098</v>
      </c>
      <c r="C1809" t="s">
        <v>27</v>
      </c>
      <c r="D1809">
        <v>25.95</v>
      </c>
      <c r="E1809">
        <v>4</v>
      </c>
      <c r="F1809" t="s">
        <v>13</v>
      </c>
      <c r="G1809" t="s">
        <v>113</v>
      </c>
      <c r="H1809" cm="1">
        <f t="array" ref="H1809">SUM((ROW($B$2:$B$2001)&lt;ROW(B1809))*($C$2:$C$2001=C1809))</f>
        <v>40</v>
      </c>
    </row>
    <row r="1810" spans="1:8" x14ac:dyDescent="0.3">
      <c r="A1810">
        <v>5338391</v>
      </c>
      <c r="B1810" s="1">
        <v>43098</v>
      </c>
      <c r="C1810" t="s">
        <v>23</v>
      </c>
      <c r="D1810">
        <v>26.99</v>
      </c>
      <c r="E1810">
        <v>28</v>
      </c>
      <c r="F1810" t="s">
        <v>11</v>
      </c>
      <c r="G1810" t="s">
        <v>30</v>
      </c>
      <c r="H1810" cm="1">
        <f t="array" ref="H1810">SUM((ROW($B$2:$B$2001)&lt;ROW(B1810))*($C$2:$C$2001=C1810))</f>
        <v>93</v>
      </c>
    </row>
    <row r="1811" spans="1:8" x14ac:dyDescent="0.3">
      <c r="A1811">
        <v>5327622</v>
      </c>
      <c r="B1811" s="1">
        <v>43098</v>
      </c>
      <c r="C1811" t="s">
        <v>9</v>
      </c>
      <c r="D1811">
        <v>6.99</v>
      </c>
      <c r="E1811">
        <v>2</v>
      </c>
      <c r="F1811" t="s">
        <v>13</v>
      </c>
      <c r="G1811" t="s">
        <v>90</v>
      </c>
      <c r="H1811" cm="1">
        <f t="array" ref="H1811">SUM((ROW($B$2:$B$2001)&lt;ROW(B1811))*($C$2:$C$2001=C1811))</f>
        <v>526</v>
      </c>
    </row>
    <row r="1812" spans="1:8" x14ac:dyDescent="0.3">
      <c r="A1812">
        <v>5326798</v>
      </c>
      <c r="B1812" s="1">
        <v>43098</v>
      </c>
      <c r="C1812" t="s">
        <v>9</v>
      </c>
      <c r="D1812">
        <v>6.99</v>
      </c>
      <c r="E1812">
        <v>2</v>
      </c>
      <c r="F1812" t="s">
        <v>13</v>
      </c>
      <c r="G1812" t="s">
        <v>30</v>
      </c>
      <c r="H1812" cm="1">
        <f t="array" ref="H1812">SUM((ROW($B$2:$B$2001)&lt;ROW(B1812))*($C$2:$C$2001=C1812))</f>
        <v>527</v>
      </c>
    </row>
    <row r="1813" spans="1:8" x14ac:dyDescent="0.3">
      <c r="A1813">
        <v>5326228</v>
      </c>
      <c r="B1813" s="1">
        <v>43098</v>
      </c>
      <c r="C1813" t="s">
        <v>9</v>
      </c>
      <c r="D1813">
        <v>6.99</v>
      </c>
      <c r="E1813">
        <v>4</v>
      </c>
      <c r="F1813" t="s">
        <v>16</v>
      </c>
      <c r="G1813" t="s">
        <v>129</v>
      </c>
      <c r="H1813" cm="1">
        <f t="array" ref="H1813">SUM((ROW($B$2:$B$2001)&lt;ROW(B1813))*($C$2:$C$2001=C1813))</f>
        <v>528</v>
      </c>
    </row>
    <row r="1814" spans="1:8" x14ac:dyDescent="0.3">
      <c r="A1814">
        <v>7613615</v>
      </c>
      <c r="B1814" s="1">
        <v>43097</v>
      </c>
      <c r="C1814" t="s">
        <v>43</v>
      </c>
      <c r="D1814">
        <v>21.95</v>
      </c>
      <c r="E1814">
        <v>36</v>
      </c>
      <c r="F1814" t="s">
        <v>6</v>
      </c>
      <c r="G1814" t="s">
        <v>117</v>
      </c>
      <c r="H1814" cm="1">
        <f t="array" ref="H1814">SUM((ROW($B$2:$B$2001)&lt;ROW(B1814))*($C$2:$C$2001=C1814))</f>
        <v>130</v>
      </c>
    </row>
    <row r="1815" spans="1:8" x14ac:dyDescent="0.3">
      <c r="A1815">
        <v>7612838</v>
      </c>
      <c r="B1815" s="1">
        <v>43097</v>
      </c>
      <c r="C1815" t="s">
        <v>27</v>
      </c>
      <c r="D1815">
        <v>25.95</v>
      </c>
      <c r="E1815">
        <v>4</v>
      </c>
      <c r="F1815" t="s">
        <v>11</v>
      </c>
      <c r="G1815" t="s">
        <v>57</v>
      </c>
      <c r="H1815" cm="1">
        <f t="array" ref="H1815">SUM((ROW($B$2:$B$2001)&lt;ROW(B1815))*($C$2:$C$2001=C1815))</f>
        <v>41</v>
      </c>
    </row>
    <row r="1816" spans="1:8" x14ac:dyDescent="0.3">
      <c r="A1816">
        <v>7568986</v>
      </c>
      <c r="B1816" s="1">
        <v>43097</v>
      </c>
      <c r="C1816" t="s">
        <v>43</v>
      </c>
      <c r="D1816">
        <v>21.95</v>
      </c>
      <c r="E1816">
        <v>25</v>
      </c>
      <c r="F1816" t="s">
        <v>11</v>
      </c>
      <c r="G1816" t="s">
        <v>81</v>
      </c>
      <c r="H1816" cm="1">
        <f t="array" ref="H1816">SUM((ROW($B$2:$B$2001)&lt;ROW(B1816))*($C$2:$C$2001=C1816))</f>
        <v>131</v>
      </c>
    </row>
    <row r="1817" spans="1:8" x14ac:dyDescent="0.3">
      <c r="A1817">
        <v>7425321</v>
      </c>
      <c r="B1817" s="1">
        <v>43097</v>
      </c>
      <c r="C1817" t="s">
        <v>23</v>
      </c>
      <c r="D1817">
        <v>26.99</v>
      </c>
      <c r="E1817">
        <v>2</v>
      </c>
      <c r="F1817" t="s">
        <v>16</v>
      </c>
      <c r="G1817" t="s">
        <v>30</v>
      </c>
      <c r="H1817" cm="1">
        <f t="array" ref="H1817">SUM((ROW($B$2:$B$2001)&lt;ROW(B1817))*($C$2:$C$2001=C1817))</f>
        <v>94</v>
      </c>
    </row>
    <row r="1818" spans="1:8" x14ac:dyDescent="0.3">
      <c r="A1818">
        <v>7013602</v>
      </c>
      <c r="B1818" s="1">
        <v>43097</v>
      </c>
      <c r="C1818" t="s">
        <v>9</v>
      </c>
      <c r="D1818">
        <v>6.99</v>
      </c>
      <c r="E1818">
        <v>34</v>
      </c>
      <c r="F1818" t="s">
        <v>16</v>
      </c>
      <c r="G1818" t="s">
        <v>36</v>
      </c>
      <c r="H1818" cm="1">
        <f t="array" ref="H1818">SUM((ROW($B$2:$B$2001)&lt;ROW(B1818))*($C$2:$C$2001=C1818))</f>
        <v>529</v>
      </c>
    </row>
    <row r="1819" spans="1:8" x14ac:dyDescent="0.3">
      <c r="A1819">
        <v>7012760</v>
      </c>
      <c r="B1819" s="1">
        <v>43097</v>
      </c>
      <c r="C1819" t="s">
        <v>9</v>
      </c>
      <c r="D1819">
        <v>6.99</v>
      </c>
      <c r="E1819">
        <v>36</v>
      </c>
      <c r="F1819" t="s">
        <v>13</v>
      </c>
      <c r="G1819" t="s">
        <v>89</v>
      </c>
      <c r="H1819" cm="1">
        <f t="array" ref="H1819">SUM((ROW($B$2:$B$2001)&lt;ROW(B1819))*($C$2:$C$2001=C1819))</f>
        <v>530</v>
      </c>
    </row>
    <row r="1820" spans="1:8" x14ac:dyDescent="0.3">
      <c r="A1820">
        <v>7009064</v>
      </c>
      <c r="B1820" s="1">
        <v>43097</v>
      </c>
      <c r="C1820" t="s">
        <v>14</v>
      </c>
      <c r="D1820">
        <v>41.95</v>
      </c>
      <c r="E1820">
        <v>1</v>
      </c>
      <c r="F1820" t="s">
        <v>11</v>
      </c>
      <c r="G1820" t="s">
        <v>18</v>
      </c>
      <c r="H1820" cm="1">
        <f t="array" ref="H1820">SUM((ROW($B$2:$B$2001)&lt;ROW(B1820))*($C$2:$C$2001=C1820))</f>
        <v>234</v>
      </c>
    </row>
    <row r="1821" spans="1:8" x14ac:dyDescent="0.3">
      <c r="A1821">
        <v>7006978</v>
      </c>
      <c r="B1821" s="1">
        <v>43097</v>
      </c>
      <c r="C1821" t="s">
        <v>54</v>
      </c>
      <c r="D1821">
        <v>71</v>
      </c>
      <c r="E1821">
        <v>1</v>
      </c>
      <c r="F1821" t="s">
        <v>13</v>
      </c>
      <c r="G1821" t="s">
        <v>18</v>
      </c>
      <c r="H1821" cm="1">
        <f t="array" ref="H1821">SUM((ROW($B$2:$B$2001)&lt;ROW(B1821))*($C$2:$C$2001=C1821))</f>
        <v>23</v>
      </c>
    </row>
    <row r="1822" spans="1:8" x14ac:dyDescent="0.3">
      <c r="A1822">
        <v>6948876</v>
      </c>
      <c r="B1822" s="1">
        <v>43097</v>
      </c>
      <c r="C1822" t="s">
        <v>9</v>
      </c>
      <c r="D1822">
        <v>6.99</v>
      </c>
      <c r="E1822">
        <v>39</v>
      </c>
      <c r="F1822" t="s">
        <v>11</v>
      </c>
      <c r="G1822" t="s">
        <v>26</v>
      </c>
      <c r="H1822" cm="1">
        <f t="array" ref="H1822">SUM((ROW($B$2:$B$2001)&lt;ROW(B1822))*($C$2:$C$2001=C1822))</f>
        <v>531</v>
      </c>
    </row>
    <row r="1823" spans="1:8" x14ac:dyDescent="0.3">
      <c r="A1823">
        <v>6941546</v>
      </c>
      <c r="B1823" s="1">
        <v>43097</v>
      </c>
      <c r="C1823" t="s">
        <v>61</v>
      </c>
      <c r="D1823">
        <v>25.99</v>
      </c>
      <c r="E1823">
        <v>60</v>
      </c>
      <c r="F1823" t="s">
        <v>11</v>
      </c>
      <c r="G1823" t="s">
        <v>28</v>
      </c>
      <c r="H1823" cm="1">
        <f t="array" ref="H1823">SUM((ROW($B$2:$B$2001)&lt;ROW(B1823))*($C$2:$C$2001=C1823))</f>
        <v>68</v>
      </c>
    </row>
    <row r="1824" spans="1:8" x14ac:dyDescent="0.3">
      <c r="A1824">
        <v>6933084</v>
      </c>
      <c r="B1824" s="1">
        <v>43097</v>
      </c>
      <c r="C1824" t="s">
        <v>17</v>
      </c>
      <c r="D1824">
        <v>122</v>
      </c>
      <c r="E1824">
        <v>2</v>
      </c>
      <c r="F1824" t="s">
        <v>16</v>
      </c>
      <c r="G1824" t="s">
        <v>52</v>
      </c>
      <c r="H1824" cm="1">
        <f t="array" ref="H1824">SUM((ROW($B$2:$B$2001)&lt;ROW(B1824))*($C$2:$C$2001=C1824))</f>
        <v>26</v>
      </c>
    </row>
    <row r="1825" spans="1:8" x14ac:dyDescent="0.3">
      <c r="A1825">
        <v>6282772</v>
      </c>
      <c r="B1825" s="1">
        <v>43097</v>
      </c>
      <c r="C1825" t="s">
        <v>14</v>
      </c>
      <c r="D1825">
        <v>41.95</v>
      </c>
      <c r="E1825">
        <v>4</v>
      </c>
      <c r="F1825" t="s">
        <v>16</v>
      </c>
      <c r="G1825" t="s">
        <v>25</v>
      </c>
      <c r="H1825" cm="1">
        <f t="array" ref="H1825">SUM((ROW($B$2:$B$2001)&lt;ROW(B1825))*($C$2:$C$2001=C1825))</f>
        <v>235</v>
      </c>
    </row>
    <row r="1826" spans="1:8" x14ac:dyDescent="0.3">
      <c r="A1826">
        <v>6279199</v>
      </c>
      <c r="B1826" s="1">
        <v>43097</v>
      </c>
      <c r="C1826" t="s">
        <v>23</v>
      </c>
      <c r="D1826">
        <v>26.99</v>
      </c>
      <c r="E1826">
        <v>64</v>
      </c>
      <c r="F1826" t="s">
        <v>11</v>
      </c>
      <c r="G1826" t="s">
        <v>30</v>
      </c>
      <c r="H1826" cm="1">
        <f t="array" ref="H1826">SUM((ROW($B$2:$B$2001)&lt;ROW(B1826))*($C$2:$C$2001=C1826))</f>
        <v>95</v>
      </c>
    </row>
    <row r="1827" spans="1:8" x14ac:dyDescent="0.3">
      <c r="A1827">
        <v>6278166</v>
      </c>
      <c r="B1827" s="1">
        <v>43097</v>
      </c>
      <c r="C1827" t="s">
        <v>40</v>
      </c>
      <c r="D1827">
        <v>19.95</v>
      </c>
      <c r="E1827">
        <v>1</v>
      </c>
      <c r="F1827" t="s">
        <v>11</v>
      </c>
      <c r="G1827" t="s">
        <v>20</v>
      </c>
      <c r="H1827" cm="1">
        <f t="array" ref="H1827">SUM((ROW($B$2:$B$2001)&lt;ROW(B1827))*($C$2:$C$2001=C1827))</f>
        <v>128</v>
      </c>
    </row>
    <row r="1828" spans="1:8" x14ac:dyDescent="0.3">
      <c r="A1828">
        <v>6277854</v>
      </c>
      <c r="B1828" s="1">
        <v>43097</v>
      </c>
      <c r="C1828" t="s">
        <v>49</v>
      </c>
      <c r="D1828">
        <v>21.95</v>
      </c>
      <c r="E1828">
        <v>4</v>
      </c>
      <c r="F1828" t="s">
        <v>11</v>
      </c>
      <c r="G1828" t="s">
        <v>8</v>
      </c>
      <c r="H1828" cm="1">
        <f t="array" ref="H1828">SUM((ROW($B$2:$B$2001)&lt;ROW(B1828))*($C$2:$C$2001=C1828))</f>
        <v>41</v>
      </c>
    </row>
    <row r="1829" spans="1:8" x14ac:dyDescent="0.3">
      <c r="A1829">
        <v>6248108</v>
      </c>
      <c r="B1829" s="1">
        <v>43097</v>
      </c>
      <c r="C1829" t="s">
        <v>43</v>
      </c>
      <c r="D1829">
        <v>21.95</v>
      </c>
      <c r="E1829">
        <v>51</v>
      </c>
      <c r="F1829" t="s">
        <v>13</v>
      </c>
      <c r="G1829" t="s">
        <v>28</v>
      </c>
      <c r="H1829" cm="1">
        <f t="array" ref="H1829">SUM((ROW($B$2:$B$2001)&lt;ROW(B1829))*($C$2:$C$2001=C1829))</f>
        <v>132</v>
      </c>
    </row>
    <row r="1830" spans="1:8" x14ac:dyDescent="0.3">
      <c r="A1830">
        <v>6247911</v>
      </c>
      <c r="B1830" s="1">
        <v>43097</v>
      </c>
      <c r="C1830" t="s">
        <v>29</v>
      </c>
      <c r="D1830">
        <v>23.95</v>
      </c>
      <c r="E1830">
        <v>61</v>
      </c>
      <c r="F1830" t="s">
        <v>11</v>
      </c>
      <c r="G1830" t="s">
        <v>44</v>
      </c>
      <c r="H1830" cm="1">
        <f t="array" ref="H1830">SUM((ROW($B$2:$B$2001)&lt;ROW(B1830))*($C$2:$C$2001=C1830))</f>
        <v>34</v>
      </c>
    </row>
    <row r="1831" spans="1:8" x14ac:dyDescent="0.3">
      <c r="A1831">
        <v>6246036</v>
      </c>
      <c r="B1831" s="1">
        <v>43097</v>
      </c>
      <c r="C1831" t="s">
        <v>40</v>
      </c>
      <c r="D1831">
        <v>19.95</v>
      </c>
      <c r="E1831">
        <v>5</v>
      </c>
      <c r="F1831" t="s">
        <v>11</v>
      </c>
      <c r="G1831" t="s">
        <v>15</v>
      </c>
      <c r="H1831" cm="1">
        <f t="array" ref="H1831">SUM((ROW($B$2:$B$2001)&lt;ROW(B1831))*($C$2:$C$2001=C1831))</f>
        <v>129</v>
      </c>
    </row>
    <row r="1832" spans="1:8" x14ac:dyDescent="0.3">
      <c r="A1832">
        <v>6195408</v>
      </c>
      <c r="B1832" s="1">
        <v>43097</v>
      </c>
      <c r="C1832" t="s">
        <v>14</v>
      </c>
      <c r="D1832">
        <v>41.95</v>
      </c>
      <c r="E1832">
        <v>6</v>
      </c>
      <c r="F1832" t="s">
        <v>16</v>
      </c>
      <c r="G1832" t="s">
        <v>21</v>
      </c>
      <c r="H1832" cm="1">
        <f t="array" ref="H1832">SUM((ROW($B$2:$B$2001)&lt;ROW(B1832))*($C$2:$C$2001=C1832))</f>
        <v>236</v>
      </c>
    </row>
    <row r="1833" spans="1:8" x14ac:dyDescent="0.3">
      <c r="A1833">
        <v>6194774</v>
      </c>
      <c r="B1833" s="1">
        <v>43097</v>
      </c>
      <c r="C1833" t="s">
        <v>9</v>
      </c>
      <c r="D1833">
        <v>6.99</v>
      </c>
      <c r="E1833">
        <v>5</v>
      </c>
      <c r="F1833" t="s">
        <v>16</v>
      </c>
      <c r="G1833" t="s">
        <v>8</v>
      </c>
      <c r="H1833" cm="1">
        <f t="array" ref="H1833">SUM((ROW($B$2:$B$2001)&lt;ROW(B1833))*($C$2:$C$2001=C1833))</f>
        <v>532</v>
      </c>
    </row>
    <row r="1834" spans="1:8" x14ac:dyDescent="0.3">
      <c r="A1834">
        <v>6183556</v>
      </c>
      <c r="B1834" s="1">
        <v>43097</v>
      </c>
      <c r="C1834" t="s">
        <v>40</v>
      </c>
      <c r="D1834">
        <v>19.95</v>
      </c>
      <c r="E1834">
        <v>40</v>
      </c>
      <c r="F1834" t="s">
        <v>13</v>
      </c>
      <c r="G1834" t="s">
        <v>47</v>
      </c>
      <c r="H1834" cm="1">
        <f t="array" ref="H1834">SUM((ROW($B$2:$B$2001)&lt;ROW(B1834))*($C$2:$C$2001=C1834))</f>
        <v>130</v>
      </c>
    </row>
    <row r="1835" spans="1:8" x14ac:dyDescent="0.3">
      <c r="A1835">
        <v>6180876</v>
      </c>
      <c r="B1835" s="1">
        <v>43097</v>
      </c>
      <c r="C1835" t="s">
        <v>43</v>
      </c>
      <c r="D1835">
        <v>21.95</v>
      </c>
      <c r="E1835">
        <v>103</v>
      </c>
      <c r="F1835" t="s">
        <v>11</v>
      </c>
      <c r="G1835" t="s">
        <v>34</v>
      </c>
      <c r="H1835" cm="1">
        <f t="array" ref="H1835">SUM((ROW($B$2:$B$2001)&lt;ROW(B1835))*($C$2:$C$2001=C1835))</f>
        <v>133</v>
      </c>
    </row>
    <row r="1836" spans="1:8" x14ac:dyDescent="0.3">
      <c r="A1836">
        <v>6178101</v>
      </c>
      <c r="B1836" s="1">
        <v>43097</v>
      </c>
      <c r="C1836" t="s">
        <v>9</v>
      </c>
      <c r="D1836">
        <v>6.99</v>
      </c>
      <c r="E1836">
        <v>1</v>
      </c>
      <c r="F1836" t="s">
        <v>6</v>
      </c>
      <c r="G1836" t="s">
        <v>30</v>
      </c>
      <c r="H1836" cm="1">
        <f t="array" ref="H1836">SUM((ROW($B$2:$B$2001)&lt;ROW(B1836))*($C$2:$C$2001=C1836))</f>
        <v>533</v>
      </c>
    </row>
    <row r="1837" spans="1:8" x14ac:dyDescent="0.3">
      <c r="A1837">
        <v>6176226</v>
      </c>
      <c r="B1837" s="1">
        <v>43097</v>
      </c>
      <c r="C1837" t="s">
        <v>7</v>
      </c>
      <c r="D1837">
        <v>11.95</v>
      </c>
      <c r="E1837">
        <v>1</v>
      </c>
      <c r="F1837" t="s">
        <v>11</v>
      </c>
      <c r="G1837" t="s">
        <v>59</v>
      </c>
      <c r="H1837" cm="1">
        <f t="array" ref="H1837">SUM((ROW($B$2:$B$2001)&lt;ROW(B1837))*($C$2:$C$2001=C1837))</f>
        <v>45</v>
      </c>
    </row>
    <row r="1838" spans="1:8" x14ac:dyDescent="0.3">
      <c r="A1838">
        <v>6170918</v>
      </c>
      <c r="B1838" s="1">
        <v>43097</v>
      </c>
      <c r="C1838" t="s">
        <v>9</v>
      </c>
      <c r="D1838">
        <v>6.99</v>
      </c>
      <c r="E1838">
        <v>35</v>
      </c>
      <c r="F1838" t="s">
        <v>16</v>
      </c>
      <c r="G1838" t="s">
        <v>18</v>
      </c>
      <c r="H1838" cm="1">
        <f t="array" ref="H1838">SUM((ROW($B$2:$B$2001)&lt;ROW(B1838))*($C$2:$C$2001=C1838))</f>
        <v>534</v>
      </c>
    </row>
    <row r="1839" spans="1:8" x14ac:dyDescent="0.3">
      <c r="A1839">
        <v>6155829</v>
      </c>
      <c r="B1839" s="1">
        <v>43097</v>
      </c>
      <c r="C1839" t="s">
        <v>61</v>
      </c>
      <c r="D1839">
        <v>25.99</v>
      </c>
      <c r="E1839">
        <v>25</v>
      </c>
      <c r="F1839" t="s">
        <v>11</v>
      </c>
      <c r="G1839" t="s">
        <v>26</v>
      </c>
      <c r="H1839" cm="1">
        <f t="array" ref="H1839">SUM((ROW($B$2:$B$2001)&lt;ROW(B1839))*($C$2:$C$2001=C1839))</f>
        <v>69</v>
      </c>
    </row>
    <row r="1840" spans="1:8" x14ac:dyDescent="0.3">
      <c r="A1840">
        <v>6155481</v>
      </c>
      <c r="B1840" s="1">
        <v>43097</v>
      </c>
      <c r="C1840" t="s">
        <v>73</v>
      </c>
      <c r="D1840">
        <v>23.95</v>
      </c>
      <c r="E1840">
        <v>152</v>
      </c>
      <c r="F1840" t="s">
        <v>11</v>
      </c>
      <c r="G1840" t="s">
        <v>18</v>
      </c>
      <c r="H1840" cm="1">
        <f t="array" ref="H1840">SUM((ROW($B$2:$B$2001)&lt;ROW(B1840))*($C$2:$C$2001=C1840))</f>
        <v>63</v>
      </c>
    </row>
    <row r="1841" spans="1:8" x14ac:dyDescent="0.3">
      <c r="A1841">
        <v>6153295</v>
      </c>
      <c r="B1841" s="1">
        <v>43097</v>
      </c>
      <c r="C1841" t="s">
        <v>14</v>
      </c>
      <c r="D1841">
        <v>41.95</v>
      </c>
      <c r="E1841">
        <v>1</v>
      </c>
      <c r="F1841" t="s">
        <v>11</v>
      </c>
      <c r="G1841" t="s">
        <v>28</v>
      </c>
      <c r="H1841" cm="1">
        <f t="array" ref="H1841">SUM((ROW($B$2:$B$2001)&lt;ROW(B1841))*($C$2:$C$2001=C1841))</f>
        <v>237</v>
      </c>
    </row>
    <row r="1842" spans="1:8" x14ac:dyDescent="0.3">
      <c r="A1842">
        <v>6145912</v>
      </c>
      <c r="B1842" s="1">
        <v>43097</v>
      </c>
      <c r="C1842" t="s">
        <v>61</v>
      </c>
      <c r="D1842">
        <v>25.99</v>
      </c>
      <c r="E1842">
        <v>5</v>
      </c>
      <c r="F1842" t="s">
        <v>6</v>
      </c>
      <c r="G1842" t="s">
        <v>130</v>
      </c>
      <c r="H1842" cm="1">
        <f t="array" ref="H1842">SUM((ROW($B$2:$B$2001)&lt;ROW(B1842))*($C$2:$C$2001=C1842))</f>
        <v>70</v>
      </c>
    </row>
    <row r="1843" spans="1:8" x14ac:dyDescent="0.3">
      <c r="A1843">
        <v>6141231</v>
      </c>
      <c r="B1843" s="1">
        <v>43097</v>
      </c>
      <c r="C1843" t="s">
        <v>14</v>
      </c>
      <c r="D1843">
        <v>41.95</v>
      </c>
      <c r="E1843">
        <v>62</v>
      </c>
      <c r="F1843" t="s">
        <v>11</v>
      </c>
      <c r="G1843" t="s">
        <v>39</v>
      </c>
      <c r="H1843" cm="1">
        <f t="array" ref="H1843">SUM((ROW($B$2:$B$2001)&lt;ROW(B1843))*($C$2:$C$2001=C1843))</f>
        <v>238</v>
      </c>
    </row>
    <row r="1844" spans="1:8" x14ac:dyDescent="0.3">
      <c r="A1844">
        <v>6136887</v>
      </c>
      <c r="B1844" s="1">
        <v>43097</v>
      </c>
      <c r="C1844" t="s">
        <v>9</v>
      </c>
      <c r="D1844">
        <v>6.99</v>
      </c>
      <c r="E1844">
        <v>2</v>
      </c>
      <c r="F1844" t="s">
        <v>13</v>
      </c>
      <c r="G1844" t="s">
        <v>47</v>
      </c>
      <c r="H1844" cm="1">
        <f t="array" ref="H1844">SUM((ROW($B$2:$B$2001)&lt;ROW(B1844))*($C$2:$C$2001=C1844))</f>
        <v>535</v>
      </c>
    </row>
    <row r="1845" spans="1:8" x14ac:dyDescent="0.3">
      <c r="A1845">
        <v>6136663</v>
      </c>
      <c r="B1845" s="1">
        <v>43097</v>
      </c>
      <c r="C1845" t="s">
        <v>9</v>
      </c>
      <c r="D1845">
        <v>6.99</v>
      </c>
      <c r="E1845">
        <v>38</v>
      </c>
      <c r="F1845" t="s">
        <v>11</v>
      </c>
      <c r="G1845" t="s">
        <v>59</v>
      </c>
      <c r="H1845" cm="1">
        <f t="array" ref="H1845">SUM((ROW($B$2:$B$2001)&lt;ROW(B1845))*($C$2:$C$2001=C1845))</f>
        <v>536</v>
      </c>
    </row>
    <row r="1846" spans="1:8" x14ac:dyDescent="0.3">
      <c r="A1846">
        <v>6133940</v>
      </c>
      <c r="B1846" s="1">
        <v>43097</v>
      </c>
      <c r="C1846" t="s">
        <v>9</v>
      </c>
      <c r="D1846">
        <v>6.99</v>
      </c>
      <c r="E1846">
        <v>69</v>
      </c>
      <c r="F1846" t="s">
        <v>11</v>
      </c>
      <c r="G1846" t="s">
        <v>33</v>
      </c>
      <c r="H1846" cm="1">
        <f t="array" ref="H1846">SUM((ROW($B$2:$B$2001)&lt;ROW(B1846))*($C$2:$C$2001=C1846))</f>
        <v>537</v>
      </c>
    </row>
    <row r="1847" spans="1:8" x14ac:dyDescent="0.3">
      <c r="A1847">
        <v>6132555</v>
      </c>
      <c r="B1847" s="1">
        <v>43097</v>
      </c>
      <c r="C1847" t="s">
        <v>9</v>
      </c>
      <c r="D1847">
        <v>6.99</v>
      </c>
      <c r="E1847">
        <v>2</v>
      </c>
      <c r="F1847" t="s">
        <v>16</v>
      </c>
      <c r="G1847" t="s">
        <v>22</v>
      </c>
      <c r="H1847" cm="1">
        <f t="array" ref="H1847">SUM((ROW($B$2:$B$2001)&lt;ROW(B1847))*($C$2:$C$2001=C1847))</f>
        <v>538</v>
      </c>
    </row>
    <row r="1848" spans="1:8" x14ac:dyDescent="0.3">
      <c r="A1848">
        <v>6131131</v>
      </c>
      <c r="B1848" s="1">
        <v>43097</v>
      </c>
      <c r="C1848" t="s">
        <v>14</v>
      </c>
      <c r="D1848">
        <v>41.95</v>
      </c>
      <c r="E1848">
        <v>1</v>
      </c>
      <c r="F1848" t="s">
        <v>16</v>
      </c>
      <c r="G1848" t="s">
        <v>86</v>
      </c>
      <c r="H1848" cm="1">
        <f t="array" ref="H1848">SUM((ROW($B$2:$B$2001)&lt;ROW(B1848))*($C$2:$C$2001=C1848))</f>
        <v>239</v>
      </c>
    </row>
    <row r="1849" spans="1:8" x14ac:dyDescent="0.3">
      <c r="A1849">
        <v>6130912</v>
      </c>
      <c r="B1849" s="1">
        <v>43097</v>
      </c>
      <c r="C1849" t="s">
        <v>14</v>
      </c>
      <c r="D1849">
        <v>41.95</v>
      </c>
      <c r="E1849">
        <v>8</v>
      </c>
      <c r="F1849" t="s">
        <v>11</v>
      </c>
      <c r="G1849" t="s">
        <v>89</v>
      </c>
      <c r="H1849" cm="1">
        <f t="array" ref="H1849">SUM((ROW($B$2:$B$2001)&lt;ROW(B1849))*($C$2:$C$2001=C1849))</f>
        <v>240</v>
      </c>
    </row>
    <row r="1850" spans="1:8" x14ac:dyDescent="0.3">
      <c r="A1850">
        <v>5955899</v>
      </c>
      <c r="B1850" s="1">
        <v>43097</v>
      </c>
      <c r="C1850" t="s">
        <v>43</v>
      </c>
      <c r="D1850">
        <v>21.95</v>
      </c>
      <c r="E1850">
        <v>4</v>
      </c>
      <c r="F1850" t="s">
        <v>11</v>
      </c>
      <c r="G1850" t="s">
        <v>21</v>
      </c>
      <c r="H1850" cm="1">
        <f t="array" ref="H1850">SUM((ROW($B$2:$B$2001)&lt;ROW(B1850))*($C$2:$C$2001=C1850))</f>
        <v>134</v>
      </c>
    </row>
    <row r="1851" spans="1:8" x14ac:dyDescent="0.3">
      <c r="A1851">
        <v>5945065</v>
      </c>
      <c r="B1851" s="1">
        <v>43097</v>
      </c>
      <c r="C1851" t="s">
        <v>41</v>
      </c>
      <c r="D1851">
        <v>23.95</v>
      </c>
      <c r="E1851">
        <v>118</v>
      </c>
      <c r="F1851" t="s">
        <v>13</v>
      </c>
      <c r="G1851" t="s">
        <v>25</v>
      </c>
      <c r="H1851" cm="1">
        <f t="array" ref="H1851">SUM((ROW($B$2:$B$2001)&lt;ROW(B1851))*($C$2:$C$2001=C1851))</f>
        <v>43</v>
      </c>
    </row>
    <row r="1852" spans="1:8" x14ac:dyDescent="0.3">
      <c r="A1852">
        <v>5942075</v>
      </c>
      <c r="B1852" s="1">
        <v>43097</v>
      </c>
      <c r="C1852" t="s">
        <v>35</v>
      </c>
      <c r="D1852">
        <v>25.5</v>
      </c>
      <c r="E1852">
        <v>45</v>
      </c>
      <c r="F1852" t="s">
        <v>11</v>
      </c>
      <c r="G1852" t="s">
        <v>33</v>
      </c>
      <c r="H1852" cm="1">
        <f t="array" ref="H1852">SUM((ROW($B$2:$B$2001)&lt;ROW(B1852))*($C$2:$C$2001=C1852))</f>
        <v>54</v>
      </c>
    </row>
    <row r="1853" spans="1:8" x14ac:dyDescent="0.3">
      <c r="A1853">
        <v>5939044</v>
      </c>
      <c r="B1853" s="1">
        <v>43097</v>
      </c>
      <c r="C1853" t="s">
        <v>23</v>
      </c>
      <c r="D1853">
        <v>26.99</v>
      </c>
      <c r="E1853">
        <v>59</v>
      </c>
      <c r="F1853" t="s">
        <v>11</v>
      </c>
      <c r="G1853" t="s">
        <v>30</v>
      </c>
      <c r="H1853" cm="1">
        <f t="array" ref="H1853">SUM((ROW($B$2:$B$2001)&lt;ROW(B1853))*($C$2:$C$2001=C1853))</f>
        <v>96</v>
      </c>
    </row>
    <row r="1854" spans="1:8" x14ac:dyDescent="0.3">
      <c r="A1854">
        <v>5933766</v>
      </c>
      <c r="B1854" s="1">
        <v>43097</v>
      </c>
      <c r="C1854" t="s">
        <v>9</v>
      </c>
      <c r="D1854">
        <v>6.99</v>
      </c>
      <c r="E1854">
        <v>32</v>
      </c>
      <c r="F1854" t="s">
        <v>11</v>
      </c>
      <c r="G1854" t="s">
        <v>28</v>
      </c>
      <c r="H1854" cm="1">
        <f t="array" ref="H1854">SUM((ROW($B$2:$B$2001)&lt;ROW(B1854))*($C$2:$C$2001=C1854))</f>
        <v>539</v>
      </c>
    </row>
    <row r="1855" spans="1:8" x14ac:dyDescent="0.3">
      <c r="A1855">
        <v>5932691</v>
      </c>
      <c r="B1855" s="1">
        <v>43097</v>
      </c>
      <c r="C1855" t="s">
        <v>61</v>
      </c>
      <c r="D1855">
        <v>25.99</v>
      </c>
      <c r="E1855">
        <v>8</v>
      </c>
      <c r="F1855" t="s">
        <v>6</v>
      </c>
      <c r="G1855" t="s">
        <v>21</v>
      </c>
      <c r="H1855" cm="1">
        <f t="array" ref="H1855">SUM((ROW($B$2:$B$2001)&lt;ROW(B1855))*($C$2:$C$2001=C1855))</f>
        <v>71</v>
      </c>
    </row>
    <row r="1856" spans="1:8" x14ac:dyDescent="0.3">
      <c r="A1856">
        <v>5931752</v>
      </c>
      <c r="B1856" s="1">
        <v>43097</v>
      </c>
      <c r="C1856" t="s">
        <v>73</v>
      </c>
      <c r="D1856">
        <v>23.95</v>
      </c>
      <c r="E1856">
        <v>7</v>
      </c>
      <c r="F1856" t="s">
        <v>11</v>
      </c>
      <c r="G1856" t="s">
        <v>60</v>
      </c>
      <c r="H1856" cm="1">
        <f t="array" ref="H1856">SUM((ROW($B$2:$B$2001)&lt;ROW(B1856))*($C$2:$C$2001=C1856))</f>
        <v>64</v>
      </c>
    </row>
    <row r="1857" spans="1:8" x14ac:dyDescent="0.3">
      <c r="A1857">
        <v>5925362</v>
      </c>
      <c r="B1857" s="1">
        <v>43097</v>
      </c>
      <c r="C1857" t="s">
        <v>17</v>
      </c>
      <c r="D1857">
        <v>122</v>
      </c>
      <c r="E1857">
        <v>1</v>
      </c>
      <c r="F1857" t="s">
        <v>13</v>
      </c>
      <c r="G1857" t="s">
        <v>8</v>
      </c>
      <c r="H1857" cm="1">
        <f t="array" ref="H1857">SUM((ROW($B$2:$B$2001)&lt;ROW(B1857))*($C$2:$C$2001=C1857))</f>
        <v>27</v>
      </c>
    </row>
    <row r="1858" spans="1:8" x14ac:dyDescent="0.3">
      <c r="A1858">
        <v>5925188</v>
      </c>
      <c r="B1858" s="1">
        <v>43097</v>
      </c>
      <c r="C1858" t="s">
        <v>67</v>
      </c>
      <c r="D1858">
        <v>23.5</v>
      </c>
      <c r="E1858">
        <v>71</v>
      </c>
      <c r="F1858" t="s">
        <v>13</v>
      </c>
      <c r="G1858" t="s">
        <v>30</v>
      </c>
      <c r="H1858" cm="1">
        <f t="array" ref="H1858">SUM((ROW($B$2:$B$2001)&lt;ROW(B1858))*($C$2:$C$2001=C1858))</f>
        <v>24</v>
      </c>
    </row>
    <row r="1859" spans="1:8" x14ac:dyDescent="0.3">
      <c r="A1859">
        <v>5925148</v>
      </c>
      <c r="B1859" s="1">
        <v>43097</v>
      </c>
      <c r="C1859" t="s">
        <v>14</v>
      </c>
      <c r="D1859">
        <v>41.95</v>
      </c>
      <c r="E1859">
        <v>1</v>
      </c>
      <c r="F1859" t="s">
        <v>11</v>
      </c>
      <c r="G1859" t="s">
        <v>25</v>
      </c>
      <c r="H1859" cm="1">
        <f t="array" ref="H1859">SUM((ROW($B$2:$B$2001)&lt;ROW(B1859))*($C$2:$C$2001=C1859))</f>
        <v>241</v>
      </c>
    </row>
    <row r="1860" spans="1:8" x14ac:dyDescent="0.3">
      <c r="A1860">
        <v>5921139</v>
      </c>
      <c r="B1860" s="1">
        <v>43097</v>
      </c>
      <c r="C1860" t="s">
        <v>9</v>
      </c>
      <c r="D1860">
        <v>6.99</v>
      </c>
      <c r="E1860">
        <v>3</v>
      </c>
      <c r="F1860" t="s">
        <v>11</v>
      </c>
      <c r="G1860" t="s">
        <v>81</v>
      </c>
      <c r="H1860" cm="1">
        <f t="array" ref="H1860">SUM((ROW($B$2:$B$2001)&lt;ROW(B1860))*($C$2:$C$2001=C1860))</f>
        <v>540</v>
      </c>
    </row>
    <row r="1861" spans="1:8" x14ac:dyDescent="0.3">
      <c r="A1861">
        <v>5919610</v>
      </c>
      <c r="B1861" s="1">
        <v>43097</v>
      </c>
      <c r="C1861" t="s">
        <v>43</v>
      </c>
      <c r="D1861">
        <v>21.95</v>
      </c>
      <c r="E1861">
        <v>50</v>
      </c>
      <c r="F1861" t="s">
        <v>11</v>
      </c>
      <c r="G1861" t="s">
        <v>30</v>
      </c>
      <c r="H1861" cm="1">
        <f t="array" ref="H1861">SUM((ROW($B$2:$B$2001)&lt;ROW(B1861))*($C$2:$C$2001=C1861))</f>
        <v>135</v>
      </c>
    </row>
    <row r="1862" spans="1:8" x14ac:dyDescent="0.3">
      <c r="A1862">
        <v>5918910</v>
      </c>
      <c r="B1862" s="1">
        <v>43097</v>
      </c>
      <c r="C1862" t="s">
        <v>61</v>
      </c>
      <c r="D1862">
        <v>25.99</v>
      </c>
      <c r="E1862">
        <v>25</v>
      </c>
      <c r="F1862" t="s">
        <v>13</v>
      </c>
      <c r="G1862" t="s">
        <v>81</v>
      </c>
      <c r="H1862" cm="1">
        <f t="array" ref="H1862">SUM((ROW($B$2:$B$2001)&lt;ROW(B1862))*($C$2:$C$2001=C1862))</f>
        <v>72</v>
      </c>
    </row>
    <row r="1863" spans="1:8" x14ac:dyDescent="0.3">
      <c r="A1863">
        <v>5916666</v>
      </c>
      <c r="B1863" s="1">
        <v>43097</v>
      </c>
      <c r="C1863" t="s">
        <v>29</v>
      </c>
      <c r="D1863">
        <v>23.95</v>
      </c>
      <c r="E1863">
        <v>2</v>
      </c>
      <c r="F1863" t="s">
        <v>11</v>
      </c>
      <c r="G1863" t="s">
        <v>30</v>
      </c>
      <c r="H1863" cm="1">
        <f t="array" ref="H1863">SUM((ROW($B$2:$B$2001)&lt;ROW(B1863))*($C$2:$C$2001=C1863))</f>
        <v>35</v>
      </c>
    </row>
    <row r="1864" spans="1:8" x14ac:dyDescent="0.3">
      <c r="A1864">
        <v>5913255</v>
      </c>
      <c r="B1864" s="1">
        <v>43097</v>
      </c>
      <c r="C1864" t="s">
        <v>7</v>
      </c>
      <c r="D1864">
        <v>11.95</v>
      </c>
      <c r="E1864">
        <v>4</v>
      </c>
      <c r="F1864" t="s">
        <v>6</v>
      </c>
      <c r="G1864" t="s">
        <v>28</v>
      </c>
      <c r="H1864" cm="1">
        <f t="array" ref="H1864">SUM((ROW($B$2:$B$2001)&lt;ROW(B1864))*($C$2:$C$2001=C1864))</f>
        <v>46</v>
      </c>
    </row>
    <row r="1865" spans="1:8" x14ac:dyDescent="0.3">
      <c r="A1865">
        <v>5909503</v>
      </c>
      <c r="B1865" s="1">
        <v>43097</v>
      </c>
      <c r="C1865" t="s">
        <v>61</v>
      </c>
      <c r="D1865">
        <v>25.99</v>
      </c>
      <c r="E1865">
        <v>7</v>
      </c>
      <c r="F1865" t="s">
        <v>11</v>
      </c>
      <c r="G1865" t="s">
        <v>25</v>
      </c>
      <c r="H1865" cm="1">
        <f t="array" ref="H1865">SUM((ROW($B$2:$B$2001)&lt;ROW(B1865))*($C$2:$C$2001=C1865))</f>
        <v>73</v>
      </c>
    </row>
    <row r="1866" spans="1:8" x14ac:dyDescent="0.3">
      <c r="A1866">
        <v>5905260</v>
      </c>
      <c r="B1866" s="1">
        <v>43097</v>
      </c>
      <c r="C1866" t="s">
        <v>9</v>
      </c>
      <c r="D1866">
        <v>6.99</v>
      </c>
      <c r="E1866">
        <v>2</v>
      </c>
      <c r="F1866" t="s">
        <v>11</v>
      </c>
      <c r="G1866" t="s">
        <v>28</v>
      </c>
      <c r="H1866" cm="1">
        <f t="array" ref="H1866">SUM((ROW($B$2:$B$2001)&lt;ROW(B1866))*($C$2:$C$2001=C1866))</f>
        <v>541</v>
      </c>
    </row>
    <row r="1867" spans="1:8" x14ac:dyDescent="0.3">
      <c r="A1867">
        <v>5902788</v>
      </c>
      <c r="B1867" s="1">
        <v>43097</v>
      </c>
      <c r="C1867" t="s">
        <v>9</v>
      </c>
      <c r="D1867">
        <v>6.99</v>
      </c>
      <c r="E1867">
        <v>52</v>
      </c>
      <c r="F1867" t="s">
        <v>11</v>
      </c>
      <c r="G1867" t="s">
        <v>68</v>
      </c>
      <c r="H1867" cm="1">
        <f t="array" ref="H1867">SUM((ROW($B$2:$B$2001)&lt;ROW(B1867))*($C$2:$C$2001=C1867))</f>
        <v>542</v>
      </c>
    </row>
    <row r="1868" spans="1:8" x14ac:dyDescent="0.3">
      <c r="A1868">
        <v>5899997</v>
      </c>
      <c r="B1868" s="1">
        <v>43097</v>
      </c>
      <c r="C1868" t="s">
        <v>40</v>
      </c>
      <c r="D1868">
        <v>19.95</v>
      </c>
      <c r="E1868">
        <v>1</v>
      </c>
      <c r="F1868" t="s">
        <v>11</v>
      </c>
      <c r="G1868" t="s">
        <v>81</v>
      </c>
      <c r="H1868" cm="1">
        <f t="array" ref="H1868">SUM((ROW($B$2:$B$2001)&lt;ROW(B1868))*($C$2:$C$2001=C1868))</f>
        <v>131</v>
      </c>
    </row>
    <row r="1869" spans="1:8" x14ac:dyDescent="0.3">
      <c r="A1869">
        <v>5897503</v>
      </c>
      <c r="B1869" s="1">
        <v>43097</v>
      </c>
      <c r="C1869" t="s">
        <v>7</v>
      </c>
      <c r="D1869">
        <v>11.95</v>
      </c>
      <c r="E1869">
        <v>5</v>
      </c>
      <c r="F1869" t="s">
        <v>13</v>
      </c>
      <c r="G1869" t="s">
        <v>30</v>
      </c>
      <c r="H1869" cm="1">
        <f t="array" ref="H1869">SUM((ROW($B$2:$B$2001)&lt;ROW(B1869))*($C$2:$C$2001=C1869))</f>
        <v>47</v>
      </c>
    </row>
    <row r="1870" spans="1:8" x14ac:dyDescent="0.3">
      <c r="A1870">
        <v>5895623</v>
      </c>
      <c r="B1870" s="1">
        <v>43097</v>
      </c>
      <c r="C1870" t="s">
        <v>43</v>
      </c>
      <c r="D1870">
        <v>21.95</v>
      </c>
      <c r="E1870">
        <v>30</v>
      </c>
      <c r="F1870" t="s">
        <v>13</v>
      </c>
      <c r="G1870" t="s">
        <v>8</v>
      </c>
      <c r="H1870" cm="1">
        <f t="array" ref="H1870">SUM((ROW($B$2:$B$2001)&lt;ROW(B1870))*($C$2:$C$2001=C1870))</f>
        <v>136</v>
      </c>
    </row>
    <row r="1871" spans="1:8" x14ac:dyDescent="0.3">
      <c r="A1871">
        <v>5894634</v>
      </c>
      <c r="B1871" s="1">
        <v>43097</v>
      </c>
      <c r="C1871" t="s">
        <v>9</v>
      </c>
      <c r="D1871">
        <v>6.99</v>
      </c>
      <c r="E1871">
        <v>38</v>
      </c>
      <c r="F1871" t="s">
        <v>11</v>
      </c>
      <c r="G1871" t="s">
        <v>64</v>
      </c>
      <c r="H1871" cm="1">
        <f t="array" ref="H1871">SUM((ROW($B$2:$B$2001)&lt;ROW(B1871))*($C$2:$C$2001=C1871))</f>
        <v>543</v>
      </c>
    </row>
    <row r="1872" spans="1:8" x14ac:dyDescent="0.3">
      <c r="A1872">
        <v>5884101</v>
      </c>
      <c r="B1872" s="1">
        <v>43097</v>
      </c>
      <c r="C1872" t="s">
        <v>9</v>
      </c>
      <c r="D1872">
        <v>6.99</v>
      </c>
      <c r="E1872">
        <v>29</v>
      </c>
      <c r="F1872" t="s">
        <v>13</v>
      </c>
      <c r="G1872" t="s">
        <v>28</v>
      </c>
      <c r="H1872" cm="1">
        <f t="array" ref="H1872">SUM((ROW($B$2:$B$2001)&lt;ROW(B1872))*($C$2:$C$2001=C1872))</f>
        <v>544</v>
      </c>
    </row>
    <row r="1873" spans="1:8" x14ac:dyDescent="0.3">
      <c r="A1873">
        <v>5882429</v>
      </c>
      <c r="B1873" s="1">
        <v>43097</v>
      </c>
      <c r="C1873" t="s">
        <v>40</v>
      </c>
      <c r="D1873">
        <v>19.95</v>
      </c>
      <c r="E1873">
        <v>1</v>
      </c>
      <c r="F1873" t="s">
        <v>11</v>
      </c>
      <c r="G1873" t="s">
        <v>47</v>
      </c>
      <c r="H1873" cm="1">
        <f t="array" ref="H1873">SUM((ROW($B$2:$B$2001)&lt;ROW(B1873))*($C$2:$C$2001=C1873))</f>
        <v>132</v>
      </c>
    </row>
    <row r="1874" spans="1:8" x14ac:dyDescent="0.3">
      <c r="A1874">
        <v>5871687</v>
      </c>
      <c r="B1874" s="1">
        <v>43097</v>
      </c>
      <c r="C1874" t="s">
        <v>9</v>
      </c>
      <c r="D1874">
        <v>6.99</v>
      </c>
      <c r="E1874">
        <v>25</v>
      </c>
      <c r="F1874" t="s">
        <v>11</v>
      </c>
      <c r="G1874" t="s">
        <v>10</v>
      </c>
      <c r="H1874" cm="1">
        <f t="array" ref="H1874">SUM((ROW($B$2:$B$2001)&lt;ROW(B1874))*($C$2:$C$2001=C1874))</f>
        <v>545</v>
      </c>
    </row>
    <row r="1875" spans="1:8" x14ac:dyDescent="0.3">
      <c r="A1875">
        <v>5870998</v>
      </c>
      <c r="B1875" s="1">
        <v>43097</v>
      </c>
      <c r="C1875" t="s">
        <v>56</v>
      </c>
      <c r="D1875">
        <v>14.5</v>
      </c>
      <c r="E1875">
        <v>5</v>
      </c>
      <c r="F1875" t="s">
        <v>11</v>
      </c>
      <c r="G1875" t="s">
        <v>135</v>
      </c>
      <c r="H1875" cm="1">
        <f t="array" ref="H1875">SUM((ROW($B$2:$B$2001)&lt;ROW(B1875))*($C$2:$C$2001=C1875))</f>
        <v>25</v>
      </c>
    </row>
    <row r="1876" spans="1:8" x14ac:dyDescent="0.3">
      <c r="A1876">
        <v>5870763</v>
      </c>
      <c r="B1876" s="1">
        <v>43097</v>
      </c>
      <c r="C1876" t="s">
        <v>14</v>
      </c>
      <c r="D1876">
        <v>41.95</v>
      </c>
      <c r="E1876">
        <v>1</v>
      </c>
      <c r="F1876" t="s">
        <v>16</v>
      </c>
      <c r="G1876" t="s">
        <v>125</v>
      </c>
      <c r="H1876" cm="1">
        <f t="array" ref="H1876">SUM((ROW($B$2:$B$2001)&lt;ROW(B1876))*($C$2:$C$2001=C1876))</f>
        <v>242</v>
      </c>
    </row>
    <row r="1877" spans="1:8" x14ac:dyDescent="0.3">
      <c r="A1877">
        <v>5867353</v>
      </c>
      <c r="B1877" s="1">
        <v>43097</v>
      </c>
      <c r="C1877" t="s">
        <v>9</v>
      </c>
      <c r="D1877">
        <v>6.99</v>
      </c>
      <c r="E1877">
        <v>6</v>
      </c>
      <c r="F1877" t="s">
        <v>6</v>
      </c>
      <c r="G1877" t="s">
        <v>32</v>
      </c>
      <c r="H1877" cm="1">
        <f t="array" ref="H1877">SUM((ROW($B$2:$B$2001)&lt;ROW(B1877))*($C$2:$C$2001=C1877))</f>
        <v>546</v>
      </c>
    </row>
    <row r="1878" spans="1:8" x14ac:dyDescent="0.3">
      <c r="A1878">
        <v>5866464</v>
      </c>
      <c r="B1878" s="1">
        <v>43097</v>
      </c>
      <c r="C1878" t="s">
        <v>14</v>
      </c>
      <c r="D1878">
        <v>41.95</v>
      </c>
      <c r="E1878">
        <v>36</v>
      </c>
      <c r="F1878" t="s">
        <v>11</v>
      </c>
      <c r="G1878" t="s">
        <v>68</v>
      </c>
      <c r="H1878" cm="1">
        <f t="array" ref="H1878">SUM((ROW($B$2:$B$2001)&lt;ROW(B1878))*($C$2:$C$2001=C1878))</f>
        <v>243</v>
      </c>
    </row>
    <row r="1879" spans="1:8" x14ac:dyDescent="0.3">
      <c r="A1879">
        <v>5866082</v>
      </c>
      <c r="B1879" s="1">
        <v>43097</v>
      </c>
      <c r="C1879" t="s">
        <v>23</v>
      </c>
      <c r="D1879">
        <v>26.99</v>
      </c>
      <c r="E1879">
        <v>1</v>
      </c>
      <c r="F1879" t="s">
        <v>11</v>
      </c>
      <c r="G1879" t="s">
        <v>25</v>
      </c>
      <c r="H1879" cm="1">
        <f t="array" ref="H1879">SUM((ROW($B$2:$B$2001)&lt;ROW(B1879))*($C$2:$C$2001=C1879))</f>
        <v>97</v>
      </c>
    </row>
    <row r="1880" spans="1:8" x14ac:dyDescent="0.3">
      <c r="A1880">
        <v>5854702</v>
      </c>
      <c r="B1880" s="1">
        <v>43097</v>
      </c>
      <c r="C1880" t="s">
        <v>9</v>
      </c>
      <c r="D1880">
        <v>6.99</v>
      </c>
      <c r="E1880">
        <v>23</v>
      </c>
      <c r="F1880" t="s">
        <v>16</v>
      </c>
      <c r="G1880" t="s">
        <v>28</v>
      </c>
      <c r="H1880" cm="1">
        <f t="array" ref="H1880">SUM((ROW($B$2:$B$2001)&lt;ROW(B1880))*($C$2:$C$2001=C1880))</f>
        <v>547</v>
      </c>
    </row>
    <row r="1881" spans="1:8" x14ac:dyDescent="0.3">
      <c r="A1881">
        <v>5853937</v>
      </c>
      <c r="B1881" s="1">
        <v>43097</v>
      </c>
      <c r="C1881" t="s">
        <v>9</v>
      </c>
      <c r="D1881">
        <v>6.99</v>
      </c>
      <c r="E1881">
        <v>51</v>
      </c>
      <c r="F1881" t="s">
        <v>13</v>
      </c>
      <c r="G1881" t="s">
        <v>30</v>
      </c>
      <c r="H1881" cm="1">
        <f t="array" ref="H1881">SUM((ROW($B$2:$B$2001)&lt;ROW(B1881))*($C$2:$C$2001=C1881))</f>
        <v>548</v>
      </c>
    </row>
    <row r="1882" spans="1:8" x14ac:dyDescent="0.3">
      <c r="A1882">
        <v>5853271</v>
      </c>
      <c r="B1882" s="1">
        <v>43097</v>
      </c>
      <c r="C1882" t="s">
        <v>23</v>
      </c>
      <c r="D1882">
        <v>26.99</v>
      </c>
      <c r="E1882">
        <v>55</v>
      </c>
      <c r="F1882" t="s">
        <v>16</v>
      </c>
      <c r="G1882" t="s">
        <v>21</v>
      </c>
      <c r="H1882" cm="1">
        <f t="array" ref="H1882">SUM((ROW($B$2:$B$2001)&lt;ROW(B1882))*($C$2:$C$2001=C1882))</f>
        <v>98</v>
      </c>
    </row>
    <row r="1883" spans="1:8" x14ac:dyDescent="0.3">
      <c r="A1883">
        <v>5849719</v>
      </c>
      <c r="B1883" s="1">
        <v>43097</v>
      </c>
      <c r="C1883" t="s">
        <v>9</v>
      </c>
      <c r="D1883">
        <v>6.99</v>
      </c>
      <c r="E1883">
        <v>2</v>
      </c>
      <c r="F1883" t="s">
        <v>13</v>
      </c>
      <c r="G1883" t="s">
        <v>28</v>
      </c>
      <c r="H1883" cm="1">
        <f t="array" ref="H1883">SUM((ROW($B$2:$B$2001)&lt;ROW(B1883))*($C$2:$C$2001=C1883))</f>
        <v>549</v>
      </c>
    </row>
    <row r="1884" spans="1:8" x14ac:dyDescent="0.3">
      <c r="A1884">
        <v>5839973</v>
      </c>
      <c r="B1884" s="1">
        <v>43097</v>
      </c>
      <c r="C1884" t="s">
        <v>9</v>
      </c>
      <c r="D1884">
        <v>6.99</v>
      </c>
      <c r="E1884">
        <v>30</v>
      </c>
      <c r="F1884" t="s">
        <v>11</v>
      </c>
      <c r="G1884" t="s">
        <v>28</v>
      </c>
      <c r="H1884" cm="1">
        <f t="array" ref="H1884">SUM((ROW($B$2:$B$2001)&lt;ROW(B1884))*($C$2:$C$2001=C1884))</f>
        <v>550</v>
      </c>
    </row>
    <row r="1885" spans="1:8" x14ac:dyDescent="0.3">
      <c r="A1885">
        <v>5838615</v>
      </c>
      <c r="B1885" s="1">
        <v>43097</v>
      </c>
      <c r="C1885" t="s">
        <v>9</v>
      </c>
      <c r="D1885">
        <v>6.99</v>
      </c>
      <c r="E1885">
        <v>5</v>
      </c>
      <c r="F1885" t="s">
        <v>11</v>
      </c>
      <c r="G1885" t="s">
        <v>18</v>
      </c>
      <c r="H1885" cm="1">
        <f t="array" ref="H1885">SUM((ROW($B$2:$B$2001)&lt;ROW(B1885))*($C$2:$C$2001=C1885))</f>
        <v>551</v>
      </c>
    </row>
    <row r="1886" spans="1:8" x14ac:dyDescent="0.3">
      <c r="A1886">
        <v>5837473</v>
      </c>
      <c r="B1886" s="1">
        <v>43097</v>
      </c>
      <c r="C1886" t="s">
        <v>9</v>
      </c>
      <c r="D1886">
        <v>6.99</v>
      </c>
      <c r="E1886">
        <v>82</v>
      </c>
      <c r="F1886" t="s">
        <v>11</v>
      </c>
      <c r="G1886" t="s">
        <v>25</v>
      </c>
      <c r="H1886" cm="1">
        <f t="array" ref="H1886">SUM((ROW($B$2:$B$2001)&lt;ROW(B1886))*($C$2:$C$2001=C1886))</f>
        <v>552</v>
      </c>
    </row>
    <row r="1887" spans="1:8" x14ac:dyDescent="0.3">
      <c r="A1887">
        <v>5834440</v>
      </c>
      <c r="B1887" s="1">
        <v>43097</v>
      </c>
      <c r="C1887" t="s">
        <v>56</v>
      </c>
      <c r="D1887">
        <v>14.5</v>
      </c>
      <c r="E1887">
        <v>25</v>
      </c>
      <c r="F1887" t="s">
        <v>11</v>
      </c>
      <c r="G1887" t="s">
        <v>28</v>
      </c>
      <c r="H1887" cm="1">
        <f t="array" ref="H1887">SUM((ROW($B$2:$B$2001)&lt;ROW(B1887))*($C$2:$C$2001=C1887))</f>
        <v>26</v>
      </c>
    </row>
    <row r="1888" spans="1:8" x14ac:dyDescent="0.3">
      <c r="A1888">
        <v>5824407</v>
      </c>
      <c r="B1888" s="1">
        <v>43097</v>
      </c>
      <c r="C1888" t="s">
        <v>41</v>
      </c>
      <c r="D1888">
        <v>23.95</v>
      </c>
      <c r="E1888">
        <v>5</v>
      </c>
      <c r="F1888" t="s">
        <v>6</v>
      </c>
      <c r="G1888" t="s">
        <v>59</v>
      </c>
      <c r="H1888" cm="1">
        <f t="array" ref="H1888">SUM((ROW($B$2:$B$2001)&lt;ROW(B1888))*($C$2:$C$2001=C1888))</f>
        <v>44</v>
      </c>
    </row>
    <row r="1889" spans="1:8" x14ac:dyDescent="0.3">
      <c r="A1889">
        <v>5805801</v>
      </c>
      <c r="B1889" s="1">
        <v>43097</v>
      </c>
      <c r="C1889" t="s">
        <v>65</v>
      </c>
      <c r="D1889">
        <v>28.95</v>
      </c>
      <c r="E1889">
        <v>2</v>
      </c>
      <c r="F1889" t="s">
        <v>11</v>
      </c>
      <c r="G1889" t="s">
        <v>18</v>
      </c>
      <c r="H1889" cm="1">
        <f t="array" ref="H1889">SUM((ROW($B$2:$B$2001)&lt;ROW(B1889))*($C$2:$C$2001=C1889))</f>
        <v>54</v>
      </c>
    </row>
    <row r="1890" spans="1:8" x14ac:dyDescent="0.3">
      <c r="A1890">
        <v>5801591</v>
      </c>
      <c r="B1890" s="1">
        <v>43097</v>
      </c>
      <c r="C1890" t="s">
        <v>14</v>
      </c>
      <c r="D1890">
        <v>41.95</v>
      </c>
      <c r="E1890">
        <v>39</v>
      </c>
      <c r="F1890" t="s">
        <v>11</v>
      </c>
      <c r="G1890" t="s">
        <v>90</v>
      </c>
      <c r="H1890" cm="1">
        <f t="array" ref="H1890">SUM((ROW($B$2:$B$2001)&lt;ROW(B1890))*($C$2:$C$2001=C1890))</f>
        <v>244</v>
      </c>
    </row>
    <row r="1891" spans="1:8" x14ac:dyDescent="0.3">
      <c r="A1891">
        <v>5796580</v>
      </c>
      <c r="B1891" s="1">
        <v>43097</v>
      </c>
      <c r="C1891" t="s">
        <v>24</v>
      </c>
      <c r="D1891">
        <v>41.95</v>
      </c>
      <c r="E1891">
        <v>5</v>
      </c>
      <c r="F1891" t="s">
        <v>11</v>
      </c>
      <c r="G1891" t="s">
        <v>28</v>
      </c>
      <c r="H1891" cm="1">
        <f t="array" ref="H1891">SUM((ROW($B$2:$B$2001)&lt;ROW(B1891))*($C$2:$C$2001=C1891))</f>
        <v>26</v>
      </c>
    </row>
    <row r="1892" spans="1:8" x14ac:dyDescent="0.3">
      <c r="A1892">
        <v>5785022</v>
      </c>
      <c r="B1892" s="1">
        <v>43097</v>
      </c>
      <c r="C1892" t="s">
        <v>14</v>
      </c>
      <c r="D1892">
        <v>41.95</v>
      </c>
      <c r="E1892">
        <v>6</v>
      </c>
      <c r="F1892" t="s">
        <v>13</v>
      </c>
      <c r="G1892" t="s">
        <v>25</v>
      </c>
      <c r="H1892" cm="1">
        <f t="array" ref="H1892">SUM((ROW($B$2:$B$2001)&lt;ROW(B1892))*($C$2:$C$2001=C1892))</f>
        <v>245</v>
      </c>
    </row>
    <row r="1893" spans="1:8" x14ac:dyDescent="0.3">
      <c r="A1893">
        <v>5783279</v>
      </c>
      <c r="B1893" s="1">
        <v>43097</v>
      </c>
      <c r="C1893" t="s">
        <v>7</v>
      </c>
      <c r="D1893">
        <v>11.95</v>
      </c>
      <c r="E1893">
        <v>1</v>
      </c>
      <c r="F1893" t="s">
        <v>11</v>
      </c>
      <c r="G1893" t="s">
        <v>47</v>
      </c>
      <c r="H1893" cm="1">
        <f t="array" ref="H1893">SUM((ROW($B$2:$B$2001)&lt;ROW(B1893))*($C$2:$C$2001=C1893))</f>
        <v>48</v>
      </c>
    </row>
    <row r="1894" spans="1:8" x14ac:dyDescent="0.3">
      <c r="A1894">
        <v>5770645</v>
      </c>
      <c r="B1894" s="1">
        <v>43097</v>
      </c>
      <c r="C1894" t="s">
        <v>35</v>
      </c>
      <c r="D1894">
        <v>25.5</v>
      </c>
      <c r="E1894">
        <v>3</v>
      </c>
      <c r="F1894" t="s">
        <v>16</v>
      </c>
      <c r="G1894" t="s">
        <v>90</v>
      </c>
      <c r="H1894" cm="1">
        <f t="array" ref="H1894">SUM((ROW($B$2:$B$2001)&lt;ROW(B1894))*($C$2:$C$2001=C1894))</f>
        <v>55</v>
      </c>
    </row>
    <row r="1895" spans="1:8" x14ac:dyDescent="0.3">
      <c r="A1895">
        <v>5769021</v>
      </c>
      <c r="B1895" s="1">
        <v>43097</v>
      </c>
      <c r="C1895" t="s">
        <v>35</v>
      </c>
      <c r="D1895">
        <v>25.5</v>
      </c>
      <c r="E1895">
        <v>1</v>
      </c>
      <c r="F1895" t="s">
        <v>11</v>
      </c>
      <c r="G1895" t="s">
        <v>77</v>
      </c>
      <c r="H1895" cm="1">
        <f t="array" ref="H1895">SUM((ROW($B$2:$B$2001)&lt;ROW(B1895))*($C$2:$C$2001=C1895))</f>
        <v>56</v>
      </c>
    </row>
    <row r="1896" spans="1:8" x14ac:dyDescent="0.3">
      <c r="A1896">
        <v>5763556</v>
      </c>
      <c r="B1896" s="1">
        <v>43097</v>
      </c>
      <c r="C1896" t="s">
        <v>14</v>
      </c>
      <c r="D1896">
        <v>41.95</v>
      </c>
      <c r="E1896">
        <v>48</v>
      </c>
      <c r="F1896" t="s">
        <v>6</v>
      </c>
      <c r="G1896" t="s">
        <v>30</v>
      </c>
      <c r="H1896" cm="1">
        <f t="array" ref="H1896">SUM((ROW($B$2:$B$2001)&lt;ROW(B1896))*($C$2:$C$2001=C1896))</f>
        <v>246</v>
      </c>
    </row>
    <row r="1897" spans="1:8" x14ac:dyDescent="0.3">
      <c r="A1897">
        <v>5763246</v>
      </c>
      <c r="B1897" s="1">
        <v>43097</v>
      </c>
      <c r="C1897" t="s">
        <v>67</v>
      </c>
      <c r="D1897">
        <v>23.5</v>
      </c>
      <c r="E1897">
        <v>25</v>
      </c>
      <c r="F1897" t="s">
        <v>6</v>
      </c>
      <c r="G1897" t="s">
        <v>21</v>
      </c>
      <c r="H1897" cm="1">
        <f t="array" ref="H1897">SUM((ROW($B$2:$B$2001)&lt;ROW(B1897))*($C$2:$C$2001=C1897))</f>
        <v>25</v>
      </c>
    </row>
    <row r="1898" spans="1:8" x14ac:dyDescent="0.3">
      <c r="A1898">
        <v>5758378</v>
      </c>
      <c r="B1898" s="1">
        <v>43097</v>
      </c>
      <c r="C1898" t="s">
        <v>9</v>
      </c>
      <c r="D1898">
        <v>6.99</v>
      </c>
      <c r="E1898">
        <v>9</v>
      </c>
      <c r="F1898" t="s">
        <v>16</v>
      </c>
      <c r="G1898" t="s">
        <v>25</v>
      </c>
      <c r="H1898" cm="1">
        <f t="array" ref="H1898">SUM((ROW($B$2:$B$2001)&lt;ROW(B1898))*($C$2:$C$2001=C1898))</f>
        <v>553</v>
      </c>
    </row>
    <row r="1899" spans="1:8" x14ac:dyDescent="0.3">
      <c r="A1899">
        <v>5752472</v>
      </c>
      <c r="B1899" s="1">
        <v>43097</v>
      </c>
      <c r="C1899" t="s">
        <v>9</v>
      </c>
      <c r="D1899">
        <v>6.99</v>
      </c>
      <c r="E1899">
        <v>1</v>
      </c>
      <c r="F1899" t="s">
        <v>11</v>
      </c>
      <c r="G1899" t="s">
        <v>90</v>
      </c>
      <c r="H1899" cm="1">
        <f t="array" ref="H1899">SUM((ROW($B$2:$B$2001)&lt;ROW(B1899))*($C$2:$C$2001=C1899))</f>
        <v>554</v>
      </c>
    </row>
    <row r="1900" spans="1:8" x14ac:dyDescent="0.3">
      <c r="A1900">
        <v>5750586</v>
      </c>
      <c r="B1900" s="1">
        <v>43097</v>
      </c>
      <c r="C1900" t="s">
        <v>31</v>
      </c>
      <c r="D1900">
        <v>26</v>
      </c>
      <c r="E1900">
        <v>31</v>
      </c>
      <c r="F1900" t="s">
        <v>11</v>
      </c>
      <c r="G1900" t="s">
        <v>39</v>
      </c>
      <c r="H1900" cm="1">
        <f t="array" ref="H1900">SUM((ROW($B$2:$B$2001)&lt;ROW(B1900))*($C$2:$C$2001=C1900))</f>
        <v>27</v>
      </c>
    </row>
    <row r="1901" spans="1:8" x14ac:dyDescent="0.3">
      <c r="A1901">
        <v>5745991</v>
      </c>
      <c r="B1901" s="1">
        <v>43097</v>
      </c>
      <c r="C1901" t="s">
        <v>9</v>
      </c>
      <c r="D1901">
        <v>6.99</v>
      </c>
      <c r="E1901">
        <v>30</v>
      </c>
      <c r="F1901" t="s">
        <v>6</v>
      </c>
      <c r="G1901" t="s">
        <v>47</v>
      </c>
      <c r="H1901" cm="1">
        <f t="array" ref="H1901">SUM((ROW($B$2:$B$2001)&lt;ROW(B1901))*($C$2:$C$2001=C1901))</f>
        <v>555</v>
      </c>
    </row>
    <row r="1902" spans="1:8" x14ac:dyDescent="0.3">
      <c r="A1902">
        <v>5739994</v>
      </c>
      <c r="B1902" s="1">
        <v>43097</v>
      </c>
      <c r="C1902" t="s">
        <v>14</v>
      </c>
      <c r="D1902">
        <v>41.95</v>
      </c>
      <c r="E1902">
        <v>2</v>
      </c>
      <c r="F1902" t="s">
        <v>11</v>
      </c>
      <c r="G1902" t="s">
        <v>32</v>
      </c>
      <c r="H1902" cm="1">
        <f t="array" ref="H1902">SUM((ROW($B$2:$B$2001)&lt;ROW(B1902))*($C$2:$C$2001=C1902))</f>
        <v>247</v>
      </c>
    </row>
    <row r="1903" spans="1:8" x14ac:dyDescent="0.3">
      <c r="A1903">
        <v>5737171</v>
      </c>
      <c r="B1903" s="1">
        <v>43097</v>
      </c>
      <c r="C1903" t="s">
        <v>61</v>
      </c>
      <c r="D1903">
        <v>25.99</v>
      </c>
      <c r="E1903">
        <v>6</v>
      </c>
      <c r="F1903" t="s">
        <v>11</v>
      </c>
      <c r="G1903" t="s">
        <v>26</v>
      </c>
      <c r="H1903" cm="1">
        <f t="array" ref="H1903">SUM((ROW($B$2:$B$2001)&lt;ROW(B1903))*($C$2:$C$2001=C1903))</f>
        <v>74</v>
      </c>
    </row>
    <row r="1904" spans="1:8" x14ac:dyDescent="0.3">
      <c r="A1904">
        <v>5734205</v>
      </c>
      <c r="B1904" s="1">
        <v>43097</v>
      </c>
      <c r="C1904" t="s">
        <v>41</v>
      </c>
      <c r="D1904">
        <v>23.95</v>
      </c>
      <c r="E1904">
        <v>1</v>
      </c>
      <c r="F1904" t="s">
        <v>11</v>
      </c>
      <c r="G1904" t="s">
        <v>21</v>
      </c>
      <c r="H1904" cm="1">
        <f t="array" ref="H1904">SUM((ROW($B$2:$B$2001)&lt;ROW(B1904))*($C$2:$C$2001=C1904))</f>
        <v>45</v>
      </c>
    </row>
    <row r="1905" spans="1:8" x14ac:dyDescent="0.3">
      <c r="A1905">
        <v>5731976</v>
      </c>
      <c r="B1905" s="1">
        <v>43097</v>
      </c>
      <c r="C1905" t="s">
        <v>61</v>
      </c>
      <c r="D1905">
        <v>25.99</v>
      </c>
      <c r="E1905">
        <v>1</v>
      </c>
      <c r="F1905" t="s">
        <v>11</v>
      </c>
      <c r="G1905" t="s">
        <v>141</v>
      </c>
      <c r="H1905" cm="1">
        <f t="array" ref="H1905">SUM((ROW($B$2:$B$2001)&lt;ROW(B1905))*($C$2:$C$2001=C1905))</f>
        <v>75</v>
      </c>
    </row>
    <row r="1906" spans="1:8" x14ac:dyDescent="0.3">
      <c r="A1906">
        <v>5729609</v>
      </c>
      <c r="B1906" s="1">
        <v>43097</v>
      </c>
      <c r="C1906" t="s">
        <v>9</v>
      </c>
      <c r="D1906">
        <v>6.99</v>
      </c>
      <c r="E1906">
        <v>59</v>
      </c>
      <c r="F1906" t="s">
        <v>13</v>
      </c>
      <c r="G1906" t="s">
        <v>113</v>
      </c>
      <c r="H1906" cm="1">
        <f t="array" ref="H1906">SUM((ROW($B$2:$B$2001)&lt;ROW(B1906))*($C$2:$C$2001=C1906))</f>
        <v>556</v>
      </c>
    </row>
    <row r="1907" spans="1:8" x14ac:dyDescent="0.3">
      <c r="A1907">
        <v>5727987</v>
      </c>
      <c r="B1907" s="1">
        <v>43097</v>
      </c>
      <c r="C1907" t="s">
        <v>87</v>
      </c>
      <c r="D1907">
        <v>252</v>
      </c>
      <c r="E1907">
        <v>5</v>
      </c>
      <c r="F1907" t="s">
        <v>16</v>
      </c>
      <c r="G1907" t="s">
        <v>28</v>
      </c>
      <c r="H1907" cm="1">
        <f t="array" ref="H1907">SUM((ROW($B$2:$B$2001)&lt;ROW(B1907))*($C$2:$C$2001=C1907))</f>
        <v>25</v>
      </c>
    </row>
    <row r="1908" spans="1:8" x14ac:dyDescent="0.3">
      <c r="A1908">
        <v>5725003</v>
      </c>
      <c r="B1908" s="1">
        <v>43097</v>
      </c>
      <c r="C1908" t="s">
        <v>65</v>
      </c>
      <c r="D1908">
        <v>28.95</v>
      </c>
      <c r="E1908">
        <v>26</v>
      </c>
      <c r="F1908" t="s">
        <v>11</v>
      </c>
      <c r="G1908" t="s">
        <v>36</v>
      </c>
      <c r="H1908" cm="1">
        <f t="array" ref="H1908">SUM((ROW($B$2:$B$2001)&lt;ROW(B1908))*($C$2:$C$2001=C1908))</f>
        <v>55</v>
      </c>
    </row>
    <row r="1909" spans="1:8" x14ac:dyDescent="0.3">
      <c r="A1909">
        <v>5724878</v>
      </c>
      <c r="B1909" s="1">
        <v>43097</v>
      </c>
      <c r="C1909" t="s">
        <v>19</v>
      </c>
      <c r="D1909">
        <v>45</v>
      </c>
      <c r="E1909">
        <v>1</v>
      </c>
      <c r="F1909" t="s">
        <v>13</v>
      </c>
      <c r="G1909" t="s">
        <v>34</v>
      </c>
      <c r="H1909" cm="1">
        <f t="array" ref="H1909">SUM((ROW($B$2:$B$2001)&lt;ROW(B1909))*($C$2:$C$2001=C1909))</f>
        <v>78</v>
      </c>
    </row>
    <row r="1910" spans="1:8" x14ac:dyDescent="0.3">
      <c r="A1910">
        <v>5721650</v>
      </c>
      <c r="B1910" s="1">
        <v>43097</v>
      </c>
      <c r="C1910" t="s">
        <v>19</v>
      </c>
      <c r="D1910">
        <v>45</v>
      </c>
      <c r="E1910">
        <v>6</v>
      </c>
      <c r="F1910" t="s">
        <v>11</v>
      </c>
      <c r="G1910" t="s">
        <v>37</v>
      </c>
      <c r="H1910" cm="1">
        <f t="array" ref="H1910">SUM((ROW($B$2:$B$2001)&lt;ROW(B1910))*($C$2:$C$2001=C1910))</f>
        <v>79</v>
      </c>
    </row>
    <row r="1911" spans="1:8" x14ac:dyDescent="0.3">
      <c r="A1911">
        <v>5719475</v>
      </c>
      <c r="B1911" s="1">
        <v>43097</v>
      </c>
      <c r="C1911" t="s">
        <v>43</v>
      </c>
      <c r="D1911">
        <v>21.95</v>
      </c>
      <c r="E1911">
        <v>92</v>
      </c>
      <c r="F1911" t="s">
        <v>11</v>
      </c>
      <c r="G1911" t="s">
        <v>26</v>
      </c>
      <c r="H1911" cm="1">
        <f t="array" ref="H1911">SUM((ROW($B$2:$B$2001)&lt;ROW(B1911))*($C$2:$C$2001=C1911))</f>
        <v>137</v>
      </c>
    </row>
    <row r="1912" spans="1:8" x14ac:dyDescent="0.3">
      <c r="A1912">
        <v>5697633</v>
      </c>
      <c r="B1912" s="1">
        <v>43097</v>
      </c>
      <c r="C1912" t="s">
        <v>9</v>
      </c>
      <c r="D1912">
        <v>6.99</v>
      </c>
      <c r="E1912">
        <v>38</v>
      </c>
      <c r="F1912" t="s">
        <v>13</v>
      </c>
      <c r="G1912" t="s">
        <v>55</v>
      </c>
      <c r="H1912" cm="1">
        <f t="array" ref="H1912">SUM((ROW($B$2:$B$2001)&lt;ROW(B1912))*($C$2:$C$2001=C1912))</f>
        <v>557</v>
      </c>
    </row>
    <row r="1913" spans="1:8" x14ac:dyDescent="0.3">
      <c r="A1913">
        <v>5693392</v>
      </c>
      <c r="B1913" s="1">
        <v>43097</v>
      </c>
      <c r="C1913" t="s">
        <v>56</v>
      </c>
      <c r="D1913">
        <v>14.5</v>
      </c>
      <c r="E1913">
        <v>42</v>
      </c>
      <c r="F1913" t="s">
        <v>6</v>
      </c>
      <c r="G1913" t="s">
        <v>21</v>
      </c>
      <c r="H1913" cm="1">
        <f t="array" ref="H1913">SUM((ROW($B$2:$B$2001)&lt;ROW(B1913))*($C$2:$C$2001=C1913))</f>
        <v>27</v>
      </c>
    </row>
    <row r="1914" spans="1:8" x14ac:dyDescent="0.3">
      <c r="A1914">
        <v>5689822</v>
      </c>
      <c r="B1914" s="1">
        <v>43097</v>
      </c>
      <c r="C1914" t="s">
        <v>43</v>
      </c>
      <c r="D1914">
        <v>21.95</v>
      </c>
      <c r="E1914">
        <v>58</v>
      </c>
      <c r="F1914" t="s">
        <v>6</v>
      </c>
      <c r="G1914" t="s">
        <v>51</v>
      </c>
      <c r="H1914" cm="1">
        <f t="array" ref="H1914">SUM((ROW($B$2:$B$2001)&lt;ROW(B1914))*($C$2:$C$2001=C1914))</f>
        <v>138</v>
      </c>
    </row>
    <row r="1915" spans="1:8" x14ac:dyDescent="0.3">
      <c r="A1915">
        <v>5687385</v>
      </c>
      <c r="B1915" s="1">
        <v>43097</v>
      </c>
      <c r="C1915" t="s">
        <v>49</v>
      </c>
      <c r="D1915">
        <v>21.95</v>
      </c>
      <c r="E1915">
        <v>8</v>
      </c>
      <c r="F1915" t="s">
        <v>11</v>
      </c>
      <c r="G1915" t="s">
        <v>30</v>
      </c>
      <c r="H1915" cm="1">
        <f t="array" ref="H1915">SUM((ROW($B$2:$B$2001)&lt;ROW(B1915))*($C$2:$C$2001=C1915))</f>
        <v>42</v>
      </c>
    </row>
    <row r="1916" spans="1:8" x14ac:dyDescent="0.3">
      <c r="A1916">
        <v>5683356</v>
      </c>
      <c r="B1916" s="1">
        <v>43097</v>
      </c>
      <c r="C1916" t="s">
        <v>65</v>
      </c>
      <c r="D1916">
        <v>28.95</v>
      </c>
      <c r="E1916">
        <v>7</v>
      </c>
      <c r="F1916" t="s">
        <v>11</v>
      </c>
      <c r="G1916" t="s">
        <v>62</v>
      </c>
      <c r="H1916" cm="1">
        <f t="array" ref="H1916">SUM((ROW($B$2:$B$2001)&lt;ROW(B1916))*($C$2:$C$2001=C1916))</f>
        <v>56</v>
      </c>
    </row>
    <row r="1917" spans="1:8" x14ac:dyDescent="0.3">
      <c r="A1917">
        <v>5676277</v>
      </c>
      <c r="B1917" s="1">
        <v>43097</v>
      </c>
      <c r="C1917" t="s">
        <v>19</v>
      </c>
      <c r="D1917">
        <v>45</v>
      </c>
      <c r="E1917">
        <v>36</v>
      </c>
      <c r="F1917" t="s">
        <v>11</v>
      </c>
      <c r="G1917" t="s">
        <v>39</v>
      </c>
      <c r="H1917" cm="1">
        <f t="array" ref="H1917">SUM((ROW($B$2:$B$2001)&lt;ROW(B1917))*($C$2:$C$2001=C1917))</f>
        <v>80</v>
      </c>
    </row>
    <row r="1918" spans="1:8" x14ac:dyDescent="0.3">
      <c r="A1918">
        <v>5666125</v>
      </c>
      <c r="B1918" s="1">
        <v>43097</v>
      </c>
      <c r="C1918" t="s">
        <v>43</v>
      </c>
      <c r="D1918">
        <v>21.95</v>
      </c>
      <c r="E1918">
        <v>32</v>
      </c>
      <c r="F1918" t="s">
        <v>16</v>
      </c>
      <c r="G1918" t="s">
        <v>34</v>
      </c>
      <c r="H1918" cm="1">
        <f t="array" ref="H1918">SUM((ROW($B$2:$B$2001)&lt;ROW(B1918))*($C$2:$C$2001=C1918))</f>
        <v>139</v>
      </c>
    </row>
    <row r="1919" spans="1:8" x14ac:dyDescent="0.3">
      <c r="A1919">
        <v>5663334</v>
      </c>
      <c r="B1919" s="1">
        <v>43097</v>
      </c>
      <c r="C1919" t="s">
        <v>65</v>
      </c>
      <c r="D1919">
        <v>28.95</v>
      </c>
      <c r="E1919">
        <v>7</v>
      </c>
      <c r="F1919" t="s">
        <v>16</v>
      </c>
      <c r="G1919" t="s">
        <v>34</v>
      </c>
      <c r="H1919" cm="1">
        <f t="array" ref="H1919">SUM((ROW($B$2:$B$2001)&lt;ROW(B1919))*($C$2:$C$2001=C1919))</f>
        <v>57</v>
      </c>
    </row>
    <row r="1920" spans="1:8" x14ac:dyDescent="0.3">
      <c r="A1920">
        <v>5662061</v>
      </c>
      <c r="B1920" s="1">
        <v>43097</v>
      </c>
      <c r="C1920" t="s">
        <v>56</v>
      </c>
      <c r="D1920">
        <v>14.5</v>
      </c>
      <c r="E1920">
        <v>7</v>
      </c>
      <c r="F1920" t="s">
        <v>16</v>
      </c>
      <c r="G1920" t="s">
        <v>102</v>
      </c>
      <c r="H1920" cm="1">
        <f t="array" ref="H1920">SUM((ROW($B$2:$B$2001)&lt;ROW(B1920))*($C$2:$C$2001=C1920))</f>
        <v>28</v>
      </c>
    </row>
    <row r="1921" spans="1:8" x14ac:dyDescent="0.3">
      <c r="A1921">
        <v>5661579</v>
      </c>
      <c r="B1921" s="1">
        <v>43097</v>
      </c>
      <c r="C1921" t="s">
        <v>67</v>
      </c>
      <c r="D1921">
        <v>23.5</v>
      </c>
      <c r="E1921">
        <v>69</v>
      </c>
      <c r="F1921" t="s">
        <v>13</v>
      </c>
      <c r="G1921" t="s">
        <v>25</v>
      </c>
      <c r="H1921" cm="1">
        <f t="array" ref="H1921">SUM((ROW($B$2:$B$2001)&lt;ROW(B1921))*($C$2:$C$2001=C1921))</f>
        <v>26</v>
      </c>
    </row>
    <row r="1922" spans="1:8" x14ac:dyDescent="0.3">
      <c r="A1922">
        <v>5657189</v>
      </c>
      <c r="B1922" s="1">
        <v>43097</v>
      </c>
      <c r="C1922" t="s">
        <v>23</v>
      </c>
      <c r="D1922">
        <v>26.99</v>
      </c>
      <c r="E1922">
        <v>3</v>
      </c>
      <c r="F1922" t="s">
        <v>11</v>
      </c>
      <c r="G1922" t="s">
        <v>8</v>
      </c>
      <c r="H1922" cm="1">
        <f t="array" ref="H1922">SUM((ROW($B$2:$B$2001)&lt;ROW(B1922))*($C$2:$C$2001=C1922))</f>
        <v>99</v>
      </c>
    </row>
    <row r="1923" spans="1:8" x14ac:dyDescent="0.3">
      <c r="A1923">
        <v>5652880</v>
      </c>
      <c r="B1923" s="1">
        <v>43097</v>
      </c>
      <c r="C1923" t="s">
        <v>43</v>
      </c>
      <c r="D1923">
        <v>21.95</v>
      </c>
      <c r="E1923">
        <v>1</v>
      </c>
      <c r="F1923" t="s">
        <v>13</v>
      </c>
      <c r="G1923" t="s">
        <v>52</v>
      </c>
      <c r="H1923" cm="1">
        <f t="array" ref="H1923">SUM((ROW($B$2:$B$2001)&lt;ROW(B1923))*($C$2:$C$2001=C1923))</f>
        <v>140</v>
      </c>
    </row>
    <row r="1924" spans="1:8" x14ac:dyDescent="0.3">
      <c r="A1924">
        <v>5651961</v>
      </c>
      <c r="B1924" s="1">
        <v>43097</v>
      </c>
      <c r="C1924" t="s">
        <v>9</v>
      </c>
      <c r="D1924">
        <v>6.99</v>
      </c>
      <c r="E1924">
        <v>50</v>
      </c>
      <c r="F1924" t="s">
        <v>11</v>
      </c>
      <c r="G1924" t="s">
        <v>47</v>
      </c>
      <c r="H1924" cm="1">
        <f t="array" ref="H1924">SUM((ROW($B$2:$B$2001)&lt;ROW(B1924))*($C$2:$C$2001=C1924))</f>
        <v>558</v>
      </c>
    </row>
    <row r="1925" spans="1:8" x14ac:dyDescent="0.3">
      <c r="A1925">
        <v>5650377</v>
      </c>
      <c r="B1925" s="1">
        <v>43097</v>
      </c>
      <c r="C1925" t="s">
        <v>29</v>
      </c>
      <c r="D1925">
        <v>23.95</v>
      </c>
      <c r="E1925">
        <v>1</v>
      </c>
      <c r="F1925" t="s">
        <v>11</v>
      </c>
      <c r="G1925" t="s">
        <v>30</v>
      </c>
      <c r="H1925" cm="1">
        <f t="array" ref="H1925">SUM((ROW($B$2:$B$2001)&lt;ROW(B1925))*($C$2:$C$2001=C1925))</f>
        <v>36</v>
      </c>
    </row>
    <row r="1926" spans="1:8" x14ac:dyDescent="0.3">
      <c r="A1926">
        <v>5649805</v>
      </c>
      <c r="B1926" s="1">
        <v>43097</v>
      </c>
      <c r="C1926" t="s">
        <v>9</v>
      </c>
      <c r="D1926">
        <v>6.99</v>
      </c>
      <c r="E1926">
        <v>3</v>
      </c>
      <c r="F1926" t="s">
        <v>13</v>
      </c>
      <c r="G1926" t="s">
        <v>26</v>
      </c>
      <c r="H1926" cm="1">
        <f t="array" ref="H1926">SUM((ROW($B$2:$B$2001)&lt;ROW(B1926))*($C$2:$C$2001=C1926))</f>
        <v>559</v>
      </c>
    </row>
    <row r="1927" spans="1:8" x14ac:dyDescent="0.3">
      <c r="A1927">
        <v>5645051</v>
      </c>
      <c r="B1927" s="1">
        <v>43097</v>
      </c>
      <c r="C1927" t="s">
        <v>9</v>
      </c>
      <c r="D1927">
        <v>6.99</v>
      </c>
      <c r="E1927">
        <v>1</v>
      </c>
      <c r="F1927" t="s">
        <v>16</v>
      </c>
      <c r="G1927" t="s">
        <v>26</v>
      </c>
      <c r="H1927" cm="1">
        <f t="array" ref="H1927">SUM((ROW($B$2:$B$2001)&lt;ROW(B1927))*($C$2:$C$2001=C1927))</f>
        <v>560</v>
      </c>
    </row>
    <row r="1928" spans="1:8" x14ac:dyDescent="0.3">
      <c r="A1928">
        <v>5641347</v>
      </c>
      <c r="B1928" s="1">
        <v>43097</v>
      </c>
      <c r="C1928" t="s">
        <v>56</v>
      </c>
      <c r="D1928">
        <v>14.5</v>
      </c>
      <c r="E1928">
        <v>34</v>
      </c>
      <c r="F1928" t="s">
        <v>16</v>
      </c>
      <c r="G1928" t="s">
        <v>12</v>
      </c>
      <c r="H1928" cm="1">
        <f t="array" ref="H1928">SUM((ROW($B$2:$B$2001)&lt;ROW(B1928))*($C$2:$C$2001=C1928))</f>
        <v>29</v>
      </c>
    </row>
    <row r="1929" spans="1:8" x14ac:dyDescent="0.3">
      <c r="A1929">
        <v>5634121</v>
      </c>
      <c r="B1929" s="1">
        <v>43097</v>
      </c>
      <c r="C1929" t="s">
        <v>9</v>
      </c>
      <c r="D1929">
        <v>6.99</v>
      </c>
      <c r="E1929">
        <v>2</v>
      </c>
      <c r="F1929" t="s">
        <v>16</v>
      </c>
      <c r="G1929" t="s">
        <v>75</v>
      </c>
      <c r="H1929" cm="1">
        <f t="array" ref="H1929">SUM((ROW($B$2:$B$2001)&lt;ROW(B1929))*($C$2:$C$2001=C1929))</f>
        <v>561</v>
      </c>
    </row>
    <row r="1930" spans="1:8" x14ac:dyDescent="0.3">
      <c r="A1930">
        <v>5631190</v>
      </c>
      <c r="B1930" s="1">
        <v>43097</v>
      </c>
      <c r="C1930" t="s">
        <v>14</v>
      </c>
      <c r="D1930">
        <v>41.95</v>
      </c>
      <c r="E1930">
        <v>1</v>
      </c>
      <c r="F1930" t="s">
        <v>11</v>
      </c>
      <c r="G1930" t="s">
        <v>128</v>
      </c>
      <c r="H1930" cm="1">
        <f t="array" ref="H1930">SUM((ROW($B$2:$B$2001)&lt;ROW(B1930))*($C$2:$C$2001=C1930))</f>
        <v>248</v>
      </c>
    </row>
    <row r="1931" spans="1:8" x14ac:dyDescent="0.3">
      <c r="A1931">
        <v>5628218</v>
      </c>
      <c r="B1931" s="1">
        <v>43097</v>
      </c>
      <c r="C1931" t="s">
        <v>9</v>
      </c>
      <c r="D1931">
        <v>6.99</v>
      </c>
      <c r="E1931">
        <v>2</v>
      </c>
      <c r="F1931" t="s">
        <v>16</v>
      </c>
      <c r="G1931" t="s">
        <v>25</v>
      </c>
      <c r="H1931" cm="1">
        <f t="array" ref="H1931">SUM((ROW($B$2:$B$2001)&lt;ROW(B1931))*($C$2:$C$2001=C1931))</f>
        <v>562</v>
      </c>
    </row>
    <row r="1932" spans="1:8" x14ac:dyDescent="0.3">
      <c r="A1932">
        <v>5623932</v>
      </c>
      <c r="B1932" s="1">
        <v>43097</v>
      </c>
      <c r="C1932" t="s">
        <v>23</v>
      </c>
      <c r="D1932">
        <v>26.99</v>
      </c>
      <c r="E1932">
        <v>32</v>
      </c>
      <c r="F1932" t="s">
        <v>16</v>
      </c>
      <c r="G1932" t="s">
        <v>57</v>
      </c>
      <c r="H1932" cm="1">
        <f t="array" ref="H1932">SUM((ROW($B$2:$B$2001)&lt;ROW(B1932))*($C$2:$C$2001=C1932))</f>
        <v>100</v>
      </c>
    </row>
    <row r="1933" spans="1:8" x14ac:dyDescent="0.3">
      <c r="A1933">
        <v>5623683</v>
      </c>
      <c r="B1933" s="1">
        <v>43097</v>
      </c>
      <c r="C1933" t="s">
        <v>87</v>
      </c>
      <c r="D1933">
        <v>252</v>
      </c>
      <c r="E1933">
        <v>5</v>
      </c>
      <c r="F1933" t="s">
        <v>6</v>
      </c>
      <c r="G1933" t="s">
        <v>86</v>
      </c>
      <c r="H1933" cm="1">
        <f t="array" ref="H1933">SUM((ROW($B$2:$B$2001)&lt;ROW(B1933))*($C$2:$C$2001=C1933))</f>
        <v>26</v>
      </c>
    </row>
    <row r="1934" spans="1:8" x14ac:dyDescent="0.3">
      <c r="A1934">
        <v>5623243</v>
      </c>
      <c r="B1934" s="1">
        <v>43097</v>
      </c>
      <c r="C1934" t="s">
        <v>9</v>
      </c>
      <c r="D1934">
        <v>6.99</v>
      </c>
      <c r="E1934">
        <v>1</v>
      </c>
      <c r="F1934" t="s">
        <v>11</v>
      </c>
      <c r="G1934" t="s">
        <v>33</v>
      </c>
      <c r="H1934" cm="1">
        <f t="array" ref="H1934">SUM((ROW($B$2:$B$2001)&lt;ROW(B1934))*($C$2:$C$2001=C1934))</f>
        <v>563</v>
      </c>
    </row>
    <row r="1935" spans="1:8" x14ac:dyDescent="0.3">
      <c r="A1935">
        <v>5622111</v>
      </c>
      <c r="B1935" s="1">
        <v>43097</v>
      </c>
      <c r="C1935" t="s">
        <v>7</v>
      </c>
      <c r="D1935">
        <v>11.95</v>
      </c>
      <c r="E1935">
        <v>36</v>
      </c>
      <c r="F1935" t="s">
        <v>11</v>
      </c>
      <c r="G1935" t="s">
        <v>32</v>
      </c>
      <c r="H1935" cm="1">
        <f t="array" ref="H1935">SUM((ROW($B$2:$B$2001)&lt;ROW(B1935))*($C$2:$C$2001=C1935))</f>
        <v>49</v>
      </c>
    </row>
    <row r="1936" spans="1:8" x14ac:dyDescent="0.3">
      <c r="A1936">
        <v>5620199</v>
      </c>
      <c r="B1936" s="1">
        <v>43097</v>
      </c>
      <c r="C1936" t="s">
        <v>9</v>
      </c>
      <c r="D1936">
        <v>6.99</v>
      </c>
      <c r="E1936">
        <v>2</v>
      </c>
      <c r="F1936" t="s">
        <v>11</v>
      </c>
      <c r="G1936" t="s">
        <v>30</v>
      </c>
      <c r="H1936" cm="1">
        <f t="array" ref="H1936">SUM((ROW($B$2:$B$2001)&lt;ROW(B1936))*($C$2:$C$2001=C1936))</f>
        <v>564</v>
      </c>
    </row>
    <row r="1937" spans="1:8" x14ac:dyDescent="0.3">
      <c r="A1937">
        <v>5614201</v>
      </c>
      <c r="B1937" s="1">
        <v>43097</v>
      </c>
      <c r="C1937" t="s">
        <v>7</v>
      </c>
      <c r="D1937">
        <v>11.95</v>
      </c>
      <c r="E1937">
        <v>6</v>
      </c>
      <c r="F1937" t="s">
        <v>6</v>
      </c>
      <c r="G1937" t="s">
        <v>30</v>
      </c>
      <c r="H1937" cm="1">
        <f t="array" ref="H1937">SUM((ROW($B$2:$B$2001)&lt;ROW(B1937))*($C$2:$C$2001=C1937))</f>
        <v>50</v>
      </c>
    </row>
    <row r="1938" spans="1:8" x14ac:dyDescent="0.3">
      <c r="A1938">
        <v>5612768</v>
      </c>
      <c r="B1938" s="1">
        <v>43097</v>
      </c>
      <c r="C1938" t="s">
        <v>27</v>
      </c>
      <c r="D1938">
        <v>25.95</v>
      </c>
      <c r="E1938">
        <v>38</v>
      </c>
      <c r="F1938" t="s">
        <v>11</v>
      </c>
      <c r="G1938" t="s">
        <v>48</v>
      </c>
      <c r="H1938" cm="1">
        <f t="array" ref="H1938">SUM((ROW($B$2:$B$2001)&lt;ROW(B1938))*($C$2:$C$2001=C1938))</f>
        <v>42</v>
      </c>
    </row>
    <row r="1939" spans="1:8" x14ac:dyDescent="0.3">
      <c r="A1939">
        <v>5608220</v>
      </c>
      <c r="B1939" s="1">
        <v>43097</v>
      </c>
      <c r="C1939" t="s">
        <v>9</v>
      </c>
      <c r="D1939">
        <v>6.99</v>
      </c>
      <c r="E1939">
        <v>1</v>
      </c>
      <c r="F1939" t="s">
        <v>6</v>
      </c>
      <c r="G1939" t="s">
        <v>8</v>
      </c>
      <c r="H1939" cm="1">
        <f t="array" ref="H1939">SUM((ROW($B$2:$B$2001)&lt;ROW(B1939))*($C$2:$C$2001=C1939))</f>
        <v>565</v>
      </c>
    </row>
    <row r="1940" spans="1:8" x14ac:dyDescent="0.3">
      <c r="A1940">
        <v>5606008</v>
      </c>
      <c r="B1940" s="1">
        <v>43097</v>
      </c>
      <c r="C1940" t="s">
        <v>19</v>
      </c>
      <c r="D1940">
        <v>45</v>
      </c>
      <c r="E1940">
        <v>56</v>
      </c>
      <c r="F1940" t="s">
        <v>13</v>
      </c>
      <c r="G1940" t="s">
        <v>30</v>
      </c>
      <c r="H1940" cm="1">
        <f t="array" ref="H1940">SUM((ROW($B$2:$B$2001)&lt;ROW(B1940))*($C$2:$C$2001=C1940))</f>
        <v>81</v>
      </c>
    </row>
    <row r="1941" spans="1:8" x14ac:dyDescent="0.3">
      <c r="A1941">
        <v>5592985</v>
      </c>
      <c r="B1941" s="1">
        <v>43097</v>
      </c>
      <c r="C1941" t="s">
        <v>17</v>
      </c>
      <c r="D1941">
        <v>122</v>
      </c>
      <c r="E1941">
        <v>1</v>
      </c>
      <c r="F1941" t="s">
        <v>16</v>
      </c>
      <c r="G1941" t="s">
        <v>25</v>
      </c>
      <c r="H1941" cm="1">
        <f t="array" ref="H1941">SUM((ROW($B$2:$B$2001)&lt;ROW(B1941))*($C$2:$C$2001=C1941))</f>
        <v>28</v>
      </c>
    </row>
    <row r="1942" spans="1:8" x14ac:dyDescent="0.3">
      <c r="A1942">
        <v>5592762</v>
      </c>
      <c r="B1942" s="1">
        <v>43097</v>
      </c>
      <c r="C1942" t="s">
        <v>14</v>
      </c>
      <c r="D1942">
        <v>41.95</v>
      </c>
      <c r="E1942">
        <v>44</v>
      </c>
      <c r="F1942" t="s">
        <v>13</v>
      </c>
      <c r="G1942" t="s">
        <v>26</v>
      </c>
      <c r="H1942" cm="1">
        <f t="array" ref="H1942">SUM((ROW($B$2:$B$2001)&lt;ROW(B1942))*($C$2:$C$2001=C1942))</f>
        <v>249</v>
      </c>
    </row>
    <row r="1943" spans="1:8" x14ac:dyDescent="0.3">
      <c r="A1943">
        <v>5591183</v>
      </c>
      <c r="B1943" s="1">
        <v>43097</v>
      </c>
      <c r="C1943" t="s">
        <v>61</v>
      </c>
      <c r="D1943">
        <v>25.99</v>
      </c>
      <c r="E1943">
        <v>51</v>
      </c>
      <c r="F1943" t="s">
        <v>11</v>
      </c>
      <c r="G1943" t="s">
        <v>12</v>
      </c>
      <c r="H1943" cm="1">
        <f t="array" ref="H1943">SUM((ROW($B$2:$B$2001)&lt;ROW(B1943))*($C$2:$C$2001=C1943))</f>
        <v>76</v>
      </c>
    </row>
    <row r="1944" spans="1:8" x14ac:dyDescent="0.3">
      <c r="A1944">
        <v>5588658</v>
      </c>
      <c r="B1944" s="1">
        <v>43097</v>
      </c>
      <c r="C1944" t="s">
        <v>61</v>
      </c>
      <c r="D1944">
        <v>25.99</v>
      </c>
      <c r="E1944">
        <v>28</v>
      </c>
      <c r="F1944" t="s">
        <v>6</v>
      </c>
      <c r="G1944" t="s">
        <v>81</v>
      </c>
      <c r="H1944" cm="1">
        <f t="array" ref="H1944">SUM((ROW($B$2:$B$2001)&lt;ROW(B1944))*($C$2:$C$2001=C1944))</f>
        <v>77</v>
      </c>
    </row>
    <row r="1945" spans="1:8" x14ac:dyDescent="0.3">
      <c r="A1945">
        <v>5573670</v>
      </c>
      <c r="B1945" s="1">
        <v>43097</v>
      </c>
      <c r="C1945" t="s">
        <v>14</v>
      </c>
      <c r="D1945">
        <v>41.95</v>
      </c>
      <c r="E1945">
        <v>6</v>
      </c>
      <c r="F1945" t="s">
        <v>11</v>
      </c>
      <c r="G1945" t="s">
        <v>33</v>
      </c>
      <c r="H1945" cm="1">
        <f t="array" ref="H1945">SUM((ROW($B$2:$B$2001)&lt;ROW(B1945))*($C$2:$C$2001=C1945))</f>
        <v>250</v>
      </c>
    </row>
    <row r="1946" spans="1:8" x14ac:dyDescent="0.3">
      <c r="A1946">
        <v>5572099</v>
      </c>
      <c r="B1946" s="1">
        <v>43097</v>
      </c>
      <c r="C1946" t="s">
        <v>73</v>
      </c>
      <c r="D1946">
        <v>23.95</v>
      </c>
      <c r="E1946">
        <v>38</v>
      </c>
      <c r="F1946" t="s">
        <v>11</v>
      </c>
      <c r="G1946" t="s">
        <v>48</v>
      </c>
      <c r="H1946" cm="1">
        <f t="array" ref="H1946">SUM((ROW($B$2:$B$2001)&lt;ROW(B1946))*($C$2:$C$2001=C1946))</f>
        <v>65</v>
      </c>
    </row>
    <row r="1947" spans="1:8" x14ac:dyDescent="0.3">
      <c r="A1947">
        <v>5569971</v>
      </c>
      <c r="B1947" s="1">
        <v>43097</v>
      </c>
      <c r="C1947" t="s">
        <v>43</v>
      </c>
      <c r="D1947">
        <v>21.95</v>
      </c>
      <c r="E1947">
        <v>149</v>
      </c>
      <c r="F1947" t="s">
        <v>13</v>
      </c>
      <c r="G1947" t="s">
        <v>125</v>
      </c>
      <c r="H1947" cm="1">
        <f t="array" ref="H1947">SUM((ROW($B$2:$B$2001)&lt;ROW(B1947))*($C$2:$C$2001=C1947))</f>
        <v>141</v>
      </c>
    </row>
    <row r="1948" spans="1:8" x14ac:dyDescent="0.3">
      <c r="A1948">
        <v>5566508</v>
      </c>
      <c r="B1948" s="1">
        <v>43097</v>
      </c>
      <c r="C1948" t="s">
        <v>41</v>
      </c>
      <c r="D1948">
        <v>23.95</v>
      </c>
      <c r="E1948">
        <v>6</v>
      </c>
      <c r="F1948" t="s">
        <v>13</v>
      </c>
      <c r="G1948" t="s">
        <v>46</v>
      </c>
      <c r="H1948" cm="1">
        <f t="array" ref="H1948">SUM((ROW($B$2:$B$2001)&lt;ROW(B1948))*($C$2:$C$2001=C1948))</f>
        <v>46</v>
      </c>
    </row>
    <row r="1949" spans="1:8" x14ac:dyDescent="0.3">
      <c r="A1949">
        <v>5554178</v>
      </c>
      <c r="B1949" s="1">
        <v>43097</v>
      </c>
      <c r="C1949" t="s">
        <v>29</v>
      </c>
      <c r="D1949">
        <v>23.95</v>
      </c>
      <c r="E1949">
        <v>67</v>
      </c>
      <c r="F1949" t="s">
        <v>13</v>
      </c>
      <c r="G1949" t="s">
        <v>111</v>
      </c>
      <c r="H1949" cm="1">
        <f t="array" ref="H1949">SUM((ROW($B$2:$B$2001)&lt;ROW(B1949))*($C$2:$C$2001=C1949))</f>
        <v>37</v>
      </c>
    </row>
    <row r="1950" spans="1:8" x14ac:dyDescent="0.3">
      <c r="A1950">
        <v>5553605</v>
      </c>
      <c r="B1950" s="1">
        <v>43097</v>
      </c>
      <c r="C1950" t="s">
        <v>87</v>
      </c>
      <c r="D1950">
        <v>252</v>
      </c>
      <c r="E1950">
        <v>3</v>
      </c>
      <c r="F1950" t="s">
        <v>13</v>
      </c>
      <c r="G1950" t="s">
        <v>50</v>
      </c>
      <c r="H1950" cm="1">
        <f t="array" ref="H1950">SUM((ROW($B$2:$B$2001)&lt;ROW(B1950))*($C$2:$C$2001=C1950))</f>
        <v>27</v>
      </c>
    </row>
    <row r="1951" spans="1:8" x14ac:dyDescent="0.3">
      <c r="A1951">
        <v>5546467</v>
      </c>
      <c r="B1951" s="1">
        <v>43097</v>
      </c>
      <c r="C1951" t="s">
        <v>9</v>
      </c>
      <c r="D1951">
        <v>6.99</v>
      </c>
      <c r="E1951">
        <v>127</v>
      </c>
      <c r="F1951" t="s">
        <v>11</v>
      </c>
      <c r="G1951" t="s">
        <v>59</v>
      </c>
      <c r="H1951" cm="1">
        <f t="array" ref="H1951">SUM((ROW($B$2:$B$2001)&lt;ROW(B1951))*($C$2:$C$2001=C1951))</f>
        <v>566</v>
      </c>
    </row>
    <row r="1952" spans="1:8" x14ac:dyDescent="0.3">
      <c r="A1952">
        <v>5542336</v>
      </c>
      <c r="B1952" s="1">
        <v>43097</v>
      </c>
      <c r="C1952" t="s">
        <v>14</v>
      </c>
      <c r="D1952">
        <v>41.95</v>
      </c>
      <c r="E1952">
        <v>72</v>
      </c>
      <c r="F1952" t="s">
        <v>16</v>
      </c>
      <c r="G1952" t="s">
        <v>38</v>
      </c>
      <c r="H1952" cm="1">
        <f t="array" ref="H1952">SUM((ROW($B$2:$B$2001)&lt;ROW(B1952))*($C$2:$C$2001=C1952))</f>
        <v>251</v>
      </c>
    </row>
    <row r="1953" spans="1:8" x14ac:dyDescent="0.3">
      <c r="A1953">
        <v>5538756</v>
      </c>
      <c r="B1953" s="1">
        <v>43097</v>
      </c>
      <c r="C1953" t="s">
        <v>23</v>
      </c>
      <c r="D1953">
        <v>26.99</v>
      </c>
      <c r="E1953">
        <v>1</v>
      </c>
      <c r="F1953" t="s">
        <v>11</v>
      </c>
      <c r="G1953" t="s">
        <v>26</v>
      </c>
      <c r="H1953" cm="1">
        <f t="array" ref="H1953">SUM((ROW($B$2:$B$2001)&lt;ROW(B1953))*($C$2:$C$2001=C1953))</f>
        <v>101</v>
      </c>
    </row>
    <row r="1954" spans="1:8" x14ac:dyDescent="0.3">
      <c r="A1954">
        <v>5538557</v>
      </c>
      <c r="B1954" s="1">
        <v>43097</v>
      </c>
      <c r="C1954" t="s">
        <v>23</v>
      </c>
      <c r="D1954">
        <v>26.99</v>
      </c>
      <c r="E1954">
        <v>5</v>
      </c>
      <c r="F1954" t="s">
        <v>11</v>
      </c>
      <c r="G1954" t="s">
        <v>64</v>
      </c>
      <c r="H1954" cm="1">
        <f t="array" ref="H1954">SUM((ROW($B$2:$B$2001)&lt;ROW(B1954))*($C$2:$C$2001=C1954))</f>
        <v>102</v>
      </c>
    </row>
    <row r="1955" spans="1:8" x14ac:dyDescent="0.3">
      <c r="A1955">
        <v>5536646</v>
      </c>
      <c r="B1955" s="1">
        <v>43097</v>
      </c>
      <c r="C1955" t="s">
        <v>24</v>
      </c>
      <c r="D1955">
        <v>41.95</v>
      </c>
      <c r="E1955">
        <v>2</v>
      </c>
      <c r="F1955" t="s">
        <v>11</v>
      </c>
      <c r="G1955" t="s">
        <v>21</v>
      </c>
      <c r="H1955" cm="1">
        <f t="array" ref="H1955">SUM((ROW($B$2:$B$2001)&lt;ROW(B1955))*($C$2:$C$2001=C1955))</f>
        <v>27</v>
      </c>
    </row>
    <row r="1956" spans="1:8" x14ac:dyDescent="0.3">
      <c r="A1956">
        <v>5533149</v>
      </c>
      <c r="B1956" s="1">
        <v>43097</v>
      </c>
      <c r="C1956" t="s">
        <v>65</v>
      </c>
      <c r="D1956">
        <v>28.95</v>
      </c>
      <c r="E1956">
        <v>9</v>
      </c>
      <c r="F1956" t="s">
        <v>16</v>
      </c>
      <c r="G1956" t="s">
        <v>90</v>
      </c>
      <c r="H1956" cm="1">
        <f t="array" ref="H1956">SUM((ROW($B$2:$B$2001)&lt;ROW(B1956))*($C$2:$C$2001=C1956))</f>
        <v>58</v>
      </c>
    </row>
    <row r="1957" spans="1:8" x14ac:dyDescent="0.3">
      <c r="A1957">
        <v>5530769</v>
      </c>
      <c r="B1957" s="1">
        <v>43097</v>
      </c>
      <c r="C1957" t="s">
        <v>43</v>
      </c>
      <c r="D1957">
        <v>21.95</v>
      </c>
      <c r="E1957">
        <v>37</v>
      </c>
      <c r="F1957" t="s">
        <v>13</v>
      </c>
      <c r="G1957" t="s">
        <v>99</v>
      </c>
      <c r="H1957" cm="1">
        <f t="array" ref="H1957">SUM((ROW($B$2:$B$2001)&lt;ROW(B1957))*($C$2:$C$2001=C1957))</f>
        <v>142</v>
      </c>
    </row>
    <row r="1958" spans="1:8" x14ac:dyDescent="0.3">
      <c r="A1958">
        <v>5530325</v>
      </c>
      <c r="B1958" s="1">
        <v>43097</v>
      </c>
      <c r="C1958" t="s">
        <v>9</v>
      </c>
      <c r="D1958">
        <v>6.99</v>
      </c>
      <c r="E1958">
        <v>9</v>
      </c>
      <c r="F1958" t="s">
        <v>16</v>
      </c>
      <c r="G1958" t="s">
        <v>25</v>
      </c>
      <c r="H1958" cm="1">
        <f t="array" ref="H1958">SUM((ROW($B$2:$B$2001)&lt;ROW(B1958))*($C$2:$C$2001=C1958))</f>
        <v>567</v>
      </c>
    </row>
    <row r="1959" spans="1:8" x14ac:dyDescent="0.3">
      <c r="A1959">
        <v>5518095</v>
      </c>
      <c r="B1959" s="1">
        <v>43097</v>
      </c>
      <c r="C1959" t="s">
        <v>17</v>
      </c>
      <c r="D1959">
        <v>122</v>
      </c>
      <c r="E1959">
        <v>5</v>
      </c>
      <c r="F1959" t="s">
        <v>11</v>
      </c>
      <c r="G1959" t="s">
        <v>34</v>
      </c>
      <c r="H1959" cm="1">
        <f t="array" ref="H1959">SUM((ROW($B$2:$B$2001)&lt;ROW(B1959))*($C$2:$C$2001=C1959))</f>
        <v>29</v>
      </c>
    </row>
    <row r="1960" spans="1:8" x14ac:dyDescent="0.3">
      <c r="A1960">
        <v>5512738</v>
      </c>
      <c r="B1960" s="1">
        <v>43097</v>
      </c>
      <c r="C1960" t="s">
        <v>40</v>
      </c>
      <c r="D1960">
        <v>19.95</v>
      </c>
      <c r="E1960">
        <v>35</v>
      </c>
      <c r="F1960" t="s">
        <v>6</v>
      </c>
      <c r="G1960" t="s">
        <v>12</v>
      </c>
      <c r="H1960" cm="1">
        <f t="array" ref="H1960">SUM((ROW($B$2:$B$2001)&lt;ROW(B1960))*($C$2:$C$2001=C1960))</f>
        <v>133</v>
      </c>
    </row>
    <row r="1961" spans="1:8" x14ac:dyDescent="0.3">
      <c r="A1961">
        <v>5511490</v>
      </c>
      <c r="B1961" s="1">
        <v>43097</v>
      </c>
      <c r="C1961" t="s">
        <v>9</v>
      </c>
      <c r="D1961">
        <v>6.99</v>
      </c>
      <c r="E1961">
        <v>31</v>
      </c>
      <c r="F1961" t="s">
        <v>11</v>
      </c>
      <c r="G1961" t="s">
        <v>46</v>
      </c>
      <c r="H1961" cm="1">
        <f t="array" ref="H1961">SUM((ROW($B$2:$B$2001)&lt;ROW(B1961))*($C$2:$C$2001=C1961))</f>
        <v>568</v>
      </c>
    </row>
    <row r="1962" spans="1:8" x14ac:dyDescent="0.3">
      <c r="A1962">
        <v>5507532</v>
      </c>
      <c r="B1962" s="1">
        <v>43097</v>
      </c>
      <c r="C1962" t="s">
        <v>9</v>
      </c>
      <c r="D1962">
        <v>6.99</v>
      </c>
      <c r="E1962">
        <v>65</v>
      </c>
      <c r="F1962" t="s">
        <v>6</v>
      </c>
      <c r="G1962" t="s">
        <v>25</v>
      </c>
      <c r="H1962" cm="1">
        <f t="array" ref="H1962">SUM((ROW($B$2:$B$2001)&lt;ROW(B1962))*($C$2:$C$2001=C1962))</f>
        <v>569</v>
      </c>
    </row>
    <row r="1963" spans="1:8" x14ac:dyDescent="0.3">
      <c r="A1963">
        <v>5496706</v>
      </c>
      <c r="B1963" s="1">
        <v>43097</v>
      </c>
      <c r="C1963" t="s">
        <v>43</v>
      </c>
      <c r="D1963">
        <v>21.95</v>
      </c>
      <c r="E1963">
        <v>26</v>
      </c>
      <c r="F1963" t="s">
        <v>11</v>
      </c>
      <c r="G1963" t="s">
        <v>30</v>
      </c>
      <c r="H1963" cm="1">
        <f t="array" ref="H1963">SUM((ROW($B$2:$B$2001)&lt;ROW(B1963))*($C$2:$C$2001=C1963))</f>
        <v>143</v>
      </c>
    </row>
    <row r="1964" spans="1:8" x14ac:dyDescent="0.3">
      <c r="A1964">
        <v>5494574</v>
      </c>
      <c r="B1964" s="1">
        <v>43097</v>
      </c>
      <c r="C1964" t="s">
        <v>67</v>
      </c>
      <c r="D1964">
        <v>23.5</v>
      </c>
      <c r="E1964">
        <v>3</v>
      </c>
      <c r="F1964" t="s">
        <v>11</v>
      </c>
      <c r="G1964" t="s">
        <v>107</v>
      </c>
      <c r="H1964" cm="1">
        <f t="array" ref="H1964">SUM((ROW($B$2:$B$2001)&lt;ROW(B1964))*($C$2:$C$2001=C1964))</f>
        <v>27</v>
      </c>
    </row>
    <row r="1965" spans="1:8" x14ac:dyDescent="0.3">
      <c r="A1965">
        <v>5491347</v>
      </c>
      <c r="B1965" s="1">
        <v>43097</v>
      </c>
      <c r="C1965" t="s">
        <v>67</v>
      </c>
      <c r="D1965">
        <v>23.5</v>
      </c>
      <c r="E1965">
        <v>2</v>
      </c>
      <c r="F1965" t="s">
        <v>11</v>
      </c>
      <c r="G1965" t="s">
        <v>30</v>
      </c>
      <c r="H1965" cm="1">
        <f t="array" ref="H1965">SUM((ROW($B$2:$B$2001)&lt;ROW(B1965))*($C$2:$C$2001=C1965))</f>
        <v>28</v>
      </c>
    </row>
    <row r="1966" spans="1:8" x14ac:dyDescent="0.3">
      <c r="A1966">
        <v>5484070</v>
      </c>
      <c r="B1966" s="1">
        <v>43097</v>
      </c>
      <c r="C1966" t="s">
        <v>14</v>
      </c>
      <c r="D1966">
        <v>41.95</v>
      </c>
      <c r="E1966">
        <v>2</v>
      </c>
      <c r="F1966" t="s">
        <v>16</v>
      </c>
      <c r="G1966" t="s">
        <v>44</v>
      </c>
      <c r="H1966" cm="1">
        <f t="array" ref="H1966">SUM((ROW($B$2:$B$2001)&lt;ROW(B1966))*($C$2:$C$2001=C1966))</f>
        <v>252</v>
      </c>
    </row>
    <row r="1967" spans="1:8" x14ac:dyDescent="0.3">
      <c r="A1967">
        <v>5472829</v>
      </c>
      <c r="B1967" s="1">
        <v>43097</v>
      </c>
      <c r="C1967" t="s">
        <v>9</v>
      </c>
      <c r="D1967">
        <v>6.99</v>
      </c>
      <c r="E1967">
        <v>65</v>
      </c>
      <c r="F1967" t="s">
        <v>13</v>
      </c>
      <c r="G1967" t="s">
        <v>39</v>
      </c>
      <c r="H1967" cm="1">
        <f t="array" ref="H1967">SUM((ROW($B$2:$B$2001)&lt;ROW(B1967))*($C$2:$C$2001=C1967))</f>
        <v>570</v>
      </c>
    </row>
    <row r="1968" spans="1:8" x14ac:dyDescent="0.3">
      <c r="A1968">
        <v>5471235</v>
      </c>
      <c r="B1968" s="1">
        <v>43097</v>
      </c>
      <c r="C1968" t="s">
        <v>40</v>
      </c>
      <c r="D1968">
        <v>19.95</v>
      </c>
      <c r="E1968">
        <v>1</v>
      </c>
      <c r="F1968" t="s">
        <v>13</v>
      </c>
      <c r="G1968" t="s">
        <v>46</v>
      </c>
      <c r="H1968" cm="1">
        <f t="array" ref="H1968">SUM((ROW($B$2:$B$2001)&lt;ROW(B1968))*($C$2:$C$2001=C1968))</f>
        <v>134</v>
      </c>
    </row>
    <row r="1969" spans="1:8" x14ac:dyDescent="0.3">
      <c r="A1969">
        <v>5464764</v>
      </c>
      <c r="B1969" s="1">
        <v>43097</v>
      </c>
      <c r="C1969" t="s">
        <v>14</v>
      </c>
      <c r="D1969">
        <v>41.95</v>
      </c>
      <c r="E1969">
        <v>7</v>
      </c>
      <c r="F1969" t="s">
        <v>13</v>
      </c>
      <c r="G1969" t="s">
        <v>25</v>
      </c>
      <c r="H1969" cm="1">
        <f t="array" ref="H1969">SUM((ROW($B$2:$B$2001)&lt;ROW(B1969))*($C$2:$C$2001=C1969))</f>
        <v>253</v>
      </c>
    </row>
    <row r="1970" spans="1:8" x14ac:dyDescent="0.3">
      <c r="A1970">
        <v>5463518</v>
      </c>
      <c r="B1970" s="1">
        <v>43097</v>
      </c>
      <c r="C1970" t="s">
        <v>65</v>
      </c>
      <c r="D1970">
        <v>28.95</v>
      </c>
      <c r="E1970">
        <v>4</v>
      </c>
      <c r="F1970" t="s">
        <v>11</v>
      </c>
      <c r="G1970" t="s">
        <v>18</v>
      </c>
      <c r="H1970" cm="1">
        <f t="array" ref="H1970">SUM((ROW($B$2:$B$2001)&lt;ROW(B1970))*($C$2:$C$2001=C1970))</f>
        <v>59</v>
      </c>
    </row>
    <row r="1971" spans="1:8" x14ac:dyDescent="0.3">
      <c r="A1971">
        <v>5462670</v>
      </c>
      <c r="B1971" s="1">
        <v>43097</v>
      </c>
      <c r="C1971" t="s">
        <v>9</v>
      </c>
      <c r="D1971">
        <v>6.99</v>
      </c>
      <c r="E1971">
        <v>8</v>
      </c>
      <c r="F1971" t="s">
        <v>11</v>
      </c>
      <c r="G1971" t="s">
        <v>21</v>
      </c>
      <c r="H1971" cm="1">
        <f t="array" ref="H1971">SUM((ROW($B$2:$B$2001)&lt;ROW(B1971))*($C$2:$C$2001=C1971))</f>
        <v>571</v>
      </c>
    </row>
    <row r="1972" spans="1:8" x14ac:dyDescent="0.3">
      <c r="A1972">
        <v>5455749</v>
      </c>
      <c r="B1972" s="1">
        <v>43097</v>
      </c>
      <c r="C1972" t="s">
        <v>17</v>
      </c>
      <c r="D1972">
        <v>122</v>
      </c>
      <c r="E1972">
        <v>3</v>
      </c>
      <c r="F1972" t="s">
        <v>11</v>
      </c>
      <c r="G1972" t="s">
        <v>10</v>
      </c>
      <c r="H1972" cm="1">
        <f t="array" ref="H1972">SUM((ROW($B$2:$B$2001)&lt;ROW(B1972))*($C$2:$C$2001=C1972))</f>
        <v>30</v>
      </c>
    </row>
    <row r="1973" spans="1:8" x14ac:dyDescent="0.3">
      <c r="A1973">
        <v>5455203</v>
      </c>
      <c r="B1973" s="1">
        <v>43097</v>
      </c>
      <c r="C1973" t="s">
        <v>9</v>
      </c>
      <c r="D1973">
        <v>6.99</v>
      </c>
      <c r="E1973">
        <v>32</v>
      </c>
      <c r="F1973" t="s">
        <v>11</v>
      </c>
      <c r="G1973" t="s">
        <v>47</v>
      </c>
      <c r="H1973" cm="1">
        <f t="array" ref="H1973">SUM((ROW($B$2:$B$2001)&lt;ROW(B1973))*($C$2:$C$2001=C1973))</f>
        <v>572</v>
      </c>
    </row>
    <row r="1974" spans="1:8" x14ac:dyDescent="0.3">
      <c r="A1974">
        <v>5453203</v>
      </c>
      <c r="B1974" s="1">
        <v>43097</v>
      </c>
      <c r="C1974" t="s">
        <v>61</v>
      </c>
      <c r="D1974">
        <v>25.99</v>
      </c>
      <c r="E1974">
        <v>37</v>
      </c>
      <c r="F1974" t="s">
        <v>13</v>
      </c>
      <c r="G1974" t="s">
        <v>59</v>
      </c>
      <c r="H1974" cm="1">
        <f t="array" ref="H1974">SUM((ROW($B$2:$B$2001)&lt;ROW(B1974))*($C$2:$C$2001=C1974))</f>
        <v>78</v>
      </c>
    </row>
    <row r="1975" spans="1:8" x14ac:dyDescent="0.3">
      <c r="A1975">
        <v>5436282</v>
      </c>
      <c r="B1975" s="1">
        <v>43097</v>
      </c>
      <c r="C1975" t="s">
        <v>43</v>
      </c>
      <c r="D1975">
        <v>21.95</v>
      </c>
      <c r="E1975">
        <v>1</v>
      </c>
      <c r="F1975" t="s">
        <v>13</v>
      </c>
      <c r="G1975" t="s">
        <v>59</v>
      </c>
      <c r="H1975" cm="1">
        <f t="array" ref="H1975">SUM((ROW($B$2:$B$2001)&lt;ROW(B1975))*($C$2:$C$2001=C1975))</f>
        <v>144</v>
      </c>
    </row>
    <row r="1976" spans="1:8" x14ac:dyDescent="0.3">
      <c r="A1976">
        <v>5433099</v>
      </c>
      <c r="B1976" s="1">
        <v>43097</v>
      </c>
      <c r="C1976" t="s">
        <v>9</v>
      </c>
      <c r="D1976">
        <v>6.99</v>
      </c>
      <c r="E1976">
        <v>46</v>
      </c>
      <c r="F1976" t="s">
        <v>6</v>
      </c>
      <c r="G1976" t="s">
        <v>25</v>
      </c>
      <c r="H1976" cm="1">
        <f t="array" ref="H1976">SUM((ROW($B$2:$B$2001)&lt;ROW(B1976))*($C$2:$C$2001=C1976))</f>
        <v>573</v>
      </c>
    </row>
    <row r="1977" spans="1:8" x14ac:dyDescent="0.3">
      <c r="A1977">
        <v>5430930</v>
      </c>
      <c r="B1977" s="1">
        <v>43097</v>
      </c>
      <c r="C1977" t="s">
        <v>87</v>
      </c>
      <c r="D1977">
        <v>252</v>
      </c>
      <c r="E1977">
        <v>5</v>
      </c>
      <c r="F1977" t="s">
        <v>11</v>
      </c>
      <c r="G1977" t="s">
        <v>38</v>
      </c>
      <c r="H1977" cm="1">
        <f t="array" ref="H1977">SUM((ROW($B$2:$B$2001)&lt;ROW(B1977))*($C$2:$C$2001=C1977))</f>
        <v>28</v>
      </c>
    </row>
    <row r="1978" spans="1:8" x14ac:dyDescent="0.3">
      <c r="A1978">
        <v>5429970</v>
      </c>
      <c r="B1978" s="1">
        <v>43097</v>
      </c>
      <c r="C1978" t="s">
        <v>14</v>
      </c>
      <c r="D1978">
        <v>41.95</v>
      </c>
      <c r="E1978">
        <v>6</v>
      </c>
      <c r="F1978" t="s">
        <v>6</v>
      </c>
      <c r="G1978" t="s">
        <v>30</v>
      </c>
      <c r="H1978" cm="1">
        <f t="array" ref="H1978">SUM((ROW($B$2:$B$2001)&lt;ROW(B1978))*($C$2:$C$2001=C1978))</f>
        <v>254</v>
      </c>
    </row>
    <row r="1979" spans="1:8" x14ac:dyDescent="0.3">
      <c r="A1979">
        <v>5426160</v>
      </c>
      <c r="B1979" s="1">
        <v>43097</v>
      </c>
      <c r="C1979" t="s">
        <v>9</v>
      </c>
      <c r="D1979">
        <v>6.99</v>
      </c>
      <c r="E1979">
        <v>65</v>
      </c>
      <c r="F1979" t="s">
        <v>16</v>
      </c>
      <c r="G1979" t="s">
        <v>30</v>
      </c>
      <c r="H1979" cm="1">
        <f t="array" ref="H1979">SUM((ROW($B$2:$B$2001)&lt;ROW(B1979))*($C$2:$C$2001=C1979))</f>
        <v>574</v>
      </c>
    </row>
    <row r="1980" spans="1:8" x14ac:dyDescent="0.3">
      <c r="A1980">
        <v>5419609</v>
      </c>
      <c r="B1980" s="1">
        <v>43097</v>
      </c>
      <c r="C1980" t="s">
        <v>19</v>
      </c>
      <c r="D1980">
        <v>45</v>
      </c>
      <c r="E1980">
        <v>7</v>
      </c>
      <c r="F1980" t="s">
        <v>13</v>
      </c>
      <c r="G1980" t="s">
        <v>28</v>
      </c>
      <c r="H1980" cm="1">
        <f t="array" ref="H1980">SUM((ROW($B$2:$B$2001)&lt;ROW(B1980))*($C$2:$C$2001=C1980))</f>
        <v>82</v>
      </c>
    </row>
    <row r="1981" spans="1:8" x14ac:dyDescent="0.3">
      <c r="A1981">
        <v>5415258</v>
      </c>
      <c r="B1981" s="1">
        <v>43097</v>
      </c>
      <c r="C1981" t="s">
        <v>23</v>
      </c>
      <c r="D1981">
        <v>26.99</v>
      </c>
      <c r="E1981">
        <v>66</v>
      </c>
      <c r="F1981" t="s">
        <v>16</v>
      </c>
      <c r="G1981" t="s">
        <v>149</v>
      </c>
      <c r="H1981" cm="1">
        <f t="array" ref="H1981">SUM((ROW($B$2:$B$2001)&lt;ROW(B1981))*($C$2:$C$2001=C1981))</f>
        <v>103</v>
      </c>
    </row>
    <row r="1982" spans="1:8" x14ac:dyDescent="0.3">
      <c r="A1982">
        <v>5414007</v>
      </c>
      <c r="B1982" s="1">
        <v>43097</v>
      </c>
      <c r="C1982" t="s">
        <v>9</v>
      </c>
      <c r="D1982">
        <v>6.99</v>
      </c>
      <c r="E1982">
        <v>1</v>
      </c>
      <c r="F1982" t="s">
        <v>16</v>
      </c>
      <c r="G1982" t="s">
        <v>30</v>
      </c>
      <c r="H1982" cm="1">
        <f t="array" ref="H1982">SUM((ROW($B$2:$B$2001)&lt;ROW(B1982))*($C$2:$C$2001=C1982))</f>
        <v>575</v>
      </c>
    </row>
    <row r="1983" spans="1:8" x14ac:dyDescent="0.3">
      <c r="A1983">
        <v>5410368</v>
      </c>
      <c r="B1983" s="1">
        <v>43097</v>
      </c>
      <c r="C1983" t="s">
        <v>23</v>
      </c>
      <c r="D1983">
        <v>26.99</v>
      </c>
      <c r="E1983">
        <v>44</v>
      </c>
      <c r="F1983" t="s">
        <v>6</v>
      </c>
      <c r="G1983" t="s">
        <v>26</v>
      </c>
      <c r="H1983" cm="1">
        <f t="array" ref="H1983">SUM((ROW($B$2:$B$2001)&lt;ROW(B1983))*($C$2:$C$2001=C1983))</f>
        <v>104</v>
      </c>
    </row>
    <row r="1984" spans="1:8" x14ac:dyDescent="0.3">
      <c r="A1984">
        <v>5404828</v>
      </c>
      <c r="B1984" s="1">
        <v>43097</v>
      </c>
      <c r="C1984" t="s">
        <v>14</v>
      </c>
      <c r="D1984">
        <v>41.95</v>
      </c>
      <c r="E1984">
        <v>54</v>
      </c>
      <c r="F1984" t="s">
        <v>11</v>
      </c>
      <c r="G1984" t="s">
        <v>12</v>
      </c>
      <c r="H1984" cm="1">
        <f t="array" ref="H1984">SUM((ROW($B$2:$B$2001)&lt;ROW(B1984))*($C$2:$C$2001=C1984))</f>
        <v>255</v>
      </c>
    </row>
    <row r="1985" spans="1:8" x14ac:dyDescent="0.3">
      <c r="A1985">
        <v>5403001</v>
      </c>
      <c r="B1985" s="1">
        <v>43097</v>
      </c>
      <c r="C1985" t="s">
        <v>87</v>
      </c>
      <c r="D1985">
        <v>252</v>
      </c>
      <c r="E1985">
        <v>3</v>
      </c>
      <c r="F1985" t="s">
        <v>11</v>
      </c>
      <c r="G1985" t="s">
        <v>30</v>
      </c>
      <c r="H1985" cm="1">
        <f t="array" ref="H1985">SUM((ROW($B$2:$B$2001)&lt;ROW(B1985))*($C$2:$C$2001=C1985))</f>
        <v>29</v>
      </c>
    </row>
    <row r="1986" spans="1:8" x14ac:dyDescent="0.3">
      <c r="A1986">
        <v>5390738</v>
      </c>
      <c r="B1986" s="1">
        <v>43097</v>
      </c>
      <c r="C1986" t="s">
        <v>9</v>
      </c>
      <c r="D1986">
        <v>6.99</v>
      </c>
      <c r="E1986">
        <v>57</v>
      </c>
      <c r="F1986" t="s">
        <v>11</v>
      </c>
      <c r="G1986" t="s">
        <v>80</v>
      </c>
      <c r="H1986" cm="1">
        <f t="array" ref="H1986">SUM((ROW($B$2:$B$2001)&lt;ROW(B1986))*($C$2:$C$2001=C1986))</f>
        <v>576</v>
      </c>
    </row>
    <row r="1987" spans="1:8" x14ac:dyDescent="0.3">
      <c r="A1987">
        <v>5388786</v>
      </c>
      <c r="B1987" s="1">
        <v>43097</v>
      </c>
      <c r="C1987" t="s">
        <v>41</v>
      </c>
      <c r="D1987">
        <v>23.95</v>
      </c>
      <c r="E1987">
        <v>40</v>
      </c>
      <c r="F1987" t="s">
        <v>6</v>
      </c>
      <c r="G1987" t="s">
        <v>18</v>
      </c>
      <c r="H1987" cm="1">
        <f t="array" ref="H1987">SUM((ROW($B$2:$B$2001)&lt;ROW(B1987))*($C$2:$C$2001=C1987))</f>
        <v>47</v>
      </c>
    </row>
    <row r="1988" spans="1:8" x14ac:dyDescent="0.3">
      <c r="A1988">
        <v>5379751</v>
      </c>
      <c r="B1988" s="1">
        <v>43097</v>
      </c>
      <c r="C1988" t="s">
        <v>9</v>
      </c>
      <c r="D1988">
        <v>6.99</v>
      </c>
      <c r="E1988">
        <v>5</v>
      </c>
      <c r="F1988" t="s">
        <v>11</v>
      </c>
      <c r="G1988" t="s">
        <v>26</v>
      </c>
      <c r="H1988" cm="1">
        <f t="array" ref="H1988">SUM((ROW($B$2:$B$2001)&lt;ROW(B1988))*($C$2:$C$2001=C1988))</f>
        <v>577</v>
      </c>
    </row>
    <row r="1989" spans="1:8" x14ac:dyDescent="0.3">
      <c r="A1989">
        <v>5373877</v>
      </c>
      <c r="B1989" s="1">
        <v>43097</v>
      </c>
      <c r="C1989" t="s">
        <v>9</v>
      </c>
      <c r="D1989">
        <v>6.99</v>
      </c>
      <c r="E1989">
        <v>123</v>
      </c>
      <c r="F1989" t="s">
        <v>11</v>
      </c>
      <c r="G1989" t="s">
        <v>57</v>
      </c>
      <c r="H1989" cm="1">
        <f t="array" ref="H1989">SUM((ROW($B$2:$B$2001)&lt;ROW(B1989))*($C$2:$C$2001=C1989))</f>
        <v>578</v>
      </c>
    </row>
    <row r="1990" spans="1:8" x14ac:dyDescent="0.3">
      <c r="A1990">
        <v>5369375</v>
      </c>
      <c r="B1990" s="1">
        <v>43097</v>
      </c>
      <c r="C1990" t="s">
        <v>61</v>
      </c>
      <c r="D1990">
        <v>25.99</v>
      </c>
      <c r="E1990">
        <v>7</v>
      </c>
      <c r="F1990" t="s">
        <v>13</v>
      </c>
      <c r="G1990" t="s">
        <v>32</v>
      </c>
      <c r="H1990" cm="1">
        <f t="array" ref="H1990">SUM((ROW($B$2:$B$2001)&lt;ROW(B1990))*($C$2:$C$2001=C1990))</f>
        <v>79</v>
      </c>
    </row>
    <row r="1991" spans="1:8" x14ac:dyDescent="0.3">
      <c r="A1991">
        <v>5366212</v>
      </c>
      <c r="B1991" s="1">
        <v>43097</v>
      </c>
      <c r="C1991" t="s">
        <v>35</v>
      </c>
      <c r="D1991">
        <v>25.5</v>
      </c>
      <c r="E1991">
        <v>60</v>
      </c>
      <c r="F1991" t="s">
        <v>11</v>
      </c>
      <c r="G1991" t="s">
        <v>122</v>
      </c>
      <c r="H1991" cm="1">
        <f t="array" ref="H1991">SUM((ROW($B$2:$B$2001)&lt;ROW(B1991))*($C$2:$C$2001=C1991))</f>
        <v>57</v>
      </c>
    </row>
    <row r="1992" spans="1:8" x14ac:dyDescent="0.3">
      <c r="A1992">
        <v>5360357</v>
      </c>
      <c r="B1992" s="1">
        <v>43097</v>
      </c>
      <c r="C1992" t="s">
        <v>61</v>
      </c>
      <c r="D1992">
        <v>25.99</v>
      </c>
      <c r="E1992">
        <v>59</v>
      </c>
      <c r="F1992" t="s">
        <v>11</v>
      </c>
      <c r="G1992" t="s">
        <v>25</v>
      </c>
      <c r="H1992" cm="1">
        <f t="array" ref="H1992">SUM((ROW($B$2:$B$2001)&lt;ROW(B1992))*($C$2:$C$2001=C1992))</f>
        <v>80</v>
      </c>
    </row>
    <row r="1993" spans="1:8" x14ac:dyDescent="0.3">
      <c r="A1993">
        <v>5353992</v>
      </c>
      <c r="B1993" s="1">
        <v>43097</v>
      </c>
      <c r="C1993" t="s">
        <v>9</v>
      </c>
      <c r="D1993">
        <v>6.99</v>
      </c>
      <c r="E1993">
        <v>86</v>
      </c>
      <c r="F1993" t="s">
        <v>13</v>
      </c>
      <c r="G1993" t="s">
        <v>37</v>
      </c>
      <c r="H1993" cm="1">
        <f t="array" ref="H1993">SUM((ROW($B$2:$B$2001)&lt;ROW(B1993))*($C$2:$C$2001=C1993))</f>
        <v>579</v>
      </c>
    </row>
    <row r="1994" spans="1:8" x14ac:dyDescent="0.3">
      <c r="A1994">
        <v>5349177</v>
      </c>
      <c r="B1994" s="1">
        <v>43097</v>
      </c>
      <c r="C1994" t="s">
        <v>40</v>
      </c>
      <c r="D1994">
        <v>19.95</v>
      </c>
      <c r="E1994">
        <v>72</v>
      </c>
      <c r="F1994" t="s">
        <v>16</v>
      </c>
      <c r="G1994" t="s">
        <v>59</v>
      </c>
      <c r="H1994" cm="1">
        <f t="array" ref="H1994">SUM((ROW($B$2:$B$2001)&lt;ROW(B1994))*($C$2:$C$2001=C1994))</f>
        <v>135</v>
      </c>
    </row>
    <row r="1995" spans="1:8" x14ac:dyDescent="0.3">
      <c r="A1995">
        <v>5345212</v>
      </c>
      <c r="B1995" s="1">
        <v>43097</v>
      </c>
      <c r="C1995" t="s">
        <v>9</v>
      </c>
      <c r="D1995">
        <v>6.99</v>
      </c>
      <c r="E1995">
        <v>40</v>
      </c>
      <c r="F1995" t="s">
        <v>11</v>
      </c>
      <c r="G1995" t="s">
        <v>155</v>
      </c>
      <c r="H1995" cm="1">
        <f t="array" ref="H1995">SUM((ROW($B$2:$B$2001)&lt;ROW(B1995))*($C$2:$C$2001=C1995))</f>
        <v>580</v>
      </c>
    </row>
    <row r="1996" spans="1:8" x14ac:dyDescent="0.3">
      <c r="A1996">
        <v>5338172</v>
      </c>
      <c r="B1996" s="1">
        <v>43097</v>
      </c>
      <c r="C1996" t="s">
        <v>23</v>
      </c>
      <c r="D1996">
        <v>26.99</v>
      </c>
      <c r="E1996">
        <v>111</v>
      </c>
      <c r="F1996" t="s">
        <v>13</v>
      </c>
      <c r="G1996" t="s">
        <v>21</v>
      </c>
      <c r="H1996" cm="1">
        <f t="array" ref="H1996">SUM((ROW($B$2:$B$2001)&lt;ROW(B1996))*($C$2:$C$2001=C1996))</f>
        <v>105</v>
      </c>
    </row>
    <row r="1997" spans="1:8" x14ac:dyDescent="0.3">
      <c r="A1997">
        <v>5332955</v>
      </c>
      <c r="B1997" s="1">
        <v>43097</v>
      </c>
      <c r="C1997" t="s">
        <v>49</v>
      </c>
      <c r="D1997">
        <v>21.95</v>
      </c>
      <c r="E1997">
        <v>1</v>
      </c>
      <c r="F1997" t="s">
        <v>6</v>
      </c>
      <c r="G1997" t="s">
        <v>47</v>
      </c>
      <c r="H1997" cm="1">
        <f t="array" ref="H1997">SUM((ROW($B$2:$B$2001)&lt;ROW(B1997))*($C$2:$C$2001=C1997))</f>
        <v>43</v>
      </c>
    </row>
    <row r="1998" spans="1:8" x14ac:dyDescent="0.3">
      <c r="A1998">
        <v>5331316</v>
      </c>
      <c r="B1998" s="1">
        <v>43097</v>
      </c>
      <c r="C1998" t="s">
        <v>49</v>
      </c>
      <c r="D1998">
        <v>21.95</v>
      </c>
      <c r="E1998">
        <v>6</v>
      </c>
      <c r="F1998" t="s">
        <v>16</v>
      </c>
      <c r="G1998" t="s">
        <v>133</v>
      </c>
      <c r="H1998" cm="1">
        <f t="array" ref="H1998">SUM((ROW($B$2:$B$2001)&lt;ROW(B1998))*($C$2:$C$2001=C1998))</f>
        <v>44</v>
      </c>
    </row>
    <row r="1999" spans="1:8" x14ac:dyDescent="0.3">
      <c r="A1999">
        <v>5329017</v>
      </c>
      <c r="B1999" s="1">
        <v>43097</v>
      </c>
      <c r="C1999" t="s">
        <v>9</v>
      </c>
      <c r="D1999">
        <v>6.99</v>
      </c>
      <c r="E1999">
        <v>1</v>
      </c>
      <c r="F1999" t="s">
        <v>6</v>
      </c>
      <c r="G1999" t="s">
        <v>30</v>
      </c>
      <c r="H1999" cm="1">
        <f t="array" ref="H1999">SUM((ROW($B$2:$B$2001)&lt;ROW(B1999))*($C$2:$C$2001=C1999))</f>
        <v>581</v>
      </c>
    </row>
    <row r="2000" spans="1:8" x14ac:dyDescent="0.3">
      <c r="A2000">
        <v>5328560</v>
      </c>
      <c r="B2000" s="1">
        <v>43097</v>
      </c>
      <c r="C2000" t="s">
        <v>61</v>
      </c>
      <c r="D2000">
        <v>25.99</v>
      </c>
      <c r="E2000">
        <v>7</v>
      </c>
      <c r="F2000" t="s">
        <v>11</v>
      </c>
      <c r="G2000" t="s">
        <v>25</v>
      </c>
      <c r="H2000" cm="1">
        <f t="array" ref="H2000">SUM((ROW($B$2:$B$2001)&lt;ROW(B2000))*($C$2:$C$2001=C2000))</f>
        <v>81</v>
      </c>
    </row>
    <row r="2001" spans="1:8" x14ac:dyDescent="0.3">
      <c r="A2001">
        <v>5323251</v>
      </c>
      <c r="B2001" s="1">
        <v>43097</v>
      </c>
      <c r="C2001" t="s">
        <v>9</v>
      </c>
      <c r="D2001">
        <v>6.99</v>
      </c>
      <c r="E2001">
        <v>17</v>
      </c>
      <c r="F2001" t="s">
        <v>16</v>
      </c>
      <c r="G2001" t="s">
        <v>18</v>
      </c>
      <c r="H2001" cm="1">
        <f t="array" ref="H2001">SUM((ROW($B$2:$B$2001)&lt;ROW(B2001))*($C$2:$C$2001=C2001))</f>
        <v>582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52433-0329-4131-B986-C8D0B1AD27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Recents_Data</vt:lpstr>
      <vt:lpstr>Sad_Data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D.</dc:creator>
  <cp:lastModifiedBy>David D.</cp:lastModifiedBy>
  <dcterms:created xsi:type="dcterms:W3CDTF">2022-12-20T18:48:10Z</dcterms:created>
  <dcterms:modified xsi:type="dcterms:W3CDTF">2022-12-30T19:19:02Z</dcterms:modified>
</cp:coreProperties>
</file>