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list" sheetId="1" r:id="rId1"/>
    <sheet name="填写示例" sheetId="3" r:id="rId2"/>
    <sheet name="hidden_data_validation" r:id="rId7" sheetId="4" state="hidden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huangcf</author>
    <author xml:space="preserve"> </author>
  </authors>
  <commentList>
    <comment ref="C1" authorId="0">
      <text>
        <r>
          <rPr>
            <sz val="9"/>
            <rFont val="宋体"/>
            <charset val="134"/>
          </rPr>
          <t>根据规则填写</t>
        </r>
      </text>
    </comment>
    <comment ref="D1" authorId="0">
      <text>
        <r>
          <rPr>
            <sz val="9"/>
            <rFont val="宋体"/>
            <charset val="134"/>
          </rPr>
          <t xml:space="preserve">支持化合物编号/基础化合物编号
</t>
        </r>
      </text>
    </comment>
    <comment ref="E1" authorId="1">
      <text>
        <r>
          <rPr>
            <sz val="9"/>
            <rFont val="宋体"/>
            <charset val="134"/>
          </rPr>
          <t>系统可用的检测项目，按检测项名称严格输入</t>
        </r>
      </text>
    </comment>
    <comment ref="G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按账号严格输入</t>
        </r>
      </text>
    </comment>
    <comment ref="H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打钩或输入1时，表自检，系统会自动取当前登录用户。分析员存在时，优先使用自检，忽略分析员。</t>
        </r>
      </text>
    </comment>
    <comment ref="K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默认今天，可以不输入：2022/5/8 23:34:45</t>
        </r>
      </text>
    </comment>
    <comment ref="L1" authorId="0">
      <text>
        <r>
          <rPr>
            <sz val="9"/>
            <rFont val="宋体"/>
            <charset val="134"/>
          </rPr>
          <t>填写样品类型对应的请验信息</t>
        </r>
      </text>
    </comment>
  </commentList>
</comments>
</file>

<file path=xl/comments2.xml><?xml version="1.0" encoding="utf-8"?>
<comments xmlns="http://schemas.openxmlformats.org/spreadsheetml/2006/main">
  <authors>
    <author>huangcf</author>
    <author xml:space="preserve"> </author>
  </authors>
  <commentList>
    <comment ref="E1" authorId="0">
      <text>
        <r>
          <rPr>
            <sz val="9"/>
            <rFont val="宋体"/>
            <charset val="134"/>
          </rPr>
          <t xml:space="preserve">支持化合物编号/基础化合物编号
</t>
        </r>
      </text>
    </comment>
    <comment ref="F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按检测项名称严格输入</t>
        </r>
      </text>
    </comment>
    <comment ref="H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按账号严格输入</t>
        </r>
      </text>
    </comment>
    <comment ref="I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打钩或输入1时，表自检，系统会自动取当前登录用户。分析员存在时，优先使用自检，忽略分析员。</t>
        </r>
      </text>
    </comment>
    <comment ref="L1" authorId="1">
      <text>
        <r>
          <rPr>
            <sz val="11"/>
            <color rgb="FF000000"/>
            <rFont val="宋体"/>
            <charset val="134"/>
          </rPr>
          <t xml:space="preserve">luchaoshuai:
</t>
        </r>
        <r>
          <rPr>
            <sz val="9"/>
            <rFont val="宋体"/>
            <charset val="134"/>
          </rPr>
          <t>默认今天，可以不输入。</t>
        </r>
      </text>
    </comment>
  </commentList>
</comments>
</file>

<file path=xl/sharedStrings.xml><?xml version="1.0" encoding="utf-8"?>
<sst xmlns="http://schemas.openxmlformats.org/spreadsheetml/2006/main" count="312" uniqueCount="183">
  <si>
    <t>样品名称</t>
  </si>
  <si>
    <t>项目编号</t>
  </si>
  <si>
    <t>*样品批号</t>
  </si>
  <si>
    <t>化合物编号</t>
  </si>
  <si>
    <t>*检测项目</t>
  </si>
  <si>
    <t>检测部门</t>
  </si>
  <si>
    <t>分析员</t>
  </si>
  <si>
    <t>自检</t>
  </si>
  <si>
    <t>检测标准</t>
  </si>
  <si>
    <t>备注</t>
  </si>
  <si>
    <t>送样日期</t>
  </si>
  <si>
    <t>请验信息</t>
  </si>
  <si>
    <t>SampleName</t>
  </si>
  <si>
    <t>ProjectCode</t>
  </si>
  <si>
    <t>BatchNo</t>
  </si>
  <si>
    <t>SubstanceNo</t>
  </si>
  <si>
    <t>TestUnitName</t>
  </si>
  <si>
    <t>AnalysisDepartment</t>
  </si>
  <si>
    <t>Analyzor</t>
  </si>
  <si>
    <t>SelfCheck</t>
  </si>
  <si>
    <t>TestStandard</t>
  </si>
  <si>
    <t>Remark</t>
  </si>
  <si>
    <t>SenderDate</t>
  </si>
  <si>
    <t>*样品类型</t>
  </si>
  <si>
    <t>SampleType</t>
  </si>
  <si>
    <t>参数1</t>
  </si>
  <si>
    <t>abc</t>
  </si>
  <si>
    <t>数字新——修改</t>
  </si>
  <si>
    <t>布尔新——修改</t>
  </si>
  <si>
    <t>类型1</t>
  </si>
  <si>
    <t>A</t>
  </si>
  <si>
    <t>bno-6-001</t>
  </si>
  <si>
    <t>HHW01</t>
  </si>
  <si>
    <t>检测项1</t>
  </si>
  <si>
    <t>admin</t>
  </si>
  <si>
    <t>1</t>
  </si>
  <si>
    <t>Y001</t>
  </si>
  <si>
    <t>分析方法</t>
  </si>
  <si>
    <t>Atest2025033101</t>
  </si>
  <si>
    <t>bno-6-002</t>
  </si>
  <si>
    <t>检测项2</t>
  </si>
  <si>
    <t>2</t>
  </si>
  <si>
    <t>B</t>
  </si>
  <si>
    <t>renyf-4.6.39.01</t>
  </si>
  <si>
    <t>bno-6-003</t>
  </si>
  <si>
    <t>检测项3</t>
  </si>
  <si>
    <t>3</t>
  </si>
  <si>
    <t>Y002</t>
  </si>
  <si>
    <t>bno-6-004</t>
  </si>
  <si>
    <t>HHW02</t>
  </si>
  <si>
    <t>4</t>
  </si>
  <si>
    <t>Y003</t>
  </si>
  <si>
    <t>bno-6-005</t>
  </si>
  <si>
    <t>5</t>
  </si>
  <si>
    <t>Y004</t>
  </si>
  <si>
    <t>bno-6-006</t>
  </si>
  <si>
    <t>6</t>
  </si>
  <si>
    <t>Y005</t>
  </si>
  <si>
    <t>bno-6-007</t>
  </si>
  <si>
    <t>7</t>
  </si>
  <si>
    <t>bno-6-008</t>
  </si>
  <si>
    <t>8</t>
  </si>
  <si>
    <t>Y006</t>
  </si>
  <si>
    <t>bno-6-009</t>
  </si>
  <si>
    <t>9</t>
  </si>
  <si>
    <t>类型2</t>
  </si>
  <si>
    <t>bno-6-010</t>
  </si>
  <si>
    <t>10</t>
  </si>
  <si>
    <t>Y007</t>
  </si>
  <si>
    <t>true</t>
  </si>
  <si>
    <t>bno-6-011</t>
  </si>
  <si>
    <t>11</t>
  </si>
  <si>
    <t>0</t>
  </si>
  <si>
    <t>bno-6-012</t>
  </si>
  <si>
    <t>12</t>
  </si>
  <si>
    <t>Y008</t>
  </si>
  <si>
    <t>bno-6-013</t>
  </si>
  <si>
    <t>13</t>
  </si>
  <si>
    <t>Y009</t>
  </si>
  <si>
    <t>bno-6-014</t>
  </si>
  <si>
    <t>14</t>
  </si>
  <si>
    <t>Y010</t>
  </si>
  <si>
    <t>bno-6-015</t>
  </si>
  <si>
    <t>15</t>
  </si>
  <si>
    <t>Y011</t>
  </si>
  <si>
    <t>bno-6-016</t>
  </si>
  <si>
    <t>16</t>
  </si>
  <si>
    <t>bno-6-017</t>
  </si>
  <si>
    <t>17</t>
  </si>
  <si>
    <t>Y012</t>
  </si>
  <si>
    <t>bno-6-018</t>
  </si>
  <si>
    <t>18</t>
  </si>
  <si>
    <t>性状</t>
  </si>
  <si>
    <t>理化鉴别</t>
  </si>
  <si>
    <t>薄层鉴别</t>
  </si>
  <si>
    <t>液相鉴别</t>
  </si>
  <si>
    <t>紫外鉴别</t>
  </si>
  <si>
    <t>红外鉴别</t>
  </si>
  <si>
    <t>溶液酸碱度</t>
  </si>
  <si>
    <t>水分</t>
  </si>
  <si>
    <t>重量差异</t>
  </si>
  <si>
    <t>装量差异</t>
  </si>
  <si>
    <t>崩解时限</t>
  </si>
  <si>
    <t>粒度</t>
  </si>
  <si>
    <t>溶化性</t>
  </si>
  <si>
    <t>融变时限</t>
  </si>
  <si>
    <t>相对密度</t>
  </si>
  <si>
    <t>熔点</t>
  </si>
  <si>
    <t>凝点</t>
  </si>
  <si>
    <t>比旋度</t>
  </si>
  <si>
    <t>黏度</t>
  </si>
  <si>
    <t>酸值</t>
  </si>
  <si>
    <t>氯化物</t>
  </si>
  <si>
    <t>硫酸盐</t>
  </si>
  <si>
    <t>硫化物</t>
  </si>
  <si>
    <t>铁盐</t>
  </si>
  <si>
    <t>铵盐</t>
  </si>
  <si>
    <t>重金属</t>
  </si>
  <si>
    <t>砷盐</t>
  </si>
  <si>
    <t>炽灼残渣</t>
  </si>
  <si>
    <t>乙醇量</t>
  </si>
  <si>
    <t>溶液颜色检查法</t>
  </si>
  <si>
    <t>残留溶剂</t>
  </si>
  <si>
    <t>澄清度检查法</t>
  </si>
  <si>
    <t>含量均匀度</t>
  </si>
  <si>
    <t>锥入度</t>
  </si>
  <si>
    <t>有关物质</t>
  </si>
  <si>
    <t>微生物限度</t>
  </si>
  <si>
    <t>含量测定</t>
  </si>
  <si>
    <t>滴定法</t>
  </si>
  <si>
    <t>HPLC法</t>
  </si>
  <si>
    <t>ASS法</t>
  </si>
  <si>
    <t>LC-MS</t>
  </si>
  <si>
    <t>HNMR</t>
  </si>
  <si>
    <t>残余DNA</t>
  </si>
  <si>
    <t>mRNA完整性</t>
  </si>
  <si>
    <t>脂质纳米颗粒（LNP）粒径检测</t>
  </si>
  <si>
    <t>mRNA加帽率</t>
  </si>
  <si>
    <t>mRNA修饰比例</t>
  </si>
  <si>
    <t>mRNA浓度（紫外吸收）</t>
  </si>
  <si>
    <t>基因拷贝数</t>
  </si>
  <si>
    <t>质粒限制酶切图谱</t>
  </si>
  <si>
    <t>目的基因测序</t>
  </si>
  <si>
    <t>蛋白质A残留量（Protein A 残留）</t>
  </si>
  <si>
    <t>宿主细胞蛋白质残留（HCP）</t>
  </si>
  <si>
    <t>外源性DNA残留(q-PCR)</t>
  </si>
  <si>
    <t>结合活性（ELISA）</t>
  </si>
  <si>
    <t>生物学活性</t>
  </si>
  <si>
    <t>肽图检测</t>
  </si>
  <si>
    <t>蛋白表达量检测</t>
  </si>
  <si>
    <t>电荷异质性检测（IEX-HPLC）</t>
  </si>
  <si>
    <t>等电点检测（iCIEF）</t>
  </si>
  <si>
    <t>纯度检测（SDS-PAGE）</t>
  </si>
  <si>
    <t>纯度检测（SEC-HPLC）</t>
  </si>
  <si>
    <t>纯度检测（nrCE-SDS）</t>
  </si>
  <si>
    <t>纯度检测（rCE-SDS）</t>
  </si>
  <si>
    <t>完整分子量</t>
  </si>
  <si>
    <t>轻链分子量</t>
  </si>
  <si>
    <t>重链分子量</t>
  </si>
  <si>
    <t>氨基酸序列</t>
  </si>
  <si>
    <t>二硫键</t>
  </si>
  <si>
    <t>自由巯基</t>
  </si>
  <si>
    <t>糖基化位点</t>
  </si>
  <si>
    <t>翻译后修饰</t>
  </si>
  <si>
    <t>亲和力检测（SPR）</t>
  </si>
  <si>
    <t>亲和力检测（BLI）</t>
  </si>
  <si>
    <t>热稳定性（DSC）</t>
  </si>
  <si>
    <t>糖谱分析（LC-MS）</t>
  </si>
  <si>
    <t>活性检测（ADCC）</t>
  </si>
  <si>
    <t>活性检测（CDC）</t>
  </si>
  <si>
    <t>鉴别（RT-PCR）</t>
  </si>
  <si>
    <t>外源血清残留</t>
  </si>
  <si>
    <t>细胞存活率</t>
  </si>
  <si>
    <t>细胞数量</t>
  </si>
  <si>
    <t>细胞表型</t>
  </si>
  <si>
    <t>效应细胞比率</t>
  </si>
  <si>
    <t>CAR转导效率</t>
  </si>
  <si>
    <t>复制型病毒</t>
  </si>
  <si>
    <t>抗生素残留</t>
  </si>
  <si>
    <t>宿主菌RNA残留</t>
  </si>
  <si>
    <t>宿主菌DNA残留</t>
  </si>
  <si>
    <t>检测项目测试</t>
  </si>
  <si>
    <t>cf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</si>
</sst>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宋体"/>
      <charset val="134"/>
    </font>
    <font>
      <strike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8"/>
      <color rgb="FF000000"/>
      <name val="宋体"/>
      <charset val="134"/>
    </font>
    <font>
      <sz val="11"/>
      <color theme="1"/>
      <name val="宋体"/>
      <charset val="134"/>
    </font>
    <font>
      <b/>
      <sz val="10.5"/>
      <color rgb="FFFF0000"/>
      <name val="Segoe UI"/>
      <charset val="134"/>
    </font>
    <font>
      <sz val="11"/>
      <color rgb="FFFF0000"/>
      <name val="宋体"/>
      <charset val="134"/>
    </font>
    <font>
      <sz val="11"/>
      <color rgb="FFC9211E"/>
      <name val="宋体"/>
      <charset val="134"/>
    </font>
    <font>
      <sz val="9"/>
      <color rgb="FF000000"/>
      <name val="宋体"/>
      <charset val="134"/>
    </font>
    <font>
      <b/>
      <sz val="10.5"/>
      <color theme="1"/>
      <name val="Segoe U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2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wrapText="1"/>
    </xf>
    <xf numFmtId="49" fontId="0" fillId="4" borderId="1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0" fontId="5" fillId="0" borderId="2" xfId="0" applyFont="1" applyBorder="1"/>
    <xf numFmtId="49" fontId="0" fillId="0" borderId="2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5" fillId="0" borderId="1" xfId="0" applyFont="1" applyBorder="1"/>
    <xf numFmtId="49" fontId="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49" fontId="0" fillId="0" borderId="0" xfId="0" applyNumberFormat="1" applyFont="1" applyAlignment="1">
      <alignment wrapText="1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/>
    <xf numFmtId="49" fontId="8" fillId="0" borderId="0" xfId="0" applyNumberFormat="1" applyFont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9" fillId="0" borderId="1" xfId="0" applyFont="1" applyBorder="1"/>
    <xf numFmtId="49" fontId="7" fillId="0" borderId="0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center" wrapText="1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customStorage/customStorage.xml" Type="http://www.wps.cn/officeDocument/2023/relationships/customStorage"/><Relationship Id="rId7" Target="worksheets/sheet4.xml" Type="http://schemas.openxmlformats.org/officeDocument/2006/relationships/worksheet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comments2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1" zoomScale="70" zoomScaleNormal="70" workbookViewId="0">
      <selection activeCell="B3" sqref="B3"/>
    </sheetView>
  </sheetViews>
  <sheetFormatPr defaultColWidth="22.225" defaultRowHeight="20" customHeight="1"/>
  <cols>
    <col min="1" max="1" customWidth="true" width="13.3333333333333" collapsed="false"/>
    <col min="2" max="2" customWidth="true" width="13.1083333333333" collapsed="false"/>
    <col min="3" max="3" customWidth="true" width="13.225" collapsed="false"/>
    <col min="4" max="4" customWidth="true" width="13.3333333333333" collapsed="false"/>
    <col min="5" max="5" customWidth="true" width="14.4416666666667" collapsed="false"/>
    <col min="6" max="6" customWidth="true" width="21.0" collapsed="false"/>
    <col min="7" max="7" customWidth="true" width="12.775" collapsed="false"/>
    <col min="8" max="8" customWidth="true" width="13.1083333333333" collapsed="false"/>
    <col min="9" max="9" customWidth="true" width="14.775" collapsed="false"/>
    <col min="10" max="10" customWidth="true" width="8.775" collapsed="false"/>
    <col min="11" max="11" customWidth="true" width="12.775" collapsed="false"/>
    <col min="12" max="19" customWidth="true" width="10.1583333333333" collapsed="false"/>
    <col min="20" max="16383" customWidth="true" width="22.225" collapsed="false"/>
  </cols>
  <sheetData>
    <row r="1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0" t="s">
        <v>11</v>
      </c>
      <c r="M1" s="20"/>
      <c r="N1" s="20"/>
      <c r="O1" s="20"/>
      <c r="P1" s="20"/>
      <c r="Q1" s="20"/>
      <c r="R1" s="20"/>
      <c r="S1" s="20"/>
    </row>
    <row r="2" customHeight="1" spans="1:19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21"/>
      <c r="M2" s="22"/>
      <c r="N2" s="21"/>
      <c r="O2" s="21"/>
      <c r="P2" s="30"/>
      <c r="Q2" s="30"/>
      <c r="R2" s="30"/>
      <c r="S2" s="30"/>
    </row>
    <row r="3" customHeight="1" spans="1:19">
      <c r="A3" s="15"/>
      <c r="B3" s="15"/>
      <c r="C3" s="15"/>
      <c r="D3" s="15"/>
      <c r="E3" s="15"/>
      <c r="F3" s="15"/>
      <c r="G3" s="15"/>
      <c r="H3" s="26"/>
      <c r="I3" s="15"/>
      <c r="J3" s="15"/>
      <c r="K3" s="27"/>
      <c r="L3" s="17"/>
      <c r="M3" s="25"/>
      <c r="N3" s="17"/>
      <c r="O3" s="17"/>
      <c r="P3" s="17"/>
      <c r="Q3" s="17"/>
      <c r="R3" s="17"/>
      <c r="S3" s="17"/>
    </row>
    <row r="4" customHeight="1" spans="1:19">
      <c r="A4" s="15"/>
      <c r="B4" s="15"/>
      <c r="C4" s="15"/>
      <c r="D4" s="15"/>
      <c r="E4" s="15"/>
      <c r="F4" s="15"/>
      <c r="G4" s="15"/>
      <c r="H4" s="26"/>
      <c r="I4" s="15"/>
      <c r="J4" s="15"/>
      <c r="K4" s="27"/>
      <c r="L4" s="17"/>
      <c r="M4" s="25"/>
      <c r="N4" s="17"/>
      <c r="O4" s="17"/>
      <c r="P4" s="17"/>
      <c r="Q4" s="17"/>
      <c r="R4" s="17"/>
      <c r="S4" s="17"/>
    </row>
    <row r="5" customHeight="1" spans="1:11">
      <c r="A5" s="15"/>
      <c r="B5" s="15"/>
      <c r="C5" s="15"/>
      <c r="D5" s="15"/>
      <c r="E5" s="15"/>
      <c r="F5" s="15"/>
      <c r="G5" s="15"/>
      <c r="H5" s="26"/>
      <c r="I5" s="15"/>
      <c r="J5" s="15"/>
      <c r="K5" s="27"/>
    </row>
    <row r="6" customHeight="1" spans="1:11">
      <c r="A6" s="15"/>
      <c r="B6" s="15"/>
      <c r="C6" s="15"/>
      <c r="D6" s="15"/>
      <c r="E6" s="15"/>
      <c r="F6" s="15"/>
      <c r="G6" s="15"/>
      <c r="H6" s="26"/>
      <c r="I6" s="15"/>
      <c r="J6" s="15"/>
      <c r="K6" s="27"/>
    </row>
    <row r="7" customHeight="1" spans="1:11">
      <c r="A7" s="15"/>
      <c r="B7" s="15"/>
      <c r="C7" s="15"/>
      <c r="D7" s="15"/>
      <c r="E7" s="15"/>
      <c r="F7" s="15"/>
      <c r="G7" s="15"/>
      <c r="H7" s="26"/>
      <c r="I7" s="15"/>
      <c r="J7" s="15"/>
      <c r="K7" s="27"/>
    </row>
    <row r="8" customHeight="1" spans="1:11">
      <c r="A8" s="15"/>
      <c r="B8" s="15"/>
      <c r="C8" s="15"/>
      <c r="D8" s="15"/>
      <c r="E8" s="15"/>
      <c r="F8" s="15"/>
      <c r="G8" s="15"/>
      <c r="H8" s="26"/>
      <c r="I8" s="15"/>
      <c r="J8" s="15"/>
      <c r="K8" s="27"/>
    </row>
    <row r="9" customHeight="1" spans="1:11">
      <c r="A9" s="15"/>
      <c r="B9" s="15"/>
      <c r="C9" s="15"/>
      <c r="D9" s="15"/>
      <c r="E9" s="15"/>
      <c r="F9" s="15"/>
      <c r="G9" s="15"/>
      <c r="H9" s="26"/>
      <c r="I9" s="15"/>
      <c r="J9" s="15"/>
      <c r="K9" s="27"/>
    </row>
    <row r="10" customHeight="1" spans="1:11">
      <c r="A10" s="15"/>
      <c r="B10" s="15"/>
      <c r="C10" s="15"/>
      <c r="D10" s="15"/>
      <c r="E10" s="15"/>
      <c r="F10" s="15"/>
      <c r="G10" s="15"/>
      <c r="H10" s="26"/>
      <c r="I10" s="15"/>
      <c r="J10" s="15"/>
      <c r="K10" s="27"/>
    </row>
    <row r="11" customHeight="1" spans="1:11">
      <c r="A11" s="15"/>
      <c r="B11" s="15"/>
      <c r="C11" s="15"/>
      <c r="D11" s="15"/>
      <c r="E11" s="15"/>
      <c r="F11" s="15"/>
      <c r="G11" s="15"/>
      <c r="H11" s="26"/>
      <c r="I11" s="15"/>
      <c r="J11" s="15"/>
      <c r="K11" s="27"/>
    </row>
    <row r="12" customHeight="1" spans="1:11">
      <c r="A12" s="15"/>
      <c r="B12" s="15"/>
      <c r="C12" s="15"/>
      <c r="D12" s="15"/>
      <c r="E12" s="15"/>
      <c r="F12" s="15"/>
      <c r="G12" s="15"/>
      <c r="H12" s="26"/>
      <c r="I12" s="15"/>
      <c r="J12" s="15"/>
      <c r="K12" s="27"/>
    </row>
    <row r="13" customHeight="1" spans="1:11">
      <c r="A13" s="15"/>
      <c r="B13" s="15"/>
      <c r="C13" s="15"/>
      <c r="D13" s="15"/>
      <c r="E13" s="15"/>
      <c r="F13" s="15"/>
      <c r="G13" s="15"/>
      <c r="H13" s="26"/>
      <c r="I13" s="15"/>
      <c r="J13" s="15"/>
      <c r="K13" s="27"/>
    </row>
    <row r="14" customHeight="1" spans="1:11">
      <c r="A14" s="15"/>
      <c r="B14" s="15"/>
      <c r="C14" s="15"/>
      <c r="D14" s="15"/>
      <c r="E14" s="15"/>
      <c r="F14" s="15"/>
      <c r="G14" s="15"/>
      <c r="H14" s="26"/>
      <c r="I14" s="15"/>
      <c r="J14" s="15"/>
      <c r="K14" s="27"/>
    </row>
    <row r="15" customHeight="1" spans="1:11">
      <c r="A15" s="15"/>
      <c r="B15" s="15"/>
      <c r="C15" s="15"/>
      <c r="D15" s="15"/>
      <c r="E15" s="15"/>
      <c r="F15" s="15"/>
      <c r="G15" s="15"/>
      <c r="H15" s="26"/>
      <c r="I15" s="15"/>
      <c r="J15" s="15"/>
      <c r="K15" s="27"/>
    </row>
    <row r="16" customHeight="1" spans="1:11">
      <c r="A16" s="15"/>
      <c r="B16" s="15"/>
      <c r="C16" s="15"/>
      <c r="D16" s="15"/>
      <c r="E16" s="15"/>
      <c r="F16" s="15"/>
      <c r="G16" s="15"/>
      <c r="H16" s="26"/>
      <c r="I16" s="15"/>
      <c r="J16" s="15"/>
      <c r="K16" s="27"/>
    </row>
    <row r="17" customHeight="1" spans="1:11">
      <c r="A17" s="15"/>
      <c r="B17" s="15"/>
      <c r="C17" s="15"/>
      <c r="D17" s="15"/>
      <c r="E17" s="15"/>
      <c r="F17" s="15"/>
      <c r="G17" s="15"/>
      <c r="H17" s="26"/>
      <c r="I17" s="15"/>
      <c r="J17" s="15"/>
      <c r="K17" s="27"/>
    </row>
    <row r="18" customHeight="1" spans="1:11">
      <c r="A18" s="15"/>
      <c r="B18" s="15"/>
      <c r="C18" s="15"/>
      <c r="D18" s="15"/>
      <c r="E18" s="15"/>
      <c r="F18" s="15"/>
      <c r="G18" s="15"/>
      <c r="H18" s="26"/>
      <c r="I18" s="15"/>
      <c r="J18" s="15"/>
      <c r="K18" s="27"/>
    </row>
    <row r="19" customHeight="1" spans="1:11">
      <c r="A19" s="15"/>
      <c r="B19" s="15"/>
      <c r="C19" s="15"/>
      <c r="D19" s="15"/>
      <c r="E19" s="15"/>
      <c r="F19" s="15"/>
      <c r="G19" s="15"/>
      <c r="H19" s="26"/>
      <c r="I19" s="15"/>
      <c r="J19" s="15"/>
      <c r="K19" s="27"/>
    </row>
    <row r="20" customHeight="1" spans="1:11">
      <c r="A20" s="15"/>
      <c r="B20" s="15"/>
      <c r="C20" s="15"/>
      <c r="D20" s="15"/>
      <c r="E20" s="15"/>
      <c r="F20" s="15"/>
      <c r="G20" s="15"/>
      <c r="H20" s="26"/>
      <c r="I20" s="15"/>
      <c r="J20" s="15"/>
      <c r="K20" s="27"/>
    </row>
    <row r="21" customHeight="1" spans="1:11">
      <c r="A21" s="15"/>
      <c r="B21" s="15"/>
      <c r="C21" s="15"/>
      <c r="D21" s="15"/>
      <c r="E21" s="15"/>
      <c r="F21" s="15"/>
      <c r="G21" s="15"/>
      <c r="H21" s="26"/>
      <c r="I21" s="15"/>
      <c r="J21" s="15"/>
      <c r="K21" s="27"/>
    </row>
    <row r="22" customHeight="1" spans="1:11">
      <c r="A22" s="15"/>
      <c r="B22" s="15"/>
      <c r="C22" s="15"/>
      <c r="D22" s="15"/>
      <c r="E22" s="15"/>
      <c r="F22" s="15"/>
      <c r="G22" s="15"/>
      <c r="H22" s="26"/>
      <c r="I22" s="15"/>
      <c r="J22" s="15"/>
      <c r="K22" s="27"/>
    </row>
    <row r="23" customHeight="1" spans="1:11">
      <c r="A23" s="15"/>
      <c r="B23" s="15"/>
      <c r="C23" s="15"/>
      <c r="D23" s="15"/>
      <c r="E23" s="15"/>
      <c r="F23" s="15"/>
      <c r="G23" s="15"/>
      <c r="H23" s="26"/>
      <c r="I23" s="15"/>
      <c r="J23" s="15"/>
      <c r="K23" s="27"/>
    </row>
    <row r="24" customHeight="1" spans="1:11">
      <c r="A24" s="15"/>
      <c r="B24" s="15"/>
      <c r="C24" s="15"/>
      <c r="D24" s="15"/>
      <c r="E24" s="15"/>
      <c r="F24" s="15"/>
      <c r="G24" s="15"/>
      <c r="H24" s="26"/>
      <c r="I24" s="15"/>
      <c r="J24" s="15"/>
      <c r="K24" s="27"/>
    </row>
    <row r="25" customHeight="1" spans="1:11">
      <c r="A25" s="15"/>
      <c r="B25" s="15"/>
      <c r="C25" s="15"/>
      <c r="D25" s="15"/>
      <c r="E25" s="15"/>
      <c r="F25" s="15"/>
      <c r="G25" s="15"/>
      <c r="H25" s="26"/>
      <c r="I25" s="15"/>
      <c r="J25" s="15"/>
      <c r="K25" s="27"/>
    </row>
    <row r="26" customHeight="1" spans="1:11">
      <c r="A26" s="15"/>
      <c r="B26" s="15"/>
      <c r="C26" s="15"/>
      <c r="D26" s="15"/>
      <c r="E26" s="15"/>
      <c r="F26" s="15"/>
      <c r="G26" s="15"/>
      <c r="H26" s="26"/>
      <c r="I26" s="15"/>
      <c r="J26" s="15"/>
      <c r="K26" s="27"/>
    </row>
    <row r="27" customHeight="1" spans="1:11">
      <c r="A27" s="15"/>
      <c r="B27" s="15"/>
      <c r="C27" s="15"/>
      <c r="D27" s="15"/>
      <c r="E27" s="15"/>
      <c r="F27" s="15"/>
      <c r="G27" s="15"/>
      <c r="H27" s="26"/>
      <c r="I27" s="15"/>
      <c r="J27" s="15"/>
      <c r="K27" s="27"/>
    </row>
    <row r="28" customHeight="1" spans="1:11">
      <c r="A28" s="15"/>
      <c r="B28" s="15"/>
      <c r="C28" s="15"/>
      <c r="D28" s="15"/>
      <c r="E28" s="15"/>
      <c r="F28" s="15"/>
      <c r="G28" s="15"/>
      <c r="H28" s="26"/>
      <c r="I28" s="15"/>
      <c r="J28" s="15"/>
      <c r="K28" s="27"/>
    </row>
    <row r="29" customHeight="1" spans="1:11">
      <c r="A29" s="15"/>
      <c r="B29" s="15"/>
      <c r="C29" s="15"/>
      <c r="D29" s="15"/>
      <c r="E29" s="15"/>
      <c r="F29" s="15"/>
      <c r="G29" s="15"/>
      <c r="H29" s="26"/>
      <c r="I29" s="15"/>
      <c r="J29" s="15"/>
      <c r="K29" s="27"/>
    </row>
    <row r="30" customHeight="1" spans="1:11">
      <c r="A30" s="15"/>
      <c r="B30" s="15"/>
      <c r="C30" s="15"/>
      <c r="D30" s="15"/>
      <c r="E30" s="15"/>
      <c r="F30" s="15"/>
      <c r="G30" s="15"/>
      <c r="H30" s="26"/>
      <c r="I30" s="15"/>
      <c r="J30" s="15"/>
      <c r="K30" s="27"/>
    </row>
    <row r="31" customHeight="1" spans="1:11">
      <c r="A31" s="15"/>
      <c r="B31" s="15"/>
      <c r="C31" s="15"/>
      <c r="D31" s="15"/>
      <c r="E31" s="15"/>
      <c r="F31" s="15"/>
      <c r="G31" s="15"/>
      <c r="H31" s="26"/>
      <c r="I31" s="15"/>
      <c r="J31" s="15"/>
      <c r="K31" s="27"/>
    </row>
    <row r="32" customHeight="1" spans="1:11">
      <c r="A32" s="15"/>
      <c r="B32" s="15"/>
      <c r="C32" s="15"/>
      <c r="D32" s="15"/>
      <c r="E32" s="15"/>
      <c r="F32" s="15"/>
      <c r="G32" s="15"/>
      <c r="H32" s="26"/>
      <c r="I32" s="15"/>
      <c r="J32" s="15"/>
      <c r="K32" s="27"/>
    </row>
    <row r="33" customHeight="1" spans="1:11">
      <c r="A33" s="15"/>
      <c r="B33" s="15"/>
      <c r="C33" s="15"/>
      <c r="D33" s="15"/>
      <c r="E33" s="15"/>
      <c r="F33" s="15"/>
      <c r="G33" s="15"/>
      <c r="H33" s="26"/>
      <c r="I33" s="15"/>
      <c r="J33" s="15"/>
      <c r="K33" s="27"/>
    </row>
    <row r="34" customHeight="1" spans="1:11">
      <c r="A34" s="15"/>
      <c r="B34" s="15"/>
      <c r="C34" s="15"/>
      <c r="D34" s="15"/>
      <c r="E34" s="15"/>
      <c r="F34" s="15"/>
      <c r="G34" s="15"/>
      <c r="H34" s="26"/>
      <c r="I34" s="15"/>
      <c r="J34" s="15"/>
      <c r="K34" s="27"/>
    </row>
    <row r="35" customHeight="1" spans="1:11">
      <c r="A35" s="15"/>
      <c r="B35" s="15"/>
      <c r="C35" s="15"/>
      <c r="D35" s="15"/>
      <c r="E35" s="15"/>
      <c r="F35" s="15"/>
      <c r="G35" s="15"/>
      <c r="H35" s="26"/>
      <c r="I35" s="15"/>
      <c r="J35" s="15"/>
      <c r="K35" s="27"/>
    </row>
    <row r="36" customHeight="1" spans="1:11">
      <c r="A36" s="15"/>
      <c r="B36" s="15"/>
      <c r="C36" s="15"/>
      <c r="D36" s="15"/>
      <c r="E36" s="15"/>
      <c r="F36" s="15"/>
      <c r="G36" s="15"/>
      <c r="H36" s="26"/>
      <c r="I36" s="15"/>
      <c r="J36" s="15"/>
      <c r="K36" s="27"/>
    </row>
    <row r="37" customHeight="1" spans="1:11">
      <c r="A37" s="15"/>
      <c r="B37" s="15"/>
      <c r="C37" s="15"/>
      <c r="D37" s="15"/>
      <c r="E37" s="15"/>
      <c r="F37" s="15"/>
      <c r="G37" s="15"/>
      <c r="H37" s="26"/>
      <c r="I37" s="15"/>
      <c r="J37" s="15"/>
      <c r="K37" s="27"/>
    </row>
    <row r="38" customHeight="1" spans="1:11">
      <c r="A38" s="15"/>
      <c r="B38" s="15"/>
      <c r="C38" s="15"/>
      <c r="D38" s="15"/>
      <c r="E38" s="15"/>
      <c r="F38" s="15"/>
      <c r="G38" s="15"/>
      <c r="H38" s="26"/>
      <c r="I38" s="15"/>
      <c r="J38" s="15"/>
      <c r="K38" s="27"/>
    </row>
    <row r="39" customHeight="1" spans="1:11">
      <c r="A39" s="15"/>
      <c r="B39" s="15"/>
      <c r="C39" s="15"/>
      <c r="D39" s="15"/>
      <c r="E39" s="15"/>
      <c r="F39" s="15"/>
      <c r="G39" s="15"/>
      <c r="H39" s="26"/>
      <c r="I39" s="15"/>
      <c r="J39" s="15"/>
      <c r="K39" s="27"/>
    </row>
    <row r="40" customHeight="1" spans="1:11">
      <c r="A40" s="15"/>
      <c r="B40" s="15"/>
      <c r="C40" s="15"/>
      <c r="D40" s="15"/>
      <c r="E40" s="15"/>
      <c r="F40" s="15"/>
      <c r="G40" s="15"/>
      <c r="H40" s="26"/>
      <c r="I40" s="15"/>
      <c r="J40" s="15"/>
      <c r="K40" s="27"/>
    </row>
    <row r="41" customHeight="1" spans="1:11">
      <c r="A41" s="15"/>
      <c r="B41" s="15"/>
      <c r="C41" s="15"/>
      <c r="D41" s="15"/>
      <c r="E41" s="15"/>
      <c r="F41" s="15"/>
      <c r="G41" s="15"/>
      <c r="H41" s="26"/>
      <c r="I41" s="15"/>
      <c r="J41" s="15"/>
      <c r="K41" s="27"/>
    </row>
    <row r="42" customHeight="1" spans="1:11">
      <c r="A42" s="15"/>
      <c r="B42" s="15"/>
      <c r="C42" s="15"/>
      <c r="D42" s="15"/>
      <c r="E42" s="15"/>
      <c r="F42" s="15"/>
      <c r="G42" s="15"/>
      <c r="H42" s="26"/>
      <c r="I42" s="15"/>
      <c r="J42" s="15"/>
      <c r="K42" s="27"/>
    </row>
    <row r="43" customHeight="1" spans="1:11">
      <c r="A43" s="15"/>
      <c r="B43" s="15"/>
      <c r="C43" s="15"/>
      <c r="D43" s="15"/>
      <c r="E43" s="15"/>
      <c r="F43" s="15"/>
      <c r="G43" s="15"/>
      <c r="H43" s="26"/>
      <c r="I43" s="15"/>
      <c r="J43" s="15"/>
      <c r="K43" s="27"/>
    </row>
    <row r="44" customHeight="1" spans="1:11">
      <c r="A44" s="15"/>
      <c r="B44" s="15"/>
      <c r="C44" s="15"/>
      <c r="D44" s="15"/>
      <c r="E44" s="15"/>
      <c r="F44" s="15"/>
      <c r="G44" s="15"/>
      <c r="H44" s="26"/>
      <c r="I44" s="15"/>
      <c r="J44" s="15"/>
      <c r="K44" s="27"/>
    </row>
    <row r="45" customHeight="1" spans="1:11">
      <c r="A45" s="15"/>
      <c r="B45" s="15"/>
      <c r="C45" s="15"/>
      <c r="D45" s="15"/>
      <c r="E45" s="15"/>
      <c r="F45" s="15"/>
      <c r="G45" s="15"/>
      <c r="H45" s="26"/>
      <c r="I45" s="15"/>
      <c r="J45" s="15"/>
      <c r="K45" s="27"/>
    </row>
    <row r="46" customHeight="1" spans="1:11">
      <c r="A46" s="15"/>
      <c r="B46" s="15"/>
      <c r="C46" s="15"/>
      <c r="D46" s="15"/>
      <c r="E46" s="15"/>
      <c r="F46" s="15"/>
      <c r="G46" s="15"/>
      <c r="H46" s="26"/>
      <c r="I46" s="15"/>
      <c r="J46" s="15"/>
      <c r="K46" s="27"/>
    </row>
    <row r="47" customHeight="1" spans="1:11">
      <c r="A47" s="15"/>
      <c r="B47" s="15"/>
      <c r="C47" s="15"/>
      <c r="D47" s="15"/>
      <c r="E47" s="15"/>
      <c r="F47" s="15"/>
      <c r="G47" s="15"/>
      <c r="H47" s="26"/>
      <c r="I47" s="15"/>
      <c r="J47" s="15"/>
      <c r="K47" s="27"/>
    </row>
    <row r="48" customHeight="1" spans="1:11">
      <c r="A48" s="15"/>
      <c r="B48" s="15"/>
      <c r="C48" s="15"/>
      <c r="D48" s="15"/>
      <c r="E48" s="15"/>
      <c r="F48" s="15"/>
      <c r="G48" s="15"/>
      <c r="H48" s="26"/>
      <c r="I48" s="15"/>
      <c r="J48" s="15"/>
      <c r="K48" s="27"/>
    </row>
    <row r="49" customHeight="1" spans="1:11">
      <c r="A49" s="15"/>
      <c r="B49" s="15"/>
      <c r="C49" s="15"/>
      <c r="D49" s="15"/>
      <c r="E49" s="15"/>
      <c r="F49" s="15"/>
      <c r="G49" s="15"/>
      <c r="H49" s="26"/>
      <c r="I49" s="15"/>
      <c r="J49" s="15"/>
      <c r="K49" s="27"/>
    </row>
    <row r="50" customHeight="1" spans="1:11">
      <c r="A50" s="15"/>
      <c r="B50" s="15"/>
      <c r="C50" s="15"/>
      <c r="D50" s="15"/>
      <c r="E50" s="15"/>
      <c r="F50" s="15"/>
      <c r="G50" s="15"/>
      <c r="H50" s="26"/>
      <c r="I50" s="15"/>
      <c r="J50" s="15"/>
      <c r="K50" s="27"/>
    </row>
  </sheetData>
  <mergeCells count="1">
    <mergeCell ref="L1:S1"/>
  </mergeCells>
  <dataValidations count="2">
    <dataValidation type="list" allowBlank="1" showInputMessage="1" showErrorMessage="1" sqref="H3:H50">
      <formula1>"0,1"</formula1>
    </dataValidation>
    <dataValidation type="list" sqref="E3:E101" allowBlank="true" errorStyle="stop" showErrorMessage="true" showDropDown="false" errorTitle="提示" error="请从下拉列表中选择检测项目">
      <formula1>hidden_data_validation!$A$1:$A$91</formula1>
    </dataValidation>
  </dataValidations>
  <pageMargins left="0.699305555555556" right="0.699305555555556" top="0.75" bottom="0.75" header="0.511811023622047" footer="0.511811023622047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7"/>
  <sheetViews>
    <sheetView zoomScale="70" zoomScaleNormal="70" workbookViewId="0">
      <selection activeCell="G16" sqref="G16"/>
    </sheetView>
  </sheetViews>
  <sheetFormatPr defaultColWidth="11.6416666666667" defaultRowHeight="13.5"/>
  <cols>
    <col min="1" max="1" customWidth="true" style="1" width="18.2583333333333" collapsed="false"/>
    <col min="2" max="2" customWidth="true" style="2" width="12.7583333333333" collapsed="false"/>
    <col min="3" max="3" customWidth="true" style="1" width="14.6916666666667" collapsed="false"/>
    <col min="4" max="4" style="1" width="11.6416666666667" collapsed="false"/>
    <col min="5" max="5" customWidth="true" style="1" width="15.3" collapsed="false"/>
    <col min="6" max="6" customWidth="true" style="3" width="13.85" collapsed="false"/>
    <col min="7" max="7" customWidth="true" style="1" width="22.0833333333333" collapsed="false"/>
    <col min="8" max="8" customWidth="true" style="1" width="21.175" collapsed="false"/>
    <col min="9" max="9" style="1" width="11.6416666666667" collapsed="false"/>
    <col min="10" max="10" customWidth="true" style="1" width="14.7666666666667" collapsed="false"/>
    <col min="11" max="11" customWidth="true" style="1" width="16.8333333333333" collapsed="false"/>
    <col min="12" max="1026" style="1" width="11.6416666666667" collapsed="false"/>
  </cols>
  <sheetData>
    <row r="1" spans="1:20">
      <c r="A1" s="4" t="s">
        <v>23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20" t="s">
        <v>11</v>
      </c>
      <c r="N1" s="20"/>
      <c r="O1" s="20"/>
      <c r="P1" s="20"/>
      <c r="Q1" s="20"/>
      <c r="R1" s="20"/>
      <c r="S1" s="20"/>
      <c r="T1" s="20"/>
    </row>
    <row r="2" ht="18" customHeight="1" spans="1:20">
      <c r="A2" s="5" t="s">
        <v>24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21" t="s">
        <v>25</v>
      </c>
      <c r="N2" s="22" t="s">
        <v>26</v>
      </c>
      <c r="O2" s="21" t="s">
        <v>27</v>
      </c>
      <c r="P2" s="21" t="s">
        <v>28</v>
      </c>
      <c r="Q2" s="30"/>
      <c r="R2" s="30"/>
      <c r="S2" s="30"/>
      <c r="T2" s="30"/>
    </row>
    <row r="3" ht="15.75" spans="1:20">
      <c r="A3" s="6" t="s">
        <v>29</v>
      </c>
      <c r="B3" s="6" t="s">
        <v>30</v>
      </c>
      <c r="C3" s="7">
        <v>202506</v>
      </c>
      <c r="D3" s="8" t="s">
        <v>31</v>
      </c>
      <c r="E3" s="9" t="s">
        <v>32</v>
      </c>
      <c r="F3" s="8" t="s">
        <v>33</v>
      </c>
      <c r="G3" s="10"/>
      <c r="H3" s="10" t="s">
        <v>34</v>
      </c>
      <c r="I3" s="23"/>
      <c r="J3" s="10" t="s">
        <v>35</v>
      </c>
      <c r="K3" s="9" t="s">
        <v>36</v>
      </c>
      <c r="L3" s="24"/>
      <c r="M3" s="17"/>
      <c r="N3" s="25" t="s">
        <v>37</v>
      </c>
      <c r="O3" s="17"/>
      <c r="P3" s="17"/>
      <c r="Q3" s="17"/>
      <c r="R3" s="17"/>
      <c r="S3" s="17"/>
      <c r="T3" s="17"/>
    </row>
    <row r="4" ht="15.75" spans="1:20">
      <c r="A4" s="11" t="s">
        <v>29</v>
      </c>
      <c r="B4" s="11" t="s">
        <v>30</v>
      </c>
      <c r="C4" s="12" t="s">
        <v>38</v>
      </c>
      <c r="D4" s="13" t="s">
        <v>39</v>
      </c>
      <c r="E4" s="14" t="s">
        <v>32</v>
      </c>
      <c r="F4" s="13" t="s">
        <v>40</v>
      </c>
      <c r="G4" s="15"/>
      <c r="H4" s="15"/>
      <c r="I4" s="26" t="s">
        <v>35</v>
      </c>
      <c r="J4" s="15" t="s">
        <v>41</v>
      </c>
      <c r="K4" s="14" t="s">
        <v>36</v>
      </c>
      <c r="L4" s="27"/>
      <c r="M4" s="17"/>
      <c r="N4" s="25" t="s">
        <v>37</v>
      </c>
      <c r="O4" s="17"/>
      <c r="P4" s="17"/>
      <c r="Q4" s="17"/>
      <c r="R4" s="17"/>
      <c r="S4" s="17"/>
      <c r="T4" s="17"/>
    </row>
    <row r="5" ht="15.75" spans="1:20">
      <c r="A5" s="11" t="s">
        <v>29</v>
      </c>
      <c r="B5" s="11" t="s">
        <v>42</v>
      </c>
      <c r="C5" s="12" t="s">
        <v>43</v>
      </c>
      <c r="D5" s="13" t="s">
        <v>44</v>
      </c>
      <c r="E5" s="14" t="s">
        <v>32</v>
      </c>
      <c r="F5" s="13" t="s">
        <v>45</v>
      </c>
      <c r="G5" s="15"/>
      <c r="H5" s="15" t="s">
        <v>34</v>
      </c>
      <c r="I5" s="26"/>
      <c r="J5" s="15" t="s">
        <v>46</v>
      </c>
      <c r="K5" s="14" t="s">
        <v>47</v>
      </c>
      <c r="L5" s="27"/>
      <c r="M5" s="17"/>
      <c r="N5" s="25" t="s">
        <v>37</v>
      </c>
      <c r="O5" s="17"/>
      <c r="P5" s="17"/>
      <c r="Q5" s="17"/>
      <c r="R5" s="17"/>
      <c r="S5" s="17"/>
      <c r="T5" s="17"/>
    </row>
    <row r="6" ht="15.75" spans="1:20">
      <c r="A6" s="11" t="s">
        <v>29</v>
      </c>
      <c r="B6" s="11" t="s">
        <v>42</v>
      </c>
      <c r="C6" s="12">
        <v>202506</v>
      </c>
      <c r="D6" s="13" t="s">
        <v>48</v>
      </c>
      <c r="E6" s="14" t="s">
        <v>49</v>
      </c>
      <c r="F6" s="13" t="s">
        <v>33</v>
      </c>
      <c r="G6" s="15"/>
      <c r="H6" s="15"/>
      <c r="I6" s="26" t="s">
        <v>35</v>
      </c>
      <c r="J6" s="15" t="s">
        <v>50</v>
      </c>
      <c r="K6" s="14" t="s">
        <v>51</v>
      </c>
      <c r="L6" s="27"/>
      <c r="M6" s="17"/>
      <c r="N6" s="25" t="s">
        <v>37</v>
      </c>
      <c r="O6" s="17"/>
      <c r="P6" s="17"/>
      <c r="Q6" s="17"/>
      <c r="R6" s="17"/>
      <c r="S6" s="17"/>
      <c r="T6" s="17"/>
    </row>
    <row r="7" ht="15.75" spans="1:20">
      <c r="A7" s="11" t="s">
        <v>29</v>
      </c>
      <c r="B7" s="11" t="s">
        <v>30</v>
      </c>
      <c r="C7" s="12" t="s">
        <v>38</v>
      </c>
      <c r="D7" s="13" t="s">
        <v>52</v>
      </c>
      <c r="E7" s="14" t="s">
        <v>49</v>
      </c>
      <c r="F7" s="13" t="s">
        <v>40</v>
      </c>
      <c r="G7" s="15"/>
      <c r="H7" s="15" t="s">
        <v>34</v>
      </c>
      <c r="I7" s="26"/>
      <c r="J7" s="15" t="s">
        <v>53</v>
      </c>
      <c r="K7" s="14" t="s">
        <v>54</v>
      </c>
      <c r="L7" s="27"/>
      <c r="M7" s="17"/>
      <c r="N7" s="25" t="s">
        <v>37</v>
      </c>
      <c r="O7" s="17"/>
      <c r="P7" s="17"/>
      <c r="Q7" s="17"/>
      <c r="R7" s="17"/>
      <c r="S7" s="17"/>
      <c r="T7" s="17"/>
    </row>
    <row r="8" ht="15.75" spans="1:20">
      <c r="A8" s="11" t="s">
        <v>29</v>
      </c>
      <c r="B8" s="11" t="s">
        <v>30</v>
      </c>
      <c r="C8" s="12" t="s">
        <v>43</v>
      </c>
      <c r="D8" s="13" t="s">
        <v>55</v>
      </c>
      <c r="E8" s="11"/>
      <c r="F8" s="13" t="s">
        <v>45</v>
      </c>
      <c r="G8" s="15"/>
      <c r="H8" s="15"/>
      <c r="I8" s="26" t="s">
        <v>35</v>
      </c>
      <c r="J8" s="15" t="s">
        <v>56</v>
      </c>
      <c r="K8" s="14" t="s">
        <v>57</v>
      </c>
      <c r="L8" s="27"/>
      <c r="M8" s="17"/>
      <c r="N8" s="25" t="s">
        <v>37</v>
      </c>
      <c r="O8" s="17"/>
      <c r="P8" s="17"/>
      <c r="Q8" s="17"/>
      <c r="R8" s="17"/>
      <c r="S8" s="17"/>
      <c r="T8" s="17"/>
    </row>
    <row r="9" ht="15.75" spans="1:20">
      <c r="A9" s="11" t="s">
        <v>29</v>
      </c>
      <c r="B9" s="11" t="s">
        <v>30</v>
      </c>
      <c r="C9" s="12">
        <v>202506</v>
      </c>
      <c r="D9" s="13" t="s">
        <v>58</v>
      </c>
      <c r="E9" s="11"/>
      <c r="F9" s="13" t="s">
        <v>33</v>
      </c>
      <c r="G9" s="15"/>
      <c r="H9" s="15" t="s">
        <v>34</v>
      </c>
      <c r="I9" s="26"/>
      <c r="J9" s="15" t="s">
        <v>59</v>
      </c>
      <c r="K9" s="14" t="s">
        <v>57</v>
      </c>
      <c r="L9" s="27"/>
      <c r="M9" s="17"/>
      <c r="N9" s="25" t="s">
        <v>37</v>
      </c>
      <c r="O9" s="17"/>
      <c r="P9" s="17"/>
      <c r="Q9" s="17"/>
      <c r="R9" s="17"/>
      <c r="S9" s="17"/>
      <c r="T9" s="17"/>
    </row>
    <row r="10" ht="15.75" spans="1:20">
      <c r="A10" s="11" t="s">
        <v>29</v>
      </c>
      <c r="B10" s="11"/>
      <c r="C10" s="12" t="s">
        <v>38</v>
      </c>
      <c r="D10" s="13" t="s">
        <v>60</v>
      </c>
      <c r="E10" s="14" t="s">
        <v>32</v>
      </c>
      <c r="F10" s="13" t="s">
        <v>40</v>
      </c>
      <c r="G10" s="15"/>
      <c r="H10" s="15"/>
      <c r="I10" s="26" t="s">
        <v>35</v>
      </c>
      <c r="J10" s="15" t="s">
        <v>61</v>
      </c>
      <c r="K10" s="28" t="s">
        <v>62</v>
      </c>
      <c r="L10" s="27"/>
      <c r="M10" s="17"/>
      <c r="N10" s="25" t="s">
        <v>37</v>
      </c>
      <c r="O10" s="17"/>
      <c r="P10" s="17"/>
      <c r="Q10" s="17"/>
      <c r="R10" s="17"/>
      <c r="S10" s="17"/>
      <c r="T10" s="17"/>
    </row>
    <row r="11" ht="15.75" spans="1:20">
      <c r="A11" s="11" t="s">
        <v>29</v>
      </c>
      <c r="B11" s="11"/>
      <c r="C11" s="12" t="s">
        <v>43</v>
      </c>
      <c r="D11" s="13" t="s">
        <v>63</v>
      </c>
      <c r="E11" s="14" t="s">
        <v>49</v>
      </c>
      <c r="F11" s="13" t="s">
        <v>45</v>
      </c>
      <c r="G11" s="15"/>
      <c r="H11" s="15" t="s">
        <v>34</v>
      </c>
      <c r="I11" s="26"/>
      <c r="J11" s="15" t="s">
        <v>64</v>
      </c>
      <c r="K11" s="28" t="s">
        <v>62</v>
      </c>
      <c r="L11" s="27"/>
      <c r="M11" s="17"/>
      <c r="N11" s="25" t="s">
        <v>37</v>
      </c>
      <c r="O11" s="17"/>
      <c r="P11" s="17"/>
      <c r="Q11" s="17"/>
      <c r="R11" s="17"/>
      <c r="S11" s="17"/>
      <c r="T11" s="17"/>
    </row>
    <row r="12" ht="15.75" spans="1:20">
      <c r="A12" s="11" t="s">
        <v>65</v>
      </c>
      <c r="B12" s="11" t="s">
        <v>30</v>
      </c>
      <c r="C12" s="16"/>
      <c r="D12" s="13" t="s">
        <v>66</v>
      </c>
      <c r="E12" s="14" t="s">
        <v>32</v>
      </c>
      <c r="F12" s="13" t="s">
        <v>33</v>
      </c>
      <c r="G12" s="15"/>
      <c r="H12" s="15"/>
      <c r="I12" s="26" t="s">
        <v>35</v>
      </c>
      <c r="J12" s="15" t="s">
        <v>67</v>
      </c>
      <c r="K12" s="14" t="s">
        <v>68</v>
      </c>
      <c r="L12" s="27"/>
      <c r="M12" s="17"/>
      <c r="N12" s="17"/>
      <c r="O12" s="17" t="s">
        <v>35</v>
      </c>
      <c r="P12" s="17" t="s">
        <v>69</v>
      </c>
      <c r="Q12" s="17"/>
      <c r="R12" s="17"/>
      <c r="S12" s="17"/>
      <c r="T12" s="17"/>
    </row>
    <row r="13" ht="15.75" spans="1:20">
      <c r="A13" s="11" t="s">
        <v>65</v>
      </c>
      <c r="B13" s="11" t="s">
        <v>30</v>
      </c>
      <c r="C13" s="16"/>
      <c r="D13" s="13" t="s">
        <v>70</v>
      </c>
      <c r="E13" s="14" t="s">
        <v>32</v>
      </c>
      <c r="F13" s="13" t="s">
        <v>40</v>
      </c>
      <c r="G13" s="15"/>
      <c r="H13" s="15" t="s">
        <v>34</v>
      </c>
      <c r="I13" s="26"/>
      <c r="J13" s="15" t="s">
        <v>71</v>
      </c>
      <c r="K13" s="14" t="s">
        <v>68</v>
      </c>
      <c r="L13" s="27"/>
      <c r="M13" s="17"/>
      <c r="N13" s="17"/>
      <c r="O13" s="17" t="s">
        <v>72</v>
      </c>
      <c r="P13" s="17" t="s">
        <v>69</v>
      </c>
      <c r="Q13" s="17"/>
      <c r="R13" s="17"/>
      <c r="S13" s="17"/>
      <c r="T13" s="17"/>
    </row>
    <row r="14" ht="15.75" spans="1:20">
      <c r="A14" s="11" t="s">
        <v>65</v>
      </c>
      <c r="B14" s="11" t="s">
        <v>42</v>
      </c>
      <c r="C14" s="16"/>
      <c r="D14" s="13" t="s">
        <v>73</v>
      </c>
      <c r="E14" s="14" t="s">
        <v>32</v>
      </c>
      <c r="F14" s="13" t="s">
        <v>45</v>
      </c>
      <c r="G14" s="15"/>
      <c r="H14" s="15"/>
      <c r="I14" s="26" t="s">
        <v>35</v>
      </c>
      <c r="J14" s="15" t="s">
        <v>74</v>
      </c>
      <c r="K14" s="14" t="s">
        <v>75</v>
      </c>
      <c r="L14" s="27"/>
      <c r="M14" s="17"/>
      <c r="N14" s="17"/>
      <c r="O14" s="17" t="s">
        <v>72</v>
      </c>
      <c r="P14" s="17" t="s">
        <v>69</v>
      </c>
      <c r="Q14" s="17"/>
      <c r="R14" s="17"/>
      <c r="S14" s="17"/>
      <c r="T14" s="17"/>
    </row>
    <row r="15" ht="15.75" spans="1:20">
      <c r="A15" s="11" t="s">
        <v>65</v>
      </c>
      <c r="B15" s="11" t="s">
        <v>42</v>
      </c>
      <c r="C15" s="16"/>
      <c r="D15" s="13" t="s">
        <v>76</v>
      </c>
      <c r="E15" s="14" t="s">
        <v>49</v>
      </c>
      <c r="F15" s="13" t="s">
        <v>33</v>
      </c>
      <c r="G15" s="15"/>
      <c r="H15" s="15" t="s">
        <v>34</v>
      </c>
      <c r="I15" s="26"/>
      <c r="J15" s="15" t="s">
        <v>77</v>
      </c>
      <c r="K15" s="14" t="s">
        <v>78</v>
      </c>
      <c r="L15" s="27"/>
      <c r="M15" s="17"/>
      <c r="N15" s="17"/>
      <c r="O15" s="17" t="s">
        <v>72</v>
      </c>
      <c r="P15" s="17" t="s">
        <v>69</v>
      </c>
      <c r="Q15" s="17"/>
      <c r="R15" s="17"/>
      <c r="S15" s="17"/>
      <c r="T15" s="17"/>
    </row>
    <row r="16" ht="15.75" spans="1:20">
      <c r="A16" s="11" t="s">
        <v>65</v>
      </c>
      <c r="B16" s="11" t="s">
        <v>30</v>
      </c>
      <c r="C16" s="16"/>
      <c r="D16" s="13" t="s">
        <v>79</v>
      </c>
      <c r="E16" s="14" t="s">
        <v>49</v>
      </c>
      <c r="F16" s="13" t="s">
        <v>40</v>
      </c>
      <c r="G16" s="15"/>
      <c r="H16" s="15"/>
      <c r="I16" s="26" t="s">
        <v>35</v>
      </c>
      <c r="J16" s="15" t="s">
        <v>80</v>
      </c>
      <c r="K16" s="14" t="s">
        <v>81</v>
      </c>
      <c r="L16" s="27"/>
      <c r="M16" s="17"/>
      <c r="N16" s="17"/>
      <c r="O16" s="17" t="s">
        <v>72</v>
      </c>
      <c r="P16" s="17" t="s">
        <v>69</v>
      </c>
      <c r="Q16" s="17"/>
      <c r="R16" s="17"/>
      <c r="S16" s="17"/>
      <c r="T16" s="17"/>
    </row>
    <row r="17" ht="15.75" spans="1:20">
      <c r="A17" s="11" t="s">
        <v>65</v>
      </c>
      <c r="B17" s="11" t="s">
        <v>30</v>
      </c>
      <c r="C17" s="16"/>
      <c r="D17" s="13" t="s">
        <v>82</v>
      </c>
      <c r="E17" s="11"/>
      <c r="F17" s="13" t="s">
        <v>45</v>
      </c>
      <c r="G17" s="15"/>
      <c r="H17" s="15" t="s">
        <v>34</v>
      </c>
      <c r="I17" s="26"/>
      <c r="J17" s="15" t="s">
        <v>83</v>
      </c>
      <c r="K17" s="14" t="s">
        <v>84</v>
      </c>
      <c r="L17" s="27"/>
      <c r="M17" s="17"/>
      <c r="N17" s="17"/>
      <c r="O17" s="17" t="s">
        <v>72</v>
      </c>
      <c r="P17" s="17" t="s">
        <v>69</v>
      </c>
      <c r="Q17" s="17"/>
      <c r="R17" s="17"/>
      <c r="S17" s="17"/>
      <c r="T17" s="17"/>
    </row>
    <row r="18" ht="15.75" spans="1:20">
      <c r="A18" s="11" t="s">
        <v>65</v>
      </c>
      <c r="B18" s="11" t="s">
        <v>30</v>
      </c>
      <c r="C18" s="16"/>
      <c r="D18" s="13" t="s">
        <v>85</v>
      </c>
      <c r="E18" s="11"/>
      <c r="F18" s="13" t="s">
        <v>33</v>
      </c>
      <c r="G18" s="15"/>
      <c r="H18" s="15"/>
      <c r="I18" s="26" t="s">
        <v>35</v>
      </c>
      <c r="J18" s="15" t="s">
        <v>86</v>
      </c>
      <c r="K18" s="14" t="s">
        <v>84</v>
      </c>
      <c r="L18" s="27"/>
      <c r="M18" s="17"/>
      <c r="N18" s="17"/>
      <c r="O18" s="17" t="s">
        <v>72</v>
      </c>
      <c r="P18" s="17" t="s">
        <v>69</v>
      </c>
      <c r="Q18" s="17"/>
      <c r="R18" s="17"/>
      <c r="S18" s="17"/>
      <c r="T18" s="17"/>
    </row>
    <row r="19" ht="15.75" spans="1:20">
      <c r="A19" s="11" t="s">
        <v>65</v>
      </c>
      <c r="B19" s="11"/>
      <c r="C19" s="16"/>
      <c r="D19" s="13" t="s">
        <v>87</v>
      </c>
      <c r="E19" s="14" t="s">
        <v>32</v>
      </c>
      <c r="F19" s="13" t="s">
        <v>40</v>
      </c>
      <c r="G19" s="15"/>
      <c r="H19" s="15" t="s">
        <v>34</v>
      </c>
      <c r="I19" s="26"/>
      <c r="J19" s="15" t="s">
        <v>88</v>
      </c>
      <c r="K19" s="28" t="s">
        <v>89</v>
      </c>
      <c r="L19" s="27"/>
      <c r="M19" s="17"/>
      <c r="N19" s="17"/>
      <c r="O19" s="17" t="s">
        <v>72</v>
      </c>
      <c r="P19" s="17" t="s">
        <v>69</v>
      </c>
      <c r="Q19" s="17"/>
      <c r="R19" s="17"/>
      <c r="S19" s="17"/>
      <c r="T19" s="17"/>
    </row>
    <row r="20" ht="15.75" spans="1:20">
      <c r="A20" s="11" t="s">
        <v>65</v>
      </c>
      <c r="B20" s="11"/>
      <c r="C20" s="16"/>
      <c r="D20" s="13" t="s">
        <v>90</v>
      </c>
      <c r="E20" s="14" t="s">
        <v>49</v>
      </c>
      <c r="F20" s="13" t="s">
        <v>45</v>
      </c>
      <c r="G20" s="15"/>
      <c r="H20" s="15"/>
      <c r="I20" s="26" t="s">
        <v>35</v>
      </c>
      <c r="J20" s="15" t="s">
        <v>91</v>
      </c>
      <c r="K20" s="28" t="s">
        <v>89</v>
      </c>
      <c r="L20" s="27"/>
      <c r="M20" s="17"/>
      <c r="N20" s="17"/>
      <c r="O20" s="17" t="s">
        <v>72</v>
      </c>
      <c r="P20" s="17" t="s">
        <v>69</v>
      </c>
      <c r="Q20" s="17"/>
      <c r="R20" s="17"/>
      <c r="S20" s="17"/>
      <c r="T20" s="17"/>
    </row>
    <row r="21" spans="2:2">
      <c r="B21" s="17"/>
    </row>
    <row r="22" spans="1:20">
      <c r="A22" s="18"/>
      <c r="B22" s="17"/>
      <c r="D22" s="18"/>
      <c r="F22" s="18"/>
      <c r="H22" s="18"/>
      <c r="M22" s="29"/>
      <c r="N22" s="29"/>
      <c r="O22" s="29"/>
      <c r="P22" s="29"/>
      <c r="Q22" s="29"/>
      <c r="R22" s="29"/>
      <c r="S22" s="29"/>
      <c r="T22" s="29"/>
    </row>
    <row r="23" spans="2:2">
      <c r="B23" s="17"/>
    </row>
    <row r="24" spans="2:6">
      <c r="B24" s="17"/>
      <c r="F24" s="19"/>
    </row>
    <row r="25" spans="2:6">
      <c r="B25" s="17"/>
      <c r="F25" s="19"/>
    </row>
    <row r="26" spans="2:6">
      <c r="B26" s="17"/>
      <c r="F26" s="19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2:6">
      <c r="B31" s="17"/>
      <c r="F31" s="19"/>
    </row>
    <row r="32" spans="2:6">
      <c r="B32" s="17"/>
      <c r="F32" s="19"/>
    </row>
    <row r="33" spans="2:6">
      <c r="B33" s="17"/>
      <c r="F33" s="19"/>
    </row>
    <row r="34" spans="2:6">
      <c r="B34" s="17"/>
      <c r="F34" s="19"/>
    </row>
    <row r="35" spans="2:6">
      <c r="B35" s="17"/>
      <c r="F35" s="19"/>
    </row>
    <row r="36" spans="2:6">
      <c r="B36" s="17"/>
      <c r="F36" s="19"/>
    </row>
    <row r="37" spans="2:6">
      <c r="B37" s="17"/>
      <c r="F37" s="19"/>
    </row>
    <row r="38" spans="2:6">
      <c r="B38" s="17"/>
      <c r="F38" s="19"/>
    </row>
    <row r="39" spans="2:6">
      <c r="B39" s="17"/>
      <c r="F39" s="19"/>
    </row>
    <row r="40" spans="2:6">
      <c r="B40" s="17"/>
      <c r="F40" s="19"/>
    </row>
    <row r="41" spans="2:6">
      <c r="B41" s="17"/>
      <c r="F41" s="19"/>
    </row>
    <row r="42" spans="2:6">
      <c r="B42" s="17"/>
      <c r="F42" s="19"/>
    </row>
    <row r="43" spans="2:6">
      <c r="B43" s="17"/>
      <c r="F43" s="19"/>
    </row>
    <row r="44" spans="2:6">
      <c r="B44" s="17"/>
      <c r="F44" s="19"/>
    </row>
    <row r="45" spans="2:6">
      <c r="B45" s="17"/>
      <c r="F45" s="19"/>
    </row>
    <row r="46" spans="2:6">
      <c r="B46" s="17"/>
      <c r="F46" s="19"/>
    </row>
    <row r="47" spans="2:6">
      <c r="B47" s="17"/>
      <c r="F47" s="19"/>
    </row>
    <row r="48" spans="2:6">
      <c r="B48" s="17"/>
      <c r="F48" s="19"/>
    </row>
    <row r="49" spans="2:6">
      <c r="B49" s="17"/>
      <c r="F49" s="19"/>
    </row>
    <row r="50" spans="2:6">
      <c r="B50" s="17"/>
      <c r="F50" s="19"/>
    </row>
    <row r="51" spans="2:6">
      <c r="B51" s="17"/>
      <c r="F51" s="19"/>
    </row>
    <row r="52" spans="2:6">
      <c r="B52" s="17"/>
      <c r="F52" s="19"/>
    </row>
    <row r="53" spans="2:6">
      <c r="B53" s="17"/>
      <c r="F53" s="19"/>
    </row>
    <row r="54" spans="2:6">
      <c r="B54" s="17"/>
      <c r="F54" s="19"/>
    </row>
    <row r="55" spans="2:6">
      <c r="B55" s="17"/>
      <c r="F55" s="19"/>
    </row>
    <row r="56" spans="2:6">
      <c r="B56" s="17"/>
      <c r="F56" s="19"/>
    </row>
    <row r="57" spans="2:6">
      <c r="B57" s="17"/>
      <c r="F57" s="19"/>
    </row>
    <row r="58" spans="2:6">
      <c r="B58" s="17"/>
      <c r="F58" s="19"/>
    </row>
    <row r="59" spans="2:6">
      <c r="B59" s="17"/>
      <c r="F59" s="19"/>
    </row>
    <row r="60" spans="2:6">
      <c r="B60" s="17"/>
      <c r="F60" s="19"/>
    </row>
    <row r="61" spans="2:6">
      <c r="B61" s="17"/>
      <c r="F61" s="19"/>
    </row>
    <row r="62" spans="2:6">
      <c r="B62" s="17"/>
      <c r="F62" s="19"/>
    </row>
    <row r="63" spans="2:6">
      <c r="B63" s="17"/>
      <c r="F63" s="19"/>
    </row>
    <row r="64" spans="2:6">
      <c r="B64" s="17"/>
      <c r="F64" s="19"/>
    </row>
    <row r="65" spans="2:6">
      <c r="B65" s="17"/>
      <c r="F65" s="19"/>
    </row>
    <row r="66" spans="2:6">
      <c r="B66" s="17"/>
      <c r="F66" s="19"/>
    </row>
    <row r="67" spans="2:6">
      <c r="B67" s="17"/>
      <c r="F67" s="19"/>
    </row>
    <row r="68" spans="2:6">
      <c r="B68" s="17"/>
      <c r="F68" s="19"/>
    </row>
    <row r="69" spans="2:6">
      <c r="B69" s="17"/>
      <c r="F69" s="19"/>
    </row>
    <row r="70" spans="2:6">
      <c r="B70" s="17"/>
      <c r="F70" s="19"/>
    </row>
    <row r="71" spans="2:6">
      <c r="B71" s="17"/>
      <c r="F71" s="19"/>
    </row>
    <row r="72" spans="2:6">
      <c r="B72" s="17"/>
      <c r="F72" s="19"/>
    </row>
    <row r="73" spans="2:6">
      <c r="B73" s="17"/>
      <c r="F73" s="19"/>
    </row>
    <row r="74" spans="2:6">
      <c r="B74" s="17"/>
      <c r="F74" s="19"/>
    </row>
    <row r="75" spans="2:6">
      <c r="B75" s="17"/>
      <c r="F75" s="19"/>
    </row>
    <row r="76" spans="2:6">
      <c r="B76" s="17"/>
      <c r="F76" s="19"/>
    </row>
    <row r="77" spans="2:6">
      <c r="B77" s="17"/>
      <c r="F77" s="19"/>
    </row>
    <row r="78" spans="2:6">
      <c r="B78" s="17"/>
      <c r="F78" s="19"/>
    </row>
    <row r="79" spans="2:6">
      <c r="B79" s="17"/>
      <c r="F79" s="31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3" spans="2:2">
      <c r="B93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3" spans="2:2">
      <c r="B123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3" spans="2:2">
      <c r="B153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3" spans="2:2">
      <c r="B183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3" spans="2:2">
      <c r="B213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3" spans="2:2">
      <c r="B243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3" spans="2:2">
      <c r="B273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3" spans="2:2">
      <c r="B303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3" spans="2:2">
      <c r="B333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3" spans="2:2">
      <c r="B363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3" spans="2:2">
      <c r="B393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3" spans="2:2">
      <c r="B423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3" spans="2:2">
      <c r="B453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</sheetData>
  <mergeCells count="2">
    <mergeCell ref="M1:T1"/>
    <mergeCell ref="M22:T22"/>
  </mergeCells>
  <dataValidations count="1">
    <dataValidation type="list" allowBlank="1" showInputMessage="1" showErrorMessage="1" sqref="I3:I20">
      <formula1>"0,1"</formula1>
    </dataValidation>
  </dataValidation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  <legacyDrawing r:id="rId2"/>
</worksheet>
</file>

<file path=xl/worksheets/sheet4.xml><?xml version="1.0" encoding="utf-8"?>
<worksheet xmlns="http://schemas.openxmlformats.org/spreadsheetml/2006/main">
  <dimension ref="A1:A91"/>
  <sheetViews>
    <sheetView workbookViewId="0"/>
  </sheetViews>
  <sheetFormatPr defaultRowHeight="15.0"/>
  <sheetData>
    <row r="1">
      <c r="A1" t="s">
        <v>92</v>
      </c>
    </row>
    <row r="2">
      <c r="A2" t="s">
        <v>93</v>
      </c>
    </row>
    <row r="3">
      <c r="A3" t="s">
        <v>94</v>
      </c>
    </row>
    <row r="4">
      <c r="A4" t="s">
        <v>95</v>
      </c>
    </row>
    <row r="5">
      <c r="A5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  <row r="13">
      <c r="A13" t="s">
        <v>104</v>
      </c>
    </row>
    <row r="14">
      <c r="A14" t="s">
        <v>105</v>
      </c>
    </row>
    <row r="15">
      <c r="A15" t="s">
        <v>106</v>
      </c>
    </row>
    <row r="16">
      <c r="A16" t="s">
        <v>107</v>
      </c>
    </row>
    <row r="17">
      <c r="A17" t="s">
        <v>108</v>
      </c>
    </row>
    <row r="18">
      <c r="A18" t="s">
        <v>109</v>
      </c>
    </row>
    <row r="19">
      <c r="A19" t="s">
        <v>110</v>
      </c>
    </row>
    <row r="20">
      <c r="A20" t="s">
        <v>111</v>
      </c>
    </row>
    <row r="21">
      <c r="A21" t="s">
        <v>112</v>
      </c>
    </row>
    <row r="22">
      <c r="A22" t="s">
        <v>113</v>
      </c>
    </row>
    <row r="23">
      <c r="A23" t="s">
        <v>114</v>
      </c>
    </row>
    <row r="24">
      <c r="A24" t="s">
        <v>115</v>
      </c>
    </row>
    <row r="25">
      <c r="A25" t="s">
        <v>116</v>
      </c>
    </row>
    <row r="26">
      <c r="A26" t="s">
        <v>117</v>
      </c>
    </row>
    <row r="27">
      <c r="A27" t="s">
        <v>118</v>
      </c>
    </row>
    <row r="28">
      <c r="A28" t="s">
        <v>119</v>
      </c>
    </row>
    <row r="29">
      <c r="A29" t="s">
        <v>120</v>
      </c>
    </row>
    <row r="30">
      <c r="A30" t="s">
        <v>121</v>
      </c>
    </row>
    <row r="31">
      <c r="A31" t="s">
        <v>122</v>
      </c>
    </row>
    <row r="32">
      <c r="A32" t="s">
        <v>123</v>
      </c>
    </row>
    <row r="33">
      <c r="A33" t="s">
        <v>124</v>
      </c>
    </row>
    <row r="34">
      <c r="A34" t="s">
        <v>125</v>
      </c>
    </row>
    <row r="35">
      <c r="A35" t="s">
        <v>126</v>
      </c>
    </row>
    <row r="36">
      <c r="A36" t="s">
        <v>127</v>
      </c>
    </row>
    <row r="37">
      <c r="A37" t="s">
        <v>128</v>
      </c>
    </row>
    <row r="38">
      <c r="A38" t="s">
        <v>129</v>
      </c>
    </row>
    <row r="39">
      <c r="A39" t="s">
        <v>130</v>
      </c>
    </row>
    <row r="40">
      <c r="A40" t="s">
        <v>131</v>
      </c>
    </row>
    <row r="41">
      <c r="A41" t="s">
        <v>132</v>
      </c>
    </row>
    <row r="42">
      <c r="A42" t="s">
        <v>133</v>
      </c>
    </row>
    <row r="43">
      <c r="A43" t="s">
        <v>134</v>
      </c>
    </row>
    <row r="44">
      <c r="A44" t="s">
        <v>135</v>
      </c>
    </row>
    <row r="45">
      <c r="A45" t="s">
        <v>136</v>
      </c>
    </row>
    <row r="46">
      <c r="A46" t="s">
        <v>137</v>
      </c>
    </row>
    <row r="47">
      <c r="A47" t="s">
        <v>138</v>
      </c>
    </row>
    <row r="48">
      <c r="A48" t="s">
        <v>139</v>
      </c>
    </row>
    <row r="49">
      <c r="A49" t="s">
        <v>140</v>
      </c>
    </row>
    <row r="50">
      <c r="A50" t="s">
        <v>141</v>
      </c>
    </row>
    <row r="51">
      <c r="A51" t="s">
        <v>142</v>
      </c>
    </row>
    <row r="52">
      <c r="A52" t="s">
        <v>143</v>
      </c>
    </row>
    <row r="53">
      <c r="A53" t="s">
        <v>144</v>
      </c>
    </row>
    <row r="54">
      <c r="A54" t="s">
        <v>145</v>
      </c>
    </row>
    <row r="55">
      <c r="A55" t="s">
        <v>146</v>
      </c>
    </row>
    <row r="56">
      <c r="A56" t="s">
        <v>147</v>
      </c>
    </row>
    <row r="57">
      <c r="A57" t="s">
        <v>148</v>
      </c>
    </row>
    <row r="58">
      <c r="A58" t="s">
        <v>149</v>
      </c>
    </row>
    <row r="59">
      <c r="A59" t="s">
        <v>150</v>
      </c>
    </row>
    <row r="60">
      <c r="A60" t="s">
        <v>151</v>
      </c>
    </row>
    <row r="61">
      <c r="A61" t="s">
        <v>152</v>
      </c>
    </row>
    <row r="62">
      <c r="A62" t="s">
        <v>153</v>
      </c>
    </row>
    <row r="63">
      <c r="A63" t="s">
        <v>154</v>
      </c>
    </row>
    <row r="64">
      <c r="A64" t="s">
        <v>155</v>
      </c>
    </row>
    <row r="65">
      <c r="A65" t="s">
        <v>156</v>
      </c>
    </row>
    <row r="66">
      <c r="A66" t="s">
        <v>157</v>
      </c>
    </row>
    <row r="67">
      <c r="A67" t="s">
        <v>158</v>
      </c>
    </row>
    <row r="68">
      <c r="A68" t="s">
        <v>159</v>
      </c>
    </row>
    <row r="69">
      <c r="A69" t="s">
        <v>160</v>
      </c>
    </row>
    <row r="70">
      <c r="A70" t="s">
        <v>161</v>
      </c>
    </row>
    <row r="71">
      <c r="A71" t="s">
        <v>162</v>
      </c>
    </row>
    <row r="72">
      <c r="A72" t="s">
        <v>163</v>
      </c>
    </row>
    <row r="73">
      <c r="A73" t="s">
        <v>164</v>
      </c>
    </row>
    <row r="74">
      <c r="A74" t="s">
        <v>165</v>
      </c>
    </row>
    <row r="75">
      <c r="A75" t="s">
        <v>166</v>
      </c>
    </row>
    <row r="76">
      <c r="A76" t="s">
        <v>167</v>
      </c>
    </row>
    <row r="77">
      <c r="A77" t="s">
        <v>168</v>
      </c>
    </row>
    <row r="78">
      <c r="A78" t="s">
        <v>169</v>
      </c>
    </row>
    <row r="79">
      <c r="A79" t="s">
        <v>170</v>
      </c>
    </row>
    <row r="80">
      <c r="A80" t="s">
        <v>171</v>
      </c>
    </row>
    <row r="81">
      <c r="A81" t="s">
        <v>172</v>
      </c>
    </row>
    <row r="82">
      <c r="A82" t="s">
        <v>173</v>
      </c>
    </row>
    <row r="83">
      <c r="A83" t="s">
        <v>174</v>
      </c>
    </row>
    <row r="84">
      <c r="A84" t="s">
        <v>175</v>
      </c>
    </row>
    <row r="85">
      <c r="A85" t="s">
        <v>176</v>
      </c>
    </row>
    <row r="86">
      <c r="A86" t="s">
        <v>177</v>
      </c>
    </row>
    <row r="87">
      <c r="A87" t="s">
        <v>178</v>
      </c>
    </row>
    <row r="88">
      <c r="A88" t="s">
        <v>179</v>
      </c>
    </row>
    <row r="89">
      <c r="A89" t="s">
        <v>180</v>
      </c>
    </row>
    <row r="90">
      <c r="A90" t="s">
        <v>181</v>
      </c>
    </row>
    <row r="91">
      <c r="A91" t="s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LibreOffice/7.3.2.2$Windows_X86_64 LibreOffice_project/49f2b1bff42cfccbd8f788c8dc32c1c309559be0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林加旗</dc:creator>
  <cp:lastModifiedBy>berry Hu</cp:lastModifiedBy>
  <dcterms:modified xsi:type="dcterms:W3CDTF">2025-12-25T07:31:34Z</dcterms:modified>
  <cp:revision>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81133BA6C12640EDBE043D55D8678673</vt:lpwstr>
  </property>
  <property fmtid="{D5CDD505-2E9C-101B-9397-08002B2CF9AE}" pid="3" name="KSOProductBuildVer">
    <vt:lpwstr>2052-12.1.0.21541</vt:lpwstr>
  </property>
  <property fmtid="{D5CDD505-2E9C-101B-9397-08002B2CF9AE}" pid="4" name="commondata">
    <vt:lpwstr>eyJoZGlkIjoiNDgzMzNjODQ2OWQ4ODZhMzlmOGUwYWRmOGMwYjhjOGEifQ==</vt:lpwstr>
  </property>
</Properties>
</file>