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\"/>
    </mc:Choice>
  </mc:AlternateContent>
  <xr:revisionPtr revIDLastSave="0" documentId="13_ncr:1_{87204E23-388C-4CC9-9E60-B7B5451C30F9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<sst xmlns="http://schemas.openxmlformats.org/spreadsheetml/2006/main" count="32" uniqueCount="20">
  <si>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</si>
  <si>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</si>
  <si>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</si>
  <si>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</si>
  <si>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</si>
  <si>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</si>
  <si>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</si>
  <si>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</si>
  <si>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</si>
  <si>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</si>
  <si>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</si>
  <si>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</si>
  <si>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</si>
  <si>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</si>
  <si>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</si>
  <si>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</si>
  <si>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</si>
  <si>
    <t>Überarbeitung DAL, Presentationmodels erstellt, Datamodels angepasst, binding der presentationmodels zum GUI, Anzeige des ersten Bildes und der dazugehörigen Daten</t>
  </si>
  <si>
    <t>Bildergallerie added, AuthorenManager added, Validierung von Authoren / Bilderdaten im BL added, Suchfunktion nach Keywords added --&gt; PROBLEM: PUSH NICHT MÖGLICH!</t>
  </si>
  <si>
    <t>Dokumentation (Javadoc) geschrieben, ConfigurationManager erstellt, Versucht das Projekt in ein JAR zu packen, aber daran gescheitert (JDBC Treiber werden nicht übernommen)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</si>
</sst>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0" fillId="0" borderId="2" xfId="0" pivotButton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19.752623611108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9-05-14T00:00:00" maxDate="2019-06-03T00:00:00"/>
    </cacheField>
    <cacheField name="Ausführende/r" numFmtId="0">
      <sharedItems containsBlank="1" count="4">
        <s v="Dittmann"/>
        <m/>
        <s v="Sebastian" u="1"/>
        <s v="Arthur" u="1"/>
      </sharedItems>
    </cacheField>
    <cacheField name="Tätigkeit" numFmtId="0">
      <sharedItems containsBlank="1" count="9">
        <s v="Projekteinrichtung"/>
        <s v="Development"/>
        <m/>
        <s v="Summe:"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containsInteger="1" minValue="4" maxValue="33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5-14T00:00:00"/>
    <x v="0"/>
    <x v="0"/>
    <n v="4"/>
    <s v="Einrichten des Maven Projektes, um mit JavaFX eine erstes sample Programm zu starten"/>
  </r>
  <r>
    <d v="2019-05-15T00:00:00"/>
    <x v="0"/>
    <x v="0"/>
    <n v="5"/>
    <s v="Einbindung von JDBC und Derby -&gt; Derby kann nicht über Maven bezogen werden, da sonst Fehler (Libs werden nicht erkannt zur Laufzeit). DAL und dazugehörige DB-Tabellen überlegt. Interface geschrieben Grundlegendes erstes Design mittels Scenebuilder angele"/>
  </r>
  <r>
    <d v="2019-05-18T00:00:00"/>
    <x v="0"/>
    <x v="1"/>
    <n v="7"/>
    <s v="Erstellen des DAL (TODO: Suchfunktion), Prepared Statements, Connection Pooling (DBCP), DataModels angelegt."/>
  </r>
  <r>
    <d v="2019-06-01T00:00:00"/>
    <x v="0"/>
    <x v="1"/>
    <n v="10"/>
    <s v="Überarbeitung DAL, Presentationmodels erstellt, Datamodels angepasst, binding der presentationmodels zum GUI, Anzeige des ersten Bildes und der dazugehörigen Daten"/>
  </r>
  <r>
    <d v="2019-06-02T00:00:00"/>
    <x v="0"/>
    <x v="1"/>
    <n v="7"/>
    <s v="Bildergallerie added, AuthorenManager added, Validierung von Authoren / Bilderdaten im BL added, Suchfunktion nach Keywords added --&gt; PROBLEM: PUSH NICHT MÖGLICH!"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3"/>
    <n v="33"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5">
        <item m="1" x="3"/>
        <item h="1" x="0"/>
        <item m="1" x="2"/>
        <item h="1" x="1"/>
        <item t="default"/>
      </items>
    </pivotField>
    <pivotField name="Tätigkeit" axis="axisRow" compact="0" outline="0" multipleItemSelectionAllowed="1" showAll="0" sortType="ascending">
      <items count="10">
        <item m="1" x="4"/>
        <item x="1"/>
        <item m="1" x="8"/>
        <item m="1" x="5"/>
        <item x="0"/>
        <item m="1" x="7"/>
        <item x="3"/>
        <item m="1" x="6"/>
        <item x="2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E18" sqref="E18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6" t="s">
        <v>0</v>
      </c>
      <c r="B1" s="17"/>
      <c r="C1" s="17"/>
      <c r="D1" s="17"/>
      <c r="E1" s="17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8" t="s">
        <v>1</v>
      </c>
      <c r="B3" s="17"/>
      <c r="C3" s="17"/>
      <c r="D3" s="17"/>
      <c r="E3" s="17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14">
        <v>43599</v>
      </c>
      <c r="B6" s="6" t="s">
        <v>11</v>
      </c>
      <c r="C6" s="6" t="s">
        <v>12</v>
      </c>
      <c r="D6" s="5">
        <v>4</v>
      </c>
      <c r="E6" s="6" t="s">
        <v>13</v>
      </c>
    </row>
    <row r="7" spans="1:5" ht="38.25" x14ac:dyDescent="0.2">
      <c r="A7" s="14">
        <v>43600</v>
      </c>
      <c r="B7" s="6" t="s">
        <v>11</v>
      </c>
      <c r="C7" s="6" t="s">
        <v>12</v>
      </c>
      <c r="D7" s="5">
        <v>5</v>
      </c>
      <c r="E7" s="6" t="s">
        <v>15</v>
      </c>
    </row>
    <row r="8" spans="1:5" ht="25.5" x14ac:dyDescent="0.2">
      <c r="A8" s="14">
        <v>43603</v>
      </c>
      <c r="B8" s="6" t="s">
        <v>11</v>
      </c>
      <c r="C8" s="6" t="s">
        <v>7</v>
      </c>
      <c r="D8" s="5">
        <v>7</v>
      </c>
      <c r="E8" s="6" t="s">
        <v>14</v>
      </c>
    </row>
    <row r="9" spans="1:5" ht="25.5" x14ac:dyDescent="0.2">
      <c r="A9" s="14">
        <v>43617</v>
      </c>
      <c r="B9" s="6" t="s">
        <v>11</v>
      </c>
      <c r="C9" s="6" t="s">
        <v>7</v>
      </c>
      <c r="D9" s="5">
        <v>10</v>
      </c>
      <c r="E9" s="6" t="s">
        <v>17</v>
      </c>
    </row>
    <row r="10" spans="1:5" ht="25.5" x14ac:dyDescent="0.2">
      <c r="A10" s="14">
        <v>43618</v>
      </c>
      <c r="B10" s="6" t="s">
        <v>11</v>
      </c>
      <c r="C10" s="6" t="s">
        <v>7</v>
      </c>
      <c r="D10" s="5">
        <v>7</v>
      </c>
      <c r="E10" s="6" t="s">
        <v>18</v>
      </c>
    </row>
    <row r="11" spans="1:5" ht="25.5" x14ac:dyDescent="0.2">
      <c r="A11" s="14">
        <v>43619</v>
      </c>
      <c r="B11" s="6" t="s">
        <v>11</v>
      </c>
      <c r="C11" s="6" t="s">
        <v>7</v>
      </c>
      <c r="D11" s="5">
        <v>5</v>
      </c>
      <c r="E11" s="6" t="s">
        <v>19</v>
      </c>
    </row>
    <row r="12" spans="1:5" ht="15.75" customHeight="1" x14ac:dyDescent="0.2">
      <c r="A12" s="5"/>
      <c r="B12" s="6"/>
      <c r="C12" s="6"/>
      <c r="D12" s="5"/>
      <c r="E12" s="6"/>
    </row>
    <row r="13" spans="1:5" ht="15.75" customHeight="1" x14ac:dyDescent="0.2">
      <c r="A13" s="7"/>
      <c r="B13" s="8"/>
      <c r="C13" s="8"/>
      <c r="D13" s="7"/>
      <c r="E13" s="8"/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16</v>
      </c>
      <c r="D20" s="7">
        <f>SUM(D6:D17)</f>
        <v>38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0" t="s">
        <v>9</v>
      </c>
      <c r="B1" s="15" t="s">
        <v>3</v>
      </c>
    </row>
    <row r="2" spans="1:6" ht="12.75" x14ac:dyDescent="0.2">
      <c r="A2" s="10" t="s">
        <v>4</v>
      </c>
      <c r="B2" s="11" t="s">
        <v>10</v>
      </c>
      <c r="F2" s="9" t="s">
        <v>8</v>
      </c>
    </row>
    <row r="3" spans="1:6" ht="12.75" x14ac:dyDescent="0.2">
      <c r="A3" s="12" t="s">
        <v>10</v>
      </c>
      <c r="B3" s="13"/>
    </row>
    <row r="4" spans="1:6" ht="12.75" x14ac:dyDescent="0.2"/>
    <row r="5" spans="1:6" ht="12.75" x14ac:dyDescent="0.2"/>
    <row r="6" spans="1:6" ht="12.75" x14ac:dyDescent="0.2"/>
    <row r="7" spans="1:6" ht="12.75" x14ac:dyDescent="0.2"/>
    <row r="8" spans="1:6" ht="12.75" x14ac:dyDescent="0.2"/>
    <row r="9" spans="1:6" ht="12.75" x14ac:dyDescent="0.2"/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2019-06-03T16:05:32Z</dcterms:modified>
</cp:coreProperties>
</file>