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itt\OneDrive - FH Technikum Wien\2SEM\ITP-Alexa-Pen\Protokolle\"/>
    </mc:Choice>
  </mc:AlternateContent>
  <xr:revisionPtr revIDLastSave="20" documentId="5_{6967EDCB-04E6-4AA0-9FEF-92690A217876}" xr6:coauthVersionLast="33" xr6:coauthVersionMax="33" xr10:uidLastSave="{F360131B-DA7F-451B-BC99-BE06C1127FC6}"/>
  <bookViews>
    <workbookView xWindow="0" yWindow="0" windowWidth="28800" windowHeight="11610" firstSheet="2" activeTab="3" xr2:uid="{00000000-000D-0000-FFFF-FFFF00000000}"/>
  </bookViews>
  <sheets>
    <sheet name="Loh" sheetId="1" r:id="rId1"/>
    <sheet name="Dittmann" sheetId="4" r:id="rId2"/>
    <sheet name="Potesil" sheetId="2" r:id="rId3"/>
    <sheet name="Klaassen" sheetId="3" r:id="rId4"/>
  </sheet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2" l="1"/>
  <c r="D23" i="4"/>
  <c r="D23" i="3"/>
  <c r="D23" i="1"/>
</calcChain>
</file>

<file path=xl/sharedStrings.xml><?xml version="1.0" encoding="utf-8"?>
<sst xmlns="http://schemas.openxmlformats.org/spreadsheetml/2006/main" count="47" uniqueCount="30">
  <si>
    <t>Protokoll - LOH</t>
  </si>
  <si>
    <t>Kalenderwoche (2018)</t>
  </si>
  <si>
    <t>Aufgabe</t>
  </si>
  <si>
    <t>Studnenanzahl</t>
  </si>
  <si>
    <t>Besprechung, Einrichtung v. GitHub</t>
  </si>
  <si>
    <t>Recherche, Einrichten der Umgebung</t>
  </si>
  <si>
    <t>4</t>
  </si>
  <si>
    <t>Erstellung erster Skill, Besprechung zur Implementierung v. Skills</t>
  </si>
  <si>
    <t>Verbindung AWS mit Amazon Dev. + erste Befehlstests</t>
  </si>
  <si>
    <t>Fertigstellung der Skills, Auseinandersetzung mit SNS und SQS</t>
  </si>
  <si>
    <t>Dokumentation Skills-Anleitung</t>
  </si>
  <si>
    <t>SUMME:</t>
  </si>
  <si>
    <t>Protokoll - Dittmann</t>
  </si>
  <si>
    <t>Stundenanzahl</t>
  </si>
  <si>
    <t>Recherche, Konstruktion</t>
  </si>
  <si>
    <t>Besprechung zur Implementierung v. Skills, Recherche</t>
  </si>
  <si>
    <t>Erweiterung AWS und Amazon Dev nach Anleitung</t>
  </si>
  <si>
    <t>Dokumentation AWS</t>
  </si>
  <si>
    <t>Protokoll - Potesil</t>
  </si>
  <si>
    <t>Protokollierung, Recherche</t>
  </si>
  <si>
    <t>Protokollierung, Erstellung Protokoll, Besprechung zur Implementierung v. Skills</t>
  </si>
  <si>
    <t>Recherce nach einer geeigneten Programmierumgebung und Implementation für EV3</t>
  </si>
  <si>
    <t>Aufbesserung der Dokumente</t>
  </si>
  <si>
    <t>Protokoll - Klaassen</t>
  </si>
  <si>
    <t>Recherche AWS, Konstruktion</t>
  </si>
  <si>
    <t>3</t>
  </si>
  <si>
    <t>Besprechung zur Implementierung v. Skills</t>
  </si>
  <si>
    <t>Recherche EV3-Programmierung</t>
  </si>
  <si>
    <t>Erstellung erstes EV3-Programm</t>
  </si>
  <si>
    <t xml:space="preserve">Recherche EV3-Dev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</si>
</sst>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5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/>
    <xf numFmtId="0" fontId="2" fillId="0" borderId="2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49" fontId="1" fillId="0" borderId="34" xfId="0" applyNumberFormat="1" applyFont="1" applyBorder="1" applyAlignment="1">
      <alignment horizontal="center" vertical="center"/>
    </xf>
    <xf numFmtId="49" fontId="1" fillId="0" borderId="25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49" fontId="1" fillId="0" borderId="35" xfId="0" applyNumberFormat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3"/>
  <sheetViews>
    <sheetView zoomScale="85" zoomScaleNormal="85" workbookViewId="0" xr3:uid="{AEA406A1-0E4B-5B11-9CD5-51D6E497D94C}">
      <selection activeCell="D13" sqref="D13"/>
    </sheetView>
  </sheetViews>
  <sheetFormatPr defaultColWidth="11.42578125" defaultRowHeight="15"/>
  <cols>
    <col min="1" max="1" width="11.42578125" style="1"/>
    <col min="2" max="2" width="17" style="1" customWidth="1"/>
    <col min="3" max="3" width="37.85546875" style="1" customWidth="1"/>
    <col min="4" max="4" width="15.85546875" style="1" customWidth="1"/>
    <col min="5" max="16384" width="11.42578125" style="1"/>
  </cols>
  <sheetData>
    <row r="2" spans="2:4">
      <c r="C2" s="2" t="s">
        <v>0</v>
      </c>
    </row>
    <row r="3" spans="2:4" ht="15.75" thickBot="1"/>
    <row r="4" spans="2:4" ht="35.25" customHeight="1">
      <c r="B4" s="12" t="s">
        <v>1</v>
      </c>
      <c r="C4" s="13" t="s">
        <v>2</v>
      </c>
      <c r="D4" s="14" t="s">
        <v>3</v>
      </c>
    </row>
    <row r="5" spans="2:4">
      <c r="B5" s="3"/>
      <c r="C5" s="4"/>
      <c r="D5" s="5"/>
    </row>
    <row r="6" spans="2:4">
      <c r="B6" s="6">
        <v>12</v>
      </c>
      <c r="C6" s="7" t="s">
        <v>4</v>
      </c>
      <c r="D6" s="15">
        <v>2</v>
      </c>
    </row>
    <row r="7" spans="2:4">
      <c r="B7" s="6">
        <v>13</v>
      </c>
      <c r="C7" s="16" t="s">
        <v>5</v>
      </c>
      <c r="D7" s="11" t="s">
        <v>6</v>
      </c>
    </row>
    <row r="8" spans="2:4" ht="30">
      <c r="B8" s="6">
        <v>14</v>
      </c>
      <c r="C8" s="16" t="s">
        <v>7</v>
      </c>
      <c r="D8" s="15">
        <v>4</v>
      </c>
    </row>
    <row r="9" spans="2:4" ht="30">
      <c r="B9" s="6">
        <v>15</v>
      </c>
      <c r="C9" s="16" t="s">
        <v>8</v>
      </c>
      <c r="D9" s="8">
        <v>2</v>
      </c>
    </row>
    <row r="10" spans="2:4" ht="30">
      <c r="B10" s="6">
        <v>16</v>
      </c>
      <c r="C10" s="16" t="s">
        <v>9</v>
      </c>
      <c r="D10" s="8">
        <v>8</v>
      </c>
    </row>
    <row r="11" spans="2:4">
      <c r="B11" s="6">
        <v>17</v>
      </c>
      <c r="C11" s="31" t="s">
        <v>10</v>
      </c>
      <c r="D11" s="8">
        <v>4</v>
      </c>
    </row>
    <row r="12" spans="2:4">
      <c r="B12" s="32">
        <v>18</v>
      </c>
      <c r="C12" s="34"/>
      <c r="D12" s="33"/>
    </row>
    <row r="13" spans="2:4">
      <c r="B13" s="32">
        <v>19</v>
      </c>
      <c r="C13" s="34"/>
      <c r="D13" s="33"/>
    </row>
    <row r="14" spans="2:4">
      <c r="B14" s="6">
        <v>20</v>
      </c>
      <c r="C14" s="16"/>
      <c r="D14" s="15"/>
    </row>
    <row r="15" spans="2:4">
      <c r="B15" s="6">
        <v>21</v>
      </c>
      <c r="C15" s="16"/>
      <c r="D15" s="8"/>
    </row>
    <row r="16" spans="2:4">
      <c r="B16" s="6">
        <v>22</v>
      </c>
      <c r="C16" s="16"/>
      <c r="D16" s="8"/>
    </row>
    <row r="17" spans="2:4">
      <c r="B17" s="6">
        <v>23</v>
      </c>
      <c r="C17" s="16"/>
      <c r="D17" s="15"/>
    </row>
    <row r="18" spans="2:4">
      <c r="B18" s="9">
        <v>24</v>
      </c>
      <c r="C18" s="36"/>
      <c r="D18" s="35"/>
    </row>
    <row r="23" spans="2:4">
      <c r="C23" s="37" t="s">
        <v>11</v>
      </c>
      <c r="D23" s="38">
        <f>SUM(D6:D21)</f>
        <v>20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4FD9-0ED2-4C12-9011-D42332A3AFEC}">
  <dimension ref="B3:D23"/>
  <sheetViews>
    <sheetView topLeftCell="A3" workbookViewId="0" xr3:uid="{A7DEBC2E-57E9-5E84-AEB4-F569604DC6BC}">
      <selection activeCell="C13" sqref="C13"/>
    </sheetView>
  </sheetViews>
  <sheetFormatPr defaultColWidth="9.140625" defaultRowHeight="15"/>
  <cols>
    <col min="2" max="2" width="14.85546875" customWidth="1"/>
    <col min="3" max="3" width="36.28515625" customWidth="1"/>
    <col min="4" max="4" width="16" customWidth="1"/>
  </cols>
  <sheetData>
    <row r="3" spans="2:4">
      <c r="B3" s="1"/>
      <c r="C3" s="2" t="s">
        <v>12</v>
      </c>
      <c r="D3" s="1"/>
    </row>
    <row r="4" spans="2:4">
      <c r="B4" s="1"/>
      <c r="C4" s="1"/>
      <c r="D4" s="1"/>
    </row>
    <row r="5" spans="2:4" ht="30">
      <c r="B5" s="12" t="s">
        <v>1</v>
      </c>
      <c r="C5" s="40" t="s">
        <v>2</v>
      </c>
      <c r="D5" s="14" t="s">
        <v>13</v>
      </c>
    </row>
    <row r="6" spans="2:4">
      <c r="B6" s="3"/>
      <c r="C6" s="42"/>
      <c r="D6" s="5"/>
    </row>
    <row r="7" spans="2:4">
      <c r="B7" s="6">
        <v>12</v>
      </c>
      <c r="C7" s="7" t="s">
        <v>4</v>
      </c>
      <c r="D7" s="15">
        <v>3</v>
      </c>
    </row>
    <row r="8" spans="2:4">
      <c r="B8" s="6">
        <v>13</v>
      </c>
      <c r="C8" s="16" t="s">
        <v>14</v>
      </c>
      <c r="D8" s="11" t="s">
        <v>6</v>
      </c>
    </row>
    <row r="9" spans="2:4" ht="30">
      <c r="B9" s="6">
        <v>14</v>
      </c>
      <c r="C9" s="10" t="s">
        <v>15</v>
      </c>
      <c r="D9" s="8">
        <v>2</v>
      </c>
    </row>
    <row r="10" spans="2:4" ht="30">
      <c r="B10" s="6">
        <v>15</v>
      </c>
      <c r="C10" s="16" t="s">
        <v>8</v>
      </c>
      <c r="D10" s="8">
        <v>2</v>
      </c>
    </row>
    <row r="11" spans="2:4" ht="30">
      <c r="B11" s="6">
        <v>16</v>
      </c>
      <c r="C11" s="16" t="s">
        <v>16</v>
      </c>
      <c r="D11" s="8">
        <v>3.5</v>
      </c>
    </row>
    <row r="12" spans="2:4">
      <c r="B12" s="6">
        <v>17</v>
      </c>
      <c r="C12" s="16" t="s">
        <v>17</v>
      </c>
      <c r="D12" s="8">
        <v>4</v>
      </c>
    </row>
    <row r="13" spans="2:4">
      <c r="B13" s="6">
        <v>18</v>
      </c>
      <c r="C13" s="10"/>
      <c r="D13" s="8"/>
    </row>
    <row r="14" spans="2:4">
      <c r="B14" s="6">
        <v>19</v>
      </c>
      <c r="C14" s="10"/>
      <c r="D14" s="8"/>
    </row>
    <row r="15" spans="2:4">
      <c r="B15" s="6">
        <v>20</v>
      </c>
      <c r="C15" s="10"/>
      <c r="D15" s="8"/>
    </row>
    <row r="16" spans="2:4">
      <c r="B16" s="6">
        <v>21</v>
      </c>
      <c r="C16" s="10"/>
      <c r="D16" s="8"/>
    </row>
    <row r="17" spans="2:4">
      <c r="B17" s="6">
        <v>22</v>
      </c>
      <c r="C17" s="10"/>
      <c r="D17" s="8"/>
    </row>
    <row r="18" spans="2:4">
      <c r="B18" s="6">
        <v>23</v>
      </c>
      <c r="C18" s="10"/>
      <c r="D18" s="8"/>
    </row>
    <row r="19" spans="2:4">
      <c r="B19" s="6">
        <v>24</v>
      </c>
      <c r="C19" s="10"/>
      <c r="D19" s="8"/>
    </row>
    <row r="23" spans="2:4">
      <c r="C23" s="37" t="s">
        <v>11</v>
      </c>
      <c r="D23" s="38">
        <f>SUM(D7:D21)</f>
        <v>14.5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24"/>
  <sheetViews>
    <sheetView zoomScale="85" zoomScaleNormal="85" workbookViewId="0" xr3:uid="{958C4451-9541-5A59-BF78-D2F731DF1C81}">
      <selection activeCell="D11" sqref="D11"/>
    </sheetView>
  </sheetViews>
  <sheetFormatPr defaultColWidth="9.140625" defaultRowHeight="15"/>
  <cols>
    <col min="2" max="2" width="14.85546875" customWidth="1"/>
    <col min="3" max="3" width="36.28515625" customWidth="1"/>
    <col min="4" max="4" width="17.140625" customWidth="1"/>
  </cols>
  <sheetData>
    <row r="3" spans="2:4">
      <c r="B3" s="1"/>
      <c r="C3" s="2" t="s">
        <v>18</v>
      </c>
      <c r="D3" s="1"/>
    </row>
    <row r="4" spans="2:4">
      <c r="B4" s="1"/>
      <c r="C4" s="1"/>
      <c r="D4" s="1"/>
    </row>
    <row r="5" spans="2:4" ht="30">
      <c r="B5" s="17" t="s">
        <v>1</v>
      </c>
      <c r="C5" s="18" t="s">
        <v>2</v>
      </c>
      <c r="D5" s="19" t="s">
        <v>3</v>
      </c>
    </row>
    <row r="6" spans="2:4">
      <c r="B6" s="20"/>
      <c r="C6" s="4"/>
      <c r="D6" s="21"/>
    </row>
    <row r="7" spans="2:4">
      <c r="B7" s="22">
        <v>12</v>
      </c>
      <c r="C7" s="7" t="s">
        <v>4</v>
      </c>
      <c r="D7" s="23">
        <v>2</v>
      </c>
    </row>
    <row r="8" spans="2:4">
      <c r="B8" s="22">
        <v>13</v>
      </c>
      <c r="C8" s="16" t="s">
        <v>19</v>
      </c>
      <c r="D8" s="24" t="s">
        <v>6</v>
      </c>
    </row>
    <row r="9" spans="2:4" ht="45">
      <c r="B9" s="22">
        <v>14</v>
      </c>
      <c r="C9" s="16" t="s">
        <v>20</v>
      </c>
      <c r="D9" s="25">
        <v>5</v>
      </c>
    </row>
    <row r="10" spans="2:4" ht="45">
      <c r="B10" s="22">
        <v>15</v>
      </c>
      <c r="C10" s="10" t="s">
        <v>21</v>
      </c>
      <c r="D10" s="25">
        <v>3</v>
      </c>
    </row>
    <row r="11" spans="2:4">
      <c r="B11" s="22">
        <v>16</v>
      </c>
      <c r="C11" s="10"/>
      <c r="D11" s="25"/>
    </row>
    <row r="12" spans="2:4">
      <c r="B12" s="22">
        <v>17</v>
      </c>
      <c r="C12" s="44" t="s">
        <v>22</v>
      </c>
      <c r="D12" s="25">
        <v>4</v>
      </c>
    </row>
    <row r="13" spans="2:4">
      <c r="B13" s="22">
        <v>18</v>
      </c>
      <c r="C13" s="30"/>
      <c r="D13" s="27"/>
    </row>
    <row r="14" spans="2:4">
      <c r="B14" s="45">
        <v>19</v>
      </c>
      <c r="C14" s="10"/>
      <c r="D14" s="25"/>
    </row>
    <row r="15" spans="2:4">
      <c r="B15" s="22">
        <v>20</v>
      </c>
      <c r="C15" s="41"/>
      <c r="D15" s="46"/>
    </row>
    <row r="16" spans="2:4">
      <c r="B16" s="22">
        <v>21</v>
      </c>
      <c r="C16" s="7"/>
      <c r="D16" s="23"/>
    </row>
    <row r="17" spans="2:4">
      <c r="B17" s="22">
        <v>22</v>
      </c>
      <c r="C17" s="7"/>
      <c r="D17" s="23"/>
    </row>
    <row r="18" spans="2:4">
      <c r="B18" s="26">
        <v>23</v>
      </c>
      <c r="C18" s="48"/>
      <c r="D18" s="49"/>
    </row>
    <row r="19" spans="2:4">
      <c r="B19" s="28">
        <v>24</v>
      </c>
      <c r="C19" s="29"/>
      <c r="D19" s="47"/>
    </row>
    <row r="24" spans="2:4">
      <c r="C24" s="37" t="s">
        <v>11</v>
      </c>
      <c r="D24" s="39">
        <f>SUM(D7:D19)</f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23"/>
  <sheetViews>
    <sheetView tabSelected="1" topLeftCell="A3" workbookViewId="0" xr3:uid="{842E5F09-E766-5B8D-85AF-A39847EA96FD}">
      <selection activeCell="D13" sqref="D13"/>
    </sheetView>
  </sheetViews>
  <sheetFormatPr defaultColWidth="9.140625" defaultRowHeight="15"/>
  <cols>
    <col min="2" max="2" width="13.7109375" customWidth="1"/>
    <col min="3" max="3" width="34" customWidth="1"/>
    <col min="4" max="4" width="16" customWidth="1"/>
  </cols>
  <sheetData>
    <row r="3" spans="2:4">
      <c r="B3" s="1"/>
      <c r="C3" s="2" t="s">
        <v>23</v>
      </c>
      <c r="D3" s="1"/>
    </row>
    <row r="4" spans="2:4">
      <c r="B4" s="1"/>
      <c r="C4" s="1"/>
      <c r="D4" s="1"/>
    </row>
    <row r="5" spans="2:4" ht="30">
      <c r="B5" s="12" t="s">
        <v>1</v>
      </c>
      <c r="C5" s="13" t="s">
        <v>2</v>
      </c>
      <c r="D5" s="14" t="s">
        <v>3</v>
      </c>
    </row>
    <row r="6" spans="2:4">
      <c r="B6" s="3"/>
      <c r="C6" s="4"/>
      <c r="D6" s="5"/>
    </row>
    <row r="7" spans="2:4">
      <c r="B7" s="6">
        <v>12</v>
      </c>
      <c r="C7" s="7" t="s">
        <v>4</v>
      </c>
      <c r="D7" s="15">
        <v>2</v>
      </c>
    </row>
    <row r="8" spans="2:4">
      <c r="B8" s="6">
        <v>13</v>
      </c>
      <c r="C8" s="16" t="s">
        <v>24</v>
      </c>
      <c r="D8" s="11" t="s">
        <v>25</v>
      </c>
    </row>
    <row r="9" spans="2:4" ht="30">
      <c r="B9" s="6">
        <v>14</v>
      </c>
      <c r="C9" s="10" t="s">
        <v>26</v>
      </c>
      <c r="D9" s="8">
        <v>2</v>
      </c>
    </row>
    <row r="10" spans="2:4">
      <c r="B10" s="6">
        <v>15</v>
      </c>
      <c r="C10" s="7" t="s">
        <v>27</v>
      </c>
      <c r="D10" s="8">
        <v>3</v>
      </c>
    </row>
    <row r="11" spans="2:4">
      <c r="B11" s="6">
        <v>16</v>
      </c>
      <c r="C11" s="7" t="s">
        <v>28</v>
      </c>
      <c r="D11" s="8">
        <v>2</v>
      </c>
    </row>
    <row r="12" spans="2:4">
      <c r="B12" s="6">
        <v>17</v>
      </c>
      <c r="C12" s="7" t="s">
        <v>29</v>
      </c>
      <c r="D12" s="8">
        <v>2</v>
      </c>
    </row>
    <row r="13" spans="2:4">
      <c r="B13" s="6">
        <v>18</v>
      </c>
      <c r="C13" s="7"/>
      <c r="D13" s="8"/>
    </row>
    <row r="14" spans="2:4">
      <c r="B14" s="6">
        <v>19</v>
      </c>
      <c r="C14" s="53"/>
      <c r="D14" s="54"/>
    </row>
    <row r="15" spans="2:4">
      <c r="B15" s="6">
        <v>20</v>
      </c>
      <c r="C15" s="10"/>
      <c r="D15" s="11"/>
    </row>
    <row r="16" spans="2:4">
      <c r="B16" s="6">
        <v>21</v>
      </c>
      <c r="C16" s="10"/>
      <c r="D16" s="11"/>
    </row>
    <row r="17" spans="2:4">
      <c r="B17" s="6">
        <v>22</v>
      </c>
      <c r="C17" s="10"/>
      <c r="D17" s="11"/>
    </row>
    <row r="18" spans="2:4">
      <c r="B18" s="32">
        <v>23</v>
      </c>
      <c r="C18" s="30"/>
      <c r="D18" s="52"/>
    </row>
    <row r="19" spans="2:4">
      <c r="B19" s="50">
        <v>24</v>
      </c>
      <c r="C19" s="43"/>
      <c r="D19" s="51"/>
    </row>
    <row r="23" spans="2:4">
      <c r="C23" t="s">
        <v>11</v>
      </c>
      <c r="D23">
        <f>SUM(D6:D21)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Loh</dc:creator>
  <cp:keywords/>
  <dc:description/>
  <cp:lastModifiedBy>Sascha Potesil</cp:lastModifiedBy>
  <cp:revision/>
  <dcterms:created xsi:type="dcterms:W3CDTF">2018-03-29T10:01:07Z</dcterms:created>
  <dcterms:modified xsi:type="dcterms:W3CDTF">2018-04-26T13:40:19Z</dcterms:modified>
  <cp:category/>
  <cp:contentStatus/>
</cp:coreProperties>
</file>