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21576" windowHeight="8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<sst xmlns="http://schemas.openxmlformats.org/spreadsheetml/2006/main" count="19" uniqueCount="19">
  <si>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</si>
  <si>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</si>
  <si>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</si>
  <si>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</si>
  <si>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</si>
  <si>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</si>
  <si>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</si>
  <si>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</si>
  <si>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</si>
  <si>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</si>
  <si>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</si>
  <si>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Timothy Anderson</t>
  </si>
  <si>
    <t>tma1</t>
  </si>
  <si>
    <t>Research</t>
  </si>
  <si>
    <t>TaskerMAN Discussion</t>
  </si>
  <si>
    <t>Enquiry about how tasks would be displayed and what needs to be involved with that</t>
  </si>
  <si>
    <t>PHP Personal Research</t>
  </si>
  <si>
    <t>Did research into PHP to review what would be needed to code the website</t>
  </si>
  <si>
    <t>Personal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</si>
</sst>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G4" sqref="G4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42338</v>
      </c>
      <c r="G1" s="4" t="str">
        <f>"Total hours accounted this week: " &amp;TEXT(I1, "hh:mm")</f>
        <v>Total hours accounted this week: 04:30</v>
      </c>
      <c r="I1" s="6">
        <f>SUM(F3:F100)</f>
        <v>0.1875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3.2" x14ac:dyDescent="0.3">
      <c r="A3" s="9"/>
      <c r="B3" s="9" t="s">
        <v>14</v>
      </c>
      <c r="C3" s="9" t="s">
        <v>15</v>
      </c>
      <c r="D3" s="9" t="s">
        <v>13</v>
      </c>
      <c r="E3" s="10">
        <v>42338</v>
      </c>
      <c r="F3" s="11">
        <v>8.3333333333333329E-2</v>
      </c>
      <c r="G3" s="11">
        <v>4.1666666666666664E-2</v>
      </c>
      <c r="H3" s="9"/>
    </row>
    <row r="4" spans="1:19" ht="28.8" x14ac:dyDescent="0.3">
      <c r="A4" s="9"/>
      <c r="B4" s="9" t="s">
        <v>16</v>
      </c>
      <c r="C4" s="9" t="s">
        <v>17</v>
      </c>
      <c r="D4" s="9" t="s">
        <v>18</v>
      </c>
      <c r="E4" s="10">
        <v>42341</v>
      </c>
      <c r="F4" s="11">
        <v>0.10416666666666667</v>
      </c>
      <c r="G4" s="11">
        <v>8.3333333333333329E-2</v>
      </c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2016-02-14T18:20:21Z</dcterms:modified>
</cp:coreProperties>
</file>