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<sst xmlns="http://schemas.openxmlformats.org/spreadsheetml/2006/main" count="32" uniqueCount="28">
  <si>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</si>
  <si>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</si>
  <si>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</si>
  <si>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</si>
  <si>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</si>
  <si>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</si>
  <si>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</si>
  <si>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</si>
  <si>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</si>
  <si>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</si>
  <si>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</si>
  <si>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</si>
  <si>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SE_05_TMAN_03</t>
  </si>
  <si>
    <t>Basic editing of tasks</t>
  </si>
  <si>
    <t>Adding adding/remove/edit tasks</t>
  </si>
  <si>
    <t>Development</t>
  </si>
  <si>
    <t>Went okay but extra time was spent debugging and ensuring that the software behaved correctly across the modal windows</t>
  </si>
  <si>
    <t xml:space="preserve">SE_05_TMAN_02 </t>
  </si>
  <si>
    <t>HTML/CSS Editing</t>
  </si>
  <si>
    <t>Ongoing adding of static HTML/CSS</t>
  </si>
  <si>
    <t>Ongoing adding of necessary HTML/CSS - mostly offloaded to tma1 but my input was required occasionally</t>
  </si>
  <si>
    <t>Adding adding/remove/edit users</t>
  </si>
  <si>
    <t>This was much easier to implement as there wasn't any annoying task elements to implement</t>
  </si>
  <si>
    <t>Basic editing of users</t>
  </si>
  <si>
    <t>SE_05_TMAN_05</t>
  </si>
  <si>
    <t>JavaScript validation</t>
  </si>
  <si>
    <t>Adding JavaScript validation</t>
  </si>
  <si>
    <t>Huge pain to have to constantly test that the validation is effective but it appears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</si>
</sst>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11" sqref="C11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3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42394</v>
      </c>
      <c r="G1" s="4" t="str">
        <f>"Total hours accounted this week: " &amp;TEXT(I1, "hh:mm")</f>
        <v>Total hours accounted this week: 20:00</v>
      </c>
      <c r="I1" s="6">
        <f>SUM(F3:F100)</f>
        <v>0.83333333333333337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25">
      <c r="A3" s="9"/>
      <c r="B3" s="9"/>
      <c r="C3" s="9"/>
      <c r="D3" s="9"/>
      <c r="E3" s="10"/>
      <c r="F3" s="11"/>
      <c r="G3" s="9"/>
      <c r="H3" s="9"/>
    </row>
    <row r="4" spans="1:19" ht="30" x14ac:dyDescent="0.25">
      <c r="A4" s="9" t="s">
        <v>12</v>
      </c>
      <c r="B4" s="9" t="s">
        <v>13</v>
      </c>
      <c r="C4" s="9" t="s">
        <v>14</v>
      </c>
      <c r="D4" s="9" t="s">
        <v>15</v>
      </c>
      <c r="E4" s="10">
        <v>42394</v>
      </c>
      <c r="F4" s="11">
        <v>0.41666666666666669</v>
      </c>
      <c r="G4" s="11">
        <v>0.625</v>
      </c>
      <c r="H4" s="9" t="s">
        <v>16</v>
      </c>
    </row>
    <row r="5" spans="1:19" ht="30" x14ac:dyDescent="0.25">
      <c r="A5" s="9" t="s">
        <v>17</v>
      </c>
      <c r="B5" s="9" t="s">
        <v>18</v>
      </c>
      <c r="C5" s="9" t="s">
        <v>19</v>
      </c>
      <c r="D5" s="9" t="s">
        <v>15</v>
      </c>
      <c r="E5" s="10">
        <v>42397</v>
      </c>
      <c r="F5" s="11">
        <v>0.20833333333333334</v>
      </c>
      <c r="G5" s="11">
        <v>0.41666666666666669</v>
      </c>
      <c r="H5" s="9" t="s">
        <v>20</v>
      </c>
    </row>
    <row r="6" spans="1:19" ht="30" x14ac:dyDescent="0.25">
      <c r="A6" s="9" t="s">
        <v>12</v>
      </c>
      <c r="B6" s="9" t="s">
        <v>23</v>
      </c>
      <c r="C6" s="9" t="s">
        <v>21</v>
      </c>
      <c r="D6" s="9" t="s">
        <v>15</v>
      </c>
      <c r="E6" s="10">
        <v>42398</v>
      </c>
      <c r="F6" s="11">
        <v>8.3333333333333329E-2</v>
      </c>
      <c r="G6" s="11">
        <v>0.20833333333333334</v>
      </c>
      <c r="H6" s="9" t="s">
        <v>22</v>
      </c>
    </row>
    <row r="7" spans="1:19" ht="30" x14ac:dyDescent="0.25">
      <c r="A7" s="9" t="s">
        <v>24</v>
      </c>
      <c r="B7" s="9" t="s">
        <v>25</v>
      </c>
      <c r="C7" s="9" t="s">
        <v>26</v>
      </c>
      <c r="D7" s="9" t="s">
        <v>15</v>
      </c>
      <c r="E7" s="10">
        <v>42399</v>
      </c>
      <c r="F7" s="11">
        <v>0.125</v>
      </c>
      <c r="G7" s="11">
        <v>0.20833333333333334</v>
      </c>
      <c r="H7" s="9" t="s">
        <v>27</v>
      </c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2016-02-10T18:45:40Z</dcterms:modified>
</cp:coreProperties>
</file>