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<sst xmlns="http://schemas.openxmlformats.org/spreadsheetml/2006/main" count="25" uniqueCount="24">
  <si>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</si>
  <si>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</si>
  <si>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</si>
  <si>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</si>
  <si>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</si>
  <si>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</si>
  <si>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</si>
  <si>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</si>
  <si>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</si>
  <si>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</si>
  <si>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SE_05_PM_01</t>
  </si>
  <si>
    <t>Create project plan</t>
  </si>
  <si>
    <t>David Fairbrother</t>
  </si>
  <si>
    <t>daf5</t>
  </si>
  <si>
    <t>Create a project plan breaking down the project into tasks and giving them IDs. Listing project management style such as how monitoring will be performed</t>
  </si>
  <si>
    <t>Project Management</t>
  </si>
  <si>
    <t>SE_05_PM_02</t>
  </si>
  <si>
    <t>Create Gantt Chart</t>
  </si>
  <si>
    <t>Create a Gantt chart planning timeline of project and its tasks</t>
  </si>
  <si>
    <t>Gantt chart was revised to show deliverables</t>
  </si>
  <si>
    <t>Documentation</t>
  </si>
  <si>
    <t>SE_05_PM</t>
  </si>
  <si>
    <t>Create high level design tasks</t>
  </si>
  <si>
    <t>Create and assign tasks required for high level design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</si>
</sst>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9" sqref="D9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12</v>
      </c>
      <c r="C1" s="3" t="s">
        <v>1</v>
      </c>
      <c r="D1" s="7" t="s">
        <v>13</v>
      </c>
      <c r="E1" s="3" t="s">
        <v>2</v>
      </c>
      <c r="F1" s="8">
        <v>42296</v>
      </c>
      <c r="G1" s="4" t="str">
        <f>"Total hours accounted this week: " &amp;TEXT(I1, "hh:mm")</f>
        <v>Total hours accounted this week: 10:00</v>
      </c>
      <c r="I1" s="6">
        <f>SUM(F3:F100)</f>
        <v>0.41666666666666669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30" x14ac:dyDescent="0.25">
      <c r="A3" s="9" t="s">
        <v>21</v>
      </c>
      <c r="B3" s="9" t="s">
        <v>22</v>
      </c>
      <c r="C3" s="9" t="s">
        <v>23</v>
      </c>
      <c r="D3" s="9" t="s">
        <v>15</v>
      </c>
      <c r="E3" s="10">
        <v>42297</v>
      </c>
      <c r="F3" s="11">
        <v>4.1666666666666664E-2</v>
      </c>
      <c r="G3" s="9"/>
      <c r="H3" s="9"/>
    </row>
    <row r="4" spans="1:19" ht="75" x14ac:dyDescent="0.25">
      <c r="A4" s="9" t="s">
        <v>10</v>
      </c>
      <c r="B4" s="9" t="s">
        <v>11</v>
      </c>
      <c r="C4" s="9" t="s">
        <v>14</v>
      </c>
      <c r="D4" s="9" t="s">
        <v>20</v>
      </c>
      <c r="E4" s="10">
        <v>42299</v>
      </c>
      <c r="F4" s="11">
        <v>0.29166666666666669</v>
      </c>
      <c r="G4" s="9"/>
      <c r="H4" s="9"/>
    </row>
    <row r="5" spans="1:19" ht="30" x14ac:dyDescent="0.25">
      <c r="A5" s="9" t="s">
        <v>16</v>
      </c>
      <c r="B5" s="9" t="s">
        <v>17</v>
      </c>
      <c r="C5" s="9" t="s">
        <v>18</v>
      </c>
      <c r="D5" s="9" t="s">
        <v>20</v>
      </c>
      <c r="E5" s="10">
        <v>42299</v>
      </c>
      <c r="F5" s="11">
        <v>8.3333333333333329E-2</v>
      </c>
      <c r="G5" s="9"/>
      <c r="H5" s="9" t="s">
        <v>19</v>
      </c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12"/>
      <c r="B7" s="12"/>
      <c r="C7" s="12"/>
      <c r="D7" s="12"/>
      <c r="E7" s="12"/>
      <c r="F7" s="12"/>
      <c r="G7" s="12"/>
      <c r="H7" s="12"/>
    </row>
    <row r="8" spans="1:19" x14ac:dyDescent="0.25">
      <c r="A8" s="12"/>
      <c r="B8" s="12"/>
      <c r="C8" s="12"/>
      <c r="D8" s="12"/>
      <c r="E8" s="12"/>
      <c r="F8" s="12"/>
      <c r="G8" s="12"/>
      <c r="H8" s="12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2015-10-28T16:14:41Z</dcterms:modified>
</cp:coreProperties>
</file>