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l="1"/>
</calcChain>
</file>

<file path=xl/sharedStrings.xml><?xml version="1.0" encoding="utf-8"?>
<sst xmlns="http://schemas.openxmlformats.org/spreadsheetml/2006/main" count="23" uniqueCount="20">
  <si>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</si>
  <si>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</si>
  <si>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</si>
  <si>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</si>
  <si>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</si>
  <si>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</si>
  <si>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</si>
  <si>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</si>
  <si>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</si>
  <si>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</si>
  <si>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</si>
  <si>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SE_05_DEL_02</t>
  </si>
  <si>
    <t>Complete Test specification deliverable</t>
  </si>
  <si>
    <t>Package and submit test specification for QA process then submit to Blackboard</t>
  </si>
  <si>
    <t>Documentation</t>
  </si>
  <si>
    <t>First QA check</t>
  </si>
  <si>
    <t>Meeting with QA about test specification several enchaments and minor tweaks suggested.</t>
  </si>
  <si>
    <t>The revised test specification was quickly put through QA due to the minor amount of changes significantly reducing the task time</t>
  </si>
  <si>
    <t>David Fairbrother</t>
  </si>
  <si>
    <t>daf5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</si>
</sst>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1" sqref="I1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18</v>
      </c>
      <c r="C1" s="3" t="s">
        <v>1</v>
      </c>
      <c r="D1" s="7" t="s">
        <v>19</v>
      </c>
      <c r="E1" s="3" t="s">
        <v>2</v>
      </c>
      <c r="F1" s="8">
        <v>42317</v>
      </c>
      <c r="G1" s="4" t="str">
        <f>"Total hours accounted this week: " &amp;TEXT(I1, "hh:mm")</f>
        <v>Total hours accounted this week: 02:15</v>
      </c>
      <c r="I1" s="6">
        <f>SUM(F3:F100)</f>
        <v>9.375E-2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30" x14ac:dyDescent="0.25">
      <c r="A3" s="12" t="s">
        <v>11</v>
      </c>
      <c r="B3" s="9" t="s">
        <v>12</v>
      </c>
      <c r="C3" s="12" t="s">
        <v>15</v>
      </c>
      <c r="D3" s="12" t="s">
        <v>14</v>
      </c>
      <c r="E3" s="13">
        <v>42319</v>
      </c>
      <c r="F3" s="14">
        <v>4.1666666666666664E-2</v>
      </c>
      <c r="G3" s="14">
        <v>4.1666666666666664E-2</v>
      </c>
      <c r="H3" s="12" t="s">
        <v>16</v>
      </c>
    </row>
    <row r="4" spans="1:19" ht="45" x14ac:dyDescent="0.25">
      <c r="A4" s="9" t="s">
        <v>11</v>
      </c>
      <c r="B4" s="9" t="s">
        <v>12</v>
      </c>
      <c r="C4" s="9" t="s">
        <v>13</v>
      </c>
      <c r="D4" s="9" t="s">
        <v>14</v>
      </c>
      <c r="E4" s="10">
        <v>42321</v>
      </c>
      <c r="F4" s="11">
        <v>5.2083333333333336E-2</v>
      </c>
      <c r="G4" s="11">
        <v>8.3333333333333329E-2</v>
      </c>
      <c r="H4" s="9" t="s">
        <v>17</v>
      </c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2016-02-06T14:40:54Z</dcterms:modified>
</cp:coreProperties>
</file>