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19200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<sst xmlns="http://schemas.openxmlformats.org/spreadsheetml/2006/main" count="37" uniqueCount="32">
  <si>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</si>
  <si>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</si>
  <si>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</si>
  <si>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</si>
  <si>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</si>
  <si>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</si>
  <si>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</si>
  <si>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</si>
  <si>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</si>
  <si>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</si>
  <si>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</si>
  <si>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Jonathan Englund</t>
  </si>
  <si>
    <t>jee17</t>
  </si>
  <si>
    <t>Implemted Email validation on TaskerCli</t>
  </si>
  <si>
    <t>The emails are checked when entered into databse but need to be checked that they are in fact valid emails</t>
  </si>
  <si>
    <t>Code</t>
  </si>
  <si>
    <t>This took longer than expected as there was some cnfusion on what data we would allow and what was be considered invalid</t>
  </si>
  <si>
    <t xml:space="preserve">Was switched to TaskerMan so had to catch up with everything that had been changed </t>
  </si>
  <si>
    <t>I spent the mjority of the day looking over the code and being brought up to speed with what needed doing</t>
  </si>
  <si>
    <t>TaskerMan switch</t>
  </si>
  <si>
    <t>TaskerMan Update</t>
  </si>
  <si>
    <t>Noticed a few things were missing from TaskeMan comapared to req spec and created issues for those most notably task elements</t>
  </si>
  <si>
    <t>Some major components were still missing and so I wanted to make sure that these were adressed asap</t>
  </si>
  <si>
    <t>taskAdd Update</t>
  </si>
  <si>
    <t>task Add had not been implemented with the db connection</t>
  </si>
  <si>
    <t>Added the PDO prepared statements for taskAdd which took a while and some conversions needed to happen as status was stored on db as int and as a string in the form</t>
  </si>
  <si>
    <t>addEntry</t>
  </si>
  <si>
    <t>addEntry.php was created to handle Posted values to be sent to db</t>
  </si>
  <si>
    <t>because taskAdd was included we needed an extra place to hold the data</t>
  </si>
  <si>
    <t>added JavaDoc</t>
  </si>
  <si>
    <t>JavaDoc added for all TakerCli methods</t>
  </si>
  <si>
    <t>added Javadoc to all remaining mehtods that Josh had missed excluding the Junit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</si>
</sst>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8" zoomScaleNormal="88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9" sqref="H9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42394</v>
      </c>
      <c r="G1" s="4" t="str">
        <f>"Total hours accounted this week: " &amp;TEXT(I1, "hh:mm")</f>
        <v>Total hours accounted this week: 18:00</v>
      </c>
      <c r="I1" s="6">
        <f>SUM(F3:F100)</f>
        <v>0.74999999999999989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3.2" x14ac:dyDescent="0.3">
      <c r="A3" s="9"/>
      <c r="B3" s="9" t="s">
        <v>13</v>
      </c>
      <c r="C3" s="9" t="s">
        <v>14</v>
      </c>
      <c r="D3" s="9" t="s">
        <v>15</v>
      </c>
      <c r="E3" s="10">
        <v>42394</v>
      </c>
      <c r="F3" s="11">
        <v>8.3333333333333329E-2</v>
      </c>
      <c r="G3" s="11">
        <v>4.1666666666666664E-2</v>
      </c>
      <c r="H3" s="9" t="s">
        <v>16</v>
      </c>
    </row>
    <row r="4" spans="1:19" ht="43.2" x14ac:dyDescent="0.3">
      <c r="A4" s="9"/>
      <c r="B4" s="9" t="s">
        <v>19</v>
      </c>
      <c r="C4" s="9" t="s">
        <v>17</v>
      </c>
      <c r="D4" s="9" t="s">
        <v>15</v>
      </c>
      <c r="E4" s="10">
        <v>42395</v>
      </c>
      <c r="F4" s="11">
        <v>0.125</v>
      </c>
      <c r="G4" s="11">
        <v>0.16666666666666666</v>
      </c>
      <c r="H4" s="9" t="s">
        <v>18</v>
      </c>
    </row>
    <row r="5" spans="1:19" ht="57.6" x14ac:dyDescent="0.3">
      <c r="A5" s="9"/>
      <c r="B5" s="9" t="s">
        <v>20</v>
      </c>
      <c r="C5" s="9" t="s">
        <v>21</v>
      </c>
      <c r="D5" s="9" t="s">
        <v>15</v>
      </c>
      <c r="E5" s="10">
        <v>42395</v>
      </c>
      <c r="F5" s="11">
        <v>8.3333333333333329E-2</v>
      </c>
      <c r="G5" s="11">
        <v>8.3333333333333329E-2</v>
      </c>
      <c r="H5" s="9" t="s">
        <v>22</v>
      </c>
    </row>
    <row r="6" spans="1:19" ht="43.2" x14ac:dyDescent="0.3">
      <c r="A6" s="9"/>
      <c r="B6" s="9" t="s">
        <v>23</v>
      </c>
      <c r="C6" s="9" t="s">
        <v>24</v>
      </c>
      <c r="D6" s="9" t="s">
        <v>15</v>
      </c>
      <c r="E6" s="10">
        <v>42396</v>
      </c>
      <c r="F6" s="11">
        <v>0.16666666666666666</v>
      </c>
      <c r="G6" s="11">
        <v>0.16666666666666666</v>
      </c>
      <c r="H6" s="9" t="s">
        <v>25</v>
      </c>
    </row>
    <row r="7" spans="1:19" ht="28.8" x14ac:dyDescent="0.3">
      <c r="A7" s="9"/>
      <c r="B7" s="9" t="s">
        <v>26</v>
      </c>
      <c r="C7" s="9" t="s">
        <v>27</v>
      </c>
      <c r="D7" s="9" t="s">
        <v>15</v>
      </c>
      <c r="E7" s="10">
        <v>42396</v>
      </c>
      <c r="F7" s="11">
        <v>0.16666666666666666</v>
      </c>
      <c r="G7" s="11">
        <v>0.16666666666666666</v>
      </c>
      <c r="H7" s="9" t="s">
        <v>28</v>
      </c>
    </row>
    <row r="8" spans="1:19" ht="28.8" x14ac:dyDescent="0.3">
      <c r="A8" s="9"/>
      <c r="B8" s="9" t="s">
        <v>29</v>
      </c>
      <c r="C8" s="9" t="s">
        <v>30</v>
      </c>
      <c r="D8" s="9" t="s">
        <v>15</v>
      </c>
      <c r="E8" s="10">
        <v>42398</v>
      </c>
      <c r="F8" s="11">
        <v>0.125</v>
      </c>
      <c r="G8" s="11">
        <v>0.125</v>
      </c>
      <c r="H8" s="9" t="s">
        <v>31</v>
      </c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2016-02-07T20:51:40Z</dcterms:modified>
</cp:coreProperties>
</file>