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MarsUndiscovered\Tools\"/>
    </mc:Choice>
  </mc:AlternateContent>
  <xr:revisionPtr revIDLastSave="0" documentId="8_{4DA1A1F7-EC91-4525-A2CB-888F7BAF8AB8}" xr6:coauthVersionLast="47" xr6:coauthVersionMax="47" xr10:uidLastSave="{00000000-0000-0000-0000-000000000000}"/>
  <bookViews>
    <workbookView xWindow="7005" yWindow="1005" windowWidth="28305" windowHeight="17295" xr2:uid="{89732300-62FC-47B9-B818-68B3F90072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4" i="1" l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3" i="1"/>
  <c r="C133" i="1"/>
  <c r="D133" i="1"/>
  <c r="E133" i="1"/>
  <c r="F133" i="1"/>
  <c r="G133" i="1"/>
  <c r="B134" i="1"/>
  <c r="C134" i="1"/>
  <c r="D134" i="1"/>
  <c r="E134" i="1"/>
  <c r="F134" i="1"/>
  <c r="G134" i="1"/>
  <c r="B135" i="1"/>
  <c r="C135" i="1"/>
  <c r="D135" i="1"/>
  <c r="E135" i="1"/>
  <c r="F135" i="1"/>
  <c r="G135" i="1"/>
  <c r="B136" i="1"/>
  <c r="C136" i="1"/>
  <c r="D136" i="1"/>
  <c r="E136" i="1"/>
  <c r="F136" i="1"/>
  <c r="G136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C1" i="1"/>
  <c r="B1" i="1"/>
  <c r="E2" i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G1" i="1"/>
  <c r="F1" i="1"/>
  <c r="E1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0747-F681-4CEB-BBB7-1F10CC62B27D}">
  <dimension ref="A1:G136"/>
  <sheetViews>
    <sheetView tabSelected="1" topLeftCell="A77" workbookViewId="0">
      <selection activeCell="C89" sqref="C89"/>
    </sheetView>
  </sheetViews>
  <sheetFormatPr defaultRowHeight="15" x14ac:dyDescent="0.25"/>
  <sheetData>
    <row r="1" spans="1:7" x14ac:dyDescent="0.25">
      <c r="A1">
        <v>1</v>
      </c>
      <c r="B1">
        <f>6000/A1</f>
        <v>6000</v>
      </c>
      <c r="C1">
        <f>5000/A1</f>
        <v>5000</v>
      </c>
      <c r="D1">
        <f>4000/A1</f>
        <v>4000</v>
      </c>
      <c r="E1">
        <f>3000/A1</f>
        <v>3000</v>
      </c>
      <c r="F1">
        <f>2000/A1</f>
        <v>2000</v>
      </c>
      <c r="G1">
        <f>1000/A1</f>
        <v>1000</v>
      </c>
    </row>
    <row r="2" spans="1:7" x14ac:dyDescent="0.25">
      <c r="A2">
        <v>2</v>
      </c>
      <c r="B2">
        <f t="shared" ref="B2:B65" si="0">6000/A2</f>
        <v>3000</v>
      </c>
      <c r="C2">
        <f t="shared" ref="C2:C65" si="1">5000/A2</f>
        <v>2500</v>
      </c>
      <c r="D2">
        <f>4000/A2</f>
        <v>2000</v>
      </c>
      <c r="E2">
        <f t="shared" ref="E2:E65" si="2">3000/A2</f>
        <v>1500</v>
      </c>
      <c r="F2">
        <f t="shared" ref="F2:F65" si="3">2000/A2</f>
        <v>1000</v>
      </c>
      <c r="G2">
        <f t="shared" ref="G2:G65" si="4">1000/A2</f>
        <v>500</v>
      </c>
    </row>
    <row r="3" spans="1:7" x14ac:dyDescent="0.25">
      <c r="A3">
        <v>3</v>
      </c>
      <c r="B3">
        <f t="shared" si="0"/>
        <v>2000</v>
      </c>
      <c r="C3">
        <f t="shared" si="1"/>
        <v>1666.6666666666667</v>
      </c>
      <c r="D3">
        <f>4000/A3</f>
        <v>1333.3333333333333</v>
      </c>
      <c r="E3">
        <f t="shared" si="2"/>
        <v>1000</v>
      </c>
      <c r="F3">
        <f t="shared" si="3"/>
        <v>666.66666666666663</v>
      </c>
      <c r="G3">
        <f t="shared" si="4"/>
        <v>333.33333333333331</v>
      </c>
    </row>
    <row r="4" spans="1:7" x14ac:dyDescent="0.25">
      <c r="A4">
        <v>4</v>
      </c>
      <c r="B4">
        <f t="shared" si="0"/>
        <v>1500</v>
      </c>
      <c r="C4">
        <f t="shared" si="1"/>
        <v>1250</v>
      </c>
      <c r="D4">
        <f>4000/A4</f>
        <v>1000</v>
      </c>
      <c r="E4">
        <f t="shared" si="2"/>
        <v>750</v>
      </c>
      <c r="F4">
        <f t="shared" si="3"/>
        <v>500</v>
      </c>
      <c r="G4">
        <f t="shared" si="4"/>
        <v>250</v>
      </c>
    </row>
    <row r="5" spans="1:7" x14ac:dyDescent="0.25">
      <c r="A5">
        <v>5</v>
      </c>
      <c r="B5">
        <f t="shared" si="0"/>
        <v>1200</v>
      </c>
      <c r="C5">
        <f t="shared" si="1"/>
        <v>1000</v>
      </c>
      <c r="D5">
        <f>4000/A5</f>
        <v>800</v>
      </c>
      <c r="E5">
        <f t="shared" si="2"/>
        <v>600</v>
      </c>
      <c r="F5">
        <f t="shared" si="3"/>
        <v>400</v>
      </c>
      <c r="G5">
        <f t="shared" si="4"/>
        <v>200</v>
      </c>
    </row>
    <row r="6" spans="1:7" x14ac:dyDescent="0.25">
      <c r="A6">
        <v>6</v>
      </c>
      <c r="B6">
        <f t="shared" si="0"/>
        <v>1000</v>
      </c>
      <c r="C6">
        <f t="shared" si="1"/>
        <v>833.33333333333337</v>
      </c>
      <c r="D6">
        <f>4000/A6</f>
        <v>666.66666666666663</v>
      </c>
      <c r="E6">
        <f t="shared" si="2"/>
        <v>500</v>
      </c>
      <c r="F6">
        <f t="shared" si="3"/>
        <v>333.33333333333331</v>
      </c>
      <c r="G6">
        <f t="shared" si="4"/>
        <v>166.66666666666666</v>
      </c>
    </row>
    <row r="7" spans="1:7" x14ac:dyDescent="0.25">
      <c r="A7">
        <v>7</v>
      </c>
      <c r="B7">
        <f t="shared" si="0"/>
        <v>857.14285714285711</v>
      </c>
      <c r="C7">
        <f t="shared" si="1"/>
        <v>714.28571428571433</v>
      </c>
      <c r="D7">
        <f>4000/A7</f>
        <v>571.42857142857144</v>
      </c>
      <c r="E7">
        <f t="shared" si="2"/>
        <v>428.57142857142856</v>
      </c>
      <c r="F7">
        <f t="shared" si="3"/>
        <v>285.71428571428572</v>
      </c>
      <c r="G7">
        <f t="shared" si="4"/>
        <v>142.85714285714286</v>
      </c>
    </row>
    <row r="8" spans="1:7" x14ac:dyDescent="0.25">
      <c r="A8">
        <v>8</v>
      </c>
      <c r="B8">
        <f t="shared" si="0"/>
        <v>750</v>
      </c>
      <c r="C8">
        <f t="shared" si="1"/>
        <v>625</v>
      </c>
      <c r="D8">
        <f>4000/A8</f>
        <v>500</v>
      </c>
      <c r="E8">
        <f t="shared" si="2"/>
        <v>375</v>
      </c>
      <c r="F8">
        <f t="shared" si="3"/>
        <v>250</v>
      </c>
      <c r="G8">
        <f t="shared" si="4"/>
        <v>125</v>
      </c>
    </row>
    <row r="9" spans="1:7" x14ac:dyDescent="0.25">
      <c r="A9">
        <v>9</v>
      </c>
      <c r="B9">
        <f t="shared" si="0"/>
        <v>666.66666666666663</v>
      </c>
      <c r="C9">
        <f t="shared" si="1"/>
        <v>555.55555555555554</v>
      </c>
      <c r="D9">
        <f>4000/A9</f>
        <v>444.44444444444446</v>
      </c>
      <c r="E9">
        <f t="shared" si="2"/>
        <v>333.33333333333331</v>
      </c>
      <c r="F9">
        <f t="shared" si="3"/>
        <v>222.22222222222223</v>
      </c>
      <c r="G9">
        <f t="shared" si="4"/>
        <v>111.11111111111111</v>
      </c>
    </row>
    <row r="10" spans="1:7" x14ac:dyDescent="0.25">
      <c r="A10">
        <v>10</v>
      </c>
      <c r="B10">
        <f t="shared" si="0"/>
        <v>600</v>
      </c>
      <c r="C10">
        <f t="shared" si="1"/>
        <v>500</v>
      </c>
      <c r="D10">
        <f>4000/A10</f>
        <v>400</v>
      </c>
      <c r="E10">
        <f t="shared" si="2"/>
        <v>300</v>
      </c>
      <c r="F10">
        <f t="shared" si="3"/>
        <v>200</v>
      </c>
      <c r="G10">
        <f t="shared" si="4"/>
        <v>100</v>
      </c>
    </row>
    <row r="11" spans="1:7" x14ac:dyDescent="0.25">
      <c r="A11">
        <v>11</v>
      </c>
      <c r="B11">
        <f t="shared" si="0"/>
        <v>545.4545454545455</v>
      </c>
      <c r="C11">
        <f t="shared" si="1"/>
        <v>454.54545454545456</v>
      </c>
      <c r="D11">
        <f>4000/A11</f>
        <v>363.63636363636363</v>
      </c>
      <c r="E11">
        <f t="shared" si="2"/>
        <v>272.72727272727275</v>
      </c>
      <c r="F11">
        <f t="shared" si="3"/>
        <v>181.81818181818181</v>
      </c>
      <c r="G11">
        <f t="shared" si="4"/>
        <v>90.909090909090907</v>
      </c>
    </row>
    <row r="12" spans="1:7" x14ac:dyDescent="0.25">
      <c r="A12">
        <v>12</v>
      </c>
      <c r="B12">
        <f t="shared" si="0"/>
        <v>500</v>
      </c>
      <c r="C12">
        <f t="shared" si="1"/>
        <v>416.66666666666669</v>
      </c>
      <c r="D12">
        <f>4000/A12</f>
        <v>333.33333333333331</v>
      </c>
      <c r="E12">
        <f t="shared" si="2"/>
        <v>250</v>
      </c>
      <c r="F12">
        <f t="shared" si="3"/>
        <v>166.66666666666666</v>
      </c>
      <c r="G12">
        <f t="shared" si="4"/>
        <v>83.333333333333329</v>
      </c>
    </row>
    <row r="13" spans="1:7" x14ac:dyDescent="0.25">
      <c r="A13">
        <v>13</v>
      </c>
      <c r="B13">
        <f t="shared" si="0"/>
        <v>461.53846153846155</v>
      </c>
      <c r="C13">
        <f t="shared" si="1"/>
        <v>384.61538461538464</v>
      </c>
      <c r="D13">
        <f>4000/A13</f>
        <v>307.69230769230768</v>
      </c>
      <c r="E13">
        <f t="shared" si="2"/>
        <v>230.76923076923077</v>
      </c>
      <c r="F13">
        <f t="shared" si="3"/>
        <v>153.84615384615384</v>
      </c>
      <c r="G13">
        <f t="shared" si="4"/>
        <v>76.92307692307692</v>
      </c>
    </row>
    <row r="14" spans="1:7" x14ac:dyDescent="0.25">
      <c r="A14">
        <v>14</v>
      </c>
      <c r="B14">
        <f t="shared" si="0"/>
        <v>428.57142857142856</v>
      </c>
      <c r="C14">
        <f t="shared" si="1"/>
        <v>357.14285714285717</v>
      </c>
      <c r="D14">
        <f>4000/A14</f>
        <v>285.71428571428572</v>
      </c>
      <c r="E14">
        <f t="shared" si="2"/>
        <v>214.28571428571428</v>
      </c>
      <c r="F14">
        <f t="shared" si="3"/>
        <v>142.85714285714286</v>
      </c>
      <c r="G14">
        <f t="shared" si="4"/>
        <v>71.428571428571431</v>
      </c>
    </row>
    <row r="15" spans="1:7" x14ac:dyDescent="0.25">
      <c r="A15">
        <v>15</v>
      </c>
      <c r="B15">
        <f t="shared" si="0"/>
        <v>400</v>
      </c>
      <c r="C15">
        <f t="shared" si="1"/>
        <v>333.33333333333331</v>
      </c>
      <c r="D15">
        <f>4000/A15</f>
        <v>266.66666666666669</v>
      </c>
      <c r="E15">
        <f t="shared" si="2"/>
        <v>200</v>
      </c>
      <c r="F15">
        <f t="shared" si="3"/>
        <v>133.33333333333334</v>
      </c>
      <c r="G15">
        <f t="shared" si="4"/>
        <v>66.666666666666671</v>
      </c>
    </row>
    <row r="16" spans="1:7" x14ac:dyDescent="0.25">
      <c r="A16">
        <v>16</v>
      </c>
      <c r="B16">
        <f t="shared" si="0"/>
        <v>375</v>
      </c>
      <c r="C16">
        <f t="shared" si="1"/>
        <v>312.5</v>
      </c>
      <c r="D16">
        <f>4000/A16</f>
        <v>250</v>
      </c>
      <c r="E16">
        <f t="shared" si="2"/>
        <v>187.5</v>
      </c>
      <c r="F16">
        <f t="shared" si="3"/>
        <v>125</v>
      </c>
      <c r="G16">
        <f t="shared" si="4"/>
        <v>62.5</v>
      </c>
    </row>
    <row r="17" spans="1:7" x14ac:dyDescent="0.25">
      <c r="A17">
        <v>17</v>
      </c>
      <c r="B17">
        <f t="shared" si="0"/>
        <v>352.94117647058823</v>
      </c>
      <c r="C17">
        <f t="shared" si="1"/>
        <v>294.11764705882354</v>
      </c>
      <c r="D17">
        <f>4000/A17</f>
        <v>235.29411764705881</v>
      </c>
      <c r="E17">
        <f t="shared" si="2"/>
        <v>176.47058823529412</v>
      </c>
      <c r="F17">
        <f t="shared" si="3"/>
        <v>117.64705882352941</v>
      </c>
      <c r="G17">
        <f t="shared" si="4"/>
        <v>58.823529411764703</v>
      </c>
    </row>
    <row r="18" spans="1:7" x14ac:dyDescent="0.25">
      <c r="A18">
        <v>18</v>
      </c>
      <c r="B18">
        <f t="shared" si="0"/>
        <v>333.33333333333331</v>
      </c>
      <c r="C18">
        <f t="shared" si="1"/>
        <v>277.77777777777777</v>
      </c>
      <c r="D18">
        <f>4000/A18</f>
        <v>222.22222222222223</v>
      </c>
      <c r="E18">
        <f t="shared" si="2"/>
        <v>166.66666666666666</v>
      </c>
      <c r="F18">
        <f t="shared" si="3"/>
        <v>111.11111111111111</v>
      </c>
      <c r="G18">
        <f t="shared" si="4"/>
        <v>55.555555555555557</v>
      </c>
    </row>
    <row r="19" spans="1:7" x14ac:dyDescent="0.25">
      <c r="A19">
        <v>19</v>
      </c>
      <c r="B19">
        <f t="shared" si="0"/>
        <v>315.78947368421052</v>
      </c>
      <c r="C19">
        <f t="shared" si="1"/>
        <v>263.15789473684208</v>
      </c>
      <c r="D19">
        <f>4000/A19</f>
        <v>210.52631578947367</v>
      </c>
      <c r="E19">
        <f t="shared" si="2"/>
        <v>157.89473684210526</v>
      </c>
      <c r="F19">
        <f t="shared" si="3"/>
        <v>105.26315789473684</v>
      </c>
      <c r="G19">
        <f t="shared" si="4"/>
        <v>52.631578947368418</v>
      </c>
    </row>
    <row r="20" spans="1:7" x14ac:dyDescent="0.25">
      <c r="A20">
        <v>20</v>
      </c>
      <c r="B20">
        <f t="shared" si="0"/>
        <v>300</v>
      </c>
      <c r="C20">
        <f t="shared" si="1"/>
        <v>250</v>
      </c>
      <c r="D20">
        <f>4000/A20</f>
        <v>200</v>
      </c>
      <c r="E20">
        <f t="shared" si="2"/>
        <v>150</v>
      </c>
      <c r="F20">
        <f t="shared" si="3"/>
        <v>100</v>
      </c>
      <c r="G20">
        <f t="shared" si="4"/>
        <v>50</v>
      </c>
    </row>
    <row r="21" spans="1:7" x14ac:dyDescent="0.25">
      <c r="A21">
        <v>21</v>
      </c>
      <c r="B21">
        <f t="shared" si="0"/>
        <v>285.71428571428572</v>
      </c>
      <c r="C21">
        <f t="shared" si="1"/>
        <v>238.0952380952381</v>
      </c>
      <c r="D21">
        <f>4000/A21</f>
        <v>190.47619047619048</v>
      </c>
      <c r="E21">
        <f t="shared" si="2"/>
        <v>142.85714285714286</v>
      </c>
      <c r="F21">
        <f t="shared" si="3"/>
        <v>95.238095238095241</v>
      </c>
      <c r="G21">
        <f t="shared" si="4"/>
        <v>47.61904761904762</v>
      </c>
    </row>
    <row r="22" spans="1:7" x14ac:dyDescent="0.25">
      <c r="A22">
        <v>22</v>
      </c>
      <c r="B22">
        <f t="shared" si="0"/>
        <v>272.72727272727275</v>
      </c>
      <c r="C22">
        <f t="shared" si="1"/>
        <v>227.27272727272728</v>
      </c>
      <c r="D22">
        <f>4000/A22</f>
        <v>181.81818181818181</v>
      </c>
      <c r="E22">
        <f t="shared" si="2"/>
        <v>136.36363636363637</v>
      </c>
      <c r="F22">
        <f t="shared" si="3"/>
        <v>90.909090909090907</v>
      </c>
      <c r="G22">
        <f t="shared" si="4"/>
        <v>45.454545454545453</v>
      </c>
    </row>
    <row r="23" spans="1:7" x14ac:dyDescent="0.25">
      <c r="A23">
        <v>23</v>
      </c>
      <c r="B23">
        <f t="shared" si="0"/>
        <v>260.86956521739131</v>
      </c>
      <c r="C23">
        <f t="shared" si="1"/>
        <v>217.39130434782609</v>
      </c>
      <c r="D23">
        <f>4000/A23</f>
        <v>173.91304347826087</v>
      </c>
      <c r="E23">
        <f t="shared" si="2"/>
        <v>130.43478260869566</v>
      </c>
      <c r="F23">
        <f t="shared" si="3"/>
        <v>86.956521739130437</v>
      </c>
      <c r="G23">
        <f t="shared" si="4"/>
        <v>43.478260869565219</v>
      </c>
    </row>
    <row r="24" spans="1:7" x14ac:dyDescent="0.25">
      <c r="A24">
        <v>24</v>
      </c>
      <c r="B24">
        <f t="shared" si="0"/>
        <v>250</v>
      </c>
      <c r="C24">
        <f t="shared" si="1"/>
        <v>208.33333333333334</v>
      </c>
      <c r="D24">
        <f>4000/A24</f>
        <v>166.66666666666666</v>
      </c>
      <c r="E24">
        <f t="shared" si="2"/>
        <v>125</v>
      </c>
      <c r="F24">
        <f t="shared" si="3"/>
        <v>83.333333333333329</v>
      </c>
      <c r="G24">
        <f t="shared" si="4"/>
        <v>41.666666666666664</v>
      </c>
    </row>
    <row r="25" spans="1:7" x14ac:dyDescent="0.25">
      <c r="A25">
        <v>25</v>
      </c>
      <c r="B25">
        <f t="shared" si="0"/>
        <v>240</v>
      </c>
      <c r="C25">
        <f t="shared" si="1"/>
        <v>200</v>
      </c>
      <c r="D25">
        <f>4000/A25</f>
        <v>160</v>
      </c>
      <c r="E25">
        <f t="shared" si="2"/>
        <v>120</v>
      </c>
      <c r="F25">
        <f t="shared" si="3"/>
        <v>80</v>
      </c>
      <c r="G25">
        <f t="shared" si="4"/>
        <v>40</v>
      </c>
    </row>
    <row r="26" spans="1:7" x14ac:dyDescent="0.25">
      <c r="A26">
        <v>26</v>
      </c>
      <c r="B26">
        <f t="shared" si="0"/>
        <v>230.76923076923077</v>
      </c>
      <c r="C26">
        <f t="shared" si="1"/>
        <v>192.30769230769232</v>
      </c>
      <c r="D26">
        <f>4000/A26</f>
        <v>153.84615384615384</v>
      </c>
      <c r="E26">
        <f t="shared" si="2"/>
        <v>115.38461538461539</v>
      </c>
      <c r="F26">
        <f t="shared" si="3"/>
        <v>76.92307692307692</v>
      </c>
      <c r="G26">
        <f t="shared" si="4"/>
        <v>38.46153846153846</v>
      </c>
    </row>
    <row r="27" spans="1:7" x14ac:dyDescent="0.25">
      <c r="A27">
        <v>27</v>
      </c>
      <c r="B27">
        <f t="shared" si="0"/>
        <v>222.22222222222223</v>
      </c>
      <c r="C27">
        <f t="shared" si="1"/>
        <v>185.18518518518519</v>
      </c>
      <c r="D27">
        <f>4000/A27</f>
        <v>148.14814814814815</v>
      </c>
      <c r="E27">
        <f t="shared" si="2"/>
        <v>111.11111111111111</v>
      </c>
      <c r="F27">
        <f t="shared" si="3"/>
        <v>74.074074074074076</v>
      </c>
      <c r="G27">
        <f t="shared" si="4"/>
        <v>37.037037037037038</v>
      </c>
    </row>
    <row r="28" spans="1:7" x14ac:dyDescent="0.25">
      <c r="A28">
        <v>28</v>
      </c>
      <c r="B28">
        <f t="shared" si="0"/>
        <v>214.28571428571428</v>
      </c>
      <c r="C28">
        <f t="shared" si="1"/>
        <v>178.57142857142858</v>
      </c>
      <c r="D28">
        <f>4000/A28</f>
        <v>142.85714285714286</v>
      </c>
      <c r="E28">
        <f t="shared" si="2"/>
        <v>107.14285714285714</v>
      </c>
      <c r="F28">
        <f t="shared" si="3"/>
        <v>71.428571428571431</v>
      </c>
      <c r="G28">
        <f t="shared" si="4"/>
        <v>35.714285714285715</v>
      </c>
    </row>
    <row r="29" spans="1:7" x14ac:dyDescent="0.25">
      <c r="A29">
        <v>29</v>
      </c>
      <c r="B29">
        <f t="shared" si="0"/>
        <v>206.89655172413794</v>
      </c>
      <c r="C29">
        <f t="shared" si="1"/>
        <v>172.41379310344828</v>
      </c>
      <c r="D29">
        <f>4000/A29</f>
        <v>137.93103448275863</v>
      </c>
      <c r="E29">
        <f t="shared" si="2"/>
        <v>103.44827586206897</v>
      </c>
      <c r="F29">
        <f t="shared" si="3"/>
        <v>68.965517241379317</v>
      </c>
      <c r="G29">
        <f t="shared" si="4"/>
        <v>34.482758620689658</v>
      </c>
    </row>
    <row r="30" spans="1:7" x14ac:dyDescent="0.25">
      <c r="A30">
        <v>30</v>
      </c>
      <c r="B30">
        <f t="shared" si="0"/>
        <v>200</v>
      </c>
      <c r="C30">
        <f t="shared" si="1"/>
        <v>166.66666666666666</v>
      </c>
      <c r="D30">
        <f>4000/A30</f>
        <v>133.33333333333334</v>
      </c>
      <c r="E30">
        <f t="shared" si="2"/>
        <v>100</v>
      </c>
      <c r="F30">
        <f t="shared" si="3"/>
        <v>66.666666666666671</v>
      </c>
      <c r="G30">
        <f t="shared" si="4"/>
        <v>33.333333333333336</v>
      </c>
    </row>
    <row r="31" spans="1:7" x14ac:dyDescent="0.25">
      <c r="A31">
        <v>31</v>
      </c>
      <c r="B31">
        <f t="shared" si="0"/>
        <v>193.54838709677421</v>
      </c>
      <c r="C31">
        <f t="shared" si="1"/>
        <v>161.29032258064515</v>
      </c>
      <c r="D31">
        <f>4000/A31</f>
        <v>129.03225806451613</v>
      </c>
      <c r="E31">
        <f t="shared" si="2"/>
        <v>96.774193548387103</v>
      </c>
      <c r="F31">
        <f t="shared" si="3"/>
        <v>64.516129032258064</v>
      </c>
      <c r="G31">
        <f t="shared" si="4"/>
        <v>32.258064516129032</v>
      </c>
    </row>
    <row r="32" spans="1:7" x14ac:dyDescent="0.25">
      <c r="A32">
        <v>32</v>
      </c>
      <c r="B32">
        <f t="shared" si="0"/>
        <v>187.5</v>
      </c>
      <c r="C32">
        <f t="shared" si="1"/>
        <v>156.25</v>
      </c>
      <c r="D32">
        <f>4000/A32</f>
        <v>125</v>
      </c>
      <c r="E32">
        <f t="shared" si="2"/>
        <v>93.75</v>
      </c>
      <c r="F32">
        <f t="shared" si="3"/>
        <v>62.5</v>
      </c>
      <c r="G32">
        <f t="shared" si="4"/>
        <v>31.25</v>
      </c>
    </row>
    <row r="33" spans="1:7" x14ac:dyDescent="0.25">
      <c r="A33">
        <v>33</v>
      </c>
      <c r="B33">
        <f t="shared" si="0"/>
        <v>181.81818181818181</v>
      </c>
      <c r="C33">
        <f t="shared" si="1"/>
        <v>151.5151515151515</v>
      </c>
      <c r="D33">
        <f>4000/A33</f>
        <v>121.21212121212122</v>
      </c>
      <c r="E33">
        <f t="shared" si="2"/>
        <v>90.909090909090907</v>
      </c>
      <c r="F33">
        <f t="shared" si="3"/>
        <v>60.606060606060609</v>
      </c>
      <c r="G33">
        <f t="shared" si="4"/>
        <v>30.303030303030305</v>
      </c>
    </row>
    <row r="34" spans="1:7" x14ac:dyDescent="0.25">
      <c r="A34">
        <v>34</v>
      </c>
      <c r="B34">
        <f t="shared" si="0"/>
        <v>176.47058823529412</v>
      </c>
      <c r="C34">
        <f t="shared" si="1"/>
        <v>147.05882352941177</v>
      </c>
      <c r="D34">
        <f>4000/A34</f>
        <v>117.64705882352941</v>
      </c>
      <c r="E34">
        <f t="shared" si="2"/>
        <v>88.235294117647058</v>
      </c>
      <c r="F34">
        <f t="shared" si="3"/>
        <v>58.823529411764703</v>
      </c>
      <c r="G34">
        <f t="shared" si="4"/>
        <v>29.411764705882351</v>
      </c>
    </row>
    <row r="35" spans="1:7" x14ac:dyDescent="0.25">
      <c r="A35">
        <v>35</v>
      </c>
      <c r="B35">
        <f t="shared" si="0"/>
        <v>171.42857142857142</v>
      </c>
      <c r="C35">
        <f t="shared" si="1"/>
        <v>142.85714285714286</v>
      </c>
      <c r="D35">
        <f>4000/A35</f>
        <v>114.28571428571429</v>
      </c>
      <c r="E35">
        <f t="shared" si="2"/>
        <v>85.714285714285708</v>
      </c>
      <c r="F35">
        <f t="shared" si="3"/>
        <v>57.142857142857146</v>
      </c>
      <c r="G35">
        <f t="shared" si="4"/>
        <v>28.571428571428573</v>
      </c>
    </row>
    <row r="36" spans="1:7" x14ac:dyDescent="0.25">
      <c r="A36">
        <v>36</v>
      </c>
      <c r="B36">
        <f t="shared" si="0"/>
        <v>166.66666666666666</v>
      </c>
      <c r="C36">
        <f t="shared" si="1"/>
        <v>138.88888888888889</v>
      </c>
      <c r="D36">
        <f>4000/A36</f>
        <v>111.11111111111111</v>
      </c>
      <c r="E36">
        <f t="shared" si="2"/>
        <v>83.333333333333329</v>
      </c>
      <c r="F36">
        <f t="shared" si="3"/>
        <v>55.555555555555557</v>
      </c>
      <c r="G36">
        <f t="shared" si="4"/>
        <v>27.777777777777779</v>
      </c>
    </row>
    <row r="37" spans="1:7" x14ac:dyDescent="0.25">
      <c r="A37">
        <v>37</v>
      </c>
      <c r="B37">
        <f t="shared" si="0"/>
        <v>162.16216216216216</v>
      </c>
      <c r="C37">
        <f t="shared" si="1"/>
        <v>135.13513513513513</v>
      </c>
      <c r="D37">
        <f>4000/A37</f>
        <v>108.10810810810811</v>
      </c>
      <c r="E37">
        <f t="shared" si="2"/>
        <v>81.081081081081081</v>
      </c>
      <c r="F37">
        <f t="shared" si="3"/>
        <v>54.054054054054056</v>
      </c>
      <c r="G37">
        <f t="shared" si="4"/>
        <v>27.027027027027028</v>
      </c>
    </row>
    <row r="38" spans="1:7" x14ac:dyDescent="0.25">
      <c r="A38">
        <v>38</v>
      </c>
      <c r="B38">
        <f t="shared" si="0"/>
        <v>157.89473684210526</v>
      </c>
      <c r="C38">
        <f t="shared" si="1"/>
        <v>131.57894736842104</v>
      </c>
      <c r="D38">
        <f>4000/A38</f>
        <v>105.26315789473684</v>
      </c>
      <c r="E38">
        <f t="shared" si="2"/>
        <v>78.94736842105263</v>
      </c>
      <c r="F38">
        <f t="shared" si="3"/>
        <v>52.631578947368418</v>
      </c>
      <c r="G38">
        <f t="shared" si="4"/>
        <v>26.315789473684209</v>
      </c>
    </row>
    <row r="39" spans="1:7" x14ac:dyDescent="0.25">
      <c r="A39">
        <v>39</v>
      </c>
      <c r="B39">
        <f t="shared" si="0"/>
        <v>153.84615384615384</v>
      </c>
      <c r="C39">
        <f t="shared" si="1"/>
        <v>128.2051282051282</v>
      </c>
      <c r="D39">
        <f>4000/A39</f>
        <v>102.56410256410257</v>
      </c>
      <c r="E39">
        <f t="shared" si="2"/>
        <v>76.92307692307692</v>
      </c>
      <c r="F39">
        <f t="shared" si="3"/>
        <v>51.282051282051285</v>
      </c>
      <c r="G39">
        <f t="shared" si="4"/>
        <v>25.641025641025642</v>
      </c>
    </row>
    <row r="40" spans="1:7" x14ac:dyDescent="0.25">
      <c r="A40">
        <v>40</v>
      </c>
      <c r="B40">
        <f t="shared" si="0"/>
        <v>150</v>
      </c>
      <c r="C40">
        <f t="shared" si="1"/>
        <v>125</v>
      </c>
      <c r="D40">
        <f>4000/A40</f>
        <v>100</v>
      </c>
      <c r="E40">
        <f t="shared" si="2"/>
        <v>75</v>
      </c>
      <c r="F40">
        <f t="shared" si="3"/>
        <v>50</v>
      </c>
      <c r="G40">
        <f t="shared" si="4"/>
        <v>25</v>
      </c>
    </row>
    <row r="41" spans="1:7" x14ac:dyDescent="0.25">
      <c r="A41">
        <v>41</v>
      </c>
      <c r="B41">
        <f t="shared" si="0"/>
        <v>146.34146341463415</v>
      </c>
      <c r="C41">
        <f t="shared" si="1"/>
        <v>121.95121951219512</v>
      </c>
      <c r="D41">
        <f>4000/A41</f>
        <v>97.560975609756099</v>
      </c>
      <c r="E41">
        <f t="shared" si="2"/>
        <v>73.170731707317074</v>
      </c>
      <c r="F41">
        <f t="shared" si="3"/>
        <v>48.780487804878049</v>
      </c>
      <c r="G41">
        <f t="shared" si="4"/>
        <v>24.390243902439025</v>
      </c>
    </row>
    <row r="42" spans="1:7" x14ac:dyDescent="0.25">
      <c r="A42">
        <v>42</v>
      </c>
      <c r="B42">
        <f t="shared" si="0"/>
        <v>142.85714285714286</v>
      </c>
      <c r="C42">
        <f t="shared" si="1"/>
        <v>119.04761904761905</v>
      </c>
      <c r="D42">
        <f>4000/A42</f>
        <v>95.238095238095241</v>
      </c>
      <c r="E42">
        <f t="shared" si="2"/>
        <v>71.428571428571431</v>
      </c>
      <c r="F42">
        <f t="shared" si="3"/>
        <v>47.61904761904762</v>
      </c>
      <c r="G42">
        <f t="shared" si="4"/>
        <v>23.80952380952381</v>
      </c>
    </row>
    <row r="43" spans="1:7" x14ac:dyDescent="0.25">
      <c r="A43">
        <v>43</v>
      </c>
      <c r="B43">
        <f t="shared" si="0"/>
        <v>139.53488372093022</v>
      </c>
      <c r="C43">
        <f t="shared" si="1"/>
        <v>116.27906976744185</v>
      </c>
      <c r="D43">
        <f>4000/A43</f>
        <v>93.023255813953483</v>
      </c>
      <c r="E43">
        <f t="shared" si="2"/>
        <v>69.767441860465112</v>
      </c>
      <c r="F43">
        <f t="shared" si="3"/>
        <v>46.511627906976742</v>
      </c>
      <c r="G43">
        <f t="shared" si="4"/>
        <v>23.255813953488371</v>
      </c>
    </row>
    <row r="44" spans="1:7" x14ac:dyDescent="0.25">
      <c r="A44">
        <v>44</v>
      </c>
      <c r="B44">
        <f t="shared" si="0"/>
        <v>136.36363636363637</v>
      </c>
      <c r="C44">
        <f t="shared" si="1"/>
        <v>113.63636363636364</v>
      </c>
      <c r="D44">
        <f>4000/A44</f>
        <v>90.909090909090907</v>
      </c>
      <c r="E44">
        <f t="shared" si="2"/>
        <v>68.181818181818187</v>
      </c>
      <c r="F44">
        <f t="shared" si="3"/>
        <v>45.454545454545453</v>
      </c>
      <c r="G44">
        <f t="shared" si="4"/>
        <v>22.727272727272727</v>
      </c>
    </row>
    <row r="45" spans="1:7" x14ac:dyDescent="0.25">
      <c r="A45">
        <v>45</v>
      </c>
      <c r="B45">
        <f t="shared" si="0"/>
        <v>133.33333333333334</v>
      </c>
      <c r="C45">
        <f t="shared" si="1"/>
        <v>111.11111111111111</v>
      </c>
      <c r="D45">
        <f>4000/A45</f>
        <v>88.888888888888886</v>
      </c>
      <c r="E45">
        <f t="shared" si="2"/>
        <v>66.666666666666671</v>
      </c>
      <c r="F45">
        <f t="shared" si="3"/>
        <v>44.444444444444443</v>
      </c>
      <c r="G45">
        <f t="shared" si="4"/>
        <v>22.222222222222221</v>
      </c>
    </row>
    <row r="46" spans="1:7" x14ac:dyDescent="0.25">
      <c r="A46">
        <v>46</v>
      </c>
      <c r="B46">
        <f t="shared" si="0"/>
        <v>130.43478260869566</v>
      </c>
      <c r="C46">
        <f t="shared" si="1"/>
        <v>108.69565217391305</v>
      </c>
      <c r="D46">
        <f>4000/A46</f>
        <v>86.956521739130437</v>
      </c>
      <c r="E46">
        <f t="shared" si="2"/>
        <v>65.217391304347828</v>
      </c>
      <c r="F46">
        <f t="shared" si="3"/>
        <v>43.478260869565219</v>
      </c>
      <c r="G46">
        <f t="shared" si="4"/>
        <v>21.739130434782609</v>
      </c>
    </row>
    <row r="47" spans="1:7" x14ac:dyDescent="0.25">
      <c r="A47">
        <v>47</v>
      </c>
      <c r="B47">
        <f t="shared" si="0"/>
        <v>127.65957446808511</v>
      </c>
      <c r="C47">
        <f t="shared" si="1"/>
        <v>106.38297872340425</v>
      </c>
      <c r="D47">
        <f>4000/A47</f>
        <v>85.106382978723403</v>
      </c>
      <c r="E47">
        <f t="shared" si="2"/>
        <v>63.829787234042556</v>
      </c>
      <c r="F47">
        <f t="shared" si="3"/>
        <v>42.553191489361701</v>
      </c>
      <c r="G47">
        <f t="shared" si="4"/>
        <v>21.276595744680851</v>
      </c>
    </row>
    <row r="48" spans="1:7" x14ac:dyDescent="0.25">
      <c r="A48">
        <v>48</v>
      </c>
      <c r="B48">
        <f t="shared" si="0"/>
        <v>125</v>
      </c>
      <c r="C48">
        <f t="shared" si="1"/>
        <v>104.16666666666667</v>
      </c>
      <c r="D48">
        <f>4000/A48</f>
        <v>83.333333333333329</v>
      </c>
      <c r="E48">
        <f t="shared" si="2"/>
        <v>62.5</v>
      </c>
      <c r="F48">
        <f t="shared" si="3"/>
        <v>41.666666666666664</v>
      </c>
      <c r="G48">
        <f t="shared" si="4"/>
        <v>20.833333333333332</v>
      </c>
    </row>
    <row r="49" spans="1:7" x14ac:dyDescent="0.25">
      <c r="A49">
        <v>49</v>
      </c>
      <c r="B49">
        <f t="shared" si="0"/>
        <v>122.44897959183673</v>
      </c>
      <c r="C49">
        <f t="shared" si="1"/>
        <v>102.04081632653062</v>
      </c>
      <c r="D49">
        <f>4000/A49</f>
        <v>81.632653061224488</v>
      </c>
      <c r="E49">
        <f t="shared" si="2"/>
        <v>61.224489795918366</v>
      </c>
      <c r="F49">
        <f t="shared" si="3"/>
        <v>40.816326530612244</v>
      </c>
      <c r="G49">
        <f t="shared" si="4"/>
        <v>20.408163265306122</v>
      </c>
    </row>
    <row r="50" spans="1:7" x14ac:dyDescent="0.25">
      <c r="A50">
        <v>50</v>
      </c>
      <c r="B50">
        <f t="shared" si="0"/>
        <v>120</v>
      </c>
      <c r="C50">
        <f t="shared" si="1"/>
        <v>100</v>
      </c>
      <c r="D50">
        <f>4000/A50</f>
        <v>80</v>
      </c>
      <c r="E50">
        <f t="shared" si="2"/>
        <v>60</v>
      </c>
      <c r="F50">
        <f t="shared" si="3"/>
        <v>40</v>
      </c>
      <c r="G50">
        <f t="shared" si="4"/>
        <v>20</v>
      </c>
    </row>
    <row r="51" spans="1:7" x14ac:dyDescent="0.25">
      <c r="A51">
        <v>51</v>
      </c>
      <c r="B51">
        <f t="shared" si="0"/>
        <v>117.64705882352941</v>
      </c>
      <c r="C51">
        <f t="shared" si="1"/>
        <v>98.039215686274517</v>
      </c>
      <c r="D51">
        <f>4000/A51</f>
        <v>78.431372549019613</v>
      </c>
      <c r="E51">
        <f t="shared" si="2"/>
        <v>58.823529411764703</v>
      </c>
      <c r="F51">
        <f t="shared" si="3"/>
        <v>39.215686274509807</v>
      </c>
      <c r="G51">
        <f t="shared" si="4"/>
        <v>19.607843137254903</v>
      </c>
    </row>
    <row r="52" spans="1:7" x14ac:dyDescent="0.25">
      <c r="A52">
        <v>52</v>
      </c>
      <c r="B52">
        <f t="shared" si="0"/>
        <v>115.38461538461539</v>
      </c>
      <c r="C52">
        <f t="shared" si="1"/>
        <v>96.15384615384616</v>
      </c>
      <c r="D52">
        <f>4000/A52</f>
        <v>76.92307692307692</v>
      </c>
      <c r="E52">
        <f t="shared" si="2"/>
        <v>57.692307692307693</v>
      </c>
      <c r="F52">
        <f t="shared" si="3"/>
        <v>38.46153846153846</v>
      </c>
      <c r="G52">
        <f t="shared" si="4"/>
        <v>19.23076923076923</v>
      </c>
    </row>
    <row r="53" spans="1:7" x14ac:dyDescent="0.25">
      <c r="A53">
        <v>53</v>
      </c>
      <c r="B53">
        <f t="shared" si="0"/>
        <v>113.20754716981132</v>
      </c>
      <c r="C53">
        <f t="shared" si="1"/>
        <v>94.339622641509436</v>
      </c>
      <c r="D53">
        <f>4000/A53</f>
        <v>75.471698113207552</v>
      </c>
      <c r="E53">
        <f t="shared" si="2"/>
        <v>56.60377358490566</v>
      </c>
      <c r="F53">
        <f t="shared" si="3"/>
        <v>37.735849056603776</v>
      </c>
      <c r="G53">
        <f t="shared" si="4"/>
        <v>18.867924528301888</v>
      </c>
    </row>
    <row r="54" spans="1:7" x14ac:dyDescent="0.25">
      <c r="A54">
        <v>54</v>
      </c>
      <c r="B54">
        <f t="shared" si="0"/>
        <v>111.11111111111111</v>
      </c>
      <c r="C54">
        <f t="shared" si="1"/>
        <v>92.592592592592595</v>
      </c>
      <c r="D54">
        <f>4000/A54</f>
        <v>74.074074074074076</v>
      </c>
      <c r="E54">
        <f t="shared" si="2"/>
        <v>55.555555555555557</v>
      </c>
      <c r="F54">
        <f t="shared" si="3"/>
        <v>37.037037037037038</v>
      </c>
      <c r="G54">
        <f t="shared" si="4"/>
        <v>18.518518518518519</v>
      </c>
    </row>
    <row r="55" spans="1:7" x14ac:dyDescent="0.25">
      <c r="A55">
        <v>55</v>
      </c>
      <c r="B55">
        <f t="shared" si="0"/>
        <v>109.09090909090909</v>
      </c>
      <c r="C55">
        <f t="shared" si="1"/>
        <v>90.909090909090907</v>
      </c>
      <c r="D55">
        <f>4000/A55</f>
        <v>72.727272727272734</v>
      </c>
      <c r="E55">
        <f t="shared" si="2"/>
        <v>54.545454545454547</v>
      </c>
      <c r="F55">
        <f t="shared" si="3"/>
        <v>36.363636363636367</v>
      </c>
      <c r="G55">
        <f t="shared" si="4"/>
        <v>18.181818181818183</v>
      </c>
    </row>
    <row r="56" spans="1:7" x14ac:dyDescent="0.25">
      <c r="A56">
        <v>56</v>
      </c>
      <c r="B56">
        <f t="shared" si="0"/>
        <v>107.14285714285714</v>
      </c>
      <c r="C56">
        <f t="shared" si="1"/>
        <v>89.285714285714292</v>
      </c>
      <c r="D56">
        <f>4000/A56</f>
        <v>71.428571428571431</v>
      </c>
      <c r="E56">
        <f t="shared" si="2"/>
        <v>53.571428571428569</v>
      </c>
      <c r="F56">
        <f t="shared" si="3"/>
        <v>35.714285714285715</v>
      </c>
      <c r="G56">
        <f t="shared" si="4"/>
        <v>17.857142857142858</v>
      </c>
    </row>
    <row r="57" spans="1:7" x14ac:dyDescent="0.25">
      <c r="A57">
        <v>57</v>
      </c>
      <c r="B57">
        <f t="shared" si="0"/>
        <v>105.26315789473684</v>
      </c>
      <c r="C57">
        <f t="shared" si="1"/>
        <v>87.719298245614041</v>
      </c>
      <c r="D57">
        <f>4000/A57</f>
        <v>70.175438596491233</v>
      </c>
      <c r="E57">
        <f t="shared" si="2"/>
        <v>52.631578947368418</v>
      </c>
      <c r="F57">
        <f t="shared" si="3"/>
        <v>35.087719298245617</v>
      </c>
      <c r="G57">
        <f t="shared" si="4"/>
        <v>17.543859649122808</v>
      </c>
    </row>
    <row r="58" spans="1:7" x14ac:dyDescent="0.25">
      <c r="A58">
        <v>58</v>
      </c>
      <c r="B58">
        <f t="shared" si="0"/>
        <v>103.44827586206897</v>
      </c>
      <c r="C58">
        <f t="shared" si="1"/>
        <v>86.206896551724142</v>
      </c>
      <c r="D58">
        <f>4000/A58</f>
        <v>68.965517241379317</v>
      </c>
      <c r="E58">
        <f t="shared" si="2"/>
        <v>51.724137931034484</v>
      </c>
      <c r="F58">
        <f t="shared" si="3"/>
        <v>34.482758620689658</v>
      </c>
      <c r="G58">
        <f t="shared" si="4"/>
        <v>17.241379310344829</v>
      </c>
    </row>
    <row r="59" spans="1:7" x14ac:dyDescent="0.25">
      <c r="A59">
        <v>59</v>
      </c>
      <c r="B59">
        <f t="shared" si="0"/>
        <v>101.69491525423729</v>
      </c>
      <c r="C59">
        <f t="shared" si="1"/>
        <v>84.745762711864401</v>
      </c>
      <c r="D59">
        <f>4000/A59</f>
        <v>67.79661016949153</v>
      </c>
      <c r="E59">
        <f t="shared" si="2"/>
        <v>50.847457627118644</v>
      </c>
      <c r="F59">
        <f t="shared" si="3"/>
        <v>33.898305084745765</v>
      </c>
      <c r="G59">
        <f t="shared" si="4"/>
        <v>16.949152542372882</v>
      </c>
    </row>
    <row r="60" spans="1:7" x14ac:dyDescent="0.25">
      <c r="A60">
        <v>60</v>
      </c>
      <c r="B60">
        <f t="shared" si="0"/>
        <v>100</v>
      </c>
      <c r="C60">
        <f t="shared" si="1"/>
        <v>83.333333333333329</v>
      </c>
      <c r="D60">
        <f>4000/A60</f>
        <v>66.666666666666671</v>
      </c>
      <c r="E60">
        <f t="shared" si="2"/>
        <v>50</v>
      </c>
      <c r="F60">
        <f t="shared" si="3"/>
        <v>33.333333333333336</v>
      </c>
      <c r="G60">
        <f t="shared" si="4"/>
        <v>16.666666666666668</v>
      </c>
    </row>
    <row r="61" spans="1:7" x14ac:dyDescent="0.25">
      <c r="A61">
        <v>61</v>
      </c>
      <c r="B61">
        <f t="shared" si="0"/>
        <v>98.360655737704917</v>
      </c>
      <c r="C61">
        <f t="shared" si="1"/>
        <v>81.967213114754102</v>
      </c>
      <c r="D61">
        <f>4000/A61</f>
        <v>65.573770491803273</v>
      </c>
      <c r="E61">
        <f t="shared" si="2"/>
        <v>49.180327868852459</v>
      </c>
      <c r="F61">
        <f t="shared" si="3"/>
        <v>32.786885245901637</v>
      </c>
      <c r="G61">
        <f t="shared" si="4"/>
        <v>16.393442622950818</v>
      </c>
    </row>
    <row r="62" spans="1:7" x14ac:dyDescent="0.25">
      <c r="A62">
        <v>62</v>
      </c>
      <c r="B62">
        <f t="shared" si="0"/>
        <v>96.774193548387103</v>
      </c>
      <c r="C62">
        <f t="shared" si="1"/>
        <v>80.645161290322577</v>
      </c>
      <c r="D62">
        <f>4000/A62</f>
        <v>64.516129032258064</v>
      </c>
      <c r="E62">
        <f t="shared" si="2"/>
        <v>48.387096774193552</v>
      </c>
      <c r="F62">
        <f t="shared" si="3"/>
        <v>32.258064516129032</v>
      </c>
      <c r="G62">
        <f t="shared" si="4"/>
        <v>16.129032258064516</v>
      </c>
    </row>
    <row r="63" spans="1:7" x14ac:dyDescent="0.25">
      <c r="A63">
        <v>63</v>
      </c>
      <c r="B63">
        <f t="shared" si="0"/>
        <v>95.238095238095241</v>
      </c>
      <c r="C63">
        <f t="shared" si="1"/>
        <v>79.365079365079367</v>
      </c>
      <c r="D63">
        <f>4000/A63</f>
        <v>63.492063492063494</v>
      </c>
      <c r="E63">
        <f t="shared" si="2"/>
        <v>47.61904761904762</v>
      </c>
      <c r="F63">
        <f t="shared" si="3"/>
        <v>31.746031746031747</v>
      </c>
      <c r="G63">
        <f t="shared" si="4"/>
        <v>15.873015873015873</v>
      </c>
    </row>
    <row r="64" spans="1:7" x14ac:dyDescent="0.25">
      <c r="A64">
        <v>64</v>
      </c>
      <c r="B64">
        <f t="shared" si="0"/>
        <v>93.75</v>
      </c>
      <c r="C64">
        <f t="shared" si="1"/>
        <v>78.125</v>
      </c>
      <c r="D64">
        <f>4000/A64</f>
        <v>62.5</v>
      </c>
      <c r="E64">
        <f t="shared" si="2"/>
        <v>46.875</v>
      </c>
      <c r="F64">
        <f t="shared" si="3"/>
        <v>31.25</v>
      </c>
      <c r="G64">
        <f t="shared" si="4"/>
        <v>15.625</v>
      </c>
    </row>
    <row r="65" spans="1:7" x14ac:dyDescent="0.25">
      <c r="A65">
        <v>65</v>
      </c>
      <c r="B65">
        <f t="shared" si="0"/>
        <v>92.307692307692307</v>
      </c>
      <c r="C65">
        <f t="shared" si="1"/>
        <v>76.92307692307692</v>
      </c>
      <c r="D65">
        <f>4000/A65</f>
        <v>61.53846153846154</v>
      </c>
      <c r="E65">
        <f t="shared" si="2"/>
        <v>46.153846153846153</v>
      </c>
      <c r="F65">
        <f t="shared" si="3"/>
        <v>30.76923076923077</v>
      </c>
      <c r="G65">
        <f t="shared" si="4"/>
        <v>15.384615384615385</v>
      </c>
    </row>
    <row r="66" spans="1:7" x14ac:dyDescent="0.25">
      <c r="A66">
        <v>66</v>
      </c>
      <c r="B66">
        <f t="shared" ref="B66:B129" si="5">6000/A66</f>
        <v>90.909090909090907</v>
      </c>
      <c r="C66">
        <f t="shared" ref="C66:C114" si="6">5000/A66</f>
        <v>75.757575757575751</v>
      </c>
      <c r="D66">
        <f t="shared" ref="D66:D129" si="7">4000/A66</f>
        <v>60.606060606060609</v>
      </c>
      <c r="E66">
        <f t="shared" ref="E66:E114" si="8">3000/A66</f>
        <v>45.454545454545453</v>
      </c>
      <c r="F66">
        <f t="shared" ref="F66:F114" si="9">2000/A66</f>
        <v>30.303030303030305</v>
      </c>
      <c r="G66">
        <f t="shared" ref="G66:G114" si="10">1000/A66</f>
        <v>15.151515151515152</v>
      </c>
    </row>
    <row r="67" spans="1:7" x14ac:dyDescent="0.25">
      <c r="A67">
        <v>67</v>
      </c>
      <c r="B67">
        <f t="shared" si="5"/>
        <v>89.552238805970148</v>
      </c>
      <c r="C67">
        <f t="shared" si="6"/>
        <v>74.626865671641795</v>
      </c>
      <c r="D67">
        <f t="shared" si="7"/>
        <v>59.701492537313435</v>
      </c>
      <c r="E67">
        <f t="shared" si="8"/>
        <v>44.776119402985074</v>
      </c>
      <c r="F67">
        <f t="shared" si="9"/>
        <v>29.850746268656717</v>
      </c>
      <c r="G67">
        <f t="shared" si="10"/>
        <v>14.925373134328359</v>
      </c>
    </row>
    <row r="68" spans="1:7" x14ac:dyDescent="0.25">
      <c r="A68">
        <v>68</v>
      </c>
      <c r="B68">
        <f t="shared" si="5"/>
        <v>88.235294117647058</v>
      </c>
      <c r="C68">
        <f t="shared" si="6"/>
        <v>73.529411764705884</v>
      </c>
      <c r="D68">
        <f t="shared" si="7"/>
        <v>58.823529411764703</v>
      </c>
      <c r="E68">
        <f t="shared" si="8"/>
        <v>44.117647058823529</v>
      </c>
      <c r="F68">
        <f t="shared" si="9"/>
        <v>29.411764705882351</v>
      </c>
      <c r="G68">
        <f t="shared" si="10"/>
        <v>14.705882352941176</v>
      </c>
    </row>
    <row r="69" spans="1:7" x14ac:dyDescent="0.25">
      <c r="A69">
        <v>69</v>
      </c>
      <c r="B69">
        <f t="shared" si="5"/>
        <v>86.956521739130437</v>
      </c>
      <c r="C69">
        <f t="shared" si="6"/>
        <v>72.463768115942031</v>
      </c>
      <c r="D69">
        <f t="shared" si="7"/>
        <v>57.971014492753625</v>
      </c>
      <c r="E69">
        <f t="shared" si="8"/>
        <v>43.478260869565219</v>
      </c>
      <c r="F69">
        <f t="shared" si="9"/>
        <v>28.985507246376812</v>
      </c>
      <c r="G69">
        <f t="shared" si="10"/>
        <v>14.492753623188406</v>
      </c>
    </row>
    <row r="70" spans="1:7" x14ac:dyDescent="0.25">
      <c r="A70">
        <v>70</v>
      </c>
      <c r="B70">
        <f t="shared" si="5"/>
        <v>85.714285714285708</v>
      </c>
      <c r="C70">
        <f t="shared" si="6"/>
        <v>71.428571428571431</v>
      </c>
      <c r="D70">
        <f t="shared" si="7"/>
        <v>57.142857142857146</v>
      </c>
      <c r="E70">
        <f t="shared" si="8"/>
        <v>42.857142857142854</v>
      </c>
      <c r="F70">
        <f t="shared" si="9"/>
        <v>28.571428571428573</v>
      </c>
      <c r="G70">
        <f t="shared" si="10"/>
        <v>14.285714285714286</v>
      </c>
    </row>
    <row r="71" spans="1:7" x14ac:dyDescent="0.25">
      <c r="A71">
        <v>71</v>
      </c>
      <c r="B71">
        <f t="shared" si="5"/>
        <v>84.507042253521121</v>
      </c>
      <c r="C71">
        <f t="shared" si="6"/>
        <v>70.422535211267601</v>
      </c>
      <c r="D71">
        <f t="shared" si="7"/>
        <v>56.338028169014088</v>
      </c>
      <c r="E71">
        <f t="shared" si="8"/>
        <v>42.25352112676056</v>
      </c>
      <c r="F71">
        <f t="shared" si="9"/>
        <v>28.169014084507044</v>
      </c>
      <c r="G71">
        <f t="shared" si="10"/>
        <v>14.084507042253522</v>
      </c>
    </row>
    <row r="72" spans="1:7" x14ac:dyDescent="0.25">
      <c r="A72">
        <v>72</v>
      </c>
      <c r="B72">
        <f t="shared" si="5"/>
        <v>83.333333333333329</v>
      </c>
      <c r="C72">
        <f t="shared" si="6"/>
        <v>69.444444444444443</v>
      </c>
      <c r="D72">
        <f t="shared" si="7"/>
        <v>55.555555555555557</v>
      </c>
      <c r="E72">
        <f t="shared" si="8"/>
        <v>41.666666666666664</v>
      </c>
      <c r="F72">
        <f t="shared" si="9"/>
        <v>27.777777777777779</v>
      </c>
      <c r="G72">
        <f t="shared" si="10"/>
        <v>13.888888888888889</v>
      </c>
    </row>
    <row r="73" spans="1:7" x14ac:dyDescent="0.25">
      <c r="A73">
        <v>73</v>
      </c>
      <c r="B73">
        <f t="shared" si="5"/>
        <v>82.191780821917803</v>
      </c>
      <c r="C73">
        <f t="shared" si="6"/>
        <v>68.493150684931507</v>
      </c>
      <c r="D73">
        <f t="shared" si="7"/>
        <v>54.794520547945204</v>
      </c>
      <c r="E73">
        <f t="shared" si="8"/>
        <v>41.095890410958901</v>
      </c>
      <c r="F73">
        <f t="shared" si="9"/>
        <v>27.397260273972602</v>
      </c>
      <c r="G73">
        <f t="shared" si="10"/>
        <v>13.698630136986301</v>
      </c>
    </row>
    <row r="74" spans="1:7" x14ac:dyDescent="0.25">
      <c r="A74">
        <v>74</v>
      </c>
      <c r="B74">
        <f t="shared" si="5"/>
        <v>81.081081081081081</v>
      </c>
      <c r="C74">
        <f t="shared" si="6"/>
        <v>67.567567567567565</v>
      </c>
      <c r="D74">
        <f t="shared" si="7"/>
        <v>54.054054054054056</v>
      </c>
      <c r="E74">
        <f t="shared" si="8"/>
        <v>40.54054054054054</v>
      </c>
      <c r="F74">
        <f t="shared" si="9"/>
        <v>27.027027027027028</v>
      </c>
      <c r="G74">
        <f t="shared" si="10"/>
        <v>13.513513513513514</v>
      </c>
    </row>
    <row r="75" spans="1:7" x14ac:dyDescent="0.25">
      <c r="A75">
        <v>75</v>
      </c>
      <c r="B75">
        <f t="shared" si="5"/>
        <v>80</v>
      </c>
      <c r="C75">
        <f t="shared" si="6"/>
        <v>66.666666666666671</v>
      </c>
      <c r="D75">
        <f t="shared" si="7"/>
        <v>53.333333333333336</v>
      </c>
      <c r="E75">
        <f t="shared" si="8"/>
        <v>40</v>
      </c>
      <c r="F75">
        <f t="shared" si="9"/>
        <v>26.666666666666668</v>
      </c>
      <c r="G75">
        <f t="shared" si="10"/>
        <v>13.333333333333334</v>
      </c>
    </row>
    <row r="76" spans="1:7" x14ac:dyDescent="0.25">
      <c r="A76">
        <v>76</v>
      </c>
      <c r="B76">
        <f t="shared" si="5"/>
        <v>78.94736842105263</v>
      </c>
      <c r="C76">
        <f t="shared" si="6"/>
        <v>65.78947368421052</v>
      </c>
      <c r="D76">
        <f t="shared" si="7"/>
        <v>52.631578947368418</v>
      </c>
      <c r="E76">
        <f t="shared" si="8"/>
        <v>39.473684210526315</v>
      </c>
      <c r="F76">
        <f t="shared" si="9"/>
        <v>26.315789473684209</v>
      </c>
      <c r="G76">
        <f t="shared" si="10"/>
        <v>13.157894736842104</v>
      </c>
    </row>
    <row r="77" spans="1:7" x14ac:dyDescent="0.25">
      <c r="A77">
        <v>77</v>
      </c>
      <c r="B77">
        <f t="shared" si="5"/>
        <v>77.922077922077918</v>
      </c>
      <c r="C77">
        <f t="shared" si="6"/>
        <v>64.935064935064929</v>
      </c>
      <c r="D77">
        <f t="shared" si="7"/>
        <v>51.948051948051948</v>
      </c>
      <c r="E77">
        <f t="shared" si="8"/>
        <v>38.961038961038959</v>
      </c>
      <c r="F77">
        <f t="shared" si="9"/>
        <v>25.974025974025974</v>
      </c>
      <c r="G77">
        <f t="shared" si="10"/>
        <v>12.987012987012987</v>
      </c>
    </row>
    <row r="78" spans="1:7" x14ac:dyDescent="0.25">
      <c r="A78">
        <v>78</v>
      </c>
      <c r="B78">
        <f t="shared" si="5"/>
        <v>76.92307692307692</v>
      </c>
      <c r="C78">
        <f t="shared" si="6"/>
        <v>64.102564102564102</v>
      </c>
      <c r="D78">
        <f t="shared" si="7"/>
        <v>51.282051282051285</v>
      </c>
      <c r="E78">
        <f t="shared" si="8"/>
        <v>38.46153846153846</v>
      </c>
      <c r="F78">
        <f t="shared" si="9"/>
        <v>25.641025641025642</v>
      </c>
      <c r="G78">
        <f t="shared" si="10"/>
        <v>12.820512820512821</v>
      </c>
    </row>
    <row r="79" spans="1:7" x14ac:dyDescent="0.25">
      <c r="A79">
        <v>79</v>
      </c>
      <c r="B79">
        <f t="shared" si="5"/>
        <v>75.949367088607602</v>
      </c>
      <c r="C79">
        <f t="shared" si="6"/>
        <v>63.291139240506332</v>
      </c>
      <c r="D79">
        <f t="shared" si="7"/>
        <v>50.632911392405063</v>
      </c>
      <c r="E79">
        <f t="shared" si="8"/>
        <v>37.974683544303801</v>
      </c>
      <c r="F79">
        <f t="shared" si="9"/>
        <v>25.316455696202532</v>
      </c>
      <c r="G79">
        <f t="shared" si="10"/>
        <v>12.658227848101266</v>
      </c>
    </row>
    <row r="80" spans="1:7" x14ac:dyDescent="0.25">
      <c r="A80">
        <v>80</v>
      </c>
      <c r="B80">
        <f t="shared" si="5"/>
        <v>75</v>
      </c>
      <c r="C80">
        <f t="shared" si="6"/>
        <v>62.5</v>
      </c>
      <c r="D80">
        <f t="shared" si="7"/>
        <v>50</v>
      </c>
      <c r="E80">
        <f t="shared" si="8"/>
        <v>37.5</v>
      </c>
      <c r="F80">
        <f t="shared" si="9"/>
        <v>25</v>
      </c>
      <c r="G80">
        <f t="shared" si="10"/>
        <v>12.5</v>
      </c>
    </row>
    <row r="81" spans="1:7" x14ac:dyDescent="0.25">
      <c r="A81">
        <v>81</v>
      </c>
      <c r="B81">
        <f t="shared" si="5"/>
        <v>74.074074074074076</v>
      </c>
      <c r="C81">
        <f t="shared" si="6"/>
        <v>61.728395061728392</v>
      </c>
      <c r="D81">
        <f t="shared" si="7"/>
        <v>49.382716049382715</v>
      </c>
      <c r="E81">
        <f t="shared" si="8"/>
        <v>37.037037037037038</v>
      </c>
      <c r="F81">
        <f t="shared" si="9"/>
        <v>24.691358024691358</v>
      </c>
      <c r="G81">
        <f t="shared" si="10"/>
        <v>12.345679012345679</v>
      </c>
    </row>
    <row r="82" spans="1:7" x14ac:dyDescent="0.25">
      <c r="A82">
        <v>82</v>
      </c>
      <c r="B82">
        <f t="shared" si="5"/>
        <v>73.170731707317074</v>
      </c>
      <c r="C82">
        <f t="shared" si="6"/>
        <v>60.975609756097562</v>
      </c>
      <c r="D82">
        <f t="shared" si="7"/>
        <v>48.780487804878049</v>
      </c>
      <c r="E82">
        <f t="shared" si="8"/>
        <v>36.585365853658537</v>
      </c>
      <c r="F82">
        <f t="shared" si="9"/>
        <v>24.390243902439025</v>
      </c>
      <c r="G82">
        <f t="shared" si="10"/>
        <v>12.195121951219512</v>
      </c>
    </row>
    <row r="83" spans="1:7" x14ac:dyDescent="0.25">
      <c r="A83">
        <v>83</v>
      </c>
      <c r="B83">
        <f t="shared" si="5"/>
        <v>72.289156626506028</v>
      </c>
      <c r="C83">
        <f t="shared" si="6"/>
        <v>60.24096385542169</v>
      </c>
      <c r="D83">
        <f t="shared" si="7"/>
        <v>48.192771084337352</v>
      </c>
      <c r="E83">
        <f t="shared" si="8"/>
        <v>36.144578313253014</v>
      </c>
      <c r="F83">
        <f t="shared" si="9"/>
        <v>24.096385542168676</v>
      </c>
      <c r="G83">
        <f t="shared" si="10"/>
        <v>12.048192771084338</v>
      </c>
    </row>
    <row r="84" spans="1:7" x14ac:dyDescent="0.25">
      <c r="A84">
        <v>84</v>
      </c>
      <c r="B84">
        <f t="shared" si="5"/>
        <v>71.428571428571431</v>
      </c>
      <c r="C84">
        <f t="shared" si="6"/>
        <v>59.523809523809526</v>
      </c>
      <c r="D84">
        <f t="shared" si="7"/>
        <v>47.61904761904762</v>
      </c>
      <c r="E84">
        <f t="shared" si="8"/>
        <v>35.714285714285715</v>
      </c>
      <c r="F84">
        <f t="shared" si="9"/>
        <v>23.80952380952381</v>
      </c>
      <c r="G84">
        <f t="shared" si="10"/>
        <v>11.904761904761905</v>
      </c>
    </row>
    <row r="85" spans="1:7" x14ac:dyDescent="0.25">
      <c r="A85">
        <v>85</v>
      </c>
      <c r="B85">
        <f t="shared" si="5"/>
        <v>70.588235294117652</v>
      </c>
      <c r="C85">
        <f t="shared" si="6"/>
        <v>58.823529411764703</v>
      </c>
      <c r="D85">
        <f t="shared" si="7"/>
        <v>47.058823529411768</v>
      </c>
      <c r="E85">
        <f t="shared" si="8"/>
        <v>35.294117647058826</v>
      </c>
      <c r="F85">
        <f t="shared" si="9"/>
        <v>23.529411764705884</v>
      </c>
      <c r="G85">
        <f t="shared" si="10"/>
        <v>11.764705882352942</v>
      </c>
    </row>
    <row r="86" spans="1:7" x14ac:dyDescent="0.25">
      <c r="A86">
        <v>86</v>
      </c>
      <c r="B86">
        <f t="shared" si="5"/>
        <v>69.767441860465112</v>
      </c>
      <c r="C86">
        <f t="shared" si="6"/>
        <v>58.139534883720927</v>
      </c>
      <c r="D86">
        <f t="shared" si="7"/>
        <v>46.511627906976742</v>
      </c>
      <c r="E86">
        <f t="shared" si="8"/>
        <v>34.883720930232556</v>
      </c>
      <c r="F86">
        <f t="shared" si="9"/>
        <v>23.255813953488371</v>
      </c>
      <c r="G86">
        <f t="shared" si="10"/>
        <v>11.627906976744185</v>
      </c>
    </row>
    <row r="87" spans="1:7" x14ac:dyDescent="0.25">
      <c r="A87">
        <v>87</v>
      </c>
      <c r="B87">
        <f t="shared" si="5"/>
        <v>68.965517241379317</v>
      </c>
      <c r="C87">
        <f t="shared" si="6"/>
        <v>57.47126436781609</v>
      </c>
      <c r="D87">
        <f t="shared" si="7"/>
        <v>45.977011494252871</v>
      </c>
      <c r="E87">
        <f t="shared" si="8"/>
        <v>34.482758620689658</v>
      </c>
      <c r="F87">
        <f t="shared" si="9"/>
        <v>22.988505747126435</v>
      </c>
      <c r="G87">
        <f t="shared" si="10"/>
        <v>11.494252873563218</v>
      </c>
    </row>
    <row r="88" spans="1:7" x14ac:dyDescent="0.25">
      <c r="A88">
        <v>88</v>
      </c>
      <c r="B88">
        <f t="shared" si="5"/>
        <v>68.181818181818187</v>
      </c>
      <c r="C88">
        <f t="shared" si="6"/>
        <v>56.81818181818182</v>
      </c>
      <c r="D88">
        <f t="shared" si="7"/>
        <v>45.454545454545453</v>
      </c>
      <c r="E88">
        <f t="shared" si="8"/>
        <v>34.090909090909093</v>
      </c>
      <c r="F88">
        <f t="shared" si="9"/>
        <v>22.727272727272727</v>
      </c>
      <c r="G88">
        <f t="shared" si="10"/>
        <v>11.363636363636363</v>
      </c>
    </row>
    <row r="89" spans="1:7" x14ac:dyDescent="0.25">
      <c r="A89">
        <v>89</v>
      </c>
      <c r="B89">
        <f t="shared" si="5"/>
        <v>67.415730337078656</v>
      </c>
      <c r="C89">
        <f t="shared" si="6"/>
        <v>56.179775280898873</v>
      </c>
      <c r="D89">
        <f t="shared" si="7"/>
        <v>44.943820224719104</v>
      </c>
      <c r="E89">
        <f t="shared" si="8"/>
        <v>33.707865168539328</v>
      </c>
      <c r="F89">
        <f t="shared" si="9"/>
        <v>22.471910112359552</v>
      </c>
      <c r="G89">
        <f t="shared" si="10"/>
        <v>11.235955056179776</v>
      </c>
    </row>
    <row r="90" spans="1:7" x14ac:dyDescent="0.25">
      <c r="A90">
        <v>90</v>
      </c>
      <c r="B90">
        <f t="shared" si="5"/>
        <v>66.666666666666671</v>
      </c>
      <c r="C90">
        <f t="shared" si="6"/>
        <v>55.555555555555557</v>
      </c>
      <c r="D90">
        <f t="shared" si="7"/>
        <v>44.444444444444443</v>
      </c>
      <c r="E90">
        <f t="shared" si="8"/>
        <v>33.333333333333336</v>
      </c>
      <c r="F90">
        <f t="shared" si="9"/>
        <v>22.222222222222221</v>
      </c>
      <c r="G90">
        <f t="shared" si="10"/>
        <v>11.111111111111111</v>
      </c>
    </row>
    <row r="91" spans="1:7" x14ac:dyDescent="0.25">
      <c r="A91">
        <v>91</v>
      </c>
      <c r="B91">
        <f t="shared" si="5"/>
        <v>65.934065934065927</v>
      </c>
      <c r="C91">
        <f t="shared" si="6"/>
        <v>54.945054945054942</v>
      </c>
      <c r="D91">
        <f t="shared" si="7"/>
        <v>43.956043956043956</v>
      </c>
      <c r="E91">
        <f t="shared" si="8"/>
        <v>32.967032967032964</v>
      </c>
      <c r="F91">
        <f t="shared" si="9"/>
        <v>21.978021978021978</v>
      </c>
      <c r="G91">
        <f t="shared" si="10"/>
        <v>10.989010989010989</v>
      </c>
    </row>
    <row r="92" spans="1:7" x14ac:dyDescent="0.25">
      <c r="A92">
        <v>92</v>
      </c>
      <c r="B92">
        <f t="shared" si="5"/>
        <v>65.217391304347828</v>
      </c>
      <c r="C92">
        <f t="shared" si="6"/>
        <v>54.347826086956523</v>
      </c>
      <c r="D92">
        <f t="shared" si="7"/>
        <v>43.478260869565219</v>
      </c>
      <c r="E92">
        <f t="shared" si="8"/>
        <v>32.608695652173914</v>
      </c>
      <c r="F92">
        <f t="shared" si="9"/>
        <v>21.739130434782609</v>
      </c>
      <c r="G92">
        <f t="shared" si="10"/>
        <v>10.869565217391305</v>
      </c>
    </row>
    <row r="93" spans="1:7" x14ac:dyDescent="0.25">
      <c r="A93">
        <v>93</v>
      </c>
      <c r="B93">
        <f t="shared" si="5"/>
        <v>64.516129032258064</v>
      </c>
      <c r="C93">
        <f t="shared" si="6"/>
        <v>53.763440860215056</v>
      </c>
      <c r="D93">
        <f t="shared" si="7"/>
        <v>43.01075268817204</v>
      </c>
      <c r="E93">
        <f t="shared" si="8"/>
        <v>32.258064516129032</v>
      </c>
      <c r="F93">
        <f t="shared" si="9"/>
        <v>21.50537634408602</v>
      </c>
      <c r="G93">
        <f t="shared" si="10"/>
        <v>10.75268817204301</v>
      </c>
    </row>
    <row r="94" spans="1:7" x14ac:dyDescent="0.25">
      <c r="A94">
        <v>94</v>
      </c>
      <c r="B94">
        <f t="shared" si="5"/>
        <v>63.829787234042556</v>
      </c>
      <c r="C94">
        <f t="shared" si="6"/>
        <v>53.191489361702125</v>
      </c>
      <c r="D94">
        <f t="shared" si="7"/>
        <v>42.553191489361701</v>
      </c>
      <c r="E94">
        <f t="shared" si="8"/>
        <v>31.914893617021278</v>
      </c>
      <c r="F94">
        <f t="shared" si="9"/>
        <v>21.276595744680851</v>
      </c>
      <c r="G94">
        <f t="shared" si="10"/>
        <v>10.638297872340425</v>
      </c>
    </row>
    <row r="95" spans="1:7" x14ac:dyDescent="0.25">
      <c r="A95">
        <v>95</v>
      </c>
      <c r="B95">
        <f t="shared" si="5"/>
        <v>63.157894736842103</v>
      </c>
      <c r="C95">
        <f t="shared" si="6"/>
        <v>52.631578947368418</v>
      </c>
      <c r="D95">
        <f t="shared" si="7"/>
        <v>42.10526315789474</v>
      </c>
      <c r="E95">
        <f t="shared" si="8"/>
        <v>31.578947368421051</v>
      </c>
      <c r="F95">
        <f t="shared" si="9"/>
        <v>21.05263157894737</v>
      </c>
      <c r="G95">
        <f t="shared" si="10"/>
        <v>10.526315789473685</v>
      </c>
    </row>
    <row r="96" spans="1:7" x14ac:dyDescent="0.25">
      <c r="A96">
        <v>96</v>
      </c>
      <c r="B96">
        <f t="shared" si="5"/>
        <v>62.5</v>
      </c>
      <c r="C96">
        <f t="shared" si="6"/>
        <v>52.083333333333336</v>
      </c>
      <c r="D96">
        <f t="shared" si="7"/>
        <v>41.666666666666664</v>
      </c>
      <c r="E96">
        <f t="shared" si="8"/>
        <v>31.25</v>
      </c>
      <c r="F96">
        <f t="shared" si="9"/>
        <v>20.833333333333332</v>
      </c>
      <c r="G96">
        <f t="shared" si="10"/>
        <v>10.416666666666666</v>
      </c>
    </row>
    <row r="97" spans="1:7" x14ac:dyDescent="0.25">
      <c r="A97">
        <v>97</v>
      </c>
      <c r="B97">
        <f t="shared" si="5"/>
        <v>61.855670103092784</v>
      </c>
      <c r="C97">
        <f t="shared" si="6"/>
        <v>51.546391752577321</v>
      </c>
      <c r="D97">
        <f t="shared" si="7"/>
        <v>41.237113402061858</v>
      </c>
      <c r="E97">
        <f t="shared" si="8"/>
        <v>30.927835051546392</v>
      </c>
      <c r="F97">
        <f t="shared" si="9"/>
        <v>20.618556701030929</v>
      </c>
      <c r="G97">
        <f t="shared" si="10"/>
        <v>10.309278350515465</v>
      </c>
    </row>
    <row r="98" spans="1:7" x14ac:dyDescent="0.25">
      <c r="A98">
        <v>98</v>
      </c>
      <c r="B98">
        <f t="shared" si="5"/>
        <v>61.224489795918366</v>
      </c>
      <c r="C98">
        <f t="shared" si="6"/>
        <v>51.020408163265309</v>
      </c>
      <c r="D98">
        <f t="shared" si="7"/>
        <v>40.816326530612244</v>
      </c>
      <c r="E98">
        <f t="shared" si="8"/>
        <v>30.612244897959183</v>
      </c>
      <c r="F98">
        <f t="shared" si="9"/>
        <v>20.408163265306122</v>
      </c>
      <c r="G98">
        <f t="shared" si="10"/>
        <v>10.204081632653061</v>
      </c>
    </row>
    <row r="99" spans="1:7" x14ac:dyDescent="0.25">
      <c r="A99">
        <v>99</v>
      </c>
      <c r="B99">
        <f t="shared" si="5"/>
        <v>60.606060606060609</v>
      </c>
      <c r="C99">
        <f t="shared" si="6"/>
        <v>50.505050505050505</v>
      </c>
      <c r="D99">
        <f t="shared" si="7"/>
        <v>40.404040404040401</v>
      </c>
      <c r="E99">
        <f t="shared" si="8"/>
        <v>30.303030303030305</v>
      </c>
      <c r="F99">
        <f t="shared" si="9"/>
        <v>20.202020202020201</v>
      </c>
      <c r="G99">
        <f t="shared" si="10"/>
        <v>10.1010101010101</v>
      </c>
    </row>
    <row r="100" spans="1:7" x14ac:dyDescent="0.25">
      <c r="A100">
        <v>100</v>
      </c>
      <c r="B100">
        <f t="shared" si="5"/>
        <v>60</v>
      </c>
      <c r="C100">
        <f t="shared" si="6"/>
        <v>50</v>
      </c>
      <c r="D100">
        <f t="shared" si="7"/>
        <v>40</v>
      </c>
      <c r="E100">
        <f t="shared" si="8"/>
        <v>30</v>
      </c>
      <c r="F100">
        <f t="shared" si="9"/>
        <v>20</v>
      </c>
      <c r="G100">
        <f t="shared" si="10"/>
        <v>10</v>
      </c>
    </row>
    <row r="101" spans="1:7" x14ac:dyDescent="0.25">
      <c r="A101">
        <v>101</v>
      </c>
      <c r="B101">
        <f t="shared" si="5"/>
        <v>59.405940594059409</v>
      </c>
      <c r="C101">
        <f t="shared" si="6"/>
        <v>49.504950495049506</v>
      </c>
      <c r="D101">
        <f t="shared" si="7"/>
        <v>39.603960396039604</v>
      </c>
      <c r="E101">
        <f t="shared" si="8"/>
        <v>29.702970297029704</v>
      </c>
      <c r="F101">
        <f t="shared" si="9"/>
        <v>19.801980198019802</v>
      </c>
      <c r="G101">
        <f t="shared" si="10"/>
        <v>9.9009900990099009</v>
      </c>
    </row>
    <row r="102" spans="1:7" x14ac:dyDescent="0.25">
      <c r="A102">
        <v>102</v>
      </c>
      <c r="B102">
        <f t="shared" si="5"/>
        <v>58.823529411764703</v>
      </c>
      <c r="C102">
        <f t="shared" si="6"/>
        <v>49.019607843137258</v>
      </c>
      <c r="D102">
        <f t="shared" si="7"/>
        <v>39.215686274509807</v>
      </c>
      <c r="E102">
        <f t="shared" si="8"/>
        <v>29.411764705882351</v>
      </c>
      <c r="F102">
        <f t="shared" si="9"/>
        <v>19.607843137254903</v>
      </c>
      <c r="G102">
        <f t="shared" si="10"/>
        <v>9.8039215686274517</v>
      </c>
    </row>
    <row r="103" spans="1:7" x14ac:dyDescent="0.25">
      <c r="A103">
        <v>103</v>
      </c>
      <c r="B103">
        <f t="shared" si="5"/>
        <v>58.252427184466022</v>
      </c>
      <c r="C103">
        <f t="shared" si="6"/>
        <v>48.543689320388353</v>
      </c>
      <c r="D103">
        <f t="shared" si="7"/>
        <v>38.834951456310677</v>
      </c>
      <c r="E103">
        <f t="shared" si="8"/>
        <v>29.126213592233011</v>
      </c>
      <c r="F103">
        <f t="shared" si="9"/>
        <v>19.417475728155338</v>
      </c>
      <c r="G103">
        <f t="shared" si="10"/>
        <v>9.7087378640776691</v>
      </c>
    </row>
    <row r="104" spans="1:7" x14ac:dyDescent="0.25">
      <c r="A104">
        <v>104</v>
      </c>
      <c r="B104">
        <f t="shared" si="5"/>
        <v>57.692307692307693</v>
      </c>
      <c r="C104">
        <f t="shared" si="6"/>
        <v>48.07692307692308</v>
      </c>
      <c r="D104">
        <f t="shared" si="7"/>
        <v>38.46153846153846</v>
      </c>
      <c r="E104">
        <f t="shared" si="8"/>
        <v>28.846153846153847</v>
      </c>
      <c r="F104">
        <f t="shared" si="9"/>
        <v>19.23076923076923</v>
      </c>
      <c r="G104">
        <f t="shared" si="10"/>
        <v>9.615384615384615</v>
      </c>
    </row>
    <row r="105" spans="1:7" x14ac:dyDescent="0.25">
      <c r="A105">
        <v>105</v>
      </c>
      <c r="B105">
        <f t="shared" si="5"/>
        <v>57.142857142857146</v>
      </c>
      <c r="C105">
        <f t="shared" si="6"/>
        <v>47.61904761904762</v>
      </c>
      <c r="D105">
        <f t="shared" si="7"/>
        <v>38.095238095238095</v>
      </c>
      <c r="E105">
        <f t="shared" si="8"/>
        <v>28.571428571428573</v>
      </c>
      <c r="F105">
        <f t="shared" si="9"/>
        <v>19.047619047619047</v>
      </c>
      <c r="G105">
        <f t="shared" si="10"/>
        <v>9.5238095238095237</v>
      </c>
    </row>
    <row r="106" spans="1:7" x14ac:dyDescent="0.25">
      <c r="A106">
        <v>106</v>
      </c>
      <c r="B106">
        <f t="shared" si="5"/>
        <v>56.60377358490566</v>
      </c>
      <c r="C106">
        <f t="shared" si="6"/>
        <v>47.169811320754718</v>
      </c>
      <c r="D106">
        <f t="shared" si="7"/>
        <v>37.735849056603776</v>
      </c>
      <c r="E106">
        <f t="shared" si="8"/>
        <v>28.30188679245283</v>
      </c>
      <c r="F106">
        <f t="shared" si="9"/>
        <v>18.867924528301888</v>
      </c>
      <c r="G106">
        <f t="shared" si="10"/>
        <v>9.433962264150944</v>
      </c>
    </row>
    <row r="107" spans="1:7" x14ac:dyDescent="0.25">
      <c r="A107">
        <v>107</v>
      </c>
      <c r="B107">
        <f t="shared" si="5"/>
        <v>56.074766355140184</v>
      </c>
      <c r="C107">
        <f t="shared" si="6"/>
        <v>46.728971962616825</v>
      </c>
      <c r="D107">
        <f t="shared" si="7"/>
        <v>37.383177570093459</v>
      </c>
      <c r="E107">
        <f t="shared" si="8"/>
        <v>28.037383177570092</v>
      </c>
      <c r="F107">
        <f t="shared" si="9"/>
        <v>18.691588785046729</v>
      </c>
      <c r="G107">
        <f t="shared" si="10"/>
        <v>9.3457943925233646</v>
      </c>
    </row>
    <row r="108" spans="1:7" x14ac:dyDescent="0.25">
      <c r="A108">
        <v>108</v>
      </c>
      <c r="B108">
        <f t="shared" si="5"/>
        <v>55.555555555555557</v>
      </c>
      <c r="C108">
        <f t="shared" si="6"/>
        <v>46.296296296296298</v>
      </c>
      <c r="D108">
        <f t="shared" si="7"/>
        <v>37.037037037037038</v>
      </c>
      <c r="E108">
        <f t="shared" si="8"/>
        <v>27.777777777777779</v>
      </c>
      <c r="F108">
        <f t="shared" si="9"/>
        <v>18.518518518518519</v>
      </c>
      <c r="G108">
        <f t="shared" si="10"/>
        <v>9.2592592592592595</v>
      </c>
    </row>
    <row r="109" spans="1:7" x14ac:dyDescent="0.25">
      <c r="A109">
        <v>109</v>
      </c>
      <c r="B109">
        <f t="shared" si="5"/>
        <v>55.045871559633028</v>
      </c>
      <c r="C109">
        <f t="shared" si="6"/>
        <v>45.871559633027523</v>
      </c>
      <c r="D109">
        <f t="shared" si="7"/>
        <v>36.697247706422019</v>
      </c>
      <c r="E109">
        <f t="shared" si="8"/>
        <v>27.522935779816514</v>
      </c>
      <c r="F109">
        <f t="shared" si="9"/>
        <v>18.348623853211009</v>
      </c>
      <c r="G109">
        <f t="shared" si="10"/>
        <v>9.1743119266055047</v>
      </c>
    </row>
    <row r="110" spans="1:7" x14ac:dyDescent="0.25">
      <c r="A110">
        <v>110</v>
      </c>
      <c r="B110">
        <f t="shared" si="5"/>
        <v>54.545454545454547</v>
      </c>
      <c r="C110">
        <f t="shared" si="6"/>
        <v>45.454545454545453</v>
      </c>
      <c r="D110">
        <f t="shared" si="7"/>
        <v>36.363636363636367</v>
      </c>
      <c r="E110">
        <f t="shared" si="8"/>
        <v>27.272727272727273</v>
      </c>
      <c r="F110">
        <f t="shared" si="9"/>
        <v>18.181818181818183</v>
      </c>
      <c r="G110">
        <f t="shared" si="10"/>
        <v>9.0909090909090917</v>
      </c>
    </row>
    <row r="111" spans="1:7" x14ac:dyDescent="0.25">
      <c r="A111">
        <v>111</v>
      </c>
      <c r="B111">
        <f t="shared" si="5"/>
        <v>54.054054054054056</v>
      </c>
      <c r="C111">
        <f t="shared" si="6"/>
        <v>45.045045045045043</v>
      </c>
      <c r="D111">
        <f t="shared" si="7"/>
        <v>36.036036036036037</v>
      </c>
      <c r="E111">
        <f t="shared" si="8"/>
        <v>27.027027027027028</v>
      </c>
      <c r="F111">
        <f t="shared" si="9"/>
        <v>18.018018018018019</v>
      </c>
      <c r="G111">
        <f t="shared" si="10"/>
        <v>9.0090090090090094</v>
      </c>
    </row>
    <row r="112" spans="1:7" x14ac:dyDescent="0.25">
      <c r="A112">
        <v>112</v>
      </c>
      <c r="B112">
        <f t="shared" si="5"/>
        <v>53.571428571428569</v>
      </c>
      <c r="C112">
        <f t="shared" si="6"/>
        <v>44.642857142857146</v>
      </c>
      <c r="D112">
        <f t="shared" si="7"/>
        <v>35.714285714285715</v>
      </c>
      <c r="E112">
        <f t="shared" si="8"/>
        <v>26.785714285714285</v>
      </c>
      <c r="F112">
        <f t="shared" si="9"/>
        <v>17.857142857142858</v>
      </c>
      <c r="G112">
        <f t="shared" si="10"/>
        <v>8.9285714285714288</v>
      </c>
    </row>
    <row r="113" spans="1:7" x14ac:dyDescent="0.25">
      <c r="A113">
        <v>113</v>
      </c>
      <c r="B113">
        <f t="shared" si="5"/>
        <v>53.097345132743364</v>
      </c>
      <c r="C113">
        <f t="shared" si="6"/>
        <v>44.247787610619469</v>
      </c>
      <c r="D113">
        <f t="shared" si="7"/>
        <v>35.398230088495573</v>
      </c>
      <c r="E113">
        <f t="shared" si="8"/>
        <v>26.548672566371682</v>
      </c>
      <c r="F113">
        <f t="shared" si="9"/>
        <v>17.699115044247787</v>
      </c>
      <c r="G113">
        <f t="shared" si="10"/>
        <v>8.8495575221238933</v>
      </c>
    </row>
    <row r="114" spans="1:7" x14ac:dyDescent="0.25">
      <c r="A114">
        <v>114</v>
      </c>
      <c r="B114">
        <f t="shared" si="5"/>
        <v>52.631578947368418</v>
      </c>
      <c r="C114">
        <f t="shared" si="6"/>
        <v>43.859649122807021</v>
      </c>
      <c r="D114">
        <f t="shared" si="7"/>
        <v>35.087719298245617</v>
      </c>
      <c r="E114">
        <f t="shared" si="8"/>
        <v>26.315789473684209</v>
      </c>
      <c r="F114">
        <f t="shared" si="9"/>
        <v>17.543859649122808</v>
      </c>
      <c r="G114">
        <f t="shared" si="10"/>
        <v>8.7719298245614041</v>
      </c>
    </row>
    <row r="115" spans="1:7" x14ac:dyDescent="0.25">
      <c r="A115">
        <v>115</v>
      </c>
      <c r="B115">
        <f t="shared" si="5"/>
        <v>52.173913043478258</v>
      </c>
      <c r="C115">
        <f t="shared" ref="C115:C127" si="11">5000/A115</f>
        <v>43.478260869565219</v>
      </c>
      <c r="D115">
        <f t="shared" si="7"/>
        <v>34.782608695652172</v>
      </c>
      <c r="E115">
        <f t="shared" ref="E115:E127" si="12">3000/A115</f>
        <v>26.086956521739129</v>
      </c>
      <c r="F115">
        <f t="shared" ref="F115:F127" si="13">2000/A115</f>
        <v>17.391304347826086</v>
      </c>
      <c r="G115">
        <f t="shared" ref="G115:G127" si="14">1000/A115</f>
        <v>8.695652173913043</v>
      </c>
    </row>
    <row r="116" spans="1:7" x14ac:dyDescent="0.25">
      <c r="A116">
        <v>116</v>
      </c>
      <c r="B116">
        <f t="shared" si="5"/>
        <v>51.724137931034484</v>
      </c>
      <c r="C116">
        <f t="shared" si="11"/>
        <v>43.103448275862071</v>
      </c>
      <c r="D116">
        <f t="shared" si="7"/>
        <v>34.482758620689658</v>
      </c>
      <c r="E116">
        <f t="shared" si="12"/>
        <v>25.862068965517242</v>
      </c>
      <c r="F116">
        <f t="shared" si="13"/>
        <v>17.241379310344829</v>
      </c>
      <c r="G116">
        <f t="shared" si="14"/>
        <v>8.6206896551724146</v>
      </c>
    </row>
    <row r="117" spans="1:7" x14ac:dyDescent="0.25">
      <c r="A117">
        <v>117</v>
      </c>
      <c r="B117">
        <f t="shared" si="5"/>
        <v>51.282051282051285</v>
      </c>
      <c r="C117">
        <f t="shared" si="11"/>
        <v>42.735042735042732</v>
      </c>
      <c r="D117">
        <f t="shared" si="7"/>
        <v>34.188034188034187</v>
      </c>
      <c r="E117">
        <f t="shared" si="12"/>
        <v>25.641025641025642</v>
      </c>
      <c r="F117">
        <f t="shared" si="13"/>
        <v>17.094017094017094</v>
      </c>
      <c r="G117">
        <f t="shared" si="14"/>
        <v>8.5470085470085468</v>
      </c>
    </row>
    <row r="118" spans="1:7" x14ac:dyDescent="0.25">
      <c r="A118">
        <v>118</v>
      </c>
      <c r="B118">
        <f t="shared" si="5"/>
        <v>50.847457627118644</v>
      </c>
      <c r="C118">
        <f t="shared" si="11"/>
        <v>42.372881355932201</v>
      </c>
      <c r="D118">
        <f t="shared" si="7"/>
        <v>33.898305084745765</v>
      </c>
      <c r="E118">
        <f t="shared" si="12"/>
        <v>25.423728813559322</v>
      </c>
      <c r="F118">
        <f t="shared" si="13"/>
        <v>16.949152542372882</v>
      </c>
      <c r="G118">
        <f t="shared" si="14"/>
        <v>8.4745762711864412</v>
      </c>
    </row>
    <row r="119" spans="1:7" x14ac:dyDescent="0.25">
      <c r="A119">
        <v>119</v>
      </c>
      <c r="B119">
        <f t="shared" si="5"/>
        <v>50.420168067226889</v>
      </c>
      <c r="C119">
        <f t="shared" si="11"/>
        <v>42.016806722689076</v>
      </c>
      <c r="D119">
        <f t="shared" si="7"/>
        <v>33.613445378151262</v>
      </c>
      <c r="E119">
        <f t="shared" si="12"/>
        <v>25.210084033613445</v>
      </c>
      <c r="F119">
        <f t="shared" si="13"/>
        <v>16.806722689075631</v>
      </c>
      <c r="G119">
        <f t="shared" si="14"/>
        <v>8.4033613445378155</v>
      </c>
    </row>
    <row r="120" spans="1:7" x14ac:dyDescent="0.25">
      <c r="A120">
        <v>120</v>
      </c>
      <c r="B120">
        <f t="shared" si="5"/>
        <v>50</v>
      </c>
      <c r="C120">
        <f t="shared" si="11"/>
        <v>41.666666666666664</v>
      </c>
      <c r="D120">
        <f t="shared" si="7"/>
        <v>33.333333333333336</v>
      </c>
      <c r="E120">
        <f t="shared" si="12"/>
        <v>25</v>
      </c>
      <c r="F120">
        <f t="shared" si="13"/>
        <v>16.666666666666668</v>
      </c>
      <c r="G120">
        <f t="shared" si="14"/>
        <v>8.3333333333333339</v>
      </c>
    </row>
    <row r="121" spans="1:7" x14ac:dyDescent="0.25">
      <c r="A121">
        <v>121</v>
      </c>
      <c r="B121">
        <f t="shared" si="5"/>
        <v>49.586776859504134</v>
      </c>
      <c r="C121">
        <f t="shared" si="11"/>
        <v>41.32231404958678</v>
      </c>
      <c r="D121">
        <f t="shared" si="7"/>
        <v>33.057851239669418</v>
      </c>
      <c r="E121">
        <f t="shared" si="12"/>
        <v>24.793388429752067</v>
      </c>
      <c r="F121">
        <f t="shared" si="13"/>
        <v>16.528925619834709</v>
      </c>
      <c r="G121">
        <f t="shared" si="14"/>
        <v>8.2644628099173545</v>
      </c>
    </row>
    <row r="122" spans="1:7" x14ac:dyDescent="0.25">
      <c r="A122">
        <v>122</v>
      </c>
      <c r="B122">
        <f t="shared" si="5"/>
        <v>49.180327868852459</v>
      </c>
      <c r="C122">
        <f t="shared" si="11"/>
        <v>40.983606557377051</v>
      </c>
      <c r="D122">
        <f t="shared" si="7"/>
        <v>32.786885245901637</v>
      </c>
      <c r="E122">
        <f t="shared" si="12"/>
        <v>24.590163934426229</v>
      </c>
      <c r="F122">
        <f t="shared" si="13"/>
        <v>16.393442622950818</v>
      </c>
      <c r="G122">
        <f t="shared" si="14"/>
        <v>8.1967213114754092</v>
      </c>
    </row>
    <row r="123" spans="1:7" x14ac:dyDescent="0.25">
      <c r="A123">
        <v>123</v>
      </c>
      <c r="B123">
        <f t="shared" si="5"/>
        <v>48.780487804878049</v>
      </c>
      <c r="C123">
        <f t="shared" si="11"/>
        <v>40.650406504065039</v>
      </c>
      <c r="D123">
        <f t="shared" si="7"/>
        <v>32.520325203252035</v>
      </c>
      <c r="E123">
        <f t="shared" si="12"/>
        <v>24.390243902439025</v>
      </c>
      <c r="F123">
        <f t="shared" si="13"/>
        <v>16.260162601626018</v>
      </c>
      <c r="G123">
        <f t="shared" si="14"/>
        <v>8.1300813008130088</v>
      </c>
    </row>
    <row r="124" spans="1:7" x14ac:dyDescent="0.25">
      <c r="A124">
        <v>124</v>
      </c>
      <c r="B124">
        <f t="shared" si="5"/>
        <v>48.387096774193552</v>
      </c>
      <c r="C124">
        <f t="shared" ref="C124:C136" si="15">5000/A124</f>
        <v>40.322580645161288</v>
      </c>
      <c r="D124">
        <f t="shared" si="7"/>
        <v>32.258064516129032</v>
      </c>
      <c r="E124">
        <f t="shared" ref="E124:E136" si="16">3000/A124</f>
        <v>24.193548387096776</v>
      </c>
      <c r="F124">
        <f t="shared" ref="F124:F136" si="17">2000/A124</f>
        <v>16.129032258064516</v>
      </c>
      <c r="G124">
        <f t="shared" ref="G124:G136" si="18">1000/A124</f>
        <v>8.064516129032258</v>
      </c>
    </row>
    <row r="125" spans="1:7" x14ac:dyDescent="0.25">
      <c r="A125">
        <v>125</v>
      </c>
      <c r="B125">
        <f t="shared" si="5"/>
        <v>48</v>
      </c>
      <c r="C125">
        <f t="shared" si="15"/>
        <v>40</v>
      </c>
      <c r="D125">
        <f t="shared" si="7"/>
        <v>32</v>
      </c>
      <c r="E125">
        <f t="shared" si="16"/>
        <v>24</v>
      </c>
      <c r="F125">
        <f t="shared" si="17"/>
        <v>16</v>
      </c>
      <c r="G125">
        <f t="shared" si="18"/>
        <v>8</v>
      </c>
    </row>
    <row r="126" spans="1:7" x14ac:dyDescent="0.25">
      <c r="A126">
        <v>126</v>
      </c>
      <c r="B126">
        <f t="shared" si="5"/>
        <v>47.61904761904762</v>
      </c>
      <c r="C126">
        <f t="shared" si="15"/>
        <v>39.682539682539684</v>
      </c>
      <c r="D126">
        <f t="shared" si="7"/>
        <v>31.746031746031747</v>
      </c>
      <c r="E126">
        <f t="shared" si="16"/>
        <v>23.80952380952381</v>
      </c>
      <c r="F126">
        <f t="shared" si="17"/>
        <v>15.873015873015873</v>
      </c>
      <c r="G126">
        <f t="shared" si="18"/>
        <v>7.9365079365079367</v>
      </c>
    </row>
    <row r="127" spans="1:7" x14ac:dyDescent="0.25">
      <c r="A127">
        <v>127</v>
      </c>
      <c r="B127">
        <f t="shared" si="5"/>
        <v>47.244094488188978</v>
      </c>
      <c r="C127">
        <f t="shared" si="15"/>
        <v>39.370078740157481</v>
      </c>
      <c r="D127">
        <f t="shared" si="7"/>
        <v>31.496062992125985</v>
      </c>
      <c r="E127">
        <f t="shared" si="16"/>
        <v>23.622047244094489</v>
      </c>
      <c r="F127">
        <f t="shared" si="17"/>
        <v>15.748031496062993</v>
      </c>
      <c r="G127">
        <f t="shared" si="18"/>
        <v>7.8740157480314963</v>
      </c>
    </row>
    <row r="128" spans="1:7" x14ac:dyDescent="0.25">
      <c r="A128">
        <v>128</v>
      </c>
      <c r="B128">
        <f t="shared" si="5"/>
        <v>46.875</v>
      </c>
      <c r="C128">
        <f t="shared" si="15"/>
        <v>39.0625</v>
      </c>
      <c r="D128">
        <f t="shared" si="7"/>
        <v>31.25</v>
      </c>
      <c r="E128">
        <f t="shared" si="16"/>
        <v>23.4375</v>
      </c>
      <c r="F128">
        <f t="shared" si="17"/>
        <v>15.625</v>
      </c>
      <c r="G128">
        <f t="shared" si="18"/>
        <v>7.8125</v>
      </c>
    </row>
    <row r="129" spans="1:7" x14ac:dyDescent="0.25">
      <c r="A129">
        <v>129</v>
      </c>
      <c r="B129">
        <f t="shared" si="5"/>
        <v>46.511627906976742</v>
      </c>
      <c r="C129">
        <f t="shared" si="15"/>
        <v>38.759689922480618</v>
      </c>
      <c r="D129">
        <f t="shared" si="7"/>
        <v>31.007751937984494</v>
      </c>
      <c r="E129">
        <f t="shared" si="16"/>
        <v>23.255813953488371</v>
      </c>
      <c r="F129">
        <f t="shared" si="17"/>
        <v>15.503875968992247</v>
      </c>
      <c r="G129">
        <f t="shared" si="18"/>
        <v>7.7519379844961236</v>
      </c>
    </row>
    <row r="130" spans="1:7" x14ac:dyDescent="0.25">
      <c r="A130">
        <v>130</v>
      </c>
      <c r="B130">
        <f t="shared" ref="B130:B136" si="19">6000/A130</f>
        <v>46.153846153846153</v>
      </c>
      <c r="C130">
        <f t="shared" si="15"/>
        <v>38.46153846153846</v>
      </c>
      <c r="D130">
        <f t="shared" ref="D130:D136" si="20">4000/A130</f>
        <v>30.76923076923077</v>
      </c>
      <c r="E130">
        <f t="shared" si="16"/>
        <v>23.076923076923077</v>
      </c>
      <c r="F130">
        <f t="shared" si="17"/>
        <v>15.384615384615385</v>
      </c>
      <c r="G130">
        <f t="shared" si="18"/>
        <v>7.6923076923076925</v>
      </c>
    </row>
    <row r="131" spans="1:7" x14ac:dyDescent="0.25">
      <c r="A131">
        <v>131</v>
      </c>
      <c r="B131">
        <f t="shared" si="19"/>
        <v>45.801526717557252</v>
      </c>
      <c r="C131">
        <f t="shared" si="15"/>
        <v>38.167938931297712</v>
      </c>
      <c r="D131">
        <f t="shared" si="20"/>
        <v>30.534351145038169</v>
      </c>
      <c r="E131">
        <f t="shared" si="16"/>
        <v>22.900763358778626</v>
      </c>
      <c r="F131">
        <f t="shared" si="17"/>
        <v>15.267175572519085</v>
      </c>
      <c r="G131">
        <f t="shared" si="18"/>
        <v>7.6335877862595423</v>
      </c>
    </row>
    <row r="132" spans="1:7" x14ac:dyDescent="0.25">
      <c r="A132">
        <v>132</v>
      </c>
      <c r="B132">
        <f t="shared" si="19"/>
        <v>45.454545454545453</v>
      </c>
      <c r="C132">
        <f t="shared" si="15"/>
        <v>37.878787878787875</v>
      </c>
      <c r="D132">
        <f t="shared" si="20"/>
        <v>30.303030303030305</v>
      </c>
      <c r="E132">
        <f t="shared" si="16"/>
        <v>22.727272727272727</v>
      </c>
      <c r="F132">
        <f t="shared" si="17"/>
        <v>15.151515151515152</v>
      </c>
      <c r="G132">
        <f t="shared" si="18"/>
        <v>7.5757575757575761</v>
      </c>
    </row>
    <row r="133" spans="1:7" x14ac:dyDescent="0.25">
      <c r="A133">
        <v>133</v>
      </c>
      <c r="B133">
        <f t="shared" si="19"/>
        <v>45.112781954887218</v>
      </c>
      <c r="C133">
        <f t="shared" si="15"/>
        <v>37.593984962406012</v>
      </c>
      <c r="D133">
        <f t="shared" si="20"/>
        <v>30.075187969924812</v>
      </c>
      <c r="E133">
        <f t="shared" si="16"/>
        <v>22.556390977443609</v>
      </c>
      <c r="F133">
        <f t="shared" si="17"/>
        <v>15.037593984962406</v>
      </c>
      <c r="G133">
        <f t="shared" si="18"/>
        <v>7.518796992481203</v>
      </c>
    </row>
    <row r="134" spans="1:7" x14ac:dyDescent="0.25">
      <c r="A134">
        <v>134</v>
      </c>
      <c r="B134">
        <f t="shared" si="19"/>
        <v>44.776119402985074</v>
      </c>
      <c r="C134">
        <f t="shared" si="15"/>
        <v>37.313432835820898</v>
      </c>
      <c r="D134">
        <f t="shared" si="20"/>
        <v>29.850746268656717</v>
      </c>
      <c r="E134">
        <f t="shared" si="16"/>
        <v>22.388059701492537</v>
      </c>
      <c r="F134">
        <f t="shared" si="17"/>
        <v>14.925373134328359</v>
      </c>
      <c r="G134">
        <f t="shared" si="18"/>
        <v>7.4626865671641793</v>
      </c>
    </row>
    <row r="135" spans="1:7" x14ac:dyDescent="0.25">
      <c r="A135">
        <v>135</v>
      </c>
      <c r="B135">
        <f t="shared" si="19"/>
        <v>44.444444444444443</v>
      </c>
      <c r="C135">
        <f t="shared" si="15"/>
        <v>37.037037037037038</v>
      </c>
      <c r="D135">
        <f t="shared" si="20"/>
        <v>29.62962962962963</v>
      </c>
      <c r="E135">
        <f t="shared" si="16"/>
        <v>22.222222222222221</v>
      </c>
      <c r="F135">
        <f t="shared" si="17"/>
        <v>14.814814814814815</v>
      </c>
      <c r="G135">
        <f t="shared" si="18"/>
        <v>7.4074074074074074</v>
      </c>
    </row>
    <row r="136" spans="1:7" x14ac:dyDescent="0.25">
      <c r="B136" t="e">
        <f t="shared" si="19"/>
        <v>#DIV/0!</v>
      </c>
      <c r="C136" t="e">
        <f t="shared" si="15"/>
        <v>#DIV/0!</v>
      </c>
      <c r="D136" t="e">
        <f t="shared" si="20"/>
        <v>#DIV/0!</v>
      </c>
      <c r="E136" t="e">
        <f t="shared" si="16"/>
        <v>#DIV/0!</v>
      </c>
      <c r="F136" t="e">
        <f t="shared" si="17"/>
        <v>#DIV/0!</v>
      </c>
      <c r="G136" t="e">
        <f t="shared" si="18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</dc:creator>
  <cp:lastModifiedBy>David F</cp:lastModifiedBy>
  <dcterms:created xsi:type="dcterms:W3CDTF">2023-01-13T03:08:44Z</dcterms:created>
  <dcterms:modified xsi:type="dcterms:W3CDTF">2023-01-13T03:30:20Z</dcterms:modified>
</cp:coreProperties>
</file>