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<sst xmlns="http://schemas.openxmlformats.org/spreadsheetml/2006/main" count="6" uniqueCount="6">
  <si>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>x_min</t>
  </si>
  <si>
    <t>x_max</t>
  </si>
  <si>
    <t xml:space="preserve">decay (s)</t>
  </si>
  <si>
    <t>x_lower</t>
  </si>
  <si>
    <t>x_upper</t>
  </si>
  <si>
    <t xml:space="preserve">age (s)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</si>
</sst>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60" xfId="0" applyNumberFormat="1"/>
    <xf fontId="0" fillId="0" borderId="0" numFmtId="160" xfId="0" applyNumberFormat="1">
      <protection hidden="0" locked="1"/>
    </xf>
    <xf fontId="0" fillId="0" borderId="0" numFmtId="160" xfId="0" applyNumberFormat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4.32421875"/>
    <col bestFit="1" min="2" max="2" width="12.140625"/>
    <col bestFit="1" min="5" max="5" width="8.953125"/>
    <col bestFit="1" min="6" max="6" width="9.28125"/>
  </cols>
  <sheetData>
    <row r="1" ht="14.25">
      <c r="A1" t="s">
        <v>0</v>
      </c>
      <c r="B1" t="s">
        <v>1</v>
      </c>
      <c r="C1" t="s">
        <v>2</v>
      </c>
    </row>
    <row r="2" ht="14.25">
      <c r="A2">
        <v>0</v>
      </c>
      <c r="B2">
        <v>10</v>
      </c>
      <c r="C2">
        <v>10</v>
      </c>
    </row>
    <row r="3" ht="14.25">
      <c r="A3" t="s">
        <v>3</v>
      </c>
      <c r="B3" t="s">
        <v>4</v>
      </c>
      <c r="C3" t="s">
        <v>5</v>
      </c>
    </row>
    <row r="4" ht="14.25">
      <c r="A4" s="1">
        <v>4</v>
      </c>
      <c r="B4" s="1">
        <v>6</v>
      </c>
      <c r="C4" s="1">
        <v>0</v>
      </c>
    </row>
    <row r="5" ht="14.25">
      <c r="A5" s="1">
        <f>A4-(A4-$A$2)*(C5/$C$2)</f>
        <v>3.6000000000000001</v>
      </c>
      <c r="B5" s="2">
        <f>B4+($B$2-B4)*(C5/$C$2)</f>
        <v>6.4000000000000004</v>
      </c>
      <c r="C5" s="1">
        <v>1</v>
      </c>
    </row>
    <row r="6" ht="14.25">
      <c r="A6" s="1">
        <f>A5-(A5-$A$2)*(C6/$C$2)</f>
        <v>2.8799999999999999</v>
      </c>
      <c r="B6" s="3">
        <f>B5+($B$2-B5)*(C6/$C$2)</f>
        <v>7.1200000000000001</v>
      </c>
      <c r="C6" s="1">
        <v>2</v>
      </c>
    </row>
    <row r="7" ht="14.25">
      <c r="A7" s="1">
        <f>A6-(A6-$A$2)*(C7/$C$2)</f>
        <v>2.016</v>
      </c>
      <c r="B7" s="3">
        <f>B6+($B$2-B6)*(C7/$C$2)</f>
        <v>7.984</v>
      </c>
      <c r="C7" s="1">
        <v>3</v>
      </c>
    </row>
    <row r="8" ht="14.25">
      <c r="A8" s="1">
        <f>A7-(A7-$A$2)*(C8/$C$2)</f>
        <v>1.2096</v>
      </c>
      <c r="B8" s="3">
        <f>B7+($B$2-B7)*(C8/$C$2)</f>
        <v>8.7904</v>
      </c>
      <c r="C8" s="1">
        <v>4</v>
      </c>
    </row>
    <row r="9" ht="14.25">
      <c r="A9" s="1">
        <f>A8-(A8-$A$2)*(C9/$C$2)</f>
        <v>0.6048</v>
      </c>
      <c r="B9" s="3">
        <f>B8+($B$2-B8)*(C9/$C$2)</f>
        <v>9.3951999999999991</v>
      </c>
      <c r="C9" s="1">
        <v>5</v>
      </c>
    </row>
    <row r="10" ht="14.25">
      <c r="A10" s="1">
        <f>A9-(A9-$A$2)*(C10/$C$2)</f>
        <v>0.24192000000000002</v>
      </c>
      <c r="B10" s="3">
        <f>B9+($B$2-B9)*(C10/$C$2)</f>
        <v>9.7580799999999996</v>
      </c>
      <c r="C10" s="1">
        <v>6</v>
      </c>
    </row>
    <row r="11" ht="14.25">
      <c r="A11" s="1">
        <f>A10-(A10-$A$2)*(C11/$C$2)</f>
        <v>0.072576000000000029</v>
      </c>
      <c r="B11" s="3">
        <f>B10+($B$2-B10)*(C11/$C$2)</f>
        <v>9.9274240000000002</v>
      </c>
      <c r="C11" s="1">
        <v>7</v>
      </c>
    </row>
    <row r="12" ht="14.25">
      <c r="A12" s="1">
        <f>A11-(A11-$A$2)*(C12/$C$2)</f>
        <v>0.014515200000000006</v>
      </c>
      <c r="B12" s="3">
        <f>B11+($B$2-B11)*(C12/$C$2)</f>
        <v>9.9854848</v>
      </c>
      <c r="C12" s="1">
        <v>8</v>
      </c>
    </row>
    <row r="13" ht="14.25">
      <c r="A13" s="1">
        <f>A12-(A12-$A$2)*(C13/$C$2)</f>
        <v>0.0014515199999999995</v>
      </c>
      <c r="B13" s="3">
        <f>B12+($B$2-B12)*(C13/$C$2)</f>
        <v>9.9985484800000002</v>
      </c>
      <c r="C13" s="1">
        <v>9</v>
      </c>
    </row>
    <row r="14" ht="14.25">
      <c r="A14" s="1">
        <f>A13-(A13-$A$2)*(C14/$C$2)</f>
        <v>0</v>
      </c>
      <c r="B14" s="3">
        <f>B13+($B$2-B13)*(C14/$C$2)</f>
        <v>10</v>
      </c>
      <c r="C14" s="1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2023-05-14T10:52:37Z</dcterms:modified>
</cp:coreProperties>
</file>