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R:\Lab\David Cooper\RNA Seq Master\DESeq2 041421\"/>
    </mc:Choice>
  </mc:AlternateContent>
  <xr:revisionPtr revIDLastSave="0" documentId="13_ncr:1_{541E404F-CE99-446E-98B2-3BE84C69BD6D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Galaxy142-(DESeq2_result_files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26" i="1" l="1"/>
  <c r="I1696" i="1"/>
  <c r="I2352" i="1"/>
  <c r="I2573" i="1"/>
  <c r="I540" i="1"/>
  <c r="I631" i="1"/>
  <c r="I159" i="1"/>
  <c r="I213" i="1"/>
  <c r="I1888" i="1"/>
  <c r="I2351" i="1"/>
  <c r="I3254" i="1"/>
  <c r="I2777" i="1"/>
  <c r="I3227" i="1"/>
  <c r="I521" i="1"/>
  <c r="I1892" i="1"/>
  <c r="I158" i="1"/>
  <c r="I2406" i="1"/>
  <c r="I66" i="1"/>
  <c r="I286" i="1"/>
  <c r="I442" i="1"/>
  <c r="I534" i="1"/>
  <c r="I650" i="1"/>
  <c r="I1009" i="1"/>
  <c r="I1479" i="1"/>
  <c r="I1556" i="1"/>
  <c r="I2288" i="1"/>
  <c r="I2347" i="1"/>
  <c r="I2359" i="1"/>
  <c r="I2410" i="1"/>
  <c r="I2431" i="1"/>
  <c r="I2868" i="1"/>
  <c r="I115" i="1"/>
  <c r="I285" i="1"/>
  <c r="I2297" i="1"/>
  <c r="I1353" i="1"/>
  <c r="I3091" i="1"/>
  <c r="I1044" i="1"/>
  <c r="I1672" i="1"/>
  <c r="I2733" i="1"/>
  <c r="I2958" i="1"/>
  <c r="I1551" i="1"/>
  <c r="I509" i="1"/>
  <c r="I2372" i="1"/>
  <c r="I2656" i="1"/>
  <c r="I2628" i="1"/>
  <c r="I3165" i="1"/>
  <c r="I132" i="1"/>
  <c r="I705" i="1"/>
  <c r="I873" i="1"/>
  <c r="I985" i="1"/>
  <c r="I2350" i="1"/>
  <c r="I2658" i="1"/>
  <c r="I2556" i="1"/>
  <c r="I902" i="1"/>
  <c r="I2979" i="1"/>
  <c r="I2625" i="1"/>
  <c r="I3322" i="1"/>
  <c r="I1150" i="1"/>
  <c r="I50" i="1"/>
  <c r="I199" i="1"/>
  <c r="I1057" i="1"/>
  <c r="I2251" i="1"/>
  <c r="I2546" i="1"/>
  <c r="I3000" i="1"/>
  <c r="I3323" i="1"/>
  <c r="I2196" i="1"/>
  <c r="I470" i="1"/>
  <c r="I3125" i="1"/>
  <c r="I250" i="1"/>
  <c r="I747" i="1"/>
  <c r="I854" i="1"/>
  <c r="I1021" i="1"/>
  <c r="I1949" i="1"/>
  <c r="I1887" i="1"/>
  <c r="I2592" i="1"/>
  <c r="I2925" i="1"/>
  <c r="I531" i="1"/>
  <c r="I208" i="1"/>
  <c r="I1052" i="1"/>
  <c r="I2393" i="1"/>
  <c r="I2815" i="1"/>
  <c r="I1674" i="1"/>
  <c r="I3210" i="1"/>
  <c r="I1483" i="1"/>
  <c r="I1510" i="1"/>
  <c r="I157" i="1"/>
  <c r="I1029" i="1"/>
  <c r="I1893" i="1"/>
  <c r="I2532" i="1"/>
  <c r="I2661" i="1"/>
  <c r="I2283" i="1"/>
  <c r="I134" i="1"/>
  <c r="I322" i="1"/>
  <c r="I664" i="1"/>
  <c r="I2111" i="1"/>
  <c r="I2250" i="1"/>
  <c r="I209" i="1"/>
  <c r="I1278" i="1"/>
  <c r="I870" i="1"/>
  <c r="I1053" i="1"/>
  <c r="I1911" i="1"/>
  <c r="I2672" i="1"/>
  <c r="I2543" i="1"/>
  <c r="I2194" i="1"/>
  <c r="I2158" i="1"/>
  <c r="I2345" i="1"/>
  <c r="I2369" i="1"/>
  <c r="I2443" i="1"/>
  <c r="I116" i="1"/>
  <c r="I1229" i="1"/>
  <c r="I1694" i="1"/>
  <c r="I1406" i="1"/>
  <c r="I1578" i="1"/>
  <c r="I1826" i="1"/>
  <c r="I2775" i="1"/>
  <c r="I3072" i="1"/>
  <c r="I1002" i="1"/>
  <c r="I2715" i="1"/>
  <c r="I2966" i="1"/>
  <c r="I2207" i="1"/>
  <c r="I39" i="1"/>
  <c r="I1931" i="1"/>
  <c r="I1081" i="1"/>
  <c r="I2982" i="1"/>
  <c r="I3007" i="1"/>
  <c r="I2304" i="1"/>
  <c r="I3060" i="1"/>
  <c r="I2583" i="1"/>
  <c r="I2971" i="1"/>
  <c r="I3208" i="1"/>
  <c r="I471" i="1"/>
  <c r="I2335" i="1"/>
  <c r="I3128" i="1"/>
  <c r="I452" i="1"/>
  <c r="I2978" i="1"/>
  <c r="I1242" i="1"/>
  <c r="I2951" i="1"/>
  <c r="I616" i="1"/>
  <c r="I2633" i="1"/>
  <c r="I2820" i="1"/>
  <c r="I988" i="1"/>
  <c r="I1724" i="1"/>
  <c r="I164" i="1"/>
  <c r="I822" i="1"/>
  <c r="I486" i="1"/>
  <c r="I1239" i="1"/>
  <c r="I968" i="1"/>
  <c r="I3228" i="1"/>
  <c r="I538" i="1"/>
  <c r="I2286" i="1"/>
  <c r="I2380" i="1"/>
  <c r="I1538" i="1"/>
  <c r="I2365" i="1"/>
  <c r="I2520" i="1"/>
  <c r="I2131" i="1"/>
  <c r="I2537" i="1"/>
  <c r="I1166" i="1"/>
  <c r="I3161" i="1"/>
  <c r="I169" i="1"/>
  <c r="I676" i="1"/>
  <c r="I3280" i="1"/>
  <c r="I798" i="1"/>
  <c r="I1217" i="1"/>
  <c r="I508" i="1"/>
  <c r="I3300" i="1"/>
  <c r="I2844" i="1"/>
  <c r="I958" i="1"/>
  <c r="I2441" i="1"/>
  <c r="I2494" i="1"/>
  <c r="I2899" i="1"/>
  <c r="I3054" i="1"/>
  <c r="I1616" i="1"/>
  <c r="I3184" i="1"/>
  <c r="I765" i="1"/>
  <c r="I949" i="1"/>
  <c r="I1176" i="1"/>
  <c r="I1088" i="1"/>
  <c r="I1525" i="1"/>
  <c r="I1735" i="1"/>
  <c r="I1663" i="1"/>
  <c r="I1767" i="1"/>
  <c r="I2496" i="1"/>
  <c r="I2744" i="1"/>
  <c r="I472" i="1"/>
  <c r="I2028" i="1"/>
  <c r="I964" i="1"/>
  <c r="I1340" i="1"/>
  <c r="I1631" i="1"/>
  <c r="I3317" i="1"/>
  <c r="I77" i="1"/>
  <c r="I2666" i="1"/>
  <c r="I1033" i="1"/>
  <c r="I1335" i="1"/>
  <c r="I1456" i="1"/>
  <c r="I1700" i="1"/>
  <c r="I3324" i="1"/>
  <c r="I907" i="1"/>
  <c r="I140" i="1"/>
  <c r="I289" i="1"/>
  <c r="I1039" i="1"/>
  <c r="I1678" i="1"/>
  <c r="I1896" i="1"/>
  <c r="I2735" i="1"/>
  <c r="I2839" i="1"/>
  <c r="I2869" i="1"/>
  <c r="I2924" i="1"/>
  <c r="I2994" i="1"/>
  <c r="I3068" i="1"/>
  <c r="I885" i="1"/>
  <c r="I2216" i="1"/>
  <c r="I68" i="1"/>
  <c r="I291" i="1"/>
  <c r="I589" i="1"/>
  <c r="I724" i="1"/>
  <c r="I982" i="1"/>
  <c r="I1059" i="1"/>
  <c r="I1201" i="1"/>
  <c r="I1376" i="1"/>
  <c r="I1580" i="1"/>
  <c r="I1921" i="1"/>
  <c r="I2343" i="1"/>
  <c r="I2348" i="1"/>
  <c r="I2550" i="1"/>
  <c r="I3071" i="1"/>
  <c r="I1155" i="1"/>
  <c r="I15" i="1"/>
  <c r="I429" i="1"/>
  <c r="I541" i="1"/>
  <c r="I1474" i="1"/>
  <c r="I1604" i="1"/>
  <c r="I2362" i="1"/>
  <c r="I2607" i="1"/>
  <c r="I3223" i="1"/>
  <c r="I1067" i="1"/>
  <c r="I1336" i="1"/>
  <c r="I1960" i="1"/>
  <c r="I1364" i="1"/>
  <c r="I1883" i="1"/>
  <c r="I847" i="1"/>
  <c r="I1159" i="1"/>
  <c r="I1084" i="1"/>
  <c r="I1457" i="1"/>
  <c r="I1492" i="1"/>
  <c r="I2401" i="1"/>
  <c r="I2499" i="1"/>
  <c r="I2747" i="1"/>
  <c r="I2953" i="1"/>
  <c r="I3057" i="1"/>
  <c r="I3059" i="1"/>
  <c r="I573" i="1"/>
  <c r="I959" i="1"/>
  <c r="I1260" i="1"/>
  <c r="I1296" i="1"/>
  <c r="I2878" i="1"/>
  <c r="I2907" i="1"/>
  <c r="I3251" i="1"/>
  <c r="I123" i="1"/>
  <c r="I2122" i="1"/>
  <c r="I2702" i="1"/>
  <c r="I1495" i="1"/>
  <c r="I2152" i="1"/>
  <c r="I568" i="1"/>
  <c r="I598" i="1"/>
  <c r="I898" i="1"/>
  <c r="I1434" i="1"/>
  <c r="I2156" i="1"/>
  <c r="I2168" i="1"/>
  <c r="I2371" i="1"/>
  <c r="I2602" i="1"/>
  <c r="I2581" i="1"/>
  <c r="I82" i="1"/>
  <c r="I265" i="1"/>
  <c r="I465" i="1"/>
  <c r="I559" i="1"/>
  <c r="I833" i="1"/>
  <c r="I976" i="1"/>
  <c r="I1640" i="1"/>
  <c r="I1742" i="1"/>
  <c r="I1809" i="1"/>
  <c r="I1976" i="1"/>
  <c r="I2006" i="1"/>
  <c r="I2112" i="1"/>
  <c r="I2308" i="1"/>
  <c r="I2367" i="1"/>
  <c r="I2989" i="1"/>
  <c r="I3191" i="1"/>
  <c r="I3089" i="1"/>
  <c r="I3304" i="1"/>
  <c r="I3312" i="1"/>
  <c r="I493" i="1"/>
  <c r="I527" i="1"/>
  <c r="I1425" i="1"/>
  <c r="I1758" i="1"/>
  <c r="I2159" i="1"/>
  <c r="I2235" i="1"/>
  <c r="I2273" i="1"/>
  <c r="I367" i="1"/>
  <c r="I2247" i="1"/>
  <c r="I2374" i="1"/>
  <c r="I3117" i="1"/>
  <c r="I1015" i="1"/>
  <c r="I2797" i="1"/>
  <c r="I1791" i="1"/>
  <c r="I1714" i="1"/>
  <c r="I1677" i="1"/>
  <c r="I1070" i="1"/>
  <c r="I3164" i="1"/>
  <c r="I174" i="1"/>
  <c r="I441" i="1"/>
  <c r="I492" i="1"/>
  <c r="I1574" i="1"/>
  <c r="I2691" i="1"/>
  <c r="I287" i="1"/>
  <c r="I412" i="1"/>
  <c r="I596" i="1"/>
  <c r="I813" i="1"/>
  <c r="I963" i="1"/>
  <c r="I1333" i="1"/>
  <c r="I1581" i="1"/>
  <c r="I2704" i="1"/>
  <c r="I3025" i="1"/>
  <c r="I3222" i="1"/>
  <c r="I896" i="1"/>
  <c r="I1097" i="1"/>
  <c r="I1077" i="1"/>
  <c r="I1285" i="1"/>
  <c r="I1588" i="1"/>
  <c r="I2440" i="1"/>
  <c r="I2521" i="1"/>
  <c r="I2908" i="1"/>
  <c r="I2926" i="1"/>
  <c r="I3108" i="1"/>
  <c r="I3267" i="1"/>
  <c r="I3301" i="1"/>
  <c r="I618" i="1"/>
  <c r="I953" i="1"/>
  <c r="I1929" i="1"/>
  <c r="I1920" i="1"/>
  <c r="I1330" i="1"/>
  <c r="I1568" i="1"/>
  <c r="I2577" i="1"/>
  <c r="I2749" i="1"/>
  <c r="I2142" i="1"/>
  <c r="I2996" i="1"/>
  <c r="I831" i="1"/>
  <c r="I1036" i="1"/>
  <c r="I1549" i="1"/>
  <c r="I2260" i="1"/>
  <c r="I16" i="1"/>
  <c r="I1325" i="1"/>
  <c r="I2238" i="1"/>
  <c r="I3099" i="1"/>
  <c r="I805" i="1"/>
  <c r="I2025" i="1"/>
  <c r="I396" i="1"/>
  <c r="I1958" i="1"/>
  <c r="I1795" i="1"/>
  <c r="I662" i="1"/>
  <c r="I233" i="1"/>
  <c r="I325" i="1"/>
  <c r="I523" i="1"/>
  <c r="I766" i="1"/>
  <c r="I1123" i="1"/>
  <c r="I1255" i="1"/>
  <c r="I1283" i="1"/>
  <c r="I1757" i="1"/>
  <c r="I1991" i="1"/>
  <c r="I1998" i="1"/>
  <c r="I2071" i="1"/>
  <c r="I2116" i="1"/>
  <c r="I2133" i="1"/>
  <c r="I2136" i="1"/>
  <c r="I2161" i="1"/>
  <c r="I2326" i="1"/>
  <c r="I2426" i="1"/>
  <c r="I2434" i="1"/>
  <c r="I2446" i="1"/>
  <c r="I2688" i="1"/>
  <c r="I2610" i="1"/>
  <c r="I2870" i="1"/>
  <c r="I2962" i="1"/>
  <c r="I2987" i="1"/>
  <c r="I3311" i="1"/>
  <c r="I67" i="1"/>
  <c r="I368" i="1"/>
  <c r="I816" i="1"/>
  <c r="I1925" i="1"/>
  <c r="I2862" i="1"/>
  <c r="I2947" i="1"/>
  <c r="I98" i="1"/>
  <c r="I912" i="1"/>
  <c r="I1860" i="1"/>
  <c r="I228" i="1"/>
  <c r="I261" i="1"/>
  <c r="I341" i="1"/>
  <c r="I400" i="1"/>
  <c r="I370" i="1"/>
  <c r="I583" i="1"/>
  <c r="I586" i="1"/>
  <c r="I588" i="1"/>
  <c r="I647" i="1"/>
  <c r="I762" i="1"/>
  <c r="I880" i="1"/>
  <c r="I1189" i="1"/>
  <c r="I1181" i="1"/>
  <c r="I1180" i="1"/>
  <c r="I1227" i="1"/>
  <c r="I1291" i="1"/>
  <c r="I1381" i="1"/>
  <c r="I1487" i="1"/>
  <c r="I1651" i="1"/>
  <c r="I1643" i="1"/>
  <c r="I1963" i="1"/>
  <c r="I2022" i="1"/>
  <c r="I2062" i="1"/>
  <c r="I2117" i="1"/>
  <c r="I2151" i="1"/>
  <c r="I2204" i="1"/>
  <c r="I2266" i="1"/>
  <c r="I2298" i="1"/>
  <c r="I2366" i="1"/>
  <c r="I2457" i="1"/>
  <c r="I2648" i="1"/>
  <c r="I2643" i="1"/>
  <c r="I2880" i="1"/>
  <c r="I2921" i="1"/>
  <c r="I3261" i="1"/>
  <c r="I3331" i="1"/>
  <c r="I31" i="1"/>
  <c r="I83" i="1"/>
  <c r="I230" i="1"/>
  <c r="I328" i="1"/>
  <c r="I447" i="1"/>
  <c r="I443" i="1"/>
  <c r="I715" i="1"/>
  <c r="I763" i="1"/>
  <c r="I895" i="1"/>
  <c r="I965" i="1"/>
  <c r="I970" i="1"/>
  <c r="I1145" i="1"/>
  <c r="I1125" i="1"/>
  <c r="I1055" i="1"/>
  <c r="I1209" i="1"/>
  <c r="I1247" i="1"/>
  <c r="I1351" i="1"/>
  <c r="I1454" i="1"/>
  <c r="I1511" i="1"/>
  <c r="I1533" i="1"/>
  <c r="I1702" i="1"/>
  <c r="I1666" i="1"/>
  <c r="I1762" i="1"/>
  <c r="I1792" i="1"/>
  <c r="I2021" i="1"/>
  <c r="I2049" i="1"/>
  <c r="I2067" i="1"/>
  <c r="I2203" i="1"/>
  <c r="I2411" i="1"/>
  <c r="I2412" i="1"/>
  <c r="I2458" i="1"/>
  <c r="I2731" i="1"/>
  <c r="I2712" i="1"/>
  <c r="I2683" i="1"/>
  <c r="I2640" i="1"/>
  <c r="I2552" i="1"/>
  <c r="I2789" i="1"/>
  <c r="I2782" i="1"/>
  <c r="I2931" i="1"/>
  <c r="I2999" i="1"/>
  <c r="I3044" i="1"/>
  <c r="I3226" i="1"/>
  <c r="I3107" i="1"/>
  <c r="I88" i="1"/>
  <c r="I74" i="1"/>
  <c r="I57" i="1"/>
  <c r="I220" i="1"/>
  <c r="I276" i="1"/>
  <c r="I424" i="1"/>
  <c r="I640" i="1"/>
  <c r="I783" i="1"/>
  <c r="I955" i="1"/>
  <c r="I977" i="1"/>
  <c r="I984" i="1"/>
  <c r="I1215" i="1"/>
  <c r="I1243" i="1"/>
  <c r="I1375" i="1"/>
  <c r="I1393" i="1"/>
  <c r="I1470" i="1"/>
  <c r="I1732" i="1"/>
  <c r="I1730" i="1"/>
  <c r="I1766" i="1"/>
  <c r="I1973" i="1"/>
  <c r="I2167" i="1"/>
  <c r="I2189" i="1"/>
  <c r="I2480" i="1"/>
  <c r="I2595" i="1"/>
  <c r="I2559" i="1"/>
  <c r="I2547" i="1"/>
  <c r="I2864" i="1"/>
  <c r="I3145" i="1"/>
  <c r="I3086" i="1"/>
  <c r="I3074" i="1"/>
  <c r="I2752" i="1"/>
  <c r="I122" i="1"/>
  <c r="I298" i="1"/>
  <c r="I321" i="1"/>
  <c r="I683" i="1"/>
  <c r="I781" i="1"/>
  <c r="I1254" i="1"/>
  <c r="I1427" i="1"/>
  <c r="I1498" i="1"/>
  <c r="I2024" i="1"/>
  <c r="I152" i="1"/>
  <c r="I181" i="1"/>
  <c r="I218" i="1"/>
  <c r="I378" i="1"/>
  <c r="I708" i="1"/>
  <c r="I795" i="1"/>
  <c r="I859" i="1"/>
  <c r="I892" i="1"/>
  <c r="I910" i="1"/>
  <c r="I1072" i="1"/>
  <c r="I1313" i="1"/>
  <c r="I1727" i="1"/>
  <c r="I1793" i="1"/>
  <c r="I1794" i="1"/>
  <c r="I1863" i="1"/>
  <c r="I2471" i="1"/>
  <c r="I2482" i="1"/>
  <c r="I2516" i="1"/>
  <c r="I2671" i="1"/>
  <c r="I2594" i="1"/>
  <c r="I905" i="1"/>
  <c r="I931" i="1"/>
  <c r="I1945" i="1"/>
  <c r="I2805" i="1"/>
  <c r="I135" i="1"/>
  <c r="I936" i="1"/>
  <c r="I1147" i="1"/>
  <c r="I1942" i="1"/>
  <c r="I2825" i="1"/>
  <c r="I893" i="1"/>
  <c r="I1799" i="1"/>
  <c r="I2070" i="1"/>
  <c r="I2073" i="1"/>
  <c r="I2296" i="1"/>
  <c r="I2876" i="1"/>
  <c r="I3340" i="1"/>
  <c r="I216" i="1"/>
  <c r="I1001" i="1"/>
  <c r="I52" i="1"/>
  <c r="I348" i="1"/>
  <c r="I948" i="1"/>
  <c r="I570" i="1"/>
  <c r="I1789" i="1"/>
  <c r="I2562" i="1"/>
  <c r="I1122" i="1"/>
  <c r="I3321" i="1"/>
  <c r="I478" i="1"/>
  <c r="I386" i="1"/>
  <c r="I1468" i="1"/>
  <c r="I485" i="1"/>
  <c r="I639" i="1"/>
  <c r="I1050" i="1"/>
  <c r="I1065" i="1"/>
  <c r="I1387" i="1"/>
  <c r="I1432" i="1"/>
  <c r="I1622" i="1"/>
  <c r="I1982" i="1"/>
  <c r="I2833" i="1"/>
  <c r="I2909" i="1"/>
  <c r="I2952" i="1"/>
  <c r="I1342" i="1"/>
  <c r="I686" i="1"/>
  <c r="I128" i="1"/>
  <c r="I264" i="1"/>
  <c r="I411" i="1"/>
  <c r="I1133" i="1"/>
  <c r="I1090" i="1"/>
  <c r="I2206" i="1"/>
  <c r="I761" i="1"/>
  <c r="I904" i="1"/>
  <c r="I2055" i="1"/>
  <c r="I1225" i="1"/>
  <c r="I1999" i="1"/>
  <c r="I814" i="1"/>
  <c r="I1695" i="1"/>
  <c r="I3111" i="1"/>
  <c r="I1237" i="1"/>
  <c r="I1277" i="1"/>
  <c r="I2056" i="1"/>
  <c r="I2725" i="1"/>
  <c r="I2774" i="1"/>
  <c r="I3096" i="1"/>
  <c r="I3273" i="1"/>
  <c r="I419" i="1"/>
  <c r="I1310" i="1"/>
  <c r="I2519" i="1"/>
  <c r="I2593" i="1"/>
  <c r="I542" i="1"/>
  <c r="I806" i="1"/>
  <c r="I90" i="1"/>
  <c r="I331" i="1"/>
  <c r="I284" i="1"/>
  <c r="I623" i="1"/>
  <c r="I789" i="1"/>
  <c r="I1366" i="1"/>
  <c r="I1750" i="1"/>
  <c r="I2811" i="1"/>
  <c r="I40" i="1"/>
  <c r="I38" i="1"/>
  <c r="I37" i="1"/>
  <c r="I36" i="1"/>
  <c r="I35" i="1"/>
  <c r="I34" i="1"/>
  <c r="I33" i="1"/>
  <c r="I32" i="1"/>
  <c r="I30" i="1"/>
  <c r="I29" i="1"/>
  <c r="I28" i="1"/>
  <c r="I26" i="1"/>
  <c r="I25" i="1"/>
  <c r="I24" i="1"/>
  <c r="I22" i="1"/>
  <c r="I21" i="1"/>
  <c r="I19" i="1"/>
  <c r="I18" i="1"/>
  <c r="I17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42" i="1"/>
  <c r="I41" i="1"/>
  <c r="I43" i="1"/>
  <c r="I44" i="1"/>
  <c r="I45" i="1"/>
  <c r="I46" i="1"/>
  <c r="I47" i="1"/>
  <c r="I48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7" i="1"/>
  <c r="I96" i="1"/>
  <c r="I95" i="1"/>
  <c r="I94" i="1"/>
  <c r="I93" i="1"/>
  <c r="I92" i="1"/>
  <c r="I91" i="1"/>
  <c r="I89" i="1"/>
  <c r="I87" i="1"/>
  <c r="I86" i="1"/>
  <c r="I85" i="1"/>
  <c r="I84" i="1"/>
  <c r="I81" i="1"/>
  <c r="I80" i="1"/>
  <c r="I79" i="1"/>
  <c r="I78" i="1"/>
  <c r="I76" i="1"/>
  <c r="I75" i="1"/>
  <c r="I73" i="1"/>
  <c r="I72" i="1"/>
  <c r="I71" i="1"/>
  <c r="I70" i="1"/>
  <c r="I69" i="1"/>
  <c r="I65" i="1"/>
  <c r="I64" i="1"/>
  <c r="I63" i="1"/>
  <c r="I62" i="1"/>
  <c r="I60" i="1"/>
  <c r="I59" i="1"/>
  <c r="I58" i="1"/>
  <c r="I56" i="1"/>
  <c r="I55" i="1"/>
  <c r="I54" i="1"/>
  <c r="I53" i="1"/>
  <c r="I51" i="1"/>
  <c r="I49" i="1"/>
  <c r="I113" i="1"/>
  <c r="I114" i="1"/>
  <c r="I117" i="1"/>
  <c r="I118" i="1"/>
  <c r="I119" i="1"/>
  <c r="I120" i="1"/>
  <c r="I121" i="1"/>
  <c r="I124" i="1"/>
  <c r="I125" i="1"/>
  <c r="I126" i="1"/>
  <c r="I127" i="1"/>
  <c r="I129" i="1"/>
  <c r="I130" i="1"/>
  <c r="I131" i="1"/>
  <c r="I133" i="1"/>
  <c r="I136" i="1"/>
  <c r="I137" i="1"/>
  <c r="I138" i="1"/>
  <c r="I139" i="1"/>
  <c r="I141" i="1"/>
  <c r="I142" i="1"/>
  <c r="I143" i="1"/>
  <c r="I144" i="1"/>
  <c r="I145" i="1"/>
  <c r="I146" i="1"/>
  <c r="I147" i="1"/>
  <c r="I148" i="1"/>
  <c r="I149" i="1"/>
  <c r="I150" i="1"/>
  <c r="I151" i="1"/>
  <c r="I153" i="1"/>
  <c r="I154" i="1"/>
  <c r="I155" i="1"/>
  <c r="I156" i="1"/>
  <c r="I160" i="1"/>
  <c r="I161" i="1"/>
  <c r="I162" i="1"/>
  <c r="I163" i="1"/>
  <c r="I165" i="1"/>
  <c r="I166" i="1"/>
  <c r="I167" i="1"/>
  <c r="I168" i="1"/>
  <c r="I171" i="1"/>
  <c r="I170" i="1"/>
  <c r="I172" i="1"/>
  <c r="I173" i="1"/>
  <c r="I175" i="1"/>
  <c r="I176" i="1"/>
  <c r="I177" i="1"/>
  <c r="I178" i="1"/>
  <c r="I179" i="1"/>
  <c r="I180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200" i="1"/>
  <c r="I201" i="1"/>
  <c r="I202" i="1"/>
  <c r="I203" i="1"/>
  <c r="I204" i="1"/>
  <c r="I205" i="1"/>
  <c r="I206" i="1"/>
  <c r="I207" i="1"/>
  <c r="I210" i="1"/>
  <c r="I211" i="1"/>
  <c r="I212" i="1"/>
  <c r="I214" i="1"/>
  <c r="I215" i="1"/>
  <c r="I217" i="1"/>
  <c r="I219" i="1"/>
  <c r="I221" i="1"/>
  <c r="I222" i="1"/>
  <c r="I223" i="1"/>
  <c r="I224" i="1"/>
  <c r="I225" i="1"/>
  <c r="I226" i="1"/>
  <c r="I227" i="1"/>
  <c r="I229" i="1"/>
  <c r="I231" i="1"/>
  <c r="I232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1" i="1"/>
  <c r="I252" i="1"/>
  <c r="I253" i="1"/>
  <c r="I254" i="1"/>
  <c r="I255" i="1"/>
  <c r="I256" i="1"/>
  <c r="I257" i="1"/>
  <c r="I258" i="1"/>
  <c r="I259" i="1"/>
  <c r="I260" i="1"/>
  <c r="I262" i="1"/>
  <c r="I263" i="1"/>
  <c r="I266" i="1"/>
  <c r="I267" i="1"/>
  <c r="I268" i="1"/>
  <c r="I269" i="1"/>
  <c r="I270" i="1"/>
  <c r="I271" i="1"/>
  <c r="I272" i="1"/>
  <c r="I273" i="1"/>
  <c r="I274" i="1"/>
  <c r="I275" i="1"/>
  <c r="I277" i="1"/>
  <c r="I278" i="1"/>
  <c r="I279" i="1"/>
  <c r="I280" i="1"/>
  <c r="I281" i="1"/>
  <c r="I282" i="1"/>
  <c r="I283" i="1"/>
  <c r="I288" i="1"/>
  <c r="I290" i="1"/>
  <c r="I320" i="1"/>
  <c r="I318" i="1"/>
  <c r="I319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7" i="1"/>
  <c r="I296" i="1"/>
  <c r="I295" i="1"/>
  <c r="I294" i="1"/>
  <c r="I293" i="1"/>
  <c r="I292" i="1"/>
  <c r="I323" i="1"/>
  <c r="I324" i="1"/>
  <c r="I326" i="1"/>
  <c r="I327" i="1"/>
  <c r="I329" i="1"/>
  <c r="I330" i="1"/>
  <c r="I332" i="1"/>
  <c r="I334" i="1"/>
  <c r="I333" i="1"/>
  <c r="I335" i="1"/>
  <c r="I336" i="1"/>
  <c r="I337" i="1"/>
  <c r="I338" i="1"/>
  <c r="I339" i="1"/>
  <c r="I340" i="1"/>
  <c r="I342" i="1"/>
  <c r="I343" i="1"/>
  <c r="I344" i="1"/>
  <c r="I345" i="1"/>
  <c r="I346" i="1"/>
  <c r="I347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513" i="1"/>
  <c r="I512" i="1"/>
  <c r="I511" i="1"/>
  <c r="I510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1" i="1"/>
  <c r="I490" i="1"/>
  <c r="I489" i="1"/>
  <c r="I488" i="1"/>
  <c r="I487" i="1"/>
  <c r="I484" i="1"/>
  <c r="I483" i="1"/>
  <c r="I482" i="1"/>
  <c r="I481" i="1"/>
  <c r="I480" i="1"/>
  <c r="I479" i="1"/>
  <c r="I477" i="1"/>
  <c r="I476" i="1"/>
  <c r="I475" i="1"/>
  <c r="I474" i="1"/>
  <c r="I473" i="1"/>
  <c r="I469" i="1"/>
  <c r="I468" i="1"/>
  <c r="I467" i="1"/>
  <c r="I466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1" i="1"/>
  <c r="I450" i="1"/>
  <c r="I449" i="1"/>
  <c r="I448" i="1"/>
  <c r="I446" i="1"/>
  <c r="I445" i="1"/>
  <c r="I444" i="1"/>
  <c r="I440" i="1"/>
  <c r="I439" i="1"/>
  <c r="I438" i="1"/>
  <c r="I437" i="1"/>
  <c r="I436" i="1"/>
  <c r="I435" i="1"/>
  <c r="I434" i="1"/>
  <c r="I433" i="1"/>
  <c r="I432" i="1"/>
  <c r="I431" i="1"/>
  <c r="I430" i="1"/>
  <c r="I428" i="1"/>
  <c r="I427" i="1"/>
  <c r="I426" i="1"/>
  <c r="I425" i="1"/>
  <c r="I423" i="1"/>
  <c r="I422" i="1"/>
  <c r="I421" i="1"/>
  <c r="I420" i="1"/>
  <c r="I418" i="1"/>
  <c r="I417" i="1"/>
  <c r="I416" i="1"/>
  <c r="I415" i="1"/>
  <c r="I414" i="1"/>
  <c r="I413" i="1"/>
  <c r="I410" i="1"/>
  <c r="I409" i="1"/>
  <c r="I408" i="1"/>
  <c r="I407" i="1"/>
  <c r="I406" i="1"/>
  <c r="I405" i="1"/>
  <c r="I404" i="1"/>
  <c r="I403" i="1"/>
  <c r="I402" i="1"/>
  <c r="I401" i="1"/>
  <c r="I399" i="1"/>
  <c r="I398" i="1"/>
  <c r="I397" i="1"/>
  <c r="I395" i="1"/>
  <c r="I394" i="1"/>
  <c r="I393" i="1"/>
  <c r="I392" i="1"/>
  <c r="I391" i="1"/>
  <c r="I390" i="1"/>
  <c r="I389" i="1"/>
  <c r="I388" i="1"/>
  <c r="I387" i="1"/>
  <c r="I385" i="1"/>
  <c r="I384" i="1"/>
  <c r="I383" i="1"/>
  <c r="I382" i="1"/>
  <c r="I381" i="1"/>
  <c r="I380" i="1"/>
  <c r="I379" i="1"/>
  <c r="I377" i="1"/>
  <c r="I376" i="1"/>
  <c r="I375" i="1"/>
  <c r="I374" i="1"/>
  <c r="I373" i="1"/>
  <c r="I372" i="1"/>
  <c r="I371" i="1"/>
  <c r="I369" i="1"/>
  <c r="I514" i="1"/>
  <c r="I515" i="1"/>
  <c r="I516" i="1"/>
  <c r="I517" i="1"/>
  <c r="I518" i="1"/>
  <c r="I519" i="1"/>
  <c r="I520" i="1"/>
  <c r="I522" i="1"/>
  <c r="I524" i="1"/>
  <c r="I525" i="1"/>
  <c r="I526" i="1"/>
  <c r="I528" i="1"/>
  <c r="I529" i="1"/>
  <c r="I530" i="1"/>
  <c r="I532" i="1"/>
  <c r="I533" i="1"/>
  <c r="I535" i="1"/>
  <c r="I536" i="1"/>
  <c r="I537" i="1"/>
  <c r="I539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60" i="1"/>
  <c r="I561" i="1"/>
  <c r="I562" i="1"/>
  <c r="I563" i="1"/>
  <c r="I564" i="1"/>
  <c r="I565" i="1"/>
  <c r="I566" i="1"/>
  <c r="I567" i="1"/>
  <c r="I571" i="1"/>
  <c r="I572" i="1"/>
  <c r="I574" i="1"/>
  <c r="I575" i="1"/>
  <c r="I576" i="1"/>
  <c r="I577" i="1"/>
  <c r="I578" i="1"/>
  <c r="I579" i="1"/>
  <c r="I580" i="1"/>
  <c r="I581" i="1"/>
  <c r="I582" i="1"/>
  <c r="I584" i="1"/>
  <c r="I585" i="1"/>
  <c r="I587" i="1"/>
  <c r="I590" i="1"/>
  <c r="I591" i="1"/>
  <c r="I592" i="1"/>
  <c r="I593" i="1"/>
  <c r="I594" i="1"/>
  <c r="I595" i="1"/>
  <c r="I597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7" i="1"/>
  <c r="I619" i="1"/>
  <c r="I620" i="1"/>
  <c r="I621" i="1"/>
  <c r="I622" i="1"/>
  <c r="I624" i="1"/>
  <c r="I625" i="1"/>
  <c r="I626" i="1"/>
  <c r="I627" i="1"/>
  <c r="I628" i="1"/>
  <c r="I629" i="1"/>
  <c r="I630" i="1"/>
  <c r="I632" i="1"/>
  <c r="I633" i="1"/>
  <c r="I634" i="1"/>
  <c r="I635" i="1"/>
  <c r="I636" i="1"/>
  <c r="I637" i="1"/>
  <c r="I638" i="1"/>
  <c r="I641" i="1"/>
  <c r="I642" i="1"/>
  <c r="I643" i="1"/>
  <c r="I644" i="1"/>
  <c r="I645" i="1"/>
  <c r="I646" i="1"/>
  <c r="I648" i="1"/>
  <c r="I649" i="1"/>
  <c r="I651" i="1"/>
  <c r="I652" i="1"/>
  <c r="I653" i="1"/>
  <c r="I654" i="1"/>
  <c r="I655" i="1"/>
  <c r="I656" i="1"/>
  <c r="I657" i="1"/>
  <c r="I658" i="1"/>
  <c r="I659" i="1"/>
  <c r="I660" i="1"/>
  <c r="I661" i="1"/>
  <c r="I663" i="1"/>
  <c r="I665" i="1"/>
  <c r="I666" i="1"/>
  <c r="I667" i="1"/>
  <c r="I668" i="1"/>
  <c r="I669" i="1"/>
  <c r="I670" i="1"/>
  <c r="I671" i="1"/>
  <c r="I672" i="1"/>
  <c r="I673" i="1"/>
  <c r="I674" i="1"/>
  <c r="I675" i="1"/>
  <c r="I677" i="1"/>
  <c r="I678" i="1"/>
  <c r="I679" i="1"/>
  <c r="I680" i="1"/>
  <c r="I681" i="1"/>
  <c r="I682" i="1"/>
  <c r="I684" i="1"/>
  <c r="I685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6" i="1"/>
  <c r="I707" i="1"/>
  <c r="I709" i="1"/>
  <c r="I710" i="1"/>
  <c r="I711" i="1"/>
  <c r="I712" i="1"/>
  <c r="I713" i="1"/>
  <c r="I714" i="1"/>
  <c r="I716" i="1"/>
  <c r="I717" i="1"/>
  <c r="I718" i="1"/>
  <c r="I719" i="1"/>
  <c r="I720" i="1"/>
  <c r="I721" i="1"/>
  <c r="I722" i="1"/>
  <c r="I723" i="1"/>
  <c r="I725" i="1"/>
  <c r="I726" i="1"/>
  <c r="I727" i="1"/>
  <c r="I728" i="1"/>
  <c r="I729" i="1"/>
  <c r="I731" i="1"/>
  <c r="I730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4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2" i="1"/>
  <c r="I784" i="1"/>
  <c r="I785" i="1"/>
  <c r="I786" i="1"/>
  <c r="I787" i="1"/>
  <c r="I788" i="1"/>
  <c r="I790" i="1"/>
  <c r="I791" i="1"/>
  <c r="I792" i="1"/>
  <c r="I793" i="1"/>
  <c r="I794" i="1"/>
  <c r="I796" i="1"/>
  <c r="I797" i="1"/>
  <c r="I799" i="1"/>
  <c r="I800" i="1"/>
  <c r="I801" i="1"/>
  <c r="I802" i="1"/>
  <c r="I803" i="1"/>
  <c r="I804" i="1"/>
  <c r="I807" i="1"/>
  <c r="I808" i="1"/>
  <c r="I809" i="1"/>
  <c r="I810" i="1"/>
  <c r="I811" i="1"/>
  <c r="I812" i="1"/>
  <c r="I815" i="1"/>
  <c r="I858" i="1"/>
  <c r="I857" i="1"/>
  <c r="I856" i="1"/>
  <c r="I855" i="1"/>
  <c r="I853" i="1"/>
  <c r="I852" i="1"/>
  <c r="I851" i="1"/>
  <c r="I850" i="1"/>
  <c r="I849" i="1"/>
  <c r="I848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2" i="1"/>
  <c r="I830" i="1"/>
  <c r="I829" i="1"/>
  <c r="I828" i="1"/>
  <c r="I827" i="1"/>
  <c r="I826" i="1"/>
  <c r="I825" i="1"/>
  <c r="I824" i="1"/>
  <c r="I823" i="1"/>
  <c r="I821" i="1"/>
  <c r="I820" i="1"/>
  <c r="I819" i="1"/>
  <c r="I818" i="1"/>
  <c r="I817" i="1"/>
  <c r="I860" i="1"/>
  <c r="I861" i="1"/>
  <c r="I862" i="1"/>
  <c r="I863" i="1"/>
  <c r="I864" i="1"/>
  <c r="I865" i="1"/>
  <c r="I866" i="1"/>
  <c r="I867" i="1"/>
  <c r="I868" i="1"/>
  <c r="I869" i="1"/>
  <c r="I871" i="1"/>
  <c r="I872" i="1"/>
  <c r="I874" i="1"/>
  <c r="I875" i="1"/>
  <c r="I876" i="1"/>
  <c r="I878" i="1"/>
  <c r="I879" i="1"/>
  <c r="I881" i="1"/>
  <c r="I882" i="1"/>
  <c r="I883" i="1"/>
  <c r="I884" i="1"/>
  <c r="I886" i="1"/>
  <c r="I887" i="1"/>
  <c r="I888" i="1"/>
  <c r="I889" i="1"/>
  <c r="I890" i="1"/>
  <c r="I891" i="1"/>
  <c r="I894" i="1"/>
  <c r="I897" i="1"/>
  <c r="I899" i="1"/>
  <c r="I900" i="1"/>
  <c r="I901" i="1"/>
  <c r="I903" i="1"/>
  <c r="I906" i="1"/>
  <c r="I908" i="1"/>
  <c r="I909" i="1"/>
  <c r="I911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2" i="1"/>
  <c r="I933" i="1"/>
  <c r="I934" i="1"/>
  <c r="I935" i="1"/>
  <c r="I937" i="1"/>
  <c r="I938" i="1"/>
  <c r="I939" i="1"/>
  <c r="I940" i="1"/>
  <c r="I941" i="1"/>
  <c r="I942" i="1"/>
  <c r="I943" i="1"/>
  <c r="I944" i="1"/>
  <c r="I945" i="1"/>
  <c r="I946" i="1"/>
  <c r="I947" i="1"/>
  <c r="I950" i="1"/>
  <c r="I951" i="1"/>
  <c r="I952" i="1"/>
  <c r="I954" i="1"/>
  <c r="I956" i="1"/>
  <c r="I957" i="1"/>
  <c r="I960" i="1"/>
  <c r="I961" i="1"/>
  <c r="I962" i="1"/>
  <c r="I966" i="1"/>
  <c r="I967" i="1"/>
  <c r="I969" i="1"/>
  <c r="I971" i="1"/>
  <c r="I972" i="1"/>
  <c r="I973" i="1"/>
  <c r="I974" i="1"/>
  <c r="I975" i="1"/>
  <c r="I978" i="1"/>
  <c r="I979" i="1"/>
  <c r="I980" i="1"/>
  <c r="I981" i="1"/>
  <c r="I983" i="1"/>
  <c r="I986" i="1"/>
  <c r="I987" i="1"/>
  <c r="I989" i="1"/>
  <c r="I990" i="1"/>
  <c r="I1022" i="1"/>
  <c r="I1020" i="1"/>
  <c r="I1019" i="1"/>
  <c r="I1018" i="1"/>
  <c r="I1017" i="1"/>
  <c r="I1016" i="1"/>
  <c r="I1014" i="1"/>
  <c r="I1013" i="1"/>
  <c r="I1012" i="1"/>
  <c r="I1011" i="1"/>
  <c r="I1010" i="1"/>
  <c r="I1008" i="1"/>
  <c r="I1007" i="1"/>
  <c r="I1006" i="1"/>
  <c r="I1005" i="1"/>
  <c r="I1004" i="1"/>
  <c r="I1003" i="1"/>
  <c r="I1000" i="1"/>
  <c r="I999" i="1"/>
  <c r="I998" i="1"/>
  <c r="I997" i="1"/>
  <c r="I996" i="1"/>
  <c r="I995" i="1"/>
  <c r="I994" i="1"/>
  <c r="I993" i="1"/>
  <c r="I992" i="1"/>
  <c r="I991" i="1"/>
  <c r="I1023" i="1"/>
  <c r="I1024" i="1"/>
  <c r="I1025" i="1"/>
  <c r="I1026" i="1"/>
  <c r="I1027" i="1"/>
  <c r="I1028" i="1"/>
  <c r="I1030" i="1"/>
  <c r="I1031" i="1"/>
  <c r="I1032" i="1"/>
  <c r="I1034" i="1"/>
  <c r="I1035" i="1"/>
  <c r="I1037" i="1"/>
  <c r="I1038" i="1"/>
  <c r="I1040" i="1"/>
  <c r="I1041" i="1"/>
  <c r="I1042" i="1"/>
  <c r="I1043" i="1"/>
  <c r="I1045" i="1"/>
  <c r="I1046" i="1"/>
  <c r="I1047" i="1"/>
  <c r="I1048" i="1"/>
  <c r="I1049" i="1"/>
  <c r="I1051" i="1"/>
  <c r="I1196" i="1"/>
  <c r="I1195" i="1"/>
  <c r="I1194" i="1"/>
  <c r="I1193" i="1"/>
  <c r="I1192" i="1"/>
  <c r="I1191" i="1"/>
  <c r="I1190" i="1"/>
  <c r="I1188" i="1"/>
  <c r="I1187" i="1"/>
  <c r="I1186" i="1"/>
  <c r="I1185" i="1"/>
  <c r="I1184" i="1"/>
  <c r="I1183" i="1"/>
  <c r="I1182" i="1"/>
  <c r="I1179" i="1"/>
  <c r="I1178" i="1"/>
  <c r="I1177" i="1"/>
  <c r="I1175" i="1"/>
  <c r="I1174" i="1"/>
  <c r="I1173" i="1"/>
  <c r="I1172" i="1"/>
  <c r="I1171" i="1"/>
  <c r="I1170" i="1"/>
  <c r="I1169" i="1"/>
  <c r="I1168" i="1"/>
  <c r="I1167" i="1"/>
  <c r="I1165" i="1"/>
  <c r="I1164" i="1"/>
  <c r="I1163" i="1"/>
  <c r="I1162" i="1"/>
  <c r="I1161" i="1"/>
  <c r="I1160" i="1"/>
  <c r="I1158" i="1"/>
  <c r="I1157" i="1"/>
  <c r="I1156" i="1"/>
  <c r="I1154" i="1"/>
  <c r="I1153" i="1"/>
  <c r="I1152" i="1"/>
  <c r="I1151" i="1"/>
  <c r="I1148" i="1"/>
  <c r="I1146" i="1"/>
  <c r="I1144" i="1"/>
  <c r="I1143" i="1"/>
  <c r="I1142" i="1"/>
  <c r="I1141" i="1"/>
  <c r="I1140" i="1"/>
  <c r="I1139" i="1"/>
  <c r="I1138" i="1"/>
  <c r="I1137" i="1"/>
  <c r="I1136" i="1"/>
  <c r="I1135" i="1"/>
  <c r="I1134" i="1"/>
  <c r="I1132" i="1"/>
  <c r="I1131" i="1"/>
  <c r="I1130" i="1"/>
  <c r="I1129" i="1"/>
  <c r="I1128" i="1"/>
  <c r="I1127" i="1"/>
  <c r="I1126" i="1"/>
  <c r="I1124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6" i="1"/>
  <c r="I1095" i="1"/>
  <c r="I1094" i="1"/>
  <c r="I1093" i="1"/>
  <c r="I1092" i="1"/>
  <c r="I1091" i="1"/>
  <c r="I1089" i="1"/>
  <c r="I1087" i="1"/>
  <c r="I1086" i="1"/>
  <c r="I1085" i="1"/>
  <c r="I1083" i="1"/>
  <c r="I1082" i="1"/>
  <c r="I1080" i="1"/>
  <c r="I1079" i="1"/>
  <c r="I1078" i="1"/>
  <c r="I1076" i="1"/>
  <c r="I1075" i="1"/>
  <c r="I1074" i="1"/>
  <c r="I1073" i="1"/>
  <c r="I1071" i="1"/>
  <c r="I1069" i="1"/>
  <c r="I1068" i="1"/>
  <c r="I1066" i="1"/>
  <c r="I1064" i="1"/>
  <c r="I1063" i="1"/>
  <c r="I1062" i="1"/>
  <c r="I1061" i="1"/>
  <c r="I1060" i="1"/>
  <c r="I1058" i="1"/>
  <c r="I1056" i="1"/>
  <c r="I1054" i="1"/>
  <c r="I1198" i="1"/>
  <c r="I1199" i="1"/>
  <c r="I1200" i="1"/>
  <c r="I1202" i="1"/>
  <c r="I1203" i="1"/>
  <c r="I1204" i="1"/>
  <c r="I1205" i="1"/>
  <c r="I1206" i="1"/>
  <c r="I1207" i="1"/>
  <c r="I1208" i="1"/>
  <c r="I1210" i="1"/>
  <c r="I1211" i="1"/>
  <c r="I1212" i="1"/>
  <c r="I1213" i="1"/>
  <c r="I1214" i="1"/>
  <c r="I1216" i="1"/>
  <c r="I1218" i="1"/>
  <c r="I1219" i="1"/>
  <c r="I1220" i="1"/>
  <c r="I1221" i="1"/>
  <c r="I1222" i="1"/>
  <c r="I1223" i="1"/>
  <c r="I1224" i="1"/>
  <c r="I1226" i="1"/>
  <c r="I1230" i="1"/>
  <c r="I1231" i="1"/>
  <c r="I1232" i="1"/>
  <c r="I1233" i="1"/>
  <c r="I1234" i="1"/>
  <c r="I1235" i="1"/>
  <c r="I1236" i="1"/>
  <c r="I1238" i="1"/>
  <c r="I1240" i="1"/>
  <c r="I1241" i="1"/>
  <c r="I1244" i="1"/>
  <c r="I1245" i="1"/>
  <c r="I1246" i="1"/>
  <c r="I1248" i="1"/>
  <c r="I1249" i="1"/>
  <c r="I1250" i="1"/>
  <c r="I1251" i="1"/>
  <c r="I1252" i="1"/>
  <c r="I1253" i="1"/>
  <c r="I1256" i="1"/>
  <c r="I1257" i="1"/>
  <c r="I1258" i="1"/>
  <c r="I1259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9" i="1"/>
  <c r="I1280" i="1"/>
  <c r="I1281" i="1"/>
  <c r="I1282" i="1"/>
  <c r="I1284" i="1"/>
  <c r="I1286" i="1"/>
  <c r="I1287" i="1"/>
  <c r="I1288" i="1"/>
  <c r="I1289" i="1"/>
  <c r="I1290" i="1"/>
  <c r="I1292" i="1"/>
  <c r="I1293" i="1"/>
  <c r="I1294" i="1"/>
  <c r="I1295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1" i="1"/>
  <c r="I1312" i="1"/>
  <c r="I1314" i="1"/>
  <c r="I1315" i="1"/>
  <c r="I1316" i="1"/>
  <c r="I1317" i="1"/>
  <c r="I1318" i="1"/>
  <c r="I1319" i="1"/>
  <c r="I1320" i="1"/>
  <c r="I1321" i="1"/>
  <c r="I1322" i="1"/>
  <c r="I1323" i="1"/>
  <c r="I1324" i="1"/>
  <c r="I1326" i="1"/>
  <c r="I1327" i="1"/>
  <c r="I1328" i="1"/>
  <c r="I1329" i="1"/>
  <c r="I1331" i="1"/>
  <c r="I1332" i="1"/>
  <c r="I1334" i="1"/>
  <c r="I1337" i="1"/>
  <c r="I1339" i="1"/>
  <c r="I1341" i="1"/>
  <c r="I1343" i="1"/>
  <c r="I1344" i="1"/>
  <c r="I1345" i="1"/>
  <c r="I1346" i="1"/>
  <c r="I1347" i="1"/>
  <c r="I1348" i="1"/>
  <c r="I1349" i="1"/>
  <c r="I1350" i="1"/>
  <c r="I1352" i="1"/>
  <c r="I1354" i="1"/>
  <c r="I1355" i="1"/>
  <c r="I1356" i="1"/>
  <c r="I1357" i="1"/>
  <c r="I1358" i="1"/>
  <c r="I1359" i="1"/>
  <c r="I1360" i="1"/>
  <c r="I1361" i="1"/>
  <c r="I1362" i="1"/>
  <c r="I1363" i="1"/>
  <c r="I1365" i="1"/>
  <c r="I1390" i="1"/>
  <c r="I1389" i="1"/>
  <c r="I1388" i="1"/>
  <c r="I1386" i="1"/>
  <c r="I1385" i="1"/>
  <c r="I1384" i="1"/>
  <c r="I1383" i="1"/>
  <c r="I1382" i="1"/>
  <c r="I1380" i="1"/>
  <c r="I1379" i="1"/>
  <c r="I1378" i="1"/>
  <c r="I1377" i="1"/>
  <c r="I1374" i="1"/>
  <c r="I1373" i="1"/>
  <c r="I1372" i="1"/>
  <c r="I1371" i="1"/>
  <c r="I1370" i="1"/>
  <c r="I1369" i="1"/>
  <c r="I1368" i="1"/>
  <c r="I1367" i="1"/>
  <c r="I1391" i="1"/>
  <c r="I1392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6" i="1"/>
  <c r="I1428" i="1"/>
  <c r="I1429" i="1"/>
  <c r="I1430" i="1"/>
  <c r="I1431" i="1"/>
  <c r="I1433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5" i="1"/>
  <c r="I1458" i="1"/>
  <c r="I1459" i="1"/>
  <c r="I1460" i="1"/>
  <c r="I1461" i="1"/>
  <c r="I1462" i="1"/>
  <c r="I1463" i="1"/>
  <c r="I1464" i="1"/>
  <c r="I1465" i="1"/>
  <c r="I1466" i="1"/>
  <c r="I1467" i="1"/>
  <c r="I1469" i="1"/>
  <c r="I1471" i="1"/>
  <c r="I1472" i="1"/>
  <c r="I1473" i="1"/>
  <c r="I1475" i="1"/>
  <c r="I1476" i="1"/>
  <c r="I1477" i="1"/>
  <c r="I1478" i="1"/>
  <c r="I1480" i="1"/>
  <c r="I1481" i="1"/>
  <c r="I1482" i="1"/>
  <c r="I1484" i="1"/>
  <c r="I1485" i="1"/>
  <c r="I1486" i="1"/>
  <c r="I1488" i="1"/>
  <c r="I1489" i="1"/>
  <c r="I1490" i="1"/>
  <c r="I1491" i="1"/>
  <c r="I1493" i="1"/>
  <c r="I1494" i="1"/>
  <c r="I1496" i="1"/>
  <c r="I1497" i="1"/>
  <c r="I1499" i="1"/>
  <c r="I1500" i="1"/>
  <c r="I1501" i="1"/>
  <c r="I1502" i="1"/>
  <c r="I1503" i="1"/>
  <c r="I1504" i="1"/>
  <c r="I1505" i="1"/>
  <c r="I1506" i="1"/>
  <c r="I1507" i="1"/>
  <c r="I1508" i="1"/>
  <c r="I1509" i="1"/>
  <c r="I1512" i="1"/>
  <c r="I1608" i="1"/>
  <c r="I1607" i="1"/>
  <c r="I1606" i="1"/>
  <c r="I1605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7" i="1"/>
  <c r="I1586" i="1"/>
  <c r="I1585" i="1"/>
  <c r="I1584" i="1"/>
  <c r="I1583" i="1"/>
  <c r="I1582" i="1"/>
  <c r="I1579" i="1"/>
  <c r="I1577" i="1"/>
  <c r="I1576" i="1"/>
  <c r="I1575" i="1"/>
  <c r="I1573" i="1"/>
  <c r="I1572" i="1"/>
  <c r="I1571" i="1"/>
  <c r="I1570" i="1"/>
  <c r="I1569" i="1"/>
  <c r="I1567" i="1"/>
  <c r="I1566" i="1"/>
  <c r="I1565" i="1"/>
  <c r="I1564" i="1"/>
  <c r="I1563" i="1"/>
  <c r="I1562" i="1"/>
  <c r="I1561" i="1"/>
  <c r="I1560" i="1"/>
  <c r="I1559" i="1"/>
  <c r="I1558" i="1"/>
  <c r="I1557" i="1"/>
  <c r="I1555" i="1"/>
  <c r="I1554" i="1"/>
  <c r="I1553" i="1"/>
  <c r="I1552" i="1"/>
  <c r="I1550" i="1"/>
  <c r="I1548" i="1"/>
  <c r="I1547" i="1"/>
  <c r="I1546" i="1"/>
  <c r="I1545" i="1"/>
  <c r="I1544" i="1"/>
  <c r="I1543" i="1"/>
  <c r="I1542" i="1"/>
  <c r="I1541" i="1"/>
  <c r="I1540" i="1"/>
  <c r="I1539" i="1"/>
  <c r="I1537" i="1"/>
  <c r="I1536" i="1"/>
  <c r="I1535" i="1"/>
  <c r="I1534" i="1"/>
  <c r="I1532" i="1"/>
  <c r="I1531" i="1"/>
  <c r="I1530" i="1"/>
  <c r="I1529" i="1"/>
  <c r="I1528" i="1"/>
  <c r="I1526" i="1"/>
  <c r="I1524" i="1"/>
  <c r="I1523" i="1"/>
  <c r="I1522" i="1"/>
  <c r="I1521" i="1"/>
  <c r="I1520" i="1"/>
  <c r="I1519" i="1"/>
  <c r="I1518" i="1"/>
  <c r="I1517" i="1"/>
  <c r="I1515" i="1"/>
  <c r="I1516" i="1"/>
  <c r="I1514" i="1"/>
  <c r="I1513" i="1"/>
  <c r="I1609" i="1"/>
  <c r="I1610" i="1"/>
  <c r="I1611" i="1"/>
  <c r="I1612" i="1"/>
  <c r="I1613" i="1"/>
  <c r="I1614" i="1"/>
  <c r="I1615" i="1"/>
  <c r="I1617" i="1"/>
  <c r="I1618" i="1"/>
  <c r="I1619" i="1"/>
  <c r="I1620" i="1"/>
  <c r="I1621" i="1"/>
  <c r="I1623" i="1"/>
  <c r="I1624" i="1"/>
  <c r="I1625" i="1"/>
  <c r="I1626" i="1"/>
  <c r="I1627" i="1"/>
  <c r="I1628" i="1"/>
  <c r="I1629" i="1"/>
  <c r="I1630" i="1"/>
  <c r="I1632" i="1"/>
  <c r="I1738" i="1"/>
  <c r="I1737" i="1"/>
  <c r="I1736" i="1"/>
  <c r="I1734" i="1"/>
  <c r="I1733" i="1"/>
  <c r="I1731" i="1"/>
  <c r="I1729" i="1"/>
  <c r="I1728" i="1"/>
  <c r="I1726" i="1"/>
  <c r="I1725" i="1"/>
  <c r="I1723" i="1"/>
  <c r="I1722" i="1"/>
  <c r="I1721" i="1"/>
  <c r="I1720" i="1"/>
  <c r="I1719" i="1"/>
  <c r="I1718" i="1"/>
  <c r="I1717" i="1"/>
  <c r="I1716" i="1"/>
  <c r="I1715" i="1"/>
  <c r="I1713" i="1"/>
  <c r="I1712" i="1"/>
  <c r="I1711" i="1"/>
  <c r="I1710" i="1"/>
  <c r="I1709" i="1"/>
  <c r="I1708" i="1"/>
  <c r="I1707" i="1"/>
  <c r="I1705" i="1"/>
  <c r="I1704" i="1"/>
  <c r="I1703" i="1"/>
  <c r="I1701" i="1"/>
  <c r="I1699" i="1"/>
  <c r="I1698" i="1"/>
  <c r="I1697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6" i="1"/>
  <c r="I1675" i="1"/>
  <c r="I1673" i="1"/>
  <c r="I1671" i="1"/>
  <c r="I1670" i="1"/>
  <c r="I1668" i="1"/>
  <c r="I1667" i="1"/>
  <c r="I1665" i="1"/>
  <c r="I1664" i="1"/>
  <c r="I1662" i="1"/>
  <c r="I1661" i="1"/>
  <c r="I1660" i="1"/>
  <c r="I1659" i="1"/>
  <c r="I1658" i="1"/>
  <c r="I1657" i="1"/>
  <c r="I1656" i="1"/>
  <c r="I1655" i="1"/>
  <c r="I1654" i="1"/>
  <c r="I1653" i="1"/>
  <c r="I1652" i="1"/>
  <c r="I1650" i="1"/>
  <c r="I1649" i="1"/>
  <c r="I1648" i="1"/>
  <c r="I1647" i="1"/>
  <c r="I1646" i="1"/>
  <c r="I1645" i="1"/>
  <c r="I1644" i="1"/>
  <c r="I1642" i="1"/>
  <c r="I1641" i="1"/>
  <c r="I1638" i="1"/>
  <c r="I1637" i="1"/>
  <c r="I1636" i="1"/>
  <c r="I1635" i="1"/>
  <c r="I1634" i="1"/>
  <c r="I1633" i="1"/>
  <c r="I1739" i="1"/>
  <c r="I1740" i="1"/>
  <c r="I1741" i="1"/>
  <c r="I1743" i="1"/>
  <c r="I1744" i="1"/>
  <c r="I1745" i="1"/>
  <c r="I1746" i="1"/>
  <c r="I1747" i="1"/>
  <c r="I1748" i="1"/>
  <c r="I1749" i="1"/>
  <c r="I1751" i="1"/>
  <c r="I1752" i="1"/>
  <c r="I1753" i="1"/>
  <c r="I1754" i="1"/>
  <c r="I1755" i="1"/>
  <c r="I1756" i="1"/>
  <c r="I1759" i="1"/>
  <c r="I1760" i="1"/>
  <c r="I1761" i="1"/>
  <c r="I1763" i="1"/>
  <c r="I1764" i="1"/>
  <c r="I1765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90" i="1"/>
  <c r="I1796" i="1"/>
  <c r="I1797" i="1"/>
  <c r="I1798" i="1"/>
  <c r="I1800" i="1"/>
  <c r="I1801" i="1"/>
  <c r="I1802" i="1"/>
  <c r="I1803" i="1"/>
  <c r="I1804" i="1"/>
  <c r="I1805" i="1"/>
  <c r="I1806" i="1"/>
  <c r="I1807" i="1"/>
  <c r="I1808" i="1"/>
  <c r="I1810" i="1"/>
  <c r="I1811" i="1"/>
  <c r="I1812" i="1"/>
  <c r="I1813" i="1"/>
  <c r="I1814" i="1"/>
  <c r="I1815" i="1"/>
  <c r="I1816" i="1"/>
  <c r="I1817" i="1"/>
  <c r="I1818" i="1"/>
  <c r="I1951" i="1"/>
  <c r="I1950" i="1"/>
  <c r="I1948" i="1"/>
  <c r="I1947" i="1"/>
  <c r="I1946" i="1"/>
  <c r="I1944" i="1"/>
  <c r="I1943" i="1"/>
  <c r="I1941" i="1"/>
  <c r="I1940" i="1"/>
  <c r="I1939" i="1"/>
  <c r="I1938" i="1"/>
  <c r="I1937" i="1"/>
  <c r="I1936" i="1"/>
  <c r="I1935" i="1"/>
  <c r="I1934" i="1"/>
  <c r="I1933" i="1"/>
  <c r="I1932" i="1"/>
  <c r="I1930" i="1"/>
  <c r="I1928" i="1"/>
  <c r="I1927" i="1"/>
  <c r="I1926" i="1"/>
  <c r="I1924" i="1"/>
  <c r="I1923" i="1"/>
  <c r="I1922" i="1"/>
  <c r="I1919" i="1"/>
  <c r="I1918" i="1"/>
  <c r="I1917" i="1"/>
  <c r="I1916" i="1"/>
  <c r="I1915" i="1"/>
  <c r="I1914" i="1"/>
  <c r="I1913" i="1"/>
  <c r="I1912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5" i="1"/>
  <c r="I1894" i="1"/>
  <c r="I1891" i="1"/>
  <c r="I1890" i="1"/>
  <c r="I1889" i="1"/>
  <c r="I1886" i="1"/>
  <c r="I1885" i="1"/>
  <c r="I1884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2" i="1"/>
  <c r="I1861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5" i="1"/>
  <c r="I1824" i="1"/>
  <c r="I1823" i="1"/>
  <c r="I1822" i="1"/>
  <c r="I1821" i="1"/>
  <c r="I1820" i="1"/>
  <c r="I1819" i="1"/>
  <c r="I1952" i="1"/>
  <c r="I1953" i="1"/>
  <c r="I1954" i="1"/>
  <c r="I1955" i="1"/>
  <c r="I1956" i="1"/>
  <c r="I1957" i="1"/>
  <c r="I1959" i="1"/>
  <c r="I1961" i="1"/>
  <c r="I1962" i="1"/>
  <c r="I1964" i="1"/>
  <c r="I1965" i="1"/>
  <c r="I1966" i="1"/>
  <c r="I1967" i="1"/>
  <c r="I1968" i="1"/>
  <c r="I1969" i="1"/>
  <c r="I1970" i="1"/>
  <c r="I1971" i="1"/>
  <c r="I1972" i="1"/>
  <c r="I1974" i="1"/>
  <c r="I1975" i="1"/>
  <c r="I1977" i="1"/>
  <c r="I1978" i="1"/>
  <c r="I1979" i="1"/>
  <c r="I1980" i="1"/>
  <c r="I1981" i="1"/>
  <c r="I1983" i="1"/>
  <c r="I1984" i="1"/>
  <c r="I1985" i="1"/>
  <c r="I1986" i="1"/>
  <c r="I1987" i="1"/>
  <c r="I1988" i="1"/>
  <c r="I1989" i="1"/>
  <c r="I1990" i="1"/>
  <c r="I1992" i="1"/>
  <c r="I1993" i="1"/>
  <c r="I1994" i="1"/>
  <c r="I1995" i="1"/>
  <c r="I1996" i="1"/>
  <c r="I1997" i="1"/>
  <c r="I2000" i="1"/>
  <c r="I2001" i="1"/>
  <c r="I2002" i="1"/>
  <c r="I2003" i="1"/>
  <c r="I2004" i="1"/>
  <c r="I2005" i="1"/>
  <c r="I2007" i="1"/>
  <c r="I2008" i="1"/>
  <c r="I2009" i="1"/>
  <c r="I2010" i="1"/>
  <c r="I2011" i="1"/>
  <c r="I2012" i="1"/>
  <c r="I2013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7" i="1"/>
  <c r="I2026" i="1"/>
  <c r="I2023" i="1"/>
  <c r="I2020" i="1"/>
  <c r="I2019" i="1"/>
  <c r="I2018" i="1"/>
  <c r="I2017" i="1"/>
  <c r="I2016" i="1"/>
  <c r="I2015" i="1"/>
  <c r="I2014" i="1"/>
  <c r="I2045" i="1"/>
  <c r="I2046" i="1"/>
  <c r="I2047" i="1"/>
  <c r="I2048" i="1"/>
  <c r="I2050" i="1"/>
  <c r="I2051" i="1"/>
  <c r="I2052" i="1"/>
  <c r="I2053" i="1"/>
  <c r="I2054" i="1"/>
  <c r="I2057" i="1"/>
  <c r="I2058" i="1"/>
  <c r="I2059" i="1"/>
  <c r="I2060" i="1"/>
  <c r="I2061" i="1"/>
  <c r="I2063" i="1"/>
  <c r="I2064" i="1"/>
  <c r="I2065" i="1"/>
  <c r="I2066" i="1"/>
  <c r="I2068" i="1"/>
  <c r="I2069" i="1"/>
  <c r="I2072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3" i="1"/>
  <c r="I2114" i="1"/>
  <c r="I2115" i="1"/>
  <c r="I2119" i="1"/>
  <c r="I2120" i="1"/>
  <c r="I2121" i="1"/>
  <c r="I2123" i="1"/>
  <c r="I2124" i="1"/>
  <c r="I2125" i="1"/>
  <c r="I2126" i="1"/>
  <c r="I2127" i="1"/>
  <c r="I2128" i="1"/>
  <c r="I2129" i="1"/>
  <c r="I2130" i="1"/>
  <c r="I2132" i="1"/>
  <c r="I2134" i="1"/>
  <c r="I2135" i="1"/>
  <c r="I2137" i="1"/>
  <c r="I2138" i="1"/>
  <c r="I2139" i="1"/>
  <c r="I2140" i="1"/>
  <c r="I2141" i="1"/>
  <c r="I2143" i="1"/>
  <c r="I2144" i="1"/>
  <c r="I2145" i="1"/>
  <c r="I2146" i="1"/>
  <c r="I2147" i="1"/>
  <c r="I2148" i="1"/>
  <c r="I2149" i="1"/>
  <c r="I2150" i="1"/>
  <c r="I2153" i="1"/>
  <c r="I2154" i="1"/>
  <c r="I2155" i="1"/>
  <c r="I2157" i="1"/>
  <c r="I2160" i="1"/>
  <c r="I2162" i="1"/>
  <c r="I2163" i="1"/>
  <c r="I2164" i="1"/>
  <c r="I2165" i="1"/>
  <c r="I2166" i="1"/>
  <c r="I2169" i="1"/>
  <c r="I2170" i="1"/>
  <c r="I2171" i="1"/>
  <c r="I2172" i="1"/>
  <c r="I2173" i="1"/>
  <c r="I2174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90" i="1"/>
  <c r="I2192" i="1"/>
  <c r="I2193" i="1"/>
  <c r="I2195" i="1"/>
  <c r="I2197" i="1"/>
  <c r="I2198" i="1"/>
  <c r="I2199" i="1"/>
  <c r="I2200" i="1"/>
  <c r="I2201" i="1"/>
  <c r="I2202" i="1"/>
  <c r="I2205" i="1"/>
  <c r="I2208" i="1"/>
  <c r="I2209" i="1"/>
  <c r="I2210" i="1"/>
  <c r="I2211" i="1"/>
  <c r="I2212" i="1"/>
  <c r="I2213" i="1"/>
  <c r="I2214" i="1"/>
  <c r="I2215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6" i="1"/>
  <c r="I2237" i="1"/>
  <c r="I2239" i="1"/>
  <c r="I2240" i="1"/>
  <c r="I2241" i="1"/>
  <c r="I2242" i="1"/>
  <c r="I2243" i="1"/>
  <c r="I2244" i="1"/>
  <c r="I2245" i="1"/>
  <c r="I2246" i="1"/>
  <c r="I2248" i="1"/>
  <c r="I2249" i="1"/>
  <c r="I2252" i="1"/>
  <c r="I2253" i="1"/>
  <c r="I2254" i="1"/>
  <c r="I2255" i="1"/>
  <c r="I2256" i="1"/>
  <c r="I2257" i="1"/>
  <c r="I2258" i="1"/>
  <c r="I2259" i="1"/>
  <c r="I2261" i="1"/>
  <c r="I2262" i="1"/>
  <c r="I2263" i="1"/>
  <c r="I2264" i="1"/>
  <c r="I2265" i="1"/>
  <c r="I2267" i="1"/>
  <c r="I2268" i="1"/>
  <c r="I2269" i="1"/>
  <c r="I2270" i="1"/>
  <c r="I2346" i="1"/>
  <c r="I2344" i="1"/>
  <c r="I2342" i="1"/>
  <c r="I2341" i="1"/>
  <c r="I2340" i="1"/>
  <c r="I2339" i="1"/>
  <c r="I2338" i="1"/>
  <c r="I2337" i="1"/>
  <c r="I2336" i="1"/>
  <c r="I2334" i="1"/>
  <c r="I2333" i="1"/>
  <c r="I2332" i="1"/>
  <c r="I2331" i="1"/>
  <c r="I2330" i="1"/>
  <c r="I2329" i="1"/>
  <c r="I2328" i="1"/>
  <c r="I2327" i="1"/>
  <c r="I2325" i="1"/>
  <c r="I2324" i="1"/>
  <c r="I2323" i="1"/>
  <c r="I2322" i="1"/>
  <c r="I2321" i="1"/>
  <c r="I2320" i="1"/>
  <c r="I2317" i="1"/>
  <c r="I2318" i="1"/>
  <c r="I2316" i="1"/>
  <c r="I2315" i="1"/>
  <c r="I2314" i="1"/>
  <c r="I2313" i="1"/>
  <c r="I2312" i="1"/>
  <c r="I2311" i="1"/>
  <c r="I2310" i="1"/>
  <c r="I2309" i="1"/>
  <c r="I2307" i="1"/>
  <c r="I2306" i="1"/>
  <c r="I2305" i="1"/>
  <c r="I2303" i="1"/>
  <c r="I2302" i="1"/>
  <c r="I2301" i="1"/>
  <c r="I2300" i="1"/>
  <c r="I2299" i="1"/>
  <c r="I2295" i="1"/>
  <c r="I2294" i="1"/>
  <c r="I2293" i="1"/>
  <c r="I2292" i="1"/>
  <c r="I2291" i="1"/>
  <c r="I2290" i="1"/>
  <c r="I2289" i="1"/>
  <c r="I2287" i="1"/>
  <c r="I2285" i="1"/>
  <c r="I2284" i="1"/>
  <c r="I2282" i="1"/>
  <c r="I2281" i="1"/>
  <c r="I2280" i="1"/>
  <c r="I2279" i="1"/>
  <c r="I2278" i="1"/>
  <c r="I2277" i="1"/>
  <c r="I2276" i="1"/>
  <c r="I2275" i="1"/>
  <c r="I2274" i="1"/>
  <c r="I2272" i="1"/>
  <c r="I2271" i="1"/>
  <c r="I2349" i="1"/>
  <c r="I2353" i="1"/>
  <c r="I2354" i="1"/>
  <c r="I2355" i="1"/>
  <c r="I2356" i="1"/>
  <c r="I2357" i="1"/>
  <c r="I2358" i="1"/>
  <c r="I2360" i="1"/>
  <c r="I2361" i="1"/>
  <c r="I2363" i="1"/>
  <c r="I2364" i="1"/>
  <c r="I2368" i="1"/>
  <c r="I2370" i="1"/>
  <c r="I2373" i="1"/>
  <c r="I2375" i="1"/>
  <c r="I2376" i="1"/>
  <c r="I2377" i="1"/>
  <c r="I2378" i="1"/>
  <c r="I2379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4" i="1"/>
  <c r="I2395" i="1"/>
  <c r="I2396" i="1"/>
  <c r="I2397" i="1"/>
  <c r="I2398" i="1"/>
  <c r="I2399" i="1"/>
  <c r="I2400" i="1"/>
  <c r="I2402" i="1"/>
  <c r="I2403" i="1"/>
  <c r="I2404" i="1"/>
  <c r="I2405" i="1"/>
  <c r="I2407" i="1"/>
  <c r="I2408" i="1"/>
  <c r="I2409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7" i="1"/>
  <c r="I2428" i="1"/>
  <c r="I2429" i="1"/>
  <c r="I2430" i="1"/>
  <c r="I2432" i="1"/>
  <c r="I2433" i="1"/>
  <c r="I2435" i="1"/>
  <c r="I2436" i="1"/>
  <c r="I2437" i="1"/>
  <c r="I2438" i="1"/>
  <c r="I2439" i="1"/>
  <c r="I2442" i="1"/>
  <c r="I2444" i="1"/>
  <c r="I2445" i="1"/>
  <c r="I2447" i="1"/>
  <c r="I2448" i="1"/>
  <c r="I2449" i="1"/>
  <c r="I2450" i="1"/>
  <c r="I2451" i="1"/>
  <c r="I2452" i="1"/>
  <c r="I2453" i="1"/>
  <c r="I2454" i="1"/>
  <c r="I2455" i="1"/>
  <c r="I2456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2" i="1"/>
  <c r="I2473" i="1"/>
  <c r="I2474" i="1"/>
  <c r="I2475" i="1"/>
  <c r="I2476" i="1"/>
  <c r="I2477" i="1"/>
  <c r="I2478" i="1"/>
  <c r="I2479" i="1"/>
  <c r="I2481" i="1"/>
  <c r="I2483" i="1"/>
  <c r="I2484" i="1"/>
  <c r="I2485" i="1"/>
  <c r="I2486" i="1"/>
  <c r="I2487" i="1"/>
  <c r="I2488" i="1"/>
  <c r="I2489" i="1"/>
  <c r="I2490" i="1"/>
  <c r="I2491" i="1"/>
  <c r="I2492" i="1"/>
  <c r="I2493" i="1"/>
  <c r="I2495" i="1"/>
  <c r="I2497" i="1"/>
  <c r="I2498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7" i="1"/>
  <c r="I2518" i="1"/>
  <c r="I2522" i="1"/>
  <c r="I2523" i="1"/>
  <c r="I2524" i="1"/>
  <c r="I2525" i="1"/>
  <c r="I2526" i="1"/>
  <c r="I2527" i="1"/>
  <c r="I2528" i="1"/>
  <c r="I2529" i="1"/>
  <c r="I2530" i="1"/>
  <c r="I2531" i="1"/>
  <c r="I2533" i="1"/>
  <c r="I2534" i="1"/>
  <c r="I2732" i="1"/>
  <c r="I2730" i="1"/>
  <c r="I2729" i="1"/>
  <c r="I2728" i="1"/>
  <c r="I2727" i="1"/>
  <c r="I2726" i="1"/>
  <c r="I2724" i="1"/>
  <c r="I2723" i="1"/>
  <c r="I2722" i="1"/>
  <c r="I2721" i="1"/>
  <c r="I2720" i="1"/>
  <c r="I2719" i="1"/>
  <c r="I2718" i="1"/>
  <c r="I2717" i="1"/>
  <c r="I2716" i="1"/>
  <c r="I2714" i="1"/>
  <c r="I2713" i="1"/>
  <c r="I2711" i="1"/>
  <c r="I2710" i="1"/>
  <c r="I2709" i="1"/>
  <c r="I2708" i="1"/>
  <c r="I2707" i="1"/>
  <c r="I2706" i="1"/>
  <c r="I2705" i="1"/>
  <c r="I2703" i="1"/>
  <c r="I2701" i="1"/>
  <c r="I2700" i="1"/>
  <c r="I2699" i="1"/>
  <c r="I2698" i="1"/>
  <c r="I2697" i="1"/>
  <c r="I2696" i="1"/>
  <c r="I2695" i="1"/>
  <c r="I2694" i="1"/>
  <c r="I2693" i="1"/>
  <c r="I2692" i="1"/>
  <c r="I2690" i="1"/>
  <c r="I2689" i="1"/>
  <c r="I2687" i="1"/>
  <c r="I2686" i="1"/>
  <c r="I2685" i="1"/>
  <c r="I2684" i="1"/>
  <c r="I2682" i="1"/>
  <c r="I2681" i="1"/>
  <c r="I2680" i="1"/>
  <c r="I2679" i="1"/>
  <c r="I2678" i="1"/>
  <c r="I2677" i="1"/>
  <c r="I2676" i="1"/>
  <c r="I2675" i="1"/>
  <c r="I2674" i="1"/>
  <c r="I2673" i="1"/>
  <c r="I2670" i="1"/>
  <c r="I2669" i="1"/>
  <c r="I2668" i="1"/>
  <c r="I2667" i="1"/>
  <c r="I2665" i="1"/>
  <c r="I2664" i="1"/>
  <c r="I2663" i="1"/>
  <c r="I2662" i="1"/>
  <c r="I2660" i="1"/>
  <c r="I2659" i="1"/>
  <c r="I2657" i="1"/>
  <c r="I2655" i="1"/>
  <c r="I2654" i="1"/>
  <c r="I2653" i="1"/>
  <c r="I2652" i="1"/>
  <c r="I2651" i="1"/>
  <c r="I2650" i="1"/>
  <c r="I2649" i="1"/>
  <c r="I2647" i="1"/>
  <c r="I2646" i="1"/>
  <c r="I2645" i="1"/>
  <c r="I2644" i="1"/>
  <c r="I2642" i="1"/>
  <c r="I2641" i="1"/>
  <c r="I2639" i="1"/>
  <c r="I2638" i="1"/>
  <c r="I2637" i="1"/>
  <c r="I2636" i="1"/>
  <c r="I2635" i="1"/>
  <c r="I2634" i="1"/>
  <c r="I2632" i="1"/>
  <c r="I2631" i="1"/>
  <c r="I2630" i="1"/>
  <c r="I2629" i="1"/>
  <c r="I2627" i="1"/>
  <c r="I2626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09" i="1"/>
  <c r="I2608" i="1"/>
  <c r="I2606" i="1"/>
  <c r="I2605" i="1"/>
  <c r="I2604" i="1"/>
  <c r="I2603" i="1"/>
  <c r="I2601" i="1"/>
  <c r="I2600" i="1"/>
  <c r="I2599" i="1"/>
  <c r="I2598" i="1"/>
  <c r="I2597" i="1"/>
  <c r="I2596" i="1"/>
  <c r="I2591" i="1"/>
  <c r="I2590" i="1"/>
  <c r="I2588" i="1"/>
  <c r="I2587" i="1"/>
  <c r="I2586" i="1"/>
  <c r="I2585" i="1"/>
  <c r="I2584" i="1"/>
  <c r="I2582" i="1"/>
  <c r="I2580" i="1"/>
  <c r="I2579" i="1"/>
  <c r="I2578" i="1"/>
  <c r="I2576" i="1"/>
  <c r="I2575" i="1"/>
  <c r="I2574" i="1"/>
  <c r="I2572" i="1"/>
  <c r="I2571" i="1"/>
  <c r="I2570" i="1"/>
  <c r="I2569" i="1"/>
  <c r="I2568" i="1"/>
  <c r="I2567" i="1"/>
  <c r="I2566" i="1"/>
  <c r="I2565" i="1"/>
  <c r="I2564" i="1"/>
  <c r="I2563" i="1"/>
  <c r="I2561" i="1"/>
  <c r="I2560" i="1"/>
  <c r="I2558" i="1"/>
  <c r="I2555" i="1"/>
  <c r="I2554" i="1"/>
  <c r="I2553" i="1"/>
  <c r="I2551" i="1"/>
  <c r="I2549" i="1"/>
  <c r="I2548" i="1"/>
  <c r="I2545" i="1"/>
  <c r="I2542" i="1"/>
  <c r="I2541" i="1"/>
  <c r="I2540" i="1"/>
  <c r="I2539" i="1"/>
  <c r="I2538" i="1"/>
  <c r="I2536" i="1"/>
  <c r="I2535" i="1"/>
  <c r="I2734" i="1"/>
  <c r="I2736" i="1"/>
  <c r="I2737" i="1"/>
  <c r="I2738" i="1"/>
  <c r="I2739" i="1"/>
  <c r="I2740" i="1"/>
  <c r="I2741" i="1"/>
  <c r="I2742" i="1"/>
  <c r="I2743" i="1"/>
  <c r="I2745" i="1"/>
  <c r="I2746" i="1"/>
  <c r="I2748" i="1"/>
  <c r="I2750" i="1"/>
  <c r="I2751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848" i="1"/>
  <c r="I2847" i="1"/>
  <c r="I2846" i="1"/>
  <c r="I2845" i="1"/>
  <c r="I2843" i="1"/>
  <c r="I2842" i="1"/>
  <c r="I2841" i="1"/>
  <c r="I2840" i="1"/>
  <c r="I2838" i="1"/>
  <c r="I2837" i="1"/>
  <c r="I2836" i="1"/>
  <c r="I2835" i="1"/>
  <c r="I2834" i="1"/>
  <c r="I2832" i="1"/>
  <c r="I2831" i="1"/>
  <c r="I2830" i="1"/>
  <c r="I2829" i="1"/>
  <c r="I2828" i="1"/>
  <c r="I2827" i="1"/>
  <c r="I2826" i="1"/>
  <c r="I2824" i="1"/>
  <c r="I2823" i="1"/>
  <c r="I2822" i="1"/>
  <c r="I2821" i="1"/>
  <c r="I2819" i="1"/>
  <c r="I2818" i="1"/>
  <c r="I2817" i="1"/>
  <c r="I2816" i="1"/>
  <c r="I2814" i="1"/>
  <c r="I2813" i="1"/>
  <c r="I2812" i="1"/>
  <c r="I2810" i="1"/>
  <c r="I2809" i="1"/>
  <c r="I2808" i="1"/>
  <c r="I2807" i="1"/>
  <c r="I2806" i="1"/>
  <c r="I2804" i="1"/>
  <c r="I2803" i="1"/>
  <c r="I2802" i="1"/>
  <c r="I2801" i="1"/>
  <c r="I2800" i="1"/>
  <c r="I2799" i="1"/>
  <c r="I2798" i="1"/>
  <c r="I2796" i="1"/>
  <c r="I2795" i="1"/>
  <c r="I2794" i="1"/>
  <c r="I2793" i="1"/>
  <c r="I2792" i="1"/>
  <c r="I2791" i="1"/>
  <c r="I2790" i="1"/>
  <c r="I2788" i="1"/>
  <c r="I2787" i="1"/>
  <c r="I2786" i="1"/>
  <c r="I2785" i="1"/>
  <c r="I2784" i="1"/>
  <c r="I2783" i="1"/>
  <c r="I2781" i="1"/>
  <c r="I2780" i="1"/>
  <c r="I2779" i="1"/>
  <c r="I2778" i="1"/>
  <c r="I2776" i="1"/>
  <c r="I2773" i="1"/>
  <c r="I2772" i="1"/>
  <c r="I2771" i="1"/>
  <c r="I2849" i="1"/>
  <c r="I2851" i="1"/>
  <c r="I2852" i="1"/>
  <c r="I2853" i="1"/>
  <c r="I2854" i="1"/>
  <c r="I2855" i="1"/>
  <c r="I2856" i="1"/>
  <c r="I2857" i="1"/>
  <c r="I2858" i="1"/>
  <c r="I2859" i="1"/>
  <c r="I2860" i="1"/>
  <c r="I2861" i="1"/>
  <c r="I2863" i="1"/>
  <c r="I2865" i="1"/>
  <c r="I2866" i="1"/>
  <c r="I2867" i="1"/>
  <c r="I2871" i="1"/>
  <c r="I2872" i="1"/>
  <c r="I2873" i="1"/>
  <c r="I2874" i="1"/>
  <c r="I2875" i="1"/>
  <c r="I2877" i="1"/>
  <c r="I2879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4" i="1"/>
  <c r="I2895" i="1"/>
  <c r="I2896" i="1"/>
  <c r="I2897" i="1"/>
  <c r="I2898" i="1"/>
  <c r="I2900" i="1"/>
  <c r="I2901" i="1"/>
  <c r="I2902" i="1"/>
  <c r="I2903" i="1"/>
  <c r="I2904" i="1"/>
  <c r="I2905" i="1"/>
  <c r="I2906" i="1"/>
  <c r="I2910" i="1"/>
  <c r="I2911" i="1"/>
  <c r="I2912" i="1"/>
  <c r="I2913" i="1"/>
  <c r="I2914" i="1"/>
  <c r="I2915" i="1"/>
  <c r="I2916" i="1"/>
  <c r="I2917" i="1"/>
  <c r="I2918" i="1"/>
  <c r="I2919" i="1"/>
  <c r="I2920" i="1"/>
  <c r="I2922" i="1"/>
  <c r="I2923" i="1"/>
  <c r="I2927" i="1"/>
  <c r="I2928" i="1"/>
  <c r="I2929" i="1"/>
  <c r="I2930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8" i="1"/>
  <c r="I2949" i="1"/>
  <c r="I2950" i="1"/>
  <c r="I2954" i="1"/>
  <c r="I2955" i="1"/>
  <c r="I2956" i="1"/>
  <c r="I2957" i="1"/>
  <c r="I2959" i="1"/>
  <c r="I2960" i="1"/>
  <c r="I2961" i="1"/>
  <c r="I2963" i="1"/>
  <c r="I2964" i="1"/>
  <c r="I2965" i="1"/>
  <c r="I2967" i="1"/>
  <c r="I2968" i="1"/>
  <c r="I2969" i="1"/>
  <c r="I2970" i="1"/>
  <c r="I2972" i="1"/>
  <c r="I2973" i="1"/>
  <c r="I2974" i="1"/>
  <c r="I2975" i="1"/>
  <c r="I2976" i="1"/>
  <c r="I2977" i="1"/>
  <c r="I2980" i="1"/>
  <c r="I2981" i="1"/>
  <c r="I2983" i="1"/>
  <c r="I2984" i="1"/>
  <c r="I2985" i="1"/>
  <c r="I2986" i="1"/>
  <c r="I2988" i="1"/>
  <c r="I2990" i="1"/>
  <c r="I2991" i="1"/>
  <c r="I2992" i="1"/>
  <c r="I2993" i="1"/>
  <c r="I2995" i="1"/>
  <c r="I2997" i="1"/>
  <c r="I2998" i="1"/>
  <c r="I3001" i="1"/>
  <c r="I3002" i="1"/>
  <c r="I3003" i="1"/>
  <c r="I3004" i="1"/>
  <c r="I3005" i="1"/>
  <c r="I3006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5" i="1"/>
  <c r="I3046" i="1"/>
  <c r="I3047" i="1"/>
  <c r="I3048" i="1"/>
  <c r="I3049" i="1"/>
  <c r="I3050" i="1"/>
  <c r="I3051" i="1"/>
  <c r="I3052" i="1"/>
  <c r="I3053" i="1"/>
  <c r="I3055" i="1"/>
  <c r="I3056" i="1"/>
  <c r="I3058" i="1"/>
  <c r="I3061" i="1"/>
  <c r="I3062" i="1"/>
  <c r="I3063" i="1"/>
  <c r="I3064" i="1"/>
  <c r="I3065" i="1"/>
  <c r="I3066" i="1"/>
  <c r="I3067" i="1"/>
  <c r="I3069" i="1"/>
  <c r="I3070" i="1"/>
  <c r="I3235" i="1"/>
  <c r="I3234" i="1"/>
  <c r="I3233" i="1"/>
  <c r="I3232" i="1"/>
  <c r="I3231" i="1"/>
  <c r="I3230" i="1"/>
  <c r="I3229" i="1"/>
  <c r="I3225" i="1"/>
  <c r="I3224" i="1"/>
  <c r="I3221" i="1"/>
  <c r="I3220" i="1"/>
  <c r="I3219" i="1"/>
  <c r="I3218" i="1"/>
  <c r="I3217" i="1"/>
  <c r="I3216" i="1"/>
  <c r="I3215" i="1"/>
  <c r="I3214" i="1"/>
  <c r="I3213" i="1"/>
  <c r="I3212" i="1"/>
  <c r="I3211" i="1"/>
  <c r="I3209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0" i="1"/>
  <c r="I3189" i="1"/>
  <c r="I3188" i="1"/>
  <c r="I3187" i="1"/>
  <c r="I3186" i="1"/>
  <c r="I3185" i="1"/>
  <c r="I3183" i="1"/>
  <c r="I3182" i="1"/>
  <c r="I3181" i="1"/>
  <c r="I3180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3" i="1"/>
  <c r="I3162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7" i="1"/>
  <c r="I3126" i="1"/>
  <c r="I3124" i="1"/>
  <c r="I3123" i="1"/>
  <c r="I3122" i="1"/>
  <c r="I3121" i="1"/>
  <c r="I3120" i="1"/>
  <c r="I3119" i="1"/>
  <c r="I3118" i="1"/>
  <c r="I3116" i="1"/>
  <c r="I3115" i="1"/>
  <c r="I3114" i="1"/>
  <c r="I3113" i="1"/>
  <c r="I3112" i="1"/>
  <c r="I3110" i="1"/>
  <c r="I3109" i="1"/>
  <c r="I3106" i="1"/>
  <c r="I3105" i="1"/>
  <c r="I3104" i="1"/>
  <c r="I3103" i="1"/>
  <c r="I3102" i="1"/>
  <c r="I3101" i="1"/>
  <c r="I3100" i="1"/>
  <c r="I3098" i="1"/>
  <c r="I3097" i="1"/>
  <c r="I3095" i="1"/>
  <c r="I3094" i="1"/>
  <c r="I3093" i="1"/>
  <c r="I3092" i="1"/>
  <c r="I3090" i="1"/>
  <c r="I3088" i="1"/>
  <c r="I3087" i="1"/>
  <c r="I3085" i="1"/>
  <c r="I3084" i="1"/>
  <c r="I3083" i="1"/>
  <c r="I3082" i="1"/>
  <c r="I3081" i="1"/>
  <c r="I3080" i="1"/>
  <c r="I3079" i="1"/>
  <c r="I3078" i="1"/>
  <c r="I3077" i="1"/>
  <c r="I3076" i="1"/>
  <c r="I3075" i="1"/>
  <c r="I3073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2" i="1"/>
  <c r="I3253" i="1"/>
  <c r="I3255" i="1"/>
  <c r="I3256" i="1"/>
  <c r="I3257" i="1"/>
  <c r="I3258" i="1"/>
  <c r="I3259" i="1"/>
  <c r="I3260" i="1"/>
  <c r="I3262" i="1"/>
  <c r="I3263" i="1"/>
  <c r="I3264" i="1"/>
  <c r="I3265" i="1"/>
  <c r="I3266" i="1"/>
  <c r="I3268" i="1"/>
  <c r="I3269" i="1"/>
  <c r="I3270" i="1"/>
  <c r="I3271" i="1"/>
  <c r="I3272" i="1"/>
  <c r="I3274" i="1"/>
  <c r="I3275" i="1"/>
  <c r="I3276" i="1"/>
  <c r="I3277" i="1"/>
  <c r="I3278" i="1"/>
  <c r="I3279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2" i="1"/>
  <c r="I3303" i="1"/>
  <c r="I3305" i="1"/>
  <c r="I3306" i="1"/>
  <c r="I3307" i="1"/>
  <c r="I3308" i="1"/>
  <c r="I3309" i="1"/>
  <c r="I3310" i="1"/>
  <c r="I3313" i="1"/>
  <c r="I3314" i="1"/>
  <c r="I3315" i="1"/>
  <c r="I3316" i="1"/>
  <c r="I3318" i="1"/>
  <c r="I3319" i="1"/>
  <c r="I3320" i="1"/>
  <c r="I3325" i="1"/>
  <c r="I3326" i="1"/>
  <c r="I3327" i="1"/>
  <c r="I3328" i="1"/>
  <c r="I3329" i="1"/>
  <c r="I3330" i="1"/>
  <c r="I3332" i="1"/>
  <c r="I3333" i="1"/>
  <c r="I3334" i="1"/>
  <c r="I3335" i="1"/>
  <c r="I3336" i="1"/>
  <c r="I3337" i="1"/>
  <c r="I3338" i="1"/>
  <c r="I3339" i="1"/>
  <c r="I3341" i="1"/>
  <c r="I3342" i="1"/>
  <c r="I3343" i="1"/>
  <c r="I3344" i="1"/>
  <c r="I569" i="1"/>
  <c r="I877" i="1"/>
  <c r="I1228" i="1"/>
  <c r="I1706" i="1"/>
  <c r="I2118" i="1"/>
  <c r="I2175" i="1"/>
  <c r="I2893" i="1"/>
  <c r="I2850" i="1"/>
  <c r="I3179" i="1"/>
  <c r="I27" i="1"/>
  <c r="I23" i="1"/>
  <c r="I20" i="1"/>
  <c r="I61" i="1"/>
  <c r="I1338" i="1"/>
  <c r="I1527" i="1"/>
  <c r="I1639" i="1"/>
  <c r="I2191" i="1"/>
  <c r="I2319" i="1"/>
  <c r="I2589" i="1"/>
  <c r="I2544" i="1"/>
  <c r="I1197" i="1"/>
  <c r="I1669" i="1"/>
  <c r="I2557" i="1"/>
  <c r="I1149" i="1"/>
</calcChain>
</file>

<file path=xl/sharedStrings.xml><?xml version="1.0" encoding="utf-8"?>
<sst xmlns="http://schemas.openxmlformats.org/spreadsheetml/2006/main" count="6695" uniqueCount="6503">
  <si>
    <t>YGL166W</t>
  </si>
  <si>
    <t>YOR306C</t>
  </si>
  <si>
    <t>YJL133C-A</t>
  </si>
  <si>
    <t>YMR010W</t>
  </si>
  <si>
    <t>YNL065W</t>
  </si>
  <si>
    <t>YDR046C</t>
  </si>
  <si>
    <t>YDR194C</t>
  </si>
  <si>
    <t>YBR071W</t>
  </si>
  <si>
    <t>YBR155W</t>
  </si>
  <si>
    <t>YKL109W</t>
  </si>
  <si>
    <t>YMR009W</t>
  </si>
  <si>
    <t>YPR030W</t>
  </si>
  <si>
    <t>YOL016C</t>
  </si>
  <si>
    <t>YPL264C</t>
  </si>
  <si>
    <t>YDR011W</t>
  </si>
  <si>
    <t>YKL117W</t>
  </si>
  <si>
    <t>YBR069C</t>
  </si>
  <si>
    <t>YMR102C</t>
  </si>
  <si>
    <t>YBL029W</t>
  </si>
  <si>
    <t>YBR287W</t>
  </si>
  <si>
    <t>YDL129W</t>
  </si>
  <si>
    <t>YDR034W-B</t>
  </si>
  <si>
    <t>YDR225W</t>
  </si>
  <si>
    <t>YFL034C-A</t>
  </si>
  <si>
    <t>YHR138C</t>
  </si>
  <si>
    <t>YIL079C</t>
  </si>
  <si>
    <t>YML028W</t>
  </si>
  <si>
    <t>YMR002W</t>
  </si>
  <si>
    <t>YMR020W</t>
  </si>
  <si>
    <t>YMR107W</t>
  </si>
  <si>
    <t>YMR145C</t>
  </si>
  <si>
    <t>YOR035C</t>
  </si>
  <si>
    <t>YBR004C</t>
  </si>
  <si>
    <t>YBR286W</t>
  </si>
  <si>
    <t>YML043C</t>
  </si>
  <si>
    <t>YGR268C</t>
  </si>
  <si>
    <t>YPL030W</t>
  </si>
  <si>
    <t>YFR040W</t>
  </si>
  <si>
    <t>YJL088W</t>
  </si>
  <si>
    <t>YNR001C</t>
  </si>
  <si>
    <t>YOR192C</t>
  </si>
  <si>
    <t>YIL070C</t>
  </si>
  <si>
    <t>YDL234C</t>
  </si>
  <si>
    <t>YMR037C</t>
  </si>
  <si>
    <t>YNL192W</t>
  </si>
  <si>
    <t>YNL144C</t>
  </si>
  <si>
    <t>YPL156C</t>
  </si>
  <si>
    <t>YBR034C</t>
  </si>
  <si>
    <t>YDR342C</t>
  </si>
  <si>
    <t>YER020W</t>
  </si>
  <si>
    <t>YER177W</t>
  </si>
  <si>
    <t>YMR008C</t>
  </si>
  <si>
    <t>YNL194C</t>
  </si>
  <si>
    <t>YNL037C</t>
  </si>
  <si>
    <t>YER055C</t>
  </si>
  <si>
    <t>YOR220W</t>
  </si>
  <si>
    <t>YNL139C</t>
  </si>
  <si>
    <t>YPR154W</t>
  </si>
  <si>
    <t>YGL167C</t>
  </si>
  <si>
    <t>YBL002W</t>
  </si>
  <si>
    <t>YBR132C</t>
  </si>
  <si>
    <t>YGL006W</t>
  </si>
  <si>
    <t>YLR417W</t>
  </si>
  <si>
    <t>YNL020C</t>
  </si>
  <si>
    <t>YOR257W</t>
  </si>
  <si>
    <t>YPR156C</t>
  </si>
  <si>
    <t>YLR304C</t>
  </si>
  <si>
    <t>YDL171C</t>
  </si>
  <si>
    <t>YPL088W</t>
  </si>
  <si>
    <t>YBR222C</t>
  </si>
  <si>
    <t>YDR406W</t>
  </si>
  <si>
    <t>YEL060C</t>
  </si>
  <si>
    <t>YFL054C</t>
  </si>
  <si>
    <t>YKL217W</t>
  </si>
  <si>
    <t>YKL106W</t>
  </si>
  <si>
    <t>YNL093W</t>
  </si>
  <si>
    <t>YOR136W</t>
  </si>
  <si>
    <t>YDR032C</t>
  </si>
  <si>
    <t>YBR149W</t>
  </si>
  <si>
    <t>YFR053C</t>
  </si>
  <si>
    <t>YMR081C</t>
  </si>
  <si>
    <t>YOL084W</t>
  </si>
  <si>
    <t>YJL094C</t>
  </si>
  <si>
    <t>YPL232W</t>
  </si>
  <si>
    <t>YHR146W</t>
  </si>
  <si>
    <t>YHR206W</t>
  </si>
  <si>
    <t>YBR068C</t>
  </si>
  <si>
    <t>YFR014C</t>
  </si>
  <si>
    <t>YKL120W</t>
  </si>
  <si>
    <t>YMR316W</t>
  </si>
  <si>
    <t>YNL199C</t>
  </si>
  <si>
    <t>YML018C</t>
  </si>
  <si>
    <t>YBR036C</t>
  </si>
  <si>
    <t>YCR005C</t>
  </si>
  <si>
    <t>YDR247W</t>
  </si>
  <si>
    <t>YLR120C</t>
  </si>
  <si>
    <t>YLR414C</t>
  </si>
  <si>
    <t>YBR150C</t>
  </si>
  <si>
    <t>YGR140W</t>
  </si>
  <si>
    <t>YER015W</t>
  </si>
  <si>
    <t>YFR055W</t>
  </si>
  <si>
    <t>YKL155C</t>
  </si>
  <si>
    <t>YNL217W</t>
  </si>
  <si>
    <t>YNL014W</t>
  </si>
  <si>
    <t>YLR300W</t>
  </si>
  <si>
    <t>YLR225C</t>
  </si>
  <si>
    <t>YML130C</t>
  </si>
  <si>
    <t>YMR034C</t>
  </si>
  <si>
    <t>YMR171C</t>
  </si>
  <si>
    <t>YBR005W</t>
  </si>
  <si>
    <t>YGR052W</t>
  </si>
  <si>
    <t>YJL130C</t>
  </si>
  <si>
    <t>YHR020W</t>
  </si>
  <si>
    <t>YIL118W</t>
  </si>
  <si>
    <t>YKL009W</t>
  </si>
  <si>
    <t>YOL011W</t>
  </si>
  <si>
    <t>YOR385W</t>
  </si>
  <si>
    <t>YFL022C</t>
  </si>
  <si>
    <t>YNL299W</t>
  </si>
  <si>
    <t>YOR204W</t>
  </si>
  <si>
    <t>YLR333C</t>
  </si>
  <si>
    <t>YAL061W</t>
  </si>
  <si>
    <t>YKL188C</t>
  </si>
  <si>
    <t>YGL045W</t>
  </si>
  <si>
    <t>YOR226C</t>
  </si>
  <si>
    <t>YOR271C</t>
  </si>
  <si>
    <t>YML059C</t>
  </si>
  <si>
    <t>YOR360C</t>
  </si>
  <si>
    <t>YNL077W</t>
  </si>
  <si>
    <t>YOR209C</t>
  </si>
  <si>
    <t>YPL230W</t>
  </si>
  <si>
    <t>YDL173W</t>
  </si>
  <si>
    <t>YML115C</t>
  </si>
  <si>
    <t>YPL092W</t>
  </si>
  <si>
    <t>YDL138W</t>
  </si>
  <si>
    <t>YOR219C</t>
  </si>
  <si>
    <t>YGR079W</t>
  </si>
  <si>
    <t>YOR178C</t>
  </si>
  <si>
    <t>YDR169C</t>
  </si>
  <si>
    <t>YNL157W</t>
  </si>
  <si>
    <t>YOL097C</t>
  </si>
  <si>
    <t>YER184C</t>
  </si>
  <si>
    <t>YJL189W</t>
  </si>
  <si>
    <t>YBR078W</t>
  </si>
  <si>
    <t>YEL011W</t>
  </si>
  <si>
    <t>YDL194W</t>
  </si>
  <si>
    <t>YGR067C</t>
  </si>
  <si>
    <t>YER157W</t>
  </si>
  <si>
    <t>YPL265W</t>
  </si>
  <si>
    <t>YDR043C</t>
  </si>
  <si>
    <t>YML025C</t>
  </si>
  <si>
    <t>YMR056C</t>
  </si>
  <si>
    <t>YIL046W</t>
  </si>
  <si>
    <t>YMR029C</t>
  </si>
  <si>
    <t>YMR300C</t>
  </si>
  <si>
    <t>YLR177W</t>
  </si>
  <si>
    <t>YNL003C</t>
  </si>
  <si>
    <t>YGL196W</t>
  </si>
  <si>
    <t>YPL149W</t>
  </si>
  <si>
    <t>YBR083W</t>
  </si>
  <si>
    <t>YDR277C</t>
  </si>
  <si>
    <t>YPR084W</t>
  </si>
  <si>
    <t>YDR497C</t>
  </si>
  <si>
    <t>YGR032W</t>
  </si>
  <si>
    <t>YDL233W</t>
  </si>
  <si>
    <t>YPR117W</t>
  </si>
  <si>
    <t>YOL140W</t>
  </si>
  <si>
    <t>YER143W</t>
  </si>
  <si>
    <t>YMR165C</t>
  </si>
  <si>
    <t>YMR252C</t>
  </si>
  <si>
    <t>YOR089C</t>
  </si>
  <si>
    <t>YOR352W</t>
  </si>
  <si>
    <t>YIR012W</t>
  </si>
  <si>
    <t>YPL190C</t>
  </si>
  <si>
    <t>YDR435C</t>
  </si>
  <si>
    <t>YER127W</t>
  </si>
  <si>
    <t>YGL213C</t>
  </si>
  <si>
    <t>YGL058W</t>
  </si>
  <si>
    <t>YIL031W</t>
  </si>
  <si>
    <t>YJL209W</t>
  </si>
  <si>
    <t>YJL069C</t>
  </si>
  <si>
    <t>YJR061W</t>
  </si>
  <si>
    <t>YMR255W</t>
  </si>
  <si>
    <t>YNR019W</t>
  </si>
  <si>
    <t>YDL174C</t>
  </si>
  <si>
    <t>YLL028W</t>
  </si>
  <si>
    <t>YER150W</t>
  </si>
  <si>
    <t>YGR250C</t>
  </si>
  <si>
    <t>YIR038C</t>
  </si>
  <si>
    <t>YPR145W</t>
  </si>
  <si>
    <t>YBL048W</t>
  </si>
  <si>
    <t>YNL208W</t>
  </si>
  <si>
    <t>YFR022W</t>
  </si>
  <si>
    <t>YGR243W</t>
  </si>
  <si>
    <t>YHR096C</t>
  </si>
  <si>
    <t>YJL139C</t>
  </si>
  <si>
    <t>YPR157W</t>
  </si>
  <si>
    <t>YER062C</t>
  </si>
  <si>
    <t>YBR046C</t>
  </si>
  <si>
    <t>YBR294W</t>
  </si>
  <si>
    <t>YFR032C-A</t>
  </si>
  <si>
    <t>YJL103C</t>
  </si>
  <si>
    <t>YKL126W</t>
  </si>
  <si>
    <t>YNR006W</t>
  </si>
  <si>
    <t>YOL130W</t>
  </si>
  <si>
    <t>YOR036W</t>
  </si>
  <si>
    <t>YOR134W</t>
  </si>
  <si>
    <t>YOR244W</t>
  </si>
  <si>
    <t>YOR374W</t>
  </si>
  <si>
    <t>YER037W</t>
  </si>
  <si>
    <t>YLR350W</t>
  </si>
  <si>
    <t>YBL033C</t>
  </si>
  <si>
    <t>YBR298C</t>
  </si>
  <si>
    <t>YDR129C</t>
  </si>
  <si>
    <t>YDR372C</t>
  </si>
  <si>
    <t>YER174C</t>
  </si>
  <si>
    <t>YGL009C</t>
  </si>
  <si>
    <t>YGR008C</t>
  </si>
  <si>
    <t>YHL021C</t>
  </si>
  <si>
    <t>YIL121W</t>
  </si>
  <si>
    <t>YKL174C</t>
  </si>
  <si>
    <t>YML127W</t>
  </si>
  <si>
    <t>YMR004W</t>
  </si>
  <si>
    <t>YNL027W</t>
  </si>
  <si>
    <t>YOR383C</t>
  </si>
  <si>
    <t>YGL178W</t>
  </si>
  <si>
    <t>YAL022C</t>
  </si>
  <si>
    <t>YDL111C</t>
  </si>
  <si>
    <t>YDR047W</t>
  </si>
  <si>
    <t>YHR131C</t>
  </si>
  <si>
    <t>YIL155C</t>
  </si>
  <si>
    <t>YMR024W</t>
  </si>
  <si>
    <t>YNL113W</t>
  </si>
  <si>
    <t>YPL258C</t>
  </si>
  <si>
    <t>YGL022W</t>
  </si>
  <si>
    <t>YGR244C</t>
  </si>
  <si>
    <t>YKR019C</t>
  </si>
  <si>
    <t>YGR288W</t>
  </si>
  <si>
    <t>YKL098W</t>
  </si>
  <si>
    <t>YEL050C</t>
  </si>
  <si>
    <t>YGL184C</t>
  </si>
  <si>
    <t>YGL053W</t>
  </si>
  <si>
    <t>YHR097C</t>
  </si>
  <si>
    <t>YHR174W</t>
  </si>
  <si>
    <t>YMR093W</t>
  </si>
  <si>
    <t>YMR260C</t>
  </si>
  <si>
    <t>YNR027W</t>
  </si>
  <si>
    <t>YOR182C</t>
  </si>
  <si>
    <t>YOR355W</t>
  </si>
  <si>
    <t>YOR359W</t>
  </si>
  <si>
    <t>YDR096W</t>
  </si>
  <si>
    <t>YER144C</t>
  </si>
  <si>
    <t>YGR110W</t>
  </si>
  <si>
    <t>YGR166W</t>
  </si>
  <si>
    <t>YOR049C</t>
  </si>
  <si>
    <t>YOR107W</t>
  </si>
  <si>
    <t>YPR026W</t>
  </si>
  <si>
    <t>YBR016W</t>
  </si>
  <si>
    <t>YLR149C</t>
  </si>
  <si>
    <t>YNL271C</t>
  </si>
  <si>
    <t>YHR183W</t>
  </si>
  <si>
    <t>YLR219W</t>
  </si>
  <si>
    <t>YDR086C</t>
  </si>
  <si>
    <t>YDR148C</t>
  </si>
  <si>
    <t>YER052C</t>
  </si>
  <si>
    <t>YHR069C</t>
  </si>
  <si>
    <t>YLR223C</t>
  </si>
  <si>
    <t>YLR246W</t>
  </si>
  <si>
    <t>YMR036C</t>
  </si>
  <si>
    <t>YNL104C</t>
  </si>
  <si>
    <t>YNL075W</t>
  </si>
  <si>
    <t>YBL055C</t>
  </si>
  <si>
    <t>YBR248C</t>
  </si>
  <si>
    <t>YDL161W</t>
  </si>
  <si>
    <t>YDR073W</t>
  </si>
  <si>
    <t>YEL029C</t>
  </si>
  <si>
    <t>YER166W</t>
  </si>
  <si>
    <t>YJL016W</t>
  </si>
  <si>
    <t>YJR005W</t>
  </si>
  <si>
    <t>YJR139C</t>
  </si>
  <si>
    <t>YKR043C</t>
  </si>
  <si>
    <t>YKR093W</t>
  </si>
  <si>
    <t>YLR121C</t>
  </si>
  <si>
    <t>YML069W</t>
  </si>
  <si>
    <t>YMR031C</t>
  </si>
  <si>
    <t>YOR233W</t>
  </si>
  <si>
    <t>YPL206C</t>
  </si>
  <si>
    <t>YPL026C</t>
  </si>
  <si>
    <t>YPR125W</t>
  </si>
  <si>
    <t>YPR138C</t>
  </si>
  <si>
    <t>YDL205C</t>
  </si>
  <si>
    <t>YDR026C</t>
  </si>
  <si>
    <t>YHR050W</t>
  </si>
  <si>
    <t>YJR046W</t>
  </si>
  <si>
    <t>YLR226W</t>
  </si>
  <si>
    <t>YLR388W</t>
  </si>
  <si>
    <t>YML004C</t>
  </si>
  <si>
    <t>YDL004W</t>
  </si>
  <si>
    <t>YLR410W</t>
  </si>
  <si>
    <t>YMR039C</t>
  </si>
  <si>
    <t>YPL075W</t>
  </si>
  <si>
    <t>YFL042C</t>
  </si>
  <si>
    <t>YOL055C</t>
  </si>
  <si>
    <t>YJR109C</t>
  </si>
  <si>
    <t>YJL165C</t>
  </si>
  <si>
    <t>YJL101C</t>
  </si>
  <si>
    <t>YGL026C</t>
  </si>
  <si>
    <t>YPL154C</t>
  </si>
  <si>
    <t>YBR089C-A</t>
  </si>
  <si>
    <t>YDL128W</t>
  </si>
  <si>
    <t>YDL204W</t>
  </si>
  <si>
    <t>YIL112W</t>
  </si>
  <si>
    <t>YNL248C</t>
  </si>
  <si>
    <t>YBR290W</t>
  </si>
  <si>
    <t>YDL079C</t>
  </si>
  <si>
    <t>YDR143C</t>
  </si>
  <si>
    <t>YDR531W</t>
  </si>
  <si>
    <t>YER149C</t>
  </si>
  <si>
    <t>YGR239C</t>
  </si>
  <si>
    <t>YIL122W</t>
  </si>
  <si>
    <t>YNL277W</t>
  </si>
  <si>
    <t>YOR304W</t>
  </si>
  <si>
    <t>YPL252C</t>
  </si>
  <si>
    <t>YER050C</t>
  </si>
  <si>
    <t>YGL082W</t>
  </si>
  <si>
    <t>YGL038C</t>
  </si>
  <si>
    <t>YGR148C</t>
  </si>
  <si>
    <t>YIL130W</t>
  </si>
  <si>
    <t>YMR164C</t>
  </si>
  <si>
    <t>YMR301C</t>
  </si>
  <si>
    <t>YOR108W</t>
  </si>
  <si>
    <t>YOR137C</t>
  </si>
  <si>
    <t>YPL057C</t>
  </si>
  <si>
    <t>YPR057W</t>
  </si>
  <si>
    <t>YPR121W</t>
  </si>
  <si>
    <t>YDR171W</t>
  </si>
  <si>
    <t>YER132C</t>
  </si>
  <si>
    <t>YKL185W</t>
  </si>
  <si>
    <t>YKL173W</t>
  </si>
  <si>
    <t>YGR235C</t>
  </si>
  <si>
    <t>YIL101C</t>
  </si>
  <si>
    <t>YNL070W</t>
  </si>
  <si>
    <t>YNR033W</t>
  </si>
  <si>
    <t>YLR194C</t>
  </si>
  <si>
    <t>YOR246C</t>
  </si>
  <si>
    <t>YEL026W</t>
  </si>
  <si>
    <t>YFR029W</t>
  </si>
  <si>
    <t>YIL067C</t>
  </si>
  <si>
    <t>YLR436C</t>
  </si>
  <si>
    <t>YAL023C</t>
  </si>
  <si>
    <t>YGR223C</t>
  </si>
  <si>
    <t>YLR392C</t>
  </si>
  <si>
    <t>YPL045W</t>
  </si>
  <si>
    <t>YDR516C</t>
  </si>
  <si>
    <t>YLL024C</t>
  </si>
  <si>
    <t>YDL056W</t>
  </si>
  <si>
    <t>YKR017C</t>
  </si>
  <si>
    <t>YJR115W</t>
  </si>
  <si>
    <t>YDR244W</t>
  </si>
  <si>
    <t>YBR192W</t>
  </si>
  <si>
    <t>YCR009C</t>
  </si>
  <si>
    <t>YDR017C</t>
  </si>
  <si>
    <t>YDR436W</t>
  </si>
  <si>
    <t>YGL129C</t>
  </si>
  <si>
    <t>YGR097W</t>
  </si>
  <si>
    <t>YGR146C</t>
  </si>
  <si>
    <t>YJR045C</t>
  </si>
  <si>
    <t>YKR067W</t>
  </si>
  <si>
    <t>YKR080W</t>
  </si>
  <si>
    <t>YLR044C</t>
  </si>
  <si>
    <t>YLR133W</t>
  </si>
  <si>
    <t>YLR179C</t>
  </si>
  <si>
    <t>YLR185W</t>
  </si>
  <si>
    <t>YLR229C</t>
  </si>
  <si>
    <t>YML097C</t>
  </si>
  <si>
    <t>YMR136W</t>
  </si>
  <si>
    <t>YMR149W</t>
  </si>
  <si>
    <t>YMR173W-A</t>
  </si>
  <si>
    <t>YNL243W</t>
  </si>
  <si>
    <t>YNL117W</t>
  </si>
  <si>
    <t>YOR039W</t>
  </si>
  <si>
    <t>YOR197W</t>
  </si>
  <si>
    <t>YOR231W</t>
  </si>
  <si>
    <t>YPR137W</t>
  </si>
  <si>
    <t>YBL030C</t>
  </si>
  <si>
    <t>YDL005C</t>
  </si>
  <si>
    <t>YDR541C</t>
  </si>
  <si>
    <t>YKL179C</t>
  </si>
  <si>
    <t>YOR023C</t>
  </si>
  <si>
    <t>YOR172W</t>
  </si>
  <si>
    <t>YBL085W</t>
  </si>
  <si>
    <t>YER069W</t>
  </si>
  <si>
    <t>YKL062W</t>
  </si>
  <si>
    <t>YBR182C</t>
  </si>
  <si>
    <t>YBR240C</t>
  </si>
  <si>
    <t>YCR035C</t>
  </si>
  <si>
    <t>YDL061C</t>
  </si>
  <si>
    <t>YDL010W</t>
  </si>
  <si>
    <t>YDR119W-A</t>
  </si>
  <si>
    <t>YDR123C</t>
  </si>
  <si>
    <t>YDR128W</t>
  </si>
  <si>
    <t>YDR222W</t>
  </si>
  <si>
    <t>YDR432W</t>
  </si>
  <si>
    <t>YER028C</t>
  </si>
  <si>
    <t>YGL238W</t>
  </si>
  <si>
    <t>YGL224C</t>
  </si>
  <si>
    <t>YGL221C</t>
  </si>
  <si>
    <t>YGR048W</t>
  </si>
  <si>
    <t>YGR159C</t>
  </si>
  <si>
    <t>YHL032C</t>
  </si>
  <si>
    <t>YHR161C</t>
  </si>
  <si>
    <t>YJL048C</t>
  </si>
  <si>
    <t>YJL026W</t>
  </si>
  <si>
    <t>YKR024C</t>
  </si>
  <si>
    <t>YLL019C</t>
  </si>
  <si>
    <t>YLR027C</t>
  </si>
  <si>
    <t>YLR134W</t>
  </si>
  <si>
    <t>YLR216C</t>
  </si>
  <si>
    <t>YLR328W</t>
  </si>
  <si>
    <t>YLR448W</t>
  </si>
  <si>
    <t>YML048W</t>
  </si>
  <si>
    <t>YMR030W</t>
  </si>
  <si>
    <t>YMR191W</t>
  </si>
  <si>
    <t>YNL180C</t>
  </si>
  <si>
    <t>YNL173C</t>
  </si>
  <si>
    <t>YOR052C</t>
  </si>
  <si>
    <t>YOR128C</t>
  </si>
  <si>
    <t>YPR037C</t>
  </si>
  <si>
    <t>YPR167C</t>
  </si>
  <si>
    <t>YAL044C</t>
  </si>
  <si>
    <t>YBL056W</t>
  </si>
  <si>
    <t>YBR187W</t>
  </si>
  <si>
    <t>YCR016W</t>
  </si>
  <si>
    <t>YDL133C-A</t>
  </si>
  <si>
    <t>YDL130W</t>
  </si>
  <si>
    <t>YDR354W</t>
  </si>
  <si>
    <t>YDR433W</t>
  </si>
  <si>
    <t>YER049W</t>
  </si>
  <si>
    <t>YER151C</t>
  </si>
  <si>
    <t>YER159C</t>
  </si>
  <si>
    <t>YGL158W</t>
  </si>
  <si>
    <t>YGL131C</t>
  </si>
  <si>
    <t>YGL003C</t>
  </si>
  <si>
    <t>YGR023W</t>
  </si>
  <si>
    <t>YGR086C</t>
  </si>
  <si>
    <t>YGR264C</t>
  </si>
  <si>
    <t>YHR092C</t>
  </si>
  <si>
    <t>YHR207C</t>
  </si>
  <si>
    <t>YIL041W</t>
  </si>
  <si>
    <t>YJL141C</t>
  </si>
  <si>
    <t>YJL072C</t>
  </si>
  <si>
    <t>YJR052W</t>
  </si>
  <si>
    <t>YJR110W</t>
  </si>
  <si>
    <t>YLL018C</t>
  </si>
  <si>
    <t>YLR006C</t>
  </si>
  <si>
    <t>YLR034C</t>
  </si>
  <si>
    <t>YLR327C</t>
  </si>
  <si>
    <t>YMR108W</t>
  </si>
  <si>
    <t>YMR109W</t>
  </si>
  <si>
    <t>YMR194W</t>
  </si>
  <si>
    <t>YNL332W</t>
  </si>
  <si>
    <t>YNL295W</t>
  </si>
  <si>
    <t>YNL238W</t>
  </si>
  <si>
    <t>YNL165W</t>
  </si>
  <si>
    <t>YNL030W</t>
  </si>
  <si>
    <t>YOL041C</t>
  </si>
  <si>
    <t>YOL025W</t>
  </si>
  <si>
    <t>YOR143C</t>
  </si>
  <si>
    <t>YOR256C</t>
  </si>
  <si>
    <t>YOR332W</t>
  </si>
  <si>
    <t>YPL262W</t>
  </si>
  <si>
    <t>YPL055C</t>
  </si>
  <si>
    <t>YBL066C</t>
  </si>
  <si>
    <t>YBL043W</t>
  </si>
  <si>
    <t>YBL015W</t>
  </si>
  <si>
    <t>YBR166C</t>
  </si>
  <si>
    <t>YBR269C</t>
  </si>
  <si>
    <t>YDL097C</t>
  </si>
  <si>
    <t>YDR208W</t>
  </si>
  <si>
    <t>YDR473C</t>
  </si>
  <si>
    <t>YER136W</t>
  </si>
  <si>
    <t>YER167W</t>
  </si>
  <si>
    <t>YER176W</t>
  </si>
  <si>
    <t>YGR030C</t>
  </si>
  <si>
    <t>YGR080W</t>
  </si>
  <si>
    <t>YHL020C</t>
  </si>
  <si>
    <t>YHR002W</t>
  </si>
  <si>
    <t>YHR115C</t>
  </si>
  <si>
    <t>YJL201W</t>
  </si>
  <si>
    <t>YJL198W</t>
  </si>
  <si>
    <t>YJR060W</t>
  </si>
  <si>
    <t>YKR038C</t>
  </si>
  <si>
    <t>YLR244C</t>
  </si>
  <si>
    <t>YLR291C</t>
  </si>
  <si>
    <t>YMR231W</t>
  </si>
  <si>
    <t>YNL096C</t>
  </si>
  <si>
    <t>YNL042W</t>
  </si>
  <si>
    <t>YNL021W</t>
  </si>
  <si>
    <t>YOR028C</t>
  </si>
  <si>
    <t>YPL122C</t>
  </si>
  <si>
    <t>YPL022W</t>
  </si>
  <si>
    <t>YPL004C</t>
  </si>
  <si>
    <t>YNR035C</t>
  </si>
  <si>
    <t>YBR015C</t>
  </si>
  <si>
    <t>YCL025C</t>
  </si>
  <si>
    <t>YCR004C</t>
  </si>
  <si>
    <t>YDR294C</t>
  </si>
  <si>
    <t>YDR469W</t>
  </si>
  <si>
    <t>YGR095C</t>
  </si>
  <si>
    <t>YHR052W</t>
  </si>
  <si>
    <t>YHR190W</t>
  </si>
  <si>
    <t>YLL023C</t>
  </si>
  <si>
    <t>YBR059C</t>
  </si>
  <si>
    <t>YBR105C</t>
  </si>
  <si>
    <t>YBR163W</t>
  </si>
  <si>
    <t>YDL024C</t>
  </si>
  <si>
    <t>YDR347W</t>
  </si>
  <si>
    <t>YDR492W</t>
  </si>
  <si>
    <t>YER001W</t>
  </si>
  <si>
    <t>YER047C</t>
  </si>
  <si>
    <t>YER065C</t>
  </si>
  <si>
    <t>YGL030W</t>
  </si>
  <si>
    <t>YGR197C</t>
  </si>
  <si>
    <t>YJL192C</t>
  </si>
  <si>
    <t>YJR111C</t>
  </si>
  <si>
    <t>YJR113C</t>
  </si>
  <si>
    <t>YKL065C</t>
  </si>
  <si>
    <t>YMR216C</t>
  </si>
  <si>
    <t>YMR236W</t>
  </si>
  <si>
    <t>YMR295C</t>
  </si>
  <si>
    <t>YNL216W</t>
  </si>
  <si>
    <t>YNL095C</t>
  </si>
  <si>
    <t>YER057C</t>
  </si>
  <si>
    <t>YER098W</t>
  </si>
  <si>
    <t>YKL211C</t>
  </si>
  <si>
    <t>YOL064C</t>
  </si>
  <si>
    <t>YBR039W</t>
  </si>
  <si>
    <t>YER103W</t>
  </si>
  <si>
    <t>YGL162W</t>
  </si>
  <si>
    <t>YKL206C</t>
  </si>
  <si>
    <t>YOL109W</t>
  </si>
  <si>
    <t>YER048C</t>
  </si>
  <si>
    <t>YJR122W</t>
  </si>
  <si>
    <t>YLR043C</t>
  </si>
  <si>
    <t>YLR051C</t>
  </si>
  <si>
    <t>YML042W</t>
  </si>
  <si>
    <t>YOR047C</t>
  </si>
  <si>
    <t>YPR187W</t>
  </si>
  <si>
    <t>YBR162C</t>
  </si>
  <si>
    <t>YFL021W</t>
  </si>
  <si>
    <t>YBL004W</t>
  </si>
  <si>
    <t>YCR052W</t>
  </si>
  <si>
    <t>YER126C</t>
  </si>
  <si>
    <t>YDR090C</t>
  </si>
  <si>
    <t>YJR104C</t>
  </si>
  <si>
    <t>YNL049C</t>
  </si>
  <si>
    <t>YGL126W</t>
  </si>
  <si>
    <t>YPR151C</t>
  </si>
  <si>
    <t>YDL182W</t>
  </si>
  <si>
    <t>YDL040C</t>
  </si>
  <si>
    <t>YHR113W</t>
  </si>
  <si>
    <t>YDL192W</t>
  </si>
  <si>
    <t>YDR207C</t>
  </si>
  <si>
    <t>YFR051C</t>
  </si>
  <si>
    <t>YGL019W</t>
  </si>
  <si>
    <t>YHL040C</t>
  </si>
  <si>
    <t>YHR066W</t>
  </si>
  <si>
    <t>YIR027C</t>
  </si>
  <si>
    <t>YKR052C</t>
  </si>
  <si>
    <t>YOL124C</t>
  </si>
  <si>
    <t>YOR109W</t>
  </si>
  <si>
    <t>YOR179C</t>
  </si>
  <si>
    <t>YGR252W</t>
  </si>
  <si>
    <t>YDR299W</t>
  </si>
  <si>
    <t>YBR026C</t>
  </si>
  <si>
    <t>YBR247C</t>
  </si>
  <si>
    <t>YDL078C</t>
  </si>
  <si>
    <t>YGL141W</t>
  </si>
  <si>
    <t>YGL062W</t>
  </si>
  <si>
    <t>YLR332W</t>
  </si>
  <si>
    <t>YDR430C</t>
  </si>
  <si>
    <t>YER056C-A</t>
  </si>
  <si>
    <t>YLR018C</t>
  </si>
  <si>
    <t>YGR046W</t>
  </si>
  <si>
    <t>YKR081C</t>
  </si>
  <si>
    <t>YDR533C</t>
  </si>
  <si>
    <t>YJL132W</t>
  </si>
  <si>
    <t>YPL061W</t>
  </si>
  <si>
    <t>YGR065C</t>
  </si>
  <si>
    <t>YGR138C</t>
  </si>
  <si>
    <t>YLR019W</t>
  </si>
  <si>
    <t>YNL321W</t>
  </si>
  <si>
    <t>YOL010W</t>
  </si>
  <si>
    <t>YPL040C</t>
  </si>
  <si>
    <t>YPR069C</t>
  </si>
  <si>
    <t>YDL088C</t>
  </si>
  <si>
    <t>YGR192C</t>
  </si>
  <si>
    <t>YMR298W</t>
  </si>
  <si>
    <t>YNL094W</t>
  </si>
  <si>
    <t>YDR049W</t>
  </si>
  <si>
    <t>YDR517W</t>
  </si>
  <si>
    <t>YBL069W</t>
  </si>
  <si>
    <t>YCR021C</t>
  </si>
  <si>
    <t>YBR285W</t>
  </si>
  <si>
    <t>YDR176W</t>
  </si>
  <si>
    <t>YDR482C</t>
  </si>
  <si>
    <t>YHL001W</t>
  </si>
  <si>
    <t>YJR019C</t>
  </si>
  <si>
    <t>YOL078W</t>
  </si>
  <si>
    <t>YAL062W</t>
  </si>
  <si>
    <t>YAL060W</t>
  </si>
  <si>
    <t>YAL056W</t>
  </si>
  <si>
    <t>YAL054C</t>
  </si>
  <si>
    <t>YAL053W</t>
  </si>
  <si>
    <t>YAL051W</t>
  </si>
  <si>
    <t>YAL049C</t>
  </si>
  <si>
    <t>YAL048C</t>
  </si>
  <si>
    <t>YAL043C</t>
  </si>
  <si>
    <t>YAL042W</t>
  </si>
  <si>
    <t>YAL041W</t>
  </si>
  <si>
    <t>YAL039C</t>
  </si>
  <si>
    <t>YAL038W</t>
  </si>
  <si>
    <t>YAL036C</t>
  </si>
  <si>
    <t>YAL034C</t>
  </si>
  <si>
    <t>YAL032C</t>
  </si>
  <si>
    <t>YAL029C</t>
  </si>
  <si>
    <t>YAL026C</t>
  </si>
  <si>
    <t>YAL025C</t>
  </si>
  <si>
    <t>YAL021C</t>
  </si>
  <si>
    <t>YAL019W</t>
  </si>
  <si>
    <t>YAL017W</t>
  </si>
  <si>
    <t>YAL016W</t>
  </si>
  <si>
    <t>YAL015C</t>
  </si>
  <si>
    <t>YAL014C</t>
  </si>
  <si>
    <t>YAL013W</t>
  </si>
  <si>
    <t>YAL012W</t>
  </si>
  <si>
    <t>YAL008W</t>
  </si>
  <si>
    <t>YAL005C</t>
  </si>
  <si>
    <t>YAL003W</t>
  </si>
  <si>
    <t>YAL002W</t>
  </si>
  <si>
    <t>YAL001C</t>
  </si>
  <si>
    <t>YAR002W</t>
  </si>
  <si>
    <t>YAR002C-A</t>
  </si>
  <si>
    <t>YAR014C</t>
  </si>
  <si>
    <t>YAR015W</t>
  </si>
  <si>
    <t>YAR019C</t>
  </si>
  <si>
    <t>YAR027W</t>
  </si>
  <si>
    <t>YAR028W</t>
  </si>
  <si>
    <t>YAR042W</t>
  </si>
  <si>
    <t>YBL107C</t>
  </si>
  <si>
    <t>YBL105C</t>
  </si>
  <si>
    <t>YBL103C</t>
  </si>
  <si>
    <t>YBL102W</t>
  </si>
  <si>
    <t>YBL101C</t>
  </si>
  <si>
    <t>YBL099W</t>
  </si>
  <si>
    <t>YBL098W</t>
  </si>
  <si>
    <t>YBL095W</t>
  </si>
  <si>
    <t>YBL093C</t>
  </si>
  <si>
    <t>YBL092W</t>
  </si>
  <si>
    <t>YBL091C</t>
  </si>
  <si>
    <t>YBL088C</t>
  </si>
  <si>
    <t>YBL087C</t>
  </si>
  <si>
    <t>YBL086C</t>
  </si>
  <si>
    <t>YBL084C</t>
  </si>
  <si>
    <t>YBL079W</t>
  </si>
  <si>
    <t>YBL078C</t>
  </si>
  <si>
    <t>YBL076C</t>
  </si>
  <si>
    <t>YBL075C</t>
  </si>
  <si>
    <t>YBL072C</t>
  </si>
  <si>
    <t>YBL071W-A</t>
  </si>
  <si>
    <t>YBL067C</t>
  </si>
  <si>
    <t>YBL064C</t>
  </si>
  <si>
    <t>YBL061C</t>
  </si>
  <si>
    <t>YBL060W</t>
  </si>
  <si>
    <t>YBL058W</t>
  </si>
  <si>
    <t>YBL054W</t>
  </si>
  <si>
    <t>YBL051C</t>
  </si>
  <si>
    <t>YBL050W</t>
  </si>
  <si>
    <t>YBL049W</t>
  </si>
  <si>
    <t>YBL047C</t>
  </si>
  <si>
    <t>YBL045C</t>
  </si>
  <si>
    <t>YBL042C</t>
  </si>
  <si>
    <t>YBL041W</t>
  </si>
  <si>
    <t>YBL039C</t>
  </si>
  <si>
    <t>YBL038W</t>
  </si>
  <si>
    <t>YBL036C</t>
  </si>
  <si>
    <t>YBL029C-A</t>
  </si>
  <si>
    <t>YBL027W</t>
  </si>
  <si>
    <t>YBL024W</t>
  </si>
  <si>
    <t>YBL022C</t>
  </si>
  <si>
    <t>YBL019W</t>
  </si>
  <si>
    <t>YBL017C</t>
  </si>
  <si>
    <t>YBL016W</t>
  </si>
  <si>
    <t>YBL011W</t>
  </si>
  <si>
    <t>YBL007C</t>
  </si>
  <si>
    <t>YBL006C</t>
  </si>
  <si>
    <t>YBL005W</t>
  </si>
  <si>
    <t>YBL003C</t>
  </si>
  <si>
    <t>YBL001C</t>
  </si>
  <si>
    <t>YBR001C</t>
  </si>
  <si>
    <t>YBR003W</t>
  </si>
  <si>
    <t>YBR006W</t>
  </si>
  <si>
    <t>YBR009C</t>
  </si>
  <si>
    <t>YBR010W</t>
  </si>
  <si>
    <t>YBR011C</t>
  </si>
  <si>
    <t>YBR014C</t>
  </si>
  <si>
    <t>YBR017C</t>
  </si>
  <si>
    <t>YBR023C</t>
  </si>
  <si>
    <t>YBR024W</t>
  </si>
  <si>
    <t>YBR025C</t>
  </si>
  <si>
    <t>YBR028C</t>
  </si>
  <si>
    <t>YBR029C</t>
  </si>
  <si>
    <t>YBR031W</t>
  </si>
  <si>
    <t>YBR035C</t>
  </si>
  <si>
    <t>YBR041W</t>
  </si>
  <si>
    <t>YBR043C</t>
  </si>
  <si>
    <t>YBR044C</t>
  </si>
  <si>
    <t>YBR045C</t>
  </si>
  <si>
    <t>YBR047W</t>
  </si>
  <si>
    <t>YBR048W</t>
  </si>
  <si>
    <t>YBR049C</t>
  </si>
  <si>
    <t>YBR052C</t>
  </si>
  <si>
    <t>YBR053C</t>
  </si>
  <si>
    <t>YBR054W</t>
  </si>
  <si>
    <t>YBR055C</t>
  </si>
  <si>
    <t>YBR056W</t>
  </si>
  <si>
    <t>YBR057C</t>
  </si>
  <si>
    <t>YBR058C</t>
  </si>
  <si>
    <t>YBR058C-A</t>
  </si>
  <si>
    <t>YBR063C</t>
  </si>
  <si>
    <t>YBR065C</t>
  </si>
  <si>
    <t>YBR066C</t>
  </si>
  <si>
    <t>YBR067C</t>
  </si>
  <si>
    <t>YBR072W</t>
  </si>
  <si>
    <t>YBR073W</t>
  </si>
  <si>
    <t>YBR074W</t>
  </si>
  <si>
    <t>YBR077C</t>
  </si>
  <si>
    <t>YBR079C</t>
  </si>
  <si>
    <t>YBR080C</t>
  </si>
  <si>
    <t>YBR081C</t>
  </si>
  <si>
    <t>YBR082C</t>
  </si>
  <si>
    <t>YBR084W</t>
  </si>
  <si>
    <t>YBR084C-A</t>
  </si>
  <si>
    <t>YBR085C-A</t>
  </si>
  <si>
    <t>YBR086C</t>
  </si>
  <si>
    <t>YBR092C</t>
  </si>
  <si>
    <t>YBR095C</t>
  </si>
  <si>
    <t>YBR101C</t>
  </si>
  <si>
    <t>YBR102C</t>
  </si>
  <si>
    <t>YBR103W</t>
  </si>
  <si>
    <t>YBR104W</t>
  </si>
  <si>
    <t>YBR106W</t>
  </si>
  <si>
    <t>YBR108W</t>
  </si>
  <si>
    <t>YBR109C</t>
  </si>
  <si>
    <t>YBR110W</t>
  </si>
  <si>
    <t>YBR111C</t>
  </si>
  <si>
    <t>YBR112C</t>
  </si>
  <si>
    <t>YBR114W</t>
  </si>
  <si>
    <t>YBR117C</t>
  </si>
  <si>
    <t>YBR118W</t>
  </si>
  <si>
    <t>YBR121C</t>
  </si>
  <si>
    <t>YBR122C</t>
  </si>
  <si>
    <t>YBR123C</t>
  </si>
  <si>
    <t>YBR125C</t>
  </si>
  <si>
    <t>YBR126C</t>
  </si>
  <si>
    <t>YBR126W-A</t>
  </si>
  <si>
    <t>YBR127C</t>
  </si>
  <si>
    <t>YBR129C</t>
  </si>
  <si>
    <t>YBR137W</t>
  </si>
  <si>
    <t>YBR139W</t>
  </si>
  <si>
    <t>YBR140C</t>
  </si>
  <si>
    <t>YBR142W</t>
  </si>
  <si>
    <t>YBR143C</t>
  </si>
  <si>
    <t>YBR145W</t>
  </si>
  <si>
    <t>YBR146W</t>
  </si>
  <si>
    <t>YBR147W</t>
  </si>
  <si>
    <t>YBR151W</t>
  </si>
  <si>
    <t>YBR153W</t>
  </si>
  <si>
    <t>YBR154C</t>
  </si>
  <si>
    <t>YBR157C</t>
  </si>
  <si>
    <t>YBR159W</t>
  </si>
  <si>
    <t>YBR162W-A</t>
  </si>
  <si>
    <t>YBR165W</t>
  </si>
  <si>
    <t>YBR169C</t>
  </si>
  <si>
    <t>YBR170C</t>
  </si>
  <si>
    <t>YBR171W</t>
  </si>
  <si>
    <t>YBR172C</t>
  </si>
  <si>
    <t>YBR173C</t>
  </si>
  <si>
    <t>YBR177C</t>
  </si>
  <si>
    <t>YBR179C</t>
  </si>
  <si>
    <t>YBR183W</t>
  </si>
  <si>
    <t>YBR189W</t>
  </si>
  <si>
    <t>YBR191W</t>
  </si>
  <si>
    <t>YBR196C</t>
  </si>
  <si>
    <t>YBR199W</t>
  </si>
  <si>
    <t>YBR200W</t>
  </si>
  <si>
    <t>YBR201C-A</t>
  </si>
  <si>
    <t>YBR202W</t>
  </si>
  <si>
    <t>YBR203W</t>
  </si>
  <si>
    <t>YBR204C</t>
  </si>
  <si>
    <t>YBR207W</t>
  </si>
  <si>
    <t>YBR208C</t>
  </si>
  <si>
    <t>YBR212W</t>
  </si>
  <si>
    <t>YBR214W</t>
  </si>
  <si>
    <t>YBR215W</t>
  </si>
  <si>
    <t>YBR216C</t>
  </si>
  <si>
    <t>YBR218C</t>
  </si>
  <si>
    <t>YBR220C</t>
  </si>
  <si>
    <t>YBR221C</t>
  </si>
  <si>
    <t>YBR225W</t>
  </si>
  <si>
    <t>YBR227C</t>
  </si>
  <si>
    <t>YBR228W</t>
  </si>
  <si>
    <t>YBR229C</t>
  </si>
  <si>
    <t>YBR230C</t>
  </si>
  <si>
    <t>YBR234C</t>
  </si>
  <si>
    <t>YBR235W</t>
  </si>
  <si>
    <t>YBR236C</t>
  </si>
  <si>
    <t>YBR237W</t>
  </si>
  <si>
    <t>YBR238C</t>
  </si>
  <si>
    <t>YBR241C</t>
  </si>
  <si>
    <t>YBR242W</t>
  </si>
  <si>
    <t>YBR249C</t>
  </si>
  <si>
    <t>YBR253W</t>
  </si>
  <si>
    <t>YBR255W</t>
  </si>
  <si>
    <t>YBR256C</t>
  </si>
  <si>
    <t>YBR257W</t>
  </si>
  <si>
    <t>YBR260C</t>
  </si>
  <si>
    <t>YBR262C</t>
  </si>
  <si>
    <t>YBR263W</t>
  </si>
  <si>
    <t>YBR265W</t>
  </si>
  <si>
    <t>YBR267W</t>
  </si>
  <si>
    <t>YBR270C</t>
  </si>
  <si>
    <t>YBR273C</t>
  </si>
  <si>
    <t>YBR274W</t>
  </si>
  <si>
    <t>YBR276C</t>
  </si>
  <si>
    <t>YBR279W</t>
  </si>
  <si>
    <t>YBR280C</t>
  </si>
  <si>
    <t>YBR283C</t>
  </si>
  <si>
    <t>YBR293W</t>
  </si>
  <si>
    <t>YBR297W</t>
  </si>
  <si>
    <t>YCL059C</t>
  </si>
  <si>
    <t>YCL057C-A</t>
  </si>
  <si>
    <t>YCL057W</t>
  </si>
  <si>
    <t>YCL054W</t>
  </si>
  <si>
    <t>YCL052C</t>
  </si>
  <si>
    <t>YCL051W</t>
  </si>
  <si>
    <t>YCL050C</t>
  </si>
  <si>
    <t>YCL049C</t>
  </si>
  <si>
    <t>YCL048W-A</t>
  </si>
  <si>
    <t>YCL045C</t>
  </si>
  <si>
    <t>YCL044C</t>
  </si>
  <si>
    <t>YCL043C</t>
  </si>
  <si>
    <t>YCL040W</t>
  </si>
  <si>
    <t>YCL039W</t>
  </si>
  <si>
    <t>YCL038C</t>
  </si>
  <si>
    <t>YCL035C</t>
  </si>
  <si>
    <t>YCL034W</t>
  </si>
  <si>
    <t>YCL032W</t>
  </si>
  <si>
    <t>YCL031C</t>
  </si>
  <si>
    <t>YCL030C</t>
  </si>
  <si>
    <t>YCL029C</t>
  </si>
  <si>
    <t>YCL028W</t>
  </si>
  <si>
    <t>YCL017C</t>
  </si>
  <si>
    <t>YCL014W</t>
  </si>
  <si>
    <t>YCL011C</t>
  </si>
  <si>
    <t>YCL009C</t>
  </si>
  <si>
    <t>YCL008C</t>
  </si>
  <si>
    <t>YCL001W</t>
  </si>
  <si>
    <t>YCR007C</t>
  </si>
  <si>
    <t>YCR008W</t>
  </si>
  <si>
    <t>YCR011C</t>
  </si>
  <si>
    <t>YCR012W</t>
  </si>
  <si>
    <t>YCR017C</t>
  </si>
  <si>
    <t>YCR020C</t>
  </si>
  <si>
    <t>YCR023C</t>
  </si>
  <si>
    <t>YCR024C-B</t>
  </si>
  <si>
    <t>YCR024C-A</t>
  </si>
  <si>
    <t>YCR026C</t>
  </si>
  <si>
    <t>YCR028C</t>
  </si>
  <si>
    <t>YCR030C</t>
  </si>
  <si>
    <t>YCR031C</t>
  </si>
  <si>
    <t>YCR032W</t>
  </si>
  <si>
    <t>YCR033W</t>
  </si>
  <si>
    <t>YCR036W</t>
  </si>
  <si>
    <t>YCR037C</t>
  </si>
  <si>
    <t>YCR042C</t>
  </si>
  <si>
    <t>YCR047C</t>
  </si>
  <si>
    <t>YCR048W</t>
  </si>
  <si>
    <t>YCR051W</t>
  </si>
  <si>
    <t>YCR053W</t>
  </si>
  <si>
    <t>YCR057C</t>
  </si>
  <si>
    <t>YCR059C</t>
  </si>
  <si>
    <t>YCR061W</t>
  </si>
  <si>
    <t>YCR067C</t>
  </si>
  <si>
    <t>YCR068W</t>
  </si>
  <si>
    <t>YCR069W</t>
  </si>
  <si>
    <t>YCR073W-A</t>
  </si>
  <si>
    <t>YCR076C</t>
  </si>
  <si>
    <t>YCR077C</t>
  </si>
  <si>
    <t>YCR079W</t>
  </si>
  <si>
    <t>YCR082W</t>
  </si>
  <si>
    <t>YCR083W</t>
  </si>
  <si>
    <t>YCR084C</t>
  </si>
  <si>
    <t>YCR088W</t>
  </si>
  <si>
    <t>YCR091W</t>
  </si>
  <si>
    <t>YCR093W</t>
  </si>
  <si>
    <t>YCR095C</t>
  </si>
  <si>
    <t>YDL239C</t>
  </si>
  <si>
    <t>YDL238C</t>
  </si>
  <si>
    <t>YDL237W</t>
  </si>
  <si>
    <t>YDL236W</t>
  </si>
  <si>
    <t>YDL231C</t>
  </si>
  <si>
    <t>YDL230W</t>
  </si>
  <si>
    <t>YDL229W</t>
  </si>
  <si>
    <t>YDL225W</t>
  </si>
  <si>
    <t>YDL224C</t>
  </si>
  <si>
    <t>YDL223C</t>
  </si>
  <si>
    <t>YDL222C</t>
  </si>
  <si>
    <t>YDL217C</t>
  </si>
  <si>
    <t>YDL215C</t>
  </si>
  <si>
    <t>YDL212W</t>
  </si>
  <si>
    <t>YDL210W</t>
  </si>
  <si>
    <t>YDL208W</t>
  </si>
  <si>
    <t>YDL207W</t>
  </si>
  <si>
    <t>YDL206W</t>
  </si>
  <si>
    <t>YDL203C</t>
  </si>
  <si>
    <t>YDL201W</t>
  </si>
  <si>
    <t>YDL198C</t>
  </si>
  <si>
    <t>YDL197C</t>
  </si>
  <si>
    <t>YDL195W</t>
  </si>
  <si>
    <t>YDL190C</t>
  </si>
  <si>
    <t>YDL189W</t>
  </si>
  <si>
    <t>YDL188C</t>
  </si>
  <si>
    <t>YDL185W</t>
  </si>
  <si>
    <t>YDL184C</t>
  </si>
  <si>
    <t>YDL183C</t>
  </si>
  <si>
    <t>YDL181W</t>
  </si>
  <si>
    <t>YDL180W</t>
  </si>
  <si>
    <t>YDL178W</t>
  </si>
  <si>
    <t>YDL176W</t>
  </si>
  <si>
    <t>YDL175C</t>
  </si>
  <si>
    <t>YDL170W</t>
  </si>
  <si>
    <t>YDL169C</t>
  </si>
  <si>
    <t>YDL168W</t>
  </si>
  <si>
    <t>YDL167C</t>
  </si>
  <si>
    <t>YDL159W</t>
  </si>
  <si>
    <t>YDL157C</t>
  </si>
  <si>
    <t>YDL155W</t>
  </si>
  <si>
    <t>YDL153C</t>
  </si>
  <si>
    <t>YDL150W</t>
  </si>
  <si>
    <t>YDL149W</t>
  </si>
  <si>
    <t>YDL148C</t>
  </si>
  <si>
    <t>YDL147W</t>
  </si>
  <si>
    <t>YDL145C</t>
  </si>
  <si>
    <t>YDL143W</t>
  </si>
  <si>
    <t>YDL141W</t>
  </si>
  <si>
    <t>YDL140C</t>
  </si>
  <si>
    <t>YDL137W</t>
  </si>
  <si>
    <t>YDL135C</t>
  </si>
  <si>
    <t>YDL134C</t>
  </si>
  <si>
    <t>YDL133W</t>
  </si>
  <si>
    <t>YDL132W</t>
  </si>
  <si>
    <t>YDL131W</t>
  </si>
  <si>
    <t>YDL130W-A</t>
  </si>
  <si>
    <t>YDL126C</t>
  </si>
  <si>
    <t>YDL125C</t>
  </si>
  <si>
    <t>YDL124W</t>
  </si>
  <si>
    <t>YDL123W</t>
  </si>
  <si>
    <t>YDL122W</t>
  </si>
  <si>
    <t>YDL121C</t>
  </si>
  <si>
    <t>YDL120W</t>
  </si>
  <si>
    <t>YDL116W</t>
  </si>
  <si>
    <t>YDL115C</t>
  </si>
  <si>
    <t>YDL113C</t>
  </si>
  <si>
    <t>YDL112W</t>
  </si>
  <si>
    <t>YDL110C</t>
  </si>
  <si>
    <t>YDL106C</t>
  </si>
  <si>
    <t>YDL100C</t>
  </si>
  <si>
    <t>YDL099W</t>
  </si>
  <si>
    <t>YDL095W</t>
  </si>
  <si>
    <t>YDL093W</t>
  </si>
  <si>
    <t>YDL092W</t>
  </si>
  <si>
    <t>YDL091C</t>
  </si>
  <si>
    <t>YDL086W</t>
  </si>
  <si>
    <t>YDL084W</t>
  </si>
  <si>
    <t>YDL083C</t>
  </si>
  <si>
    <t>YDL082W</t>
  </si>
  <si>
    <t>YDL081C</t>
  </si>
  <si>
    <t>YDL080C</t>
  </si>
  <si>
    <t>YDL076C</t>
  </si>
  <si>
    <t>YDL075W</t>
  </si>
  <si>
    <t>YDL074C</t>
  </si>
  <si>
    <t>YDL073W</t>
  </si>
  <si>
    <t>YDL072C</t>
  </si>
  <si>
    <t>YDL070W</t>
  </si>
  <si>
    <t>YDL067C</t>
  </si>
  <si>
    <t>YDL066W</t>
  </si>
  <si>
    <t>YDL065C</t>
  </si>
  <si>
    <t>YDL063C</t>
  </si>
  <si>
    <t>YDL060W</t>
  </si>
  <si>
    <t>YDL059C</t>
  </si>
  <si>
    <t>YDL058W</t>
  </si>
  <si>
    <t>YDL055C</t>
  </si>
  <si>
    <t>YDL054C</t>
  </si>
  <si>
    <t>YDL053C</t>
  </si>
  <si>
    <t>YDL051W</t>
  </si>
  <si>
    <t>YDL048C</t>
  </si>
  <si>
    <t>YDL047W</t>
  </si>
  <si>
    <t>YDL046W</t>
  </si>
  <si>
    <t>YDL045C</t>
  </si>
  <si>
    <t>YDL042C</t>
  </si>
  <si>
    <t>YDL035C</t>
  </si>
  <si>
    <t>YDL031W</t>
  </si>
  <si>
    <t>YDL030W</t>
  </si>
  <si>
    <t>YDL029W</t>
  </si>
  <si>
    <t>YDL028C</t>
  </si>
  <si>
    <t>YDL027C</t>
  </si>
  <si>
    <t>YDL025C</t>
  </si>
  <si>
    <t>YDL022W</t>
  </si>
  <si>
    <t>YDL021W</t>
  </si>
  <si>
    <t>YDL020C</t>
  </si>
  <si>
    <t>YDL019C</t>
  </si>
  <si>
    <t>YDL015C</t>
  </si>
  <si>
    <t>YDL014W</t>
  </si>
  <si>
    <t>YDL013W</t>
  </si>
  <si>
    <t>YDL007W</t>
  </si>
  <si>
    <t>YDR001C</t>
  </si>
  <si>
    <t>YDR002W</t>
  </si>
  <si>
    <t>YDR003W</t>
  </si>
  <si>
    <t>YDR004W</t>
  </si>
  <si>
    <t>YDR005C</t>
  </si>
  <si>
    <t>YDR006C</t>
  </si>
  <si>
    <t>YDR007W</t>
  </si>
  <si>
    <t>YDR012W</t>
  </si>
  <si>
    <t>YDR019C</t>
  </si>
  <si>
    <t>YDR023W</t>
  </si>
  <si>
    <t>YDR025W</t>
  </si>
  <si>
    <t>YDR027C</t>
  </si>
  <si>
    <t>YDR028C</t>
  </si>
  <si>
    <t>YDR030C</t>
  </si>
  <si>
    <t>YDR033W</t>
  </si>
  <si>
    <t>YDR034C</t>
  </si>
  <si>
    <t>YDR035W</t>
  </si>
  <si>
    <t>YDR036C</t>
  </si>
  <si>
    <t>YDR037W</t>
  </si>
  <si>
    <t>YDR044W</t>
  </si>
  <si>
    <t>YDR050C</t>
  </si>
  <si>
    <t>YDR051C</t>
  </si>
  <si>
    <t>YDR052C</t>
  </si>
  <si>
    <t>YDR054C</t>
  </si>
  <si>
    <t>YDR055W</t>
  </si>
  <si>
    <t>YDR056C</t>
  </si>
  <si>
    <t>YDR057W</t>
  </si>
  <si>
    <t>YDR059C</t>
  </si>
  <si>
    <t>YDR060W</t>
  </si>
  <si>
    <t>YDR061W</t>
  </si>
  <si>
    <t>YDR062W</t>
  </si>
  <si>
    <t>YDR064W</t>
  </si>
  <si>
    <t>YDR069C</t>
  </si>
  <si>
    <t>YDR070C</t>
  </si>
  <si>
    <t>YDR071C</t>
  </si>
  <si>
    <t>YDR072C</t>
  </si>
  <si>
    <t>YDR074W</t>
  </si>
  <si>
    <t>YDR075W</t>
  </si>
  <si>
    <t>YDR077W</t>
  </si>
  <si>
    <t>YDR080W</t>
  </si>
  <si>
    <t>YDR081C</t>
  </si>
  <si>
    <t>YDR082W</t>
  </si>
  <si>
    <t>YDR083W</t>
  </si>
  <si>
    <t>YDR085C</t>
  </si>
  <si>
    <t>YDR091C</t>
  </si>
  <si>
    <t>YDR092W</t>
  </si>
  <si>
    <t>YDR098C</t>
  </si>
  <si>
    <t>YDR099W</t>
  </si>
  <si>
    <t>YDR101C</t>
  </si>
  <si>
    <t>YDR103W</t>
  </si>
  <si>
    <t>YDR105C</t>
  </si>
  <si>
    <t>YDR110W</t>
  </si>
  <si>
    <t>YDR111C</t>
  </si>
  <si>
    <t>YDR117C</t>
  </si>
  <si>
    <t>YDR119W</t>
  </si>
  <si>
    <t>YDR120C</t>
  </si>
  <si>
    <t>YDR122W</t>
  </si>
  <si>
    <t>YDR127W</t>
  </si>
  <si>
    <t>YDR133C</t>
  </si>
  <si>
    <t>YDR135C</t>
  </si>
  <si>
    <t>YDR137W</t>
  </si>
  <si>
    <t>YDR138W</t>
  </si>
  <si>
    <t>YDR140W</t>
  </si>
  <si>
    <t>YDR142C</t>
  </si>
  <si>
    <t>YDR145W</t>
  </si>
  <si>
    <t>YDR150W</t>
  </si>
  <si>
    <t>YDR151C</t>
  </si>
  <si>
    <t>YDR152W</t>
  </si>
  <si>
    <t>YDR153C</t>
  </si>
  <si>
    <t>YDR154C</t>
  </si>
  <si>
    <t>YDR155C</t>
  </si>
  <si>
    <t>YDR156W</t>
  </si>
  <si>
    <t>YDR158W</t>
  </si>
  <si>
    <t>YDR159W</t>
  </si>
  <si>
    <t>YDR160W</t>
  </si>
  <si>
    <t>YDR161W</t>
  </si>
  <si>
    <t>YDR162C</t>
  </si>
  <si>
    <t>YDR163W</t>
  </si>
  <si>
    <t>YDR164C</t>
  </si>
  <si>
    <t>YDR166C</t>
  </si>
  <si>
    <t>YDR167W</t>
  </si>
  <si>
    <t>YDR168W</t>
  </si>
  <si>
    <t>YDR170C</t>
  </si>
  <si>
    <t>YDR172W</t>
  </si>
  <si>
    <t>YDR173C</t>
  </si>
  <si>
    <t>YDR174W</t>
  </si>
  <si>
    <t>YDR175C</t>
  </si>
  <si>
    <t>YDR177W</t>
  </si>
  <si>
    <t>YDR178W</t>
  </si>
  <si>
    <t>YDR182W</t>
  </si>
  <si>
    <t>YDR186C</t>
  </si>
  <si>
    <t>YDR188W</t>
  </si>
  <si>
    <t>YDR189W</t>
  </si>
  <si>
    <t>YDR190C</t>
  </si>
  <si>
    <t>YDR195W</t>
  </si>
  <si>
    <t>YDR196C</t>
  </si>
  <si>
    <t>YDR200C</t>
  </si>
  <si>
    <t>YDR202C</t>
  </si>
  <si>
    <t>YDR204W</t>
  </si>
  <si>
    <t>YDR205W</t>
  </si>
  <si>
    <t>YDR206W</t>
  </si>
  <si>
    <t>YDR211W</t>
  </si>
  <si>
    <t>YDR212W</t>
  </si>
  <si>
    <t>YDR213W</t>
  </si>
  <si>
    <t>YDR214W</t>
  </si>
  <si>
    <t>YDR217C</t>
  </si>
  <si>
    <t>YDR219C</t>
  </si>
  <si>
    <t>YDR223W</t>
  </si>
  <si>
    <t>YDR224C</t>
  </si>
  <si>
    <t>YDR226W</t>
  </si>
  <si>
    <t>YDR227W</t>
  </si>
  <si>
    <t>YDR228C</t>
  </si>
  <si>
    <t>YDR229W</t>
  </si>
  <si>
    <t>YDR231C</t>
  </si>
  <si>
    <t>YDR232W</t>
  </si>
  <si>
    <t>YDR233C</t>
  </si>
  <si>
    <t>YDR234W</t>
  </si>
  <si>
    <t>YDR238C</t>
  </si>
  <si>
    <t>YDR239C</t>
  </si>
  <si>
    <t>YDR242W</t>
  </si>
  <si>
    <t>YDR245W</t>
  </si>
  <si>
    <t>YDR248C</t>
  </si>
  <si>
    <t>YDR251W</t>
  </si>
  <si>
    <t>YDR253C</t>
  </si>
  <si>
    <t>YDR258C</t>
  </si>
  <si>
    <t>YDR262W</t>
  </si>
  <si>
    <t>YDR264C</t>
  </si>
  <si>
    <t>YDR266C</t>
  </si>
  <si>
    <t>YDR270W</t>
  </si>
  <si>
    <t>YDR272W</t>
  </si>
  <si>
    <t>YDR275W</t>
  </si>
  <si>
    <t>YDR276C</t>
  </si>
  <si>
    <t>YDR280W</t>
  </si>
  <si>
    <t>YDR287W</t>
  </si>
  <si>
    <t>YDR288W</t>
  </si>
  <si>
    <t>YDR291W</t>
  </si>
  <si>
    <t>YDR292C</t>
  </si>
  <si>
    <t>YDR293C</t>
  </si>
  <si>
    <t>YDR297W</t>
  </si>
  <si>
    <t>YDR298C</t>
  </si>
  <si>
    <t>YDR300C</t>
  </si>
  <si>
    <t>YDR301W</t>
  </si>
  <si>
    <t>YDR304C</t>
  </si>
  <si>
    <t>YDR306C</t>
  </si>
  <si>
    <t>YDR310C</t>
  </si>
  <si>
    <t>YDR311W</t>
  </si>
  <si>
    <t>YDR313C</t>
  </si>
  <si>
    <t>YDR319C</t>
  </si>
  <si>
    <t>YDR322C-A</t>
  </si>
  <si>
    <t>YDR326C</t>
  </si>
  <si>
    <t>YDR328C</t>
  </si>
  <si>
    <t>YDR329C</t>
  </si>
  <si>
    <t>YDR330W</t>
  </si>
  <si>
    <t>YDR333C</t>
  </si>
  <si>
    <t>YDR334W</t>
  </si>
  <si>
    <t>YDR335W</t>
  </si>
  <si>
    <t>YDR338C</t>
  </si>
  <si>
    <t>YDR341C</t>
  </si>
  <si>
    <t>YDR345C</t>
  </si>
  <si>
    <t>YDR346C</t>
  </si>
  <si>
    <t>YDR348C</t>
  </si>
  <si>
    <t>YDR349C</t>
  </si>
  <si>
    <t>YDR350C</t>
  </si>
  <si>
    <t>YDR351W</t>
  </si>
  <si>
    <t>YDR352W</t>
  </si>
  <si>
    <t>YDR353W</t>
  </si>
  <si>
    <t>YDR358W</t>
  </si>
  <si>
    <t>YDR361C</t>
  </si>
  <si>
    <t>YDR362C</t>
  </si>
  <si>
    <t>YDR363W</t>
  </si>
  <si>
    <t>YDR363W-A</t>
  </si>
  <si>
    <t>YDR364C</t>
  </si>
  <si>
    <t>YDR365C</t>
  </si>
  <si>
    <t>YDR368W</t>
  </si>
  <si>
    <t>YDR373W</t>
  </si>
  <si>
    <t>YDR375C</t>
  </si>
  <si>
    <t>YDR377W</t>
  </si>
  <si>
    <t>YDR378C</t>
  </si>
  <si>
    <t>YDR379W</t>
  </si>
  <si>
    <t>YDR381W</t>
  </si>
  <si>
    <t>YDR381C-A</t>
  </si>
  <si>
    <t>YDR382W</t>
  </si>
  <si>
    <t>YDR385W</t>
  </si>
  <si>
    <t>YDR387C</t>
  </si>
  <si>
    <t>YDR388W</t>
  </si>
  <si>
    <t>YDR389W</t>
  </si>
  <si>
    <t>YDR390C</t>
  </si>
  <si>
    <t>YDR391C</t>
  </si>
  <si>
    <t>YDR392W</t>
  </si>
  <si>
    <t>YDR394W</t>
  </si>
  <si>
    <t>YDR395W</t>
  </si>
  <si>
    <t>YDR397C</t>
  </si>
  <si>
    <t>YDR398W</t>
  </si>
  <si>
    <t>YDR399W</t>
  </si>
  <si>
    <t>YDR404C</t>
  </si>
  <si>
    <t>YDR405W</t>
  </si>
  <si>
    <t>YDR407C</t>
  </si>
  <si>
    <t>YDR408C</t>
  </si>
  <si>
    <t>YDR409W</t>
  </si>
  <si>
    <t>YDR411C</t>
  </si>
  <si>
    <t>YDR412W</t>
  </si>
  <si>
    <t>YDR418W</t>
  </si>
  <si>
    <t>YDR419W</t>
  </si>
  <si>
    <t>YDR420W</t>
  </si>
  <si>
    <t>YDR421W</t>
  </si>
  <si>
    <t>YDR422C</t>
  </si>
  <si>
    <t>YDR425W</t>
  </si>
  <si>
    <t>YDR427W</t>
  </si>
  <si>
    <t>YDR429C</t>
  </si>
  <si>
    <t>YDR434W</t>
  </si>
  <si>
    <t>YDR438W</t>
  </si>
  <si>
    <t>YDR447C</t>
  </si>
  <si>
    <t>YDR450W</t>
  </si>
  <si>
    <t>YDR452W</t>
  </si>
  <si>
    <t>YDR453C</t>
  </si>
  <si>
    <t>YDR454C</t>
  </si>
  <si>
    <t>YDR456W</t>
  </si>
  <si>
    <t>YDR457W</t>
  </si>
  <si>
    <t>YDR458C</t>
  </si>
  <si>
    <t>YDR463W</t>
  </si>
  <si>
    <t>YDR464W</t>
  </si>
  <si>
    <t>YDR465C</t>
  </si>
  <si>
    <t>YDR466W</t>
  </si>
  <si>
    <t>YDR468C</t>
  </si>
  <si>
    <t>YDR471W</t>
  </si>
  <si>
    <t>YDR475C</t>
  </si>
  <si>
    <t>YDR476C</t>
  </si>
  <si>
    <t>YDR477W</t>
  </si>
  <si>
    <t>YDR479C</t>
  </si>
  <si>
    <t>YDR481C</t>
  </si>
  <si>
    <t>YDR483W</t>
  </si>
  <si>
    <t>YDR485C</t>
  </si>
  <si>
    <t>YDR486C</t>
  </si>
  <si>
    <t>YDR487C</t>
  </si>
  <si>
    <t>YDR490C</t>
  </si>
  <si>
    <t>YDR494W</t>
  </si>
  <si>
    <t>YDR496C</t>
  </si>
  <si>
    <t>YDR500C</t>
  </si>
  <si>
    <t>YDR502C</t>
  </si>
  <si>
    <t>YDR505C</t>
  </si>
  <si>
    <t>YDR508C</t>
  </si>
  <si>
    <t>YDR510W</t>
  </si>
  <si>
    <t>YDR513W</t>
  </si>
  <si>
    <t>YDR520C</t>
  </si>
  <si>
    <t>YDR524C</t>
  </si>
  <si>
    <t>YDR524C-B</t>
  </si>
  <si>
    <t>YDR527W</t>
  </si>
  <si>
    <t>YDR529C</t>
  </si>
  <si>
    <t>YDR530C</t>
  </si>
  <si>
    <t>YDR539W</t>
  </si>
  <si>
    <t>YEL073C</t>
  </si>
  <si>
    <t>YEL072W</t>
  </si>
  <si>
    <t>YEL071W</t>
  </si>
  <si>
    <t>YEL063C</t>
  </si>
  <si>
    <t>YEL058W</t>
  </si>
  <si>
    <t>YEL055C</t>
  </si>
  <si>
    <t>YEL054C</t>
  </si>
  <si>
    <t>YEL053C</t>
  </si>
  <si>
    <t>YEL052W</t>
  </si>
  <si>
    <t>YEL051W</t>
  </si>
  <si>
    <t>YEL047C</t>
  </si>
  <si>
    <t>YEL046C</t>
  </si>
  <si>
    <t>YEL044W</t>
  </si>
  <si>
    <t>YEL043W</t>
  </si>
  <si>
    <t>YEL042W</t>
  </si>
  <si>
    <t>YEL039C</t>
  </si>
  <si>
    <t>YEL038W</t>
  </si>
  <si>
    <t>YEL037C</t>
  </si>
  <si>
    <t>YEL036C</t>
  </si>
  <si>
    <t>YEL034W</t>
  </si>
  <si>
    <t>YEL033W</t>
  </si>
  <si>
    <t>YEL032W</t>
  </si>
  <si>
    <t>YEL031W</t>
  </si>
  <si>
    <t>YEL027W</t>
  </si>
  <si>
    <t>YEL025C</t>
  </si>
  <si>
    <t>YEL024W</t>
  </si>
  <si>
    <t>YEL020C</t>
  </si>
  <si>
    <t>YEL017C-A</t>
  </si>
  <si>
    <t>YEL016C</t>
  </si>
  <si>
    <t>YEL015W</t>
  </si>
  <si>
    <t>YEL013W</t>
  </si>
  <si>
    <t>YEL012W</t>
  </si>
  <si>
    <t>YEL009C</t>
  </si>
  <si>
    <t>YEL006W</t>
  </si>
  <si>
    <t>YEL005C</t>
  </si>
  <si>
    <t>YEL002C</t>
  </si>
  <si>
    <t>YEL001C</t>
  </si>
  <si>
    <t>YER002W</t>
  </si>
  <si>
    <t>YER004W</t>
  </si>
  <si>
    <t>YER005W</t>
  </si>
  <si>
    <t>YER006W</t>
  </si>
  <si>
    <t>YER008C</t>
  </si>
  <si>
    <t>YER009W</t>
  </si>
  <si>
    <t>YER010C</t>
  </si>
  <si>
    <t>YER012W</t>
  </si>
  <si>
    <t>YER013W</t>
  </si>
  <si>
    <t>YER014W</t>
  </si>
  <si>
    <t>YER017C</t>
  </si>
  <si>
    <t>YER019C-A</t>
  </si>
  <si>
    <t>YER021W</t>
  </si>
  <si>
    <t>YER023W</t>
  </si>
  <si>
    <t>YER024W</t>
  </si>
  <si>
    <t>YER026C</t>
  </si>
  <si>
    <t>YER027C</t>
  </si>
  <si>
    <t>YER030W</t>
  </si>
  <si>
    <t>YER033C</t>
  </si>
  <si>
    <t>YER035W</t>
  </si>
  <si>
    <t>YER036C</t>
  </si>
  <si>
    <t>YER040W</t>
  </si>
  <si>
    <t>YER041W</t>
  </si>
  <si>
    <t>YER042W</t>
  </si>
  <si>
    <t>YER043C</t>
  </si>
  <si>
    <t>YER044C</t>
  </si>
  <si>
    <t>YER045C</t>
  </si>
  <si>
    <t>YER048W-A</t>
  </si>
  <si>
    <t>YER051W</t>
  </si>
  <si>
    <t>YER053C</t>
  </si>
  <si>
    <t>YER053C-A</t>
  </si>
  <si>
    <t>YER054C</t>
  </si>
  <si>
    <t>YER056C</t>
  </si>
  <si>
    <t>YER061C</t>
  </si>
  <si>
    <t>YER063W</t>
  </si>
  <si>
    <t>YER064C</t>
  </si>
  <si>
    <t>YER068W</t>
  </si>
  <si>
    <t>YER072W</t>
  </si>
  <si>
    <t>YER073W</t>
  </si>
  <si>
    <t>YER074W</t>
  </si>
  <si>
    <t>YER075C</t>
  </si>
  <si>
    <t>YER078C</t>
  </si>
  <si>
    <t>YER079W</t>
  </si>
  <si>
    <t>YER080W</t>
  </si>
  <si>
    <t>YER081W</t>
  </si>
  <si>
    <t>YER082C</t>
  </si>
  <si>
    <t>YER083C</t>
  </si>
  <si>
    <t>YER086W</t>
  </si>
  <si>
    <t>YER087C-B</t>
  </si>
  <si>
    <t>YER088C</t>
  </si>
  <si>
    <t>YER089C</t>
  </si>
  <si>
    <t>YER090W</t>
  </si>
  <si>
    <t>YER091C</t>
  </si>
  <si>
    <t>YER092W</t>
  </si>
  <si>
    <t>YER094C</t>
  </si>
  <si>
    <t>YER099C</t>
  </si>
  <si>
    <t>YER100W</t>
  </si>
  <si>
    <t>YER101C</t>
  </si>
  <si>
    <t>YER102W</t>
  </si>
  <si>
    <t>YER105C</t>
  </si>
  <si>
    <t>YER110C</t>
  </si>
  <si>
    <t>YER114C</t>
  </si>
  <si>
    <t>YER116C</t>
  </si>
  <si>
    <t>YER117W</t>
  </si>
  <si>
    <t>YER119C</t>
  </si>
  <si>
    <t>YER120W</t>
  </si>
  <si>
    <t>YER121W</t>
  </si>
  <si>
    <t>YER122C</t>
  </si>
  <si>
    <t>YER123W</t>
  </si>
  <si>
    <t>YER125W</t>
  </si>
  <si>
    <t>YER129W</t>
  </si>
  <si>
    <t>YER130C</t>
  </si>
  <si>
    <t>YER131W</t>
  </si>
  <si>
    <t>YER133W</t>
  </si>
  <si>
    <t>YER141W</t>
  </si>
  <si>
    <t>YER142C</t>
  </si>
  <si>
    <t>YER145C</t>
  </si>
  <si>
    <t>YER147C</t>
  </si>
  <si>
    <t>YER148W</t>
  </si>
  <si>
    <t>YER154W</t>
  </si>
  <si>
    <t>YER155C</t>
  </si>
  <si>
    <t>YER158C</t>
  </si>
  <si>
    <t>YER161C</t>
  </si>
  <si>
    <t>YER162C</t>
  </si>
  <si>
    <t>YER163C</t>
  </si>
  <si>
    <t>YER164W</t>
  </si>
  <si>
    <t>YER165W</t>
  </si>
  <si>
    <t>YER168C</t>
  </si>
  <si>
    <t>YER169W</t>
  </si>
  <si>
    <t>YER171W</t>
  </si>
  <si>
    <t>YER172C</t>
  </si>
  <si>
    <t>YER175C</t>
  </si>
  <si>
    <t>YER178W</t>
  </si>
  <si>
    <t>YER182W</t>
  </si>
  <si>
    <t>YER186C</t>
  </si>
  <si>
    <t>YER188W</t>
  </si>
  <si>
    <t>YFL058W</t>
  </si>
  <si>
    <t>YFL049W</t>
  </si>
  <si>
    <t>YFL048C</t>
  </si>
  <si>
    <t>YFL047W</t>
  </si>
  <si>
    <t>YFL046W</t>
  </si>
  <si>
    <t>YFL045C</t>
  </si>
  <si>
    <t>YFL041W</t>
  </si>
  <si>
    <t>YFL039C</t>
  </si>
  <si>
    <t>YFL038C</t>
  </si>
  <si>
    <t>YFL036W</t>
  </si>
  <si>
    <t>YFL034W</t>
  </si>
  <si>
    <t>YFL033C</t>
  </si>
  <si>
    <t>YFL031W</t>
  </si>
  <si>
    <t>YFL030W</t>
  </si>
  <si>
    <t>YFL028C</t>
  </si>
  <si>
    <t>YFL025C</t>
  </si>
  <si>
    <t>YFL023W</t>
  </si>
  <si>
    <t>YFL018C</t>
  </si>
  <si>
    <t>YFL016C</t>
  </si>
  <si>
    <t>YFL014W</t>
  </si>
  <si>
    <t>YFL013C</t>
  </si>
  <si>
    <t>YFL010C</t>
  </si>
  <si>
    <t>YFL009W</t>
  </si>
  <si>
    <t>YFL007W</t>
  </si>
  <si>
    <t>YFL005W</t>
  </si>
  <si>
    <t>YFL004W</t>
  </si>
  <si>
    <t>YFL002C</t>
  </si>
  <si>
    <t>YFR002W</t>
  </si>
  <si>
    <t>YFR004W</t>
  </si>
  <si>
    <t>YFR006W</t>
  </si>
  <si>
    <t>YFR009W</t>
  </si>
  <si>
    <t>YFR010W</t>
  </si>
  <si>
    <t>YFR013W</t>
  </si>
  <si>
    <t>YFR016C</t>
  </si>
  <si>
    <t>YFR017C</t>
  </si>
  <si>
    <t>YFR019W</t>
  </si>
  <si>
    <t>YFR024C-A</t>
  </si>
  <si>
    <t>YFR025C</t>
  </si>
  <si>
    <t>YFR030W</t>
  </si>
  <si>
    <t>YFR031C-A</t>
  </si>
  <si>
    <t>YFR033C</t>
  </si>
  <si>
    <t>YFR034C</t>
  </si>
  <si>
    <t>YFR037C</t>
  </si>
  <si>
    <t>YFR038W</t>
  </si>
  <si>
    <t>YFR044C</t>
  </si>
  <si>
    <t>YFR047C</t>
  </si>
  <si>
    <t>YFR048W</t>
  </si>
  <si>
    <t>YFR049W</t>
  </si>
  <si>
    <t>YFR050C</t>
  </si>
  <si>
    <t>YFR052W</t>
  </si>
  <si>
    <t>YGL255W</t>
  </si>
  <si>
    <t>YGL253W</t>
  </si>
  <si>
    <t>YGL252C</t>
  </si>
  <si>
    <t>YGL248W</t>
  </si>
  <si>
    <t>YGL246C</t>
  </si>
  <si>
    <t>YGL245W</t>
  </si>
  <si>
    <t>YGL244W</t>
  </si>
  <si>
    <t>YGL237C</t>
  </si>
  <si>
    <t>YGL234W</t>
  </si>
  <si>
    <t>YGL233W</t>
  </si>
  <si>
    <t>YGL231C</t>
  </si>
  <si>
    <t>YGL228W</t>
  </si>
  <si>
    <t>YGL227W</t>
  </si>
  <si>
    <t>YGL225W</t>
  </si>
  <si>
    <t>YGL220W</t>
  </si>
  <si>
    <t>YGL219C</t>
  </si>
  <si>
    <t>YGL215W</t>
  </si>
  <si>
    <t>YGL211W</t>
  </si>
  <si>
    <t>YGL209W</t>
  </si>
  <si>
    <t>YGL208W</t>
  </si>
  <si>
    <t>YGL207W</t>
  </si>
  <si>
    <t>YGL206C</t>
  </si>
  <si>
    <t>YGL203C</t>
  </si>
  <si>
    <t>YGL202W</t>
  </si>
  <si>
    <t>YGL200C</t>
  </si>
  <si>
    <t>YGL197W</t>
  </si>
  <si>
    <t>YGL195W</t>
  </si>
  <si>
    <t>YGL191W</t>
  </si>
  <si>
    <t>YGL190C</t>
  </si>
  <si>
    <t>YGL189C</t>
  </si>
  <si>
    <t>YGL187C</t>
  </si>
  <si>
    <t>YGL186C</t>
  </si>
  <si>
    <t>YGL181W</t>
  </si>
  <si>
    <t>YGL180W</t>
  </si>
  <si>
    <t>YGL179C</t>
  </si>
  <si>
    <t>YGL173C</t>
  </si>
  <si>
    <t>YGL172W</t>
  </si>
  <si>
    <t>YGL171W</t>
  </si>
  <si>
    <t>YGL169W</t>
  </si>
  <si>
    <t>YGL163C</t>
  </si>
  <si>
    <t>YGL161C</t>
  </si>
  <si>
    <t>YGL157W</t>
  </si>
  <si>
    <t>YGL156W</t>
  </si>
  <si>
    <t>YGL155W</t>
  </si>
  <si>
    <t>YGL154C</t>
  </si>
  <si>
    <t>YGL153W</t>
  </si>
  <si>
    <t>YGL151W</t>
  </si>
  <si>
    <t>YGL150C</t>
  </si>
  <si>
    <t>YGL148W</t>
  </si>
  <si>
    <t>YGL147C</t>
  </si>
  <si>
    <t>YGL144C</t>
  </si>
  <si>
    <t>YGL142C</t>
  </si>
  <si>
    <t>YGL140C</t>
  </si>
  <si>
    <t>YGL139W</t>
  </si>
  <si>
    <t>YGL137W</t>
  </si>
  <si>
    <t>YGL136C</t>
  </si>
  <si>
    <t>YGL135W</t>
  </si>
  <si>
    <t>YGL134W</t>
  </si>
  <si>
    <t>YGL133W</t>
  </si>
  <si>
    <t>YGL130W</t>
  </si>
  <si>
    <t>YGL125W</t>
  </si>
  <si>
    <t>YGL123W</t>
  </si>
  <si>
    <t>YGL122C</t>
  </si>
  <si>
    <t>YGL121C</t>
  </si>
  <si>
    <t>YGL120C</t>
  </si>
  <si>
    <t>YGL119W</t>
  </si>
  <si>
    <t>YGL117W</t>
  </si>
  <si>
    <t>YGL115W</t>
  </si>
  <si>
    <t>YGL114W</t>
  </si>
  <si>
    <t>YGL112C</t>
  </si>
  <si>
    <t>YGL111W</t>
  </si>
  <si>
    <t>YGL110C</t>
  </si>
  <si>
    <t>YGL107C</t>
  </si>
  <si>
    <t>YGL106W</t>
  </si>
  <si>
    <t>YGL105W</t>
  </si>
  <si>
    <t>YGL103W</t>
  </si>
  <si>
    <t>YGL100W</t>
  </si>
  <si>
    <t>YGL099W</t>
  </si>
  <si>
    <t>YGL097W</t>
  </si>
  <si>
    <t>YGL096W</t>
  </si>
  <si>
    <t>YGL095C</t>
  </si>
  <si>
    <t>YGL092W</t>
  </si>
  <si>
    <t>YGL091C</t>
  </si>
  <si>
    <t>YGL087C</t>
  </si>
  <si>
    <t>YGL080W</t>
  </si>
  <si>
    <t>YGL078C</t>
  </si>
  <si>
    <t>YGL077C</t>
  </si>
  <si>
    <t>YGL073W</t>
  </si>
  <si>
    <t>YGL071W</t>
  </si>
  <si>
    <t>YGL066W</t>
  </si>
  <si>
    <t>YGL059W</t>
  </si>
  <si>
    <t>YGL056C</t>
  </si>
  <si>
    <t>YGL055W</t>
  </si>
  <si>
    <t>YGL054C</t>
  </si>
  <si>
    <t>YGL049C</t>
  </si>
  <si>
    <t>YGL048C</t>
  </si>
  <si>
    <t>YGL044C</t>
  </si>
  <si>
    <t>YGL043W</t>
  </si>
  <si>
    <t>YGL040C</t>
  </si>
  <si>
    <t>YGL037C</t>
  </si>
  <si>
    <t>YGL036W</t>
  </si>
  <si>
    <t>YGL035C</t>
  </si>
  <si>
    <t>YGL031C</t>
  </si>
  <si>
    <t>YGL027C</t>
  </si>
  <si>
    <t>YGL025C</t>
  </si>
  <si>
    <t>YGL023C</t>
  </si>
  <si>
    <t>YGL021W</t>
  </si>
  <si>
    <t>YGL017W</t>
  </si>
  <si>
    <t>YGL014W</t>
  </si>
  <si>
    <t>YGL013C</t>
  </si>
  <si>
    <t>YGL012W</t>
  </si>
  <si>
    <t>YGL011C</t>
  </si>
  <si>
    <t>YGL008C</t>
  </si>
  <si>
    <t>YGL005C</t>
  </si>
  <si>
    <t>YGL001C</t>
  </si>
  <si>
    <t>YGR003W</t>
  </si>
  <si>
    <t>YGR005C</t>
  </si>
  <si>
    <t>YGR007W</t>
  </si>
  <si>
    <t>YGR009C</t>
  </si>
  <si>
    <t>YGR010W</t>
  </si>
  <si>
    <t>YGR012W</t>
  </si>
  <si>
    <t>YGR013W</t>
  </si>
  <si>
    <t>YGR017W</t>
  </si>
  <si>
    <t>YGR019W</t>
  </si>
  <si>
    <t>YGR020C</t>
  </si>
  <si>
    <t>YGR024C</t>
  </si>
  <si>
    <t>YGR026W</t>
  </si>
  <si>
    <t>YGR027C</t>
  </si>
  <si>
    <t>YGR028W</t>
  </si>
  <si>
    <t>YGR029W</t>
  </si>
  <si>
    <t>YGR031W</t>
  </si>
  <si>
    <t>YGR033C</t>
  </si>
  <si>
    <t>YGR034W</t>
  </si>
  <si>
    <t>YGR035C</t>
  </si>
  <si>
    <t>YGR036C</t>
  </si>
  <si>
    <t>YGR037C</t>
  </si>
  <si>
    <t>YGR043C</t>
  </si>
  <si>
    <t>YGR044C</t>
  </si>
  <si>
    <t>YGR047C</t>
  </si>
  <si>
    <t>YGR054W</t>
  </si>
  <si>
    <t>YGR055W</t>
  </si>
  <si>
    <t>YGR056W</t>
  </si>
  <si>
    <t>YGR057C</t>
  </si>
  <si>
    <t>YGR058W</t>
  </si>
  <si>
    <t>YGR060W</t>
  </si>
  <si>
    <t>YGR061C</t>
  </si>
  <si>
    <t>YGR066C</t>
  </si>
  <si>
    <t>YGR070W</t>
  </si>
  <si>
    <t>YGR072W</t>
  </si>
  <si>
    <t>YGR082W</t>
  </si>
  <si>
    <t>YGR083C</t>
  </si>
  <si>
    <t>YGR085C</t>
  </si>
  <si>
    <t>YGR087C</t>
  </si>
  <si>
    <t>YGR088W</t>
  </si>
  <si>
    <t>YGR089W</t>
  </si>
  <si>
    <t>YGR090W</t>
  </si>
  <si>
    <t>YGR093W</t>
  </si>
  <si>
    <t>YGR094W</t>
  </si>
  <si>
    <t>YGR100W</t>
  </si>
  <si>
    <t>YGR102C</t>
  </si>
  <si>
    <t>YGR103W</t>
  </si>
  <si>
    <t>YGR106C</t>
  </si>
  <si>
    <t>YGR111W</t>
  </si>
  <si>
    <t>YGR112W</t>
  </si>
  <si>
    <t>YGR116W</t>
  </si>
  <si>
    <t>YGR118W</t>
  </si>
  <si>
    <t>YGR119C</t>
  </si>
  <si>
    <t>YGR121C</t>
  </si>
  <si>
    <t>YGR122W</t>
  </si>
  <si>
    <t>YGR124W</t>
  </si>
  <si>
    <t>YGR125W</t>
  </si>
  <si>
    <t>YGR127W</t>
  </si>
  <si>
    <t>YGR128C</t>
  </si>
  <si>
    <t>YGR129W</t>
  </si>
  <si>
    <t>YGR130C</t>
  </si>
  <si>
    <t>YGR132C</t>
  </si>
  <si>
    <t>YGR135W</t>
  </si>
  <si>
    <t>YGR136W</t>
  </si>
  <si>
    <t>YGR141W</t>
  </si>
  <si>
    <t>YGR143W</t>
  </si>
  <si>
    <t>YGR144W</t>
  </si>
  <si>
    <t>YGR145W</t>
  </si>
  <si>
    <t>YGR147C</t>
  </si>
  <si>
    <t>YGR149W</t>
  </si>
  <si>
    <t>YGR150C</t>
  </si>
  <si>
    <t>YGR154C</t>
  </si>
  <si>
    <t>YGR155W</t>
  </si>
  <si>
    <t>YGR157W</t>
  </si>
  <si>
    <t>YGR161C</t>
  </si>
  <si>
    <t>YGR161W-C</t>
  </si>
  <si>
    <t>YGR162W</t>
  </si>
  <si>
    <t>YGR163W</t>
  </si>
  <si>
    <t>YGR167W</t>
  </si>
  <si>
    <t>YGR169C-A</t>
  </si>
  <si>
    <t>YGR170W</t>
  </si>
  <si>
    <t>YGR175C</t>
  </si>
  <si>
    <t>YGR178C</t>
  </si>
  <si>
    <t>YGR180C</t>
  </si>
  <si>
    <t>YGR182C</t>
  </si>
  <si>
    <t>YGR183C</t>
  </si>
  <si>
    <t>YGR184C</t>
  </si>
  <si>
    <t>YGR185C</t>
  </si>
  <si>
    <t>YGR186W</t>
  </si>
  <si>
    <t>YGR189C</t>
  </si>
  <si>
    <t>YGR191W</t>
  </si>
  <si>
    <t>YGR193C</t>
  </si>
  <si>
    <t>YGR196C</t>
  </si>
  <si>
    <t>YGR198W</t>
  </si>
  <si>
    <t>YGR201C</t>
  </si>
  <si>
    <t>YGR202C</t>
  </si>
  <si>
    <t>YGR204W</t>
  </si>
  <si>
    <t>YGR207C</t>
  </si>
  <si>
    <t>YGR209C</t>
  </si>
  <si>
    <t>YGR210C</t>
  </si>
  <si>
    <t>YGR211W</t>
  </si>
  <si>
    <t>YGR214W</t>
  </si>
  <si>
    <t>YGR218W</t>
  </si>
  <si>
    <t>YGR220C</t>
  </si>
  <si>
    <t>YGR229C</t>
  </si>
  <si>
    <t>YGR231C</t>
  </si>
  <si>
    <t>YGR232W</t>
  </si>
  <si>
    <t>YGR234W</t>
  </si>
  <si>
    <t>YGR237C</t>
  </si>
  <si>
    <t>YGR238C</t>
  </si>
  <si>
    <t>YGR240C</t>
  </si>
  <si>
    <t>YGR245C</t>
  </si>
  <si>
    <t>YGR248W</t>
  </si>
  <si>
    <t>YGR251W</t>
  </si>
  <si>
    <t>YGR253C</t>
  </si>
  <si>
    <t>YGR254W</t>
  </si>
  <si>
    <t>YGR255C</t>
  </si>
  <si>
    <t>YGR256W</t>
  </si>
  <si>
    <t>YGR257C</t>
  </si>
  <si>
    <t>YGR258C</t>
  </si>
  <si>
    <t>YGR260W</t>
  </si>
  <si>
    <t>YGR261C</t>
  </si>
  <si>
    <t>YGR267C</t>
  </si>
  <si>
    <t>YGR270W</t>
  </si>
  <si>
    <t>YGR271W</t>
  </si>
  <si>
    <t>YGR274C</t>
  </si>
  <si>
    <t>YGR276C</t>
  </si>
  <si>
    <t>YGR279C</t>
  </si>
  <si>
    <t>YGR280C</t>
  </si>
  <si>
    <t>YGR281W</t>
  </si>
  <si>
    <t>YGR282C</t>
  </si>
  <si>
    <t>YGR285C</t>
  </si>
  <si>
    <t>YGR286C</t>
  </si>
  <si>
    <t>YGR295C</t>
  </si>
  <si>
    <t>YHL048W</t>
  </si>
  <si>
    <t>YHL047C</t>
  </si>
  <si>
    <t>YHL044W</t>
  </si>
  <si>
    <t>YHL039W</t>
  </si>
  <si>
    <t>YHL038C</t>
  </si>
  <si>
    <t>YHL036W</t>
  </si>
  <si>
    <t>YHL034C</t>
  </si>
  <si>
    <t>YHL033C</t>
  </si>
  <si>
    <t>YHL029C</t>
  </si>
  <si>
    <t>YHL027W</t>
  </si>
  <si>
    <t>YHL025W</t>
  </si>
  <si>
    <t>YHL023C</t>
  </si>
  <si>
    <t>YHL016C</t>
  </si>
  <si>
    <t>YHL015W</t>
  </si>
  <si>
    <t>YHL011C</t>
  </si>
  <si>
    <t>YHL008C</t>
  </si>
  <si>
    <t>YHL007C</t>
  </si>
  <si>
    <t>YHL004W</t>
  </si>
  <si>
    <t>YHL003C</t>
  </si>
  <si>
    <t>YHL002W</t>
  </si>
  <si>
    <t>YHR001W</t>
  </si>
  <si>
    <t>YHR001W-A</t>
  </si>
  <si>
    <t>YHR004C</t>
  </si>
  <si>
    <t>YHR005C</t>
  </si>
  <si>
    <t>YHR005C-A</t>
  </si>
  <si>
    <t>YHR006W</t>
  </si>
  <si>
    <t>YHR007C</t>
  </si>
  <si>
    <t>YHR008C</t>
  </si>
  <si>
    <t>YHR009C</t>
  </si>
  <si>
    <t>YHR010W</t>
  </si>
  <si>
    <t>YHR012W</t>
  </si>
  <si>
    <t>YHR017W</t>
  </si>
  <si>
    <t>YHR018C</t>
  </si>
  <si>
    <t>YHR019C</t>
  </si>
  <si>
    <t>YHR021C</t>
  </si>
  <si>
    <t>YHR024C</t>
  </si>
  <si>
    <t>YHR025W</t>
  </si>
  <si>
    <t>YHR026W</t>
  </si>
  <si>
    <t>YHR027C</t>
  </si>
  <si>
    <t>YHR028C</t>
  </si>
  <si>
    <t>YHR029C</t>
  </si>
  <si>
    <t>YHR030C</t>
  </si>
  <si>
    <t>YHR032W</t>
  </si>
  <si>
    <t>YHR037W</t>
  </si>
  <si>
    <t>YHR039C</t>
  </si>
  <si>
    <t>YHR039C-A</t>
  </si>
  <si>
    <t>YHR040W</t>
  </si>
  <si>
    <t>YHR042W</t>
  </si>
  <si>
    <t>YHR045W</t>
  </si>
  <si>
    <t>YHR046C</t>
  </si>
  <si>
    <t>YHR048W</t>
  </si>
  <si>
    <t>YHR049W</t>
  </si>
  <si>
    <t>YHR051W</t>
  </si>
  <si>
    <t>YHR057C</t>
  </si>
  <si>
    <t>YHR063C</t>
  </si>
  <si>
    <t>YHR064C</t>
  </si>
  <si>
    <t>YHR065C</t>
  </si>
  <si>
    <t>YHR068W</t>
  </si>
  <si>
    <t>YHR070W</t>
  </si>
  <si>
    <t>YHR071W</t>
  </si>
  <si>
    <t>YHR072W</t>
  </si>
  <si>
    <t>YHR072W-A</t>
  </si>
  <si>
    <t>YHR073W</t>
  </si>
  <si>
    <t>YHR074W</t>
  </si>
  <si>
    <t>YHR075C</t>
  </si>
  <si>
    <t>YHR077C</t>
  </si>
  <si>
    <t>YHR078W</t>
  </si>
  <si>
    <t>YHR079C</t>
  </si>
  <si>
    <t>YHR080C</t>
  </si>
  <si>
    <t>YHR081W</t>
  </si>
  <si>
    <t>YHR082C</t>
  </si>
  <si>
    <t>YHR083W</t>
  </si>
  <si>
    <t>YHR086W</t>
  </si>
  <si>
    <t>YHR087W</t>
  </si>
  <si>
    <t>YHR088W</t>
  </si>
  <si>
    <t>YHR089C</t>
  </si>
  <si>
    <t>YHR090C</t>
  </si>
  <si>
    <t>YHR094C</t>
  </si>
  <si>
    <t>YHR098C</t>
  </si>
  <si>
    <t>YHR099W</t>
  </si>
  <si>
    <t>YHR102W</t>
  </si>
  <si>
    <t>YHR103W</t>
  </si>
  <si>
    <t>YHR104W</t>
  </si>
  <si>
    <t>YHR106W</t>
  </si>
  <si>
    <t>YHR108W</t>
  </si>
  <si>
    <t>YHR110W</t>
  </si>
  <si>
    <t>YHR111W</t>
  </si>
  <si>
    <t>YHR112C</t>
  </si>
  <si>
    <t>YHR114W</t>
  </si>
  <si>
    <t>YHR119W</t>
  </si>
  <si>
    <t>YHR122W</t>
  </si>
  <si>
    <t>YHR128W</t>
  </si>
  <si>
    <t>YHR132C</t>
  </si>
  <si>
    <t>YHR132W-A</t>
  </si>
  <si>
    <t>YHR134W</t>
  </si>
  <si>
    <t>YHR135C</t>
  </si>
  <si>
    <t>YHR139C</t>
  </si>
  <si>
    <t>YHR141C</t>
  </si>
  <si>
    <t>YHR143W</t>
  </si>
  <si>
    <t>YHR150W</t>
  </si>
  <si>
    <t>YHR151C</t>
  </si>
  <si>
    <t>YHR155W</t>
  </si>
  <si>
    <t>YHR162W</t>
  </si>
  <si>
    <t>YHR165C</t>
  </si>
  <si>
    <t>YHR166C</t>
  </si>
  <si>
    <t>YHR170W</t>
  </si>
  <si>
    <t>YHR176W</t>
  </si>
  <si>
    <t>YHR179W</t>
  </si>
  <si>
    <t>YHR186C</t>
  </si>
  <si>
    <t>YHR188C</t>
  </si>
  <si>
    <t>YHR193C</t>
  </si>
  <si>
    <t>YHR194W</t>
  </si>
  <si>
    <t>YHR195W</t>
  </si>
  <si>
    <t>YHR196W</t>
  </si>
  <si>
    <t>YHR198C</t>
  </si>
  <si>
    <t>YHR199C</t>
  </si>
  <si>
    <t>YHR200W</t>
  </si>
  <si>
    <t>YHR201C</t>
  </si>
  <si>
    <t>YHR202W</t>
  </si>
  <si>
    <t>YHR203C</t>
  </si>
  <si>
    <t>YHR205W</t>
  </si>
  <si>
    <t>YHR208W</t>
  </si>
  <si>
    <t>YIL166C</t>
  </si>
  <si>
    <t>YIL165C</t>
  </si>
  <si>
    <t>YIL164C</t>
  </si>
  <si>
    <t>YIL157C</t>
  </si>
  <si>
    <t>YIL154C</t>
  </si>
  <si>
    <t>YIL153W</t>
  </si>
  <si>
    <t>YIL152W</t>
  </si>
  <si>
    <t>YIL151C</t>
  </si>
  <si>
    <t>YIL149C</t>
  </si>
  <si>
    <t>YIL148W</t>
  </si>
  <si>
    <t>YIL147C</t>
  </si>
  <si>
    <t>YIL146C</t>
  </si>
  <si>
    <t>YIL144W</t>
  </si>
  <si>
    <t>YIL143C</t>
  </si>
  <si>
    <t>YIL142W</t>
  </si>
  <si>
    <t>YIL137C</t>
  </si>
  <si>
    <t>YIL136W</t>
  </si>
  <si>
    <t>YIL135C</t>
  </si>
  <si>
    <t>YIL133C</t>
  </si>
  <si>
    <t>YIL129C</t>
  </si>
  <si>
    <t>YIL127C</t>
  </si>
  <si>
    <t>YIL126W</t>
  </si>
  <si>
    <t>YIL125W</t>
  </si>
  <si>
    <t>YIL124W</t>
  </si>
  <si>
    <t>YIL123W</t>
  </si>
  <si>
    <t>YIL119C</t>
  </si>
  <si>
    <t>YIL117C</t>
  </si>
  <si>
    <t>YIL116W</t>
  </si>
  <si>
    <t>YIL115C</t>
  </si>
  <si>
    <t>YIL111W</t>
  </si>
  <si>
    <t>YIL109C</t>
  </si>
  <si>
    <t>YIL108W</t>
  </si>
  <si>
    <t>YIL107C</t>
  </si>
  <si>
    <t>YIL105C</t>
  </si>
  <si>
    <t>YIL097W</t>
  </si>
  <si>
    <t>YIL095W</t>
  </si>
  <si>
    <t>YIL094C</t>
  </si>
  <si>
    <t>YIL093C</t>
  </si>
  <si>
    <t>YIL092W</t>
  </si>
  <si>
    <t>YIL091C</t>
  </si>
  <si>
    <t>YIL090W</t>
  </si>
  <si>
    <t>YIL088C</t>
  </si>
  <si>
    <t>YIL087C</t>
  </si>
  <si>
    <t>YIL085C</t>
  </si>
  <si>
    <t>YIL083C</t>
  </si>
  <si>
    <t>YIL078W</t>
  </si>
  <si>
    <t>YIL077C</t>
  </si>
  <si>
    <t>YIL075C</t>
  </si>
  <si>
    <t>YIL074C</t>
  </si>
  <si>
    <t>YIL069C</t>
  </si>
  <si>
    <t>YIL065C</t>
  </si>
  <si>
    <t>YIL062C</t>
  </si>
  <si>
    <t>YIL059C</t>
  </si>
  <si>
    <t>YIL056W</t>
  </si>
  <si>
    <t>YIL053W</t>
  </si>
  <si>
    <t>YIL052C</t>
  </si>
  <si>
    <t>YIL051C</t>
  </si>
  <si>
    <t>YIL050W</t>
  </si>
  <si>
    <t>YIL048W</t>
  </si>
  <si>
    <t>YIL047C</t>
  </si>
  <si>
    <t>YIL045W</t>
  </si>
  <si>
    <t>YIL044C</t>
  </si>
  <si>
    <t>YIL043C</t>
  </si>
  <si>
    <t>YIL042C</t>
  </si>
  <si>
    <t>YIL039W</t>
  </si>
  <si>
    <t>YIL038C</t>
  </si>
  <si>
    <t>YIL037C</t>
  </si>
  <si>
    <t>YIL036W</t>
  </si>
  <si>
    <t>YIL035C</t>
  </si>
  <si>
    <t>YIL033C</t>
  </si>
  <si>
    <t>YIL030C</t>
  </si>
  <si>
    <t>YIL023C</t>
  </si>
  <si>
    <t>YIL022W</t>
  </si>
  <si>
    <t>YIL021W</t>
  </si>
  <si>
    <t>YIL020C</t>
  </si>
  <si>
    <t>YIL019W</t>
  </si>
  <si>
    <t>YIL018W</t>
  </si>
  <si>
    <t>YIL017C</t>
  </si>
  <si>
    <t>YIL014C-A</t>
  </si>
  <si>
    <t>YIL014W</t>
  </si>
  <si>
    <t>YIL005W</t>
  </si>
  <si>
    <t>YIL003W</t>
  </si>
  <si>
    <t>YIR001C</t>
  </si>
  <si>
    <t>YIR002C</t>
  </si>
  <si>
    <t>YIR003W</t>
  </si>
  <si>
    <t>YIR004W</t>
  </si>
  <si>
    <t>YIR006C</t>
  </si>
  <si>
    <t>YIR007W</t>
  </si>
  <si>
    <t>YIR011C</t>
  </si>
  <si>
    <t>YIR016W</t>
  </si>
  <si>
    <t>YIR017C</t>
  </si>
  <si>
    <t>YIR018W</t>
  </si>
  <si>
    <t>YIR023W</t>
  </si>
  <si>
    <t>YIR026C</t>
  </si>
  <si>
    <t>YIR028W</t>
  </si>
  <si>
    <t>YIR029W</t>
  </si>
  <si>
    <t>YIR031C</t>
  </si>
  <si>
    <t>YIR032C</t>
  </si>
  <si>
    <t>YIR033W</t>
  </si>
  <si>
    <t>YIR034C</t>
  </si>
  <si>
    <t>YIR035C</t>
  </si>
  <si>
    <t>YIR037W</t>
  </si>
  <si>
    <t>YIR039C</t>
  </si>
  <si>
    <t>YJL213W</t>
  </si>
  <si>
    <t>YJL212C</t>
  </si>
  <si>
    <t>YJL210W</t>
  </si>
  <si>
    <t>YJL207C</t>
  </si>
  <si>
    <t>YJL206C</t>
  </si>
  <si>
    <t>YJL200C</t>
  </si>
  <si>
    <t>YJL197W</t>
  </si>
  <si>
    <t>YJL196C</t>
  </si>
  <si>
    <t>YJL191W</t>
  </si>
  <si>
    <t>YJL190C</t>
  </si>
  <si>
    <t>YJL186W</t>
  </si>
  <si>
    <t>YJL178C</t>
  </si>
  <si>
    <t>YJL177W</t>
  </si>
  <si>
    <t>YJL174W</t>
  </si>
  <si>
    <t>YJL172W</t>
  </si>
  <si>
    <t>YJL171C</t>
  </si>
  <si>
    <t>YJL168C</t>
  </si>
  <si>
    <t>YJL167W</t>
  </si>
  <si>
    <t>YJL166W</t>
  </si>
  <si>
    <t>YJL164C</t>
  </si>
  <si>
    <t>YJL163C</t>
  </si>
  <si>
    <t>YJL159W</t>
  </si>
  <si>
    <t>YJL156C</t>
  </si>
  <si>
    <t>YJL155C</t>
  </si>
  <si>
    <t>YJL154C</t>
  </si>
  <si>
    <t>YJL151C</t>
  </si>
  <si>
    <t>YJL146W</t>
  </si>
  <si>
    <t>YJL144W</t>
  </si>
  <si>
    <t>YJL143W</t>
  </si>
  <si>
    <t>YJL140W</t>
  </si>
  <si>
    <t>YJL138C</t>
  </si>
  <si>
    <t>YJL136C</t>
  </si>
  <si>
    <t>YJL134W</t>
  </si>
  <si>
    <t>YJL129C</t>
  </si>
  <si>
    <t>YJL128C</t>
  </si>
  <si>
    <t>YJL127C-B</t>
  </si>
  <si>
    <t>YJL124C</t>
  </si>
  <si>
    <t>YJL123C</t>
  </si>
  <si>
    <t>YJL121C</t>
  </si>
  <si>
    <t>YJL117W</t>
  </si>
  <si>
    <t>YJL116C</t>
  </si>
  <si>
    <t>YJL112W</t>
  </si>
  <si>
    <t>YJL111W</t>
  </si>
  <si>
    <t>YJL110C</t>
  </si>
  <si>
    <t>YJL109C</t>
  </si>
  <si>
    <t>YJL108C</t>
  </si>
  <si>
    <t>YJL107C</t>
  </si>
  <si>
    <t>YJL104W</t>
  </si>
  <si>
    <t>YJL100W</t>
  </si>
  <si>
    <t>YJL098W</t>
  </si>
  <si>
    <t>YJL093C</t>
  </si>
  <si>
    <t>YJL084C</t>
  </si>
  <si>
    <t>YJL082W</t>
  </si>
  <si>
    <t>YJL079C</t>
  </si>
  <si>
    <t>YJL076W</t>
  </si>
  <si>
    <t>YJL071W</t>
  </si>
  <si>
    <t>YJL070C</t>
  </si>
  <si>
    <t>YJL068C</t>
  </si>
  <si>
    <t>YJL066C</t>
  </si>
  <si>
    <t>YJL061W</t>
  </si>
  <si>
    <t>YJL060W</t>
  </si>
  <si>
    <t>YJL057C</t>
  </si>
  <si>
    <t>YJL056C</t>
  </si>
  <si>
    <t>YJL055W</t>
  </si>
  <si>
    <t>YJL054W</t>
  </si>
  <si>
    <t>YJL053W</t>
  </si>
  <si>
    <t>YJL052W</t>
  </si>
  <si>
    <t>YJL050W</t>
  </si>
  <si>
    <t>YJL047C</t>
  </si>
  <si>
    <t>YJL044C</t>
  </si>
  <si>
    <t>YJL042W</t>
  </si>
  <si>
    <t>YJL041W</t>
  </si>
  <si>
    <t>YJL036W</t>
  </si>
  <si>
    <t>YJL034W</t>
  </si>
  <si>
    <t>YJL033W</t>
  </si>
  <si>
    <t>YJL023C</t>
  </si>
  <si>
    <t>YJL020C</t>
  </si>
  <si>
    <t>YJL012C</t>
  </si>
  <si>
    <t>YJL008C</t>
  </si>
  <si>
    <t>YJL005W</t>
  </si>
  <si>
    <t>YJL004C</t>
  </si>
  <si>
    <t>YJL002C</t>
  </si>
  <si>
    <t>YJL001W</t>
  </si>
  <si>
    <t>YJR001W</t>
  </si>
  <si>
    <t>YJR002W</t>
  </si>
  <si>
    <t>YJR004C</t>
  </si>
  <si>
    <t>YJR007W</t>
  </si>
  <si>
    <t>YJR008W</t>
  </si>
  <si>
    <t>YJR009C</t>
  </si>
  <si>
    <t>YJR010W</t>
  </si>
  <si>
    <t>YJR014W</t>
  </si>
  <si>
    <t>YJR016C</t>
  </si>
  <si>
    <t>YJR017C</t>
  </si>
  <si>
    <t>YJR025C</t>
  </si>
  <si>
    <t>YJR033C</t>
  </si>
  <si>
    <t>YJR035W</t>
  </si>
  <si>
    <t>YJR039W</t>
  </si>
  <si>
    <t>YJR042W</t>
  </si>
  <si>
    <t>YJR044C</t>
  </si>
  <si>
    <t>YJR049C</t>
  </si>
  <si>
    <t>YJR050W</t>
  </si>
  <si>
    <t>YJR051W</t>
  </si>
  <si>
    <t>YJR056C</t>
  </si>
  <si>
    <t>YJR058C</t>
  </si>
  <si>
    <t>YJR059W</t>
  </si>
  <si>
    <t>YJR062C</t>
  </si>
  <si>
    <t>YJR064W</t>
  </si>
  <si>
    <t>YJR065C</t>
  </si>
  <si>
    <t>YJR066W</t>
  </si>
  <si>
    <t>YJR068W</t>
  </si>
  <si>
    <t>YJR070C</t>
  </si>
  <si>
    <t>YJR072C</t>
  </si>
  <si>
    <t>YJR073C</t>
  </si>
  <si>
    <t>YJR075W</t>
  </si>
  <si>
    <t>YJR077C</t>
  </si>
  <si>
    <t>YJR078W</t>
  </si>
  <si>
    <t>YJR080C</t>
  </si>
  <si>
    <t>YJR082C</t>
  </si>
  <si>
    <t>YJR085C</t>
  </si>
  <si>
    <t>YJR089W</t>
  </si>
  <si>
    <t>YJR090C</t>
  </si>
  <si>
    <t>YJR091C</t>
  </si>
  <si>
    <t>YJR093C</t>
  </si>
  <si>
    <t>YJR094W-A</t>
  </si>
  <si>
    <t>YJR096W</t>
  </si>
  <si>
    <t>YJR103W</t>
  </si>
  <si>
    <t>YJR105W</t>
  </si>
  <si>
    <t>YJR117W</t>
  </si>
  <si>
    <t>YJR119C</t>
  </si>
  <si>
    <t>YJR121W</t>
  </si>
  <si>
    <t>YJR123W</t>
  </si>
  <si>
    <t>YJR125C</t>
  </si>
  <si>
    <t>YJR126C</t>
  </si>
  <si>
    <t>YJR127C</t>
  </si>
  <si>
    <t>YJR130C</t>
  </si>
  <si>
    <t>YJR132W</t>
  </si>
  <si>
    <t>YJR134C</t>
  </si>
  <si>
    <t>YJR137C</t>
  </si>
  <si>
    <t>YJR138W</t>
  </si>
  <si>
    <t>YJR143C</t>
  </si>
  <si>
    <t>YJR144W</t>
  </si>
  <si>
    <t>YJR145C</t>
  </si>
  <si>
    <t>YJR148W</t>
  </si>
  <si>
    <t>YJR149W</t>
  </si>
  <si>
    <t>YJR150C</t>
  </si>
  <si>
    <t>YJR152W</t>
  </si>
  <si>
    <t>YJR154W</t>
  </si>
  <si>
    <t>YJR155W</t>
  </si>
  <si>
    <t>YKL222C</t>
  </si>
  <si>
    <t>YKL218C</t>
  </si>
  <si>
    <t>YKL216W</t>
  </si>
  <si>
    <t>YKL213C</t>
  </si>
  <si>
    <t>YKL212W</t>
  </si>
  <si>
    <t>YKL210W</t>
  </si>
  <si>
    <t>YKL207W</t>
  </si>
  <si>
    <t>YKL205W</t>
  </si>
  <si>
    <t>YKL204W</t>
  </si>
  <si>
    <t>YKL203C</t>
  </si>
  <si>
    <t>YKL201C</t>
  </si>
  <si>
    <t>YKL196C</t>
  </si>
  <si>
    <t>YKL195W</t>
  </si>
  <si>
    <t>YKL192C</t>
  </si>
  <si>
    <t>YKL191W</t>
  </si>
  <si>
    <t>YKL190W</t>
  </si>
  <si>
    <t>YKL189W</t>
  </si>
  <si>
    <t>YKL186C</t>
  </si>
  <si>
    <t>YKL182W</t>
  </si>
  <si>
    <t>YKL181W</t>
  </si>
  <si>
    <t>YKL180W</t>
  </si>
  <si>
    <t>YKL178C</t>
  </si>
  <si>
    <t>YKL176C</t>
  </si>
  <si>
    <t>YKL175W</t>
  </si>
  <si>
    <t>YKL172W</t>
  </si>
  <si>
    <t>YKL166C</t>
  </si>
  <si>
    <t>YKL164C</t>
  </si>
  <si>
    <t>YKL163W</t>
  </si>
  <si>
    <t>YKL162C</t>
  </si>
  <si>
    <t>YKL160W</t>
  </si>
  <si>
    <t>YKL157W</t>
  </si>
  <si>
    <t>YKL156W</t>
  </si>
  <si>
    <t>YKL152C</t>
  </si>
  <si>
    <t>YKL151C</t>
  </si>
  <si>
    <t>YKL150W</t>
  </si>
  <si>
    <t>YKL148C</t>
  </si>
  <si>
    <t>YKL146W</t>
  </si>
  <si>
    <t>YKL145W</t>
  </si>
  <si>
    <t>YKL143W</t>
  </si>
  <si>
    <t>YKL142W</t>
  </si>
  <si>
    <t>YKL141W</t>
  </si>
  <si>
    <t>YKL140W</t>
  </si>
  <si>
    <t>YKL139W</t>
  </si>
  <si>
    <t>YKL135C</t>
  </si>
  <si>
    <t>YKL132C</t>
  </si>
  <si>
    <t>YKL129C</t>
  </si>
  <si>
    <t>YKL125W</t>
  </si>
  <si>
    <t>YKL124W</t>
  </si>
  <si>
    <t>YKL114C</t>
  </si>
  <si>
    <t>YKL112W</t>
  </si>
  <si>
    <t>YKL110C</t>
  </si>
  <si>
    <t>YKL104C</t>
  </si>
  <si>
    <t>YKL103C</t>
  </si>
  <si>
    <t>YKL100C</t>
  </si>
  <si>
    <t>YKL096W-A</t>
  </si>
  <si>
    <t>YKL096W</t>
  </si>
  <si>
    <t>YKL094W</t>
  </si>
  <si>
    <t>YKL091C</t>
  </si>
  <si>
    <t>YKL089W</t>
  </si>
  <si>
    <t>YKL088W</t>
  </si>
  <si>
    <t>YKL087C</t>
  </si>
  <si>
    <t>YKL085W</t>
  </si>
  <si>
    <t>YKL082C</t>
  </si>
  <si>
    <t>YKL081W</t>
  </si>
  <si>
    <t>YKL080W</t>
  </si>
  <si>
    <t>YKL079W</t>
  </si>
  <si>
    <t>YKL077W</t>
  </si>
  <si>
    <t>YKL074C</t>
  </si>
  <si>
    <t>YKL073W</t>
  </si>
  <si>
    <t>YKL072W</t>
  </si>
  <si>
    <t>YKL068W-A</t>
  </si>
  <si>
    <t>YKL068W</t>
  </si>
  <si>
    <t>YKL067W</t>
  </si>
  <si>
    <t>YKL064W</t>
  </si>
  <si>
    <t>YKL063C</t>
  </si>
  <si>
    <t>YKL060C</t>
  </si>
  <si>
    <t>YKL059C</t>
  </si>
  <si>
    <t>YKL058W</t>
  </si>
  <si>
    <t>YKL057C</t>
  </si>
  <si>
    <t>YKL056C</t>
  </si>
  <si>
    <t>YKL054C</t>
  </si>
  <si>
    <t>YKL051W</t>
  </si>
  <si>
    <t>YKL047W</t>
  </si>
  <si>
    <t>YKL046C</t>
  </si>
  <si>
    <t>YKL043W</t>
  </si>
  <si>
    <t>YKL041W</t>
  </si>
  <si>
    <t>YKL040C</t>
  </si>
  <si>
    <t>YKL039W</t>
  </si>
  <si>
    <t>YKL038W</t>
  </si>
  <si>
    <t>YKL035W</t>
  </si>
  <si>
    <t>YKL034W</t>
  </si>
  <si>
    <t>YKL033W-A</t>
  </si>
  <si>
    <t>YKL032C</t>
  </si>
  <si>
    <t>YKL029C</t>
  </si>
  <si>
    <t>YKL028W</t>
  </si>
  <si>
    <t>YKL026C</t>
  </si>
  <si>
    <t>YKL025C</t>
  </si>
  <si>
    <t>YKL024C</t>
  </si>
  <si>
    <t>YKL023W</t>
  </si>
  <si>
    <t>YKL022C</t>
  </si>
  <si>
    <t>YKL021C</t>
  </si>
  <si>
    <t>YKL020C</t>
  </si>
  <si>
    <t>YKL019W</t>
  </si>
  <si>
    <t>YKL016C</t>
  </si>
  <si>
    <t>YKL015W</t>
  </si>
  <si>
    <t>YKL013C</t>
  </si>
  <si>
    <t>YKL012W</t>
  </si>
  <si>
    <t>YKL010C</t>
  </si>
  <si>
    <t>YKL008C</t>
  </si>
  <si>
    <t>YKL007W</t>
  </si>
  <si>
    <t>YKL006W</t>
  </si>
  <si>
    <t>YKL005C</t>
  </si>
  <si>
    <t>YKL004W</t>
  </si>
  <si>
    <t>YKL002W</t>
  </si>
  <si>
    <t>YKL001C</t>
  </si>
  <si>
    <t>YKR001C</t>
  </si>
  <si>
    <t>YKR002W</t>
  </si>
  <si>
    <t>YKR008W</t>
  </si>
  <si>
    <t>YKR009C</t>
  </si>
  <si>
    <t>YKR014C</t>
  </si>
  <si>
    <t>YKR016W</t>
  </si>
  <si>
    <t>YKR018C</t>
  </si>
  <si>
    <t>YKR021W</t>
  </si>
  <si>
    <t>YKR022C</t>
  </si>
  <si>
    <t>YKR025W</t>
  </si>
  <si>
    <t>YKR026C</t>
  </si>
  <si>
    <t>YKR028W</t>
  </si>
  <si>
    <t>YKR029C</t>
  </si>
  <si>
    <t>YKR030W</t>
  </si>
  <si>
    <t>YKR031C</t>
  </si>
  <si>
    <t>YKR034W</t>
  </si>
  <si>
    <t>YKR035W-A</t>
  </si>
  <si>
    <t>YKR036C</t>
  </si>
  <si>
    <t>YKR039W</t>
  </si>
  <si>
    <t>YKR042W</t>
  </si>
  <si>
    <t>YKR044W</t>
  </si>
  <si>
    <t>YKR046C</t>
  </si>
  <si>
    <t>YKR048C</t>
  </si>
  <si>
    <t>YKR049C</t>
  </si>
  <si>
    <t>YKR051W</t>
  </si>
  <si>
    <t>YKR056W</t>
  </si>
  <si>
    <t>YKR057W</t>
  </si>
  <si>
    <t>YKR058W</t>
  </si>
  <si>
    <t>YKR061W</t>
  </si>
  <si>
    <t>YKR062W</t>
  </si>
  <si>
    <t>YKR063C</t>
  </si>
  <si>
    <t>YKR064W</t>
  </si>
  <si>
    <t>YKR066C</t>
  </si>
  <si>
    <t>YKR068C</t>
  </si>
  <si>
    <t>YKR069W</t>
  </si>
  <si>
    <t>YKR071C</t>
  </si>
  <si>
    <t>YKR072C</t>
  </si>
  <si>
    <t>YKR075C</t>
  </si>
  <si>
    <t>YKR076W</t>
  </si>
  <si>
    <t>YKR082W</t>
  </si>
  <si>
    <t>YKR084C</t>
  </si>
  <si>
    <t>YKR086W</t>
  </si>
  <si>
    <t>YKR087C</t>
  </si>
  <si>
    <t>YKR089C</t>
  </si>
  <si>
    <t>YKR092C</t>
  </si>
  <si>
    <t>YKR094C</t>
  </si>
  <si>
    <t>YKR095W</t>
  </si>
  <si>
    <t>YKR096W</t>
  </si>
  <si>
    <t>YKR098C</t>
  </si>
  <si>
    <t>YKR099W</t>
  </si>
  <si>
    <t>YKR100C</t>
  </si>
  <si>
    <t>YKR101W</t>
  </si>
  <si>
    <t>YLL060C</t>
  </si>
  <si>
    <t>YLL058W</t>
  </si>
  <si>
    <t>YLL056C</t>
  </si>
  <si>
    <t>YLL055W</t>
  </si>
  <si>
    <t>YLL051C</t>
  </si>
  <si>
    <t>YLL050C</t>
  </si>
  <si>
    <t>YLL048C</t>
  </si>
  <si>
    <t>YLL045C</t>
  </si>
  <si>
    <t>YLL043W</t>
  </si>
  <si>
    <t>YLL041C</t>
  </si>
  <si>
    <t>YLL040C</t>
  </si>
  <si>
    <t>YLL039C</t>
  </si>
  <si>
    <t>YLL036C</t>
  </si>
  <si>
    <t>YLL035W</t>
  </si>
  <si>
    <t>YLL031C</t>
  </si>
  <si>
    <t>YLL029W</t>
  </si>
  <si>
    <t>YLL027W</t>
  </si>
  <si>
    <t>YLL026W</t>
  </si>
  <si>
    <t>YLL021W</t>
  </si>
  <si>
    <t>YLL015W</t>
  </si>
  <si>
    <t>YLL012W</t>
  </si>
  <si>
    <t>YLL011W</t>
  </si>
  <si>
    <t>YLL010C</t>
  </si>
  <si>
    <t>YLL008W</t>
  </si>
  <si>
    <t>YLL003W</t>
  </si>
  <si>
    <t>YLL001W</t>
  </si>
  <si>
    <t>YLR001C</t>
  </si>
  <si>
    <t>YLR002C</t>
  </si>
  <si>
    <t>YLR004C</t>
  </si>
  <si>
    <t>YLR005W</t>
  </si>
  <si>
    <t>YLR007W</t>
  </si>
  <si>
    <t>YLR009W</t>
  </si>
  <si>
    <t>YLR015W</t>
  </si>
  <si>
    <t>YLR016C</t>
  </si>
  <si>
    <t>YLR017W</t>
  </si>
  <si>
    <t>YLR020C</t>
  </si>
  <si>
    <t>YLR023C</t>
  </si>
  <si>
    <t>YLR024C</t>
  </si>
  <si>
    <t>YLR025W</t>
  </si>
  <si>
    <t>YLR026C</t>
  </si>
  <si>
    <t>YLR028C</t>
  </si>
  <si>
    <t>YLR029C</t>
  </si>
  <si>
    <t>YLR032W</t>
  </si>
  <si>
    <t>YLR033W</t>
  </si>
  <si>
    <t>YLR038C</t>
  </si>
  <si>
    <t>YLR040C</t>
  </si>
  <si>
    <t>YLR048W</t>
  </si>
  <si>
    <t>YLR055C</t>
  </si>
  <si>
    <t>YLR056W</t>
  </si>
  <si>
    <t>YLR057W</t>
  </si>
  <si>
    <t>YLR058C</t>
  </si>
  <si>
    <t>YLR059C</t>
  </si>
  <si>
    <t>YLR060W</t>
  </si>
  <si>
    <t>YLR061W</t>
  </si>
  <si>
    <t>YLR069C</t>
  </si>
  <si>
    <t>YLR071C</t>
  </si>
  <si>
    <t>YLR072W</t>
  </si>
  <si>
    <t>YLR074C</t>
  </si>
  <si>
    <t>YLR075W</t>
  </si>
  <si>
    <t>YLR077W</t>
  </si>
  <si>
    <t>YLR079W</t>
  </si>
  <si>
    <t>YLR080W</t>
  </si>
  <si>
    <t>YLR083C</t>
  </si>
  <si>
    <t>YLR086W</t>
  </si>
  <si>
    <t>YLR087C</t>
  </si>
  <si>
    <t>YLR088W</t>
  </si>
  <si>
    <t>YLR089C</t>
  </si>
  <si>
    <t>YLR090W</t>
  </si>
  <si>
    <t>YLR092W</t>
  </si>
  <si>
    <t>YLR093C</t>
  </si>
  <si>
    <t>YLR094C</t>
  </si>
  <si>
    <t>YLR096W</t>
  </si>
  <si>
    <t>YLR097C</t>
  </si>
  <si>
    <t>YLR099C</t>
  </si>
  <si>
    <t>YLR100W</t>
  </si>
  <si>
    <t>YLR106C</t>
  </si>
  <si>
    <t>YLR107W</t>
  </si>
  <si>
    <t>YLR109W</t>
  </si>
  <si>
    <t>YLR110C</t>
  </si>
  <si>
    <t>YLR113W</t>
  </si>
  <si>
    <t>YLR114C</t>
  </si>
  <si>
    <t>YLR116W</t>
  </si>
  <si>
    <t>YLR117C</t>
  </si>
  <si>
    <t>YLR118C</t>
  </si>
  <si>
    <t>YLR127C</t>
  </si>
  <si>
    <t>YLR129W</t>
  </si>
  <si>
    <t>YLR130C</t>
  </si>
  <si>
    <t>YLR138W</t>
  </si>
  <si>
    <t>YLR142W</t>
  </si>
  <si>
    <t>YLR144C</t>
  </si>
  <si>
    <t>YLR150W</t>
  </si>
  <si>
    <t>YLR152C</t>
  </si>
  <si>
    <t>YLR153C</t>
  </si>
  <si>
    <t>YLR163C</t>
  </si>
  <si>
    <t>YLR167W</t>
  </si>
  <si>
    <t>YLR168C</t>
  </si>
  <si>
    <t>YLR173W</t>
  </si>
  <si>
    <t>YLR175W</t>
  </si>
  <si>
    <t>YLR178C</t>
  </si>
  <si>
    <t>YLR180W</t>
  </si>
  <si>
    <t>YLR182W</t>
  </si>
  <si>
    <t>YLR188W</t>
  </si>
  <si>
    <t>YLR189C</t>
  </si>
  <si>
    <t>YLR191W</t>
  </si>
  <si>
    <t>YLR192C</t>
  </si>
  <si>
    <t>YLR193C</t>
  </si>
  <si>
    <t>YLR195C</t>
  </si>
  <si>
    <t>YLR196W</t>
  </si>
  <si>
    <t>YLR197W</t>
  </si>
  <si>
    <t>YLR201C</t>
  </si>
  <si>
    <t>YLR203C</t>
  </si>
  <si>
    <t>YLR206W</t>
  </si>
  <si>
    <t>YLR207W</t>
  </si>
  <si>
    <t>YLR208W</t>
  </si>
  <si>
    <t>YLR220W</t>
  </si>
  <si>
    <t>YLR221C</t>
  </si>
  <si>
    <t>YLR222C</t>
  </si>
  <si>
    <t>YLR224W</t>
  </si>
  <si>
    <t>YLR228C</t>
  </si>
  <si>
    <t>YLR231C</t>
  </si>
  <si>
    <t>YLR237W</t>
  </si>
  <si>
    <t>YLR239C</t>
  </si>
  <si>
    <t>YLR240W</t>
  </si>
  <si>
    <t>YLR241W</t>
  </si>
  <si>
    <t>YLR247C</t>
  </si>
  <si>
    <t>YLR248W</t>
  </si>
  <si>
    <t>YLR249W</t>
  </si>
  <si>
    <t>YLR250W</t>
  </si>
  <si>
    <t>YLR251W</t>
  </si>
  <si>
    <t>YLR253W</t>
  </si>
  <si>
    <t>YLR257W</t>
  </si>
  <si>
    <t>YLR258W</t>
  </si>
  <si>
    <t>YLR259C</t>
  </si>
  <si>
    <t>YLR260W</t>
  </si>
  <si>
    <t>YLR262C-A</t>
  </si>
  <si>
    <t>YLR264W</t>
  </si>
  <si>
    <t>YLR266C</t>
  </si>
  <si>
    <t>YLR270W</t>
  </si>
  <si>
    <t>YLR276C</t>
  </si>
  <si>
    <t>YLR278C</t>
  </si>
  <si>
    <t>YLR286C</t>
  </si>
  <si>
    <t>YLR287C-A</t>
  </si>
  <si>
    <t>YLR290C</t>
  </si>
  <si>
    <t>YLR293C</t>
  </si>
  <si>
    <t>YLR297W</t>
  </si>
  <si>
    <t>YLR299W</t>
  </si>
  <si>
    <t>YLR303W</t>
  </si>
  <si>
    <t>YLR305C</t>
  </si>
  <si>
    <t>YLR309C</t>
  </si>
  <si>
    <t>YLR310C</t>
  </si>
  <si>
    <t>YLR312C</t>
  </si>
  <si>
    <t>YLR325C</t>
  </si>
  <si>
    <t>YLR326W</t>
  </si>
  <si>
    <t>YLR330W</t>
  </si>
  <si>
    <t>YLR335W</t>
  </si>
  <si>
    <t>YLR336C</t>
  </si>
  <si>
    <t>YLR340W</t>
  </si>
  <si>
    <t>YLR342W</t>
  </si>
  <si>
    <t>YLR344W</t>
  </si>
  <si>
    <t>YLR345W</t>
  </si>
  <si>
    <t>YLR347C</t>
  </si>
  <si>
    <t>YLR348C</t>
  </si>
  <si>
    <t>YLR351C</t>
  </si>
  <si>
    <t>YLR352W</t>
  </si>
  <si>
    <t>YLR354C</t>
  </si>
  <si>
    <t>YLR355C</t>
  </si>
  <si>
    <t>YLR356W</t>
  </si>
  <si>
    <t>YLR357W</t>
  </si>
  <si>
    <t>YLR359W</t>
  </si>
  <si>
    <t>YLR362W</t>
  </si>
  <si>
    <t>YLR368W</t>
  </si>
  <si>
    <t>YLR369W</t>
  </si>
  <si>
    <t>YLR370C</t>
  </si>
  <si>
    <t>YLR371W</t>
  </si>
  <si>
    <t>YLR373C</t>
  </si>
  <si>
    <t>YLR375W</t>
  </si>
  <si>
    <t>YLR378C</t>
  </si>
  <si>
    <t>YLR380W</t>
  </si>
  <si>
    <t>YLR384C</t>
  </si>
  <si>
    <t>YLR387C</t>
  </si>
  <si>
    <t>YLR389C</t>
  </si>
  <si>
    <t>YLR390W-A</t>
  </si>
  <si>
    <t>YLR395C</t>
  </si>
  <si>
    <t>YLR398C</t>
  </si>
  <si>
    <t>YLR399C</t>
  </si>
  <si>
    <t>YLR401C</t>
  </si>
  <si>
    <t>YLR403W</t>
  </si>
  <si>
    <t>YLR406C</t>
  </si>
  <si>
    <t>YLR407W</t>
  </si>
  <si>
    <t>YLR409C</t>
  </si>
  <si>
    <t>YLR412W</t>
  </si>
  <si>
    <t>YLR413W</t>
  </si>
  <si>
    <t>YLR421C</t>
  </si>
  <si>
    <t>YLR422W</t>
  </si>
  <si>
    <t>YLR425W</t>
  </si>
  <si>
    <t>YLR427W</t>
  </si>
  <si>
    <t>YLR429W</t>
  </si>
  <si>
    <t>YLR430W</t>
  </si>
  <si>
    <t>YLR432W</t>
  </si>
  <si>
    <t>YLR433C</t>
  </si>
  <si>
    <t>YLR438C-A</t>
  </si>
  <si>
    <t>YLR440C</t>
  </si>
  <si>
    <t>YLR441C</t>
  </si>
  <si>
    <t>YLR443W</t>
  </si>
  <si>
    <t>YLR447C</t>
  </si>
  <si>
    <t>YLR449W</t>
  </si>
  <si>
    <t>YLR450W</t>
  </si>
  <si>
    <t>YLR451W</t>
  </si>
  <si>
    <t>YLR454W</t>
  </si>
  <si>
    <t>YML131W</t>
  </si>
  <si>
    <t>YML128C</t>
  </si>
  <si>
    <t>YML126C</t>
  </si>
  <si>
    <t>YML125C</t>
  </si>
  <si>
    <t>YML124C</t>
  </si>
  <si>
    <t>YML121W</t>
  </si>
  <si>
    <t>YML120C</t>
  </si>
  <si>
    <t>YML117W</t>
  </si>
  <si>
    <t>YML116W</t>
  </si>
  <si>
    <t>YML114C</t>
  </si>
  <si>
    <t>YML113W</t>
  </si>
  <si>
    <t>YML111W</t>
  </si>
  <si>
    <t>YML110C</t>
  </si>
  <si>
    <t>YML106W</t>
  </si>
  <si>
    <t>YML100W</t>
  </si>
  <si>
    <t>YML099C</t>
  </si>
  <si>
    <t>YML098W</t>
  </si>
  <si>
    <t>YML096W</t>
  </si>
  <si>
    <t>YML093W</t>
  </si>
  <si>
    <t>YML092C</t>
  </si>
  <si>
    <t>YML091C</t>
  </si>
  <si>
    <t>YML088W</t>
  </si>
  <si>
    <t>YML086C</t>
  </si>
  <si>
    <t>YML081C-A</t>
  </si>
  <si>
    <t>YML081W</t>
  </si>
  <si>
    <t>YML080W</t>
  </si>
  <si>
    <t>YML078W</t>
  </si>
  <si>
    <t>YML076C</t>
  </si>
  <si>
    <t>YML075C</t>
  </si>
  <si>
    <t>YML074C</t>
  </si>
  <si>
    <t>YML073C</t>
  </si>
  <si>
    <t>YML072C</t>
  </si>
  <si>
    <t>YML070W</t>
  </si>
  <si>
    <t>YML067C</t>
  </si>
  <si>
    <t>YML065W</t>
  </si>
  <si>
    <t>YML063W</t>
  </si>
  <si>
    <t>YML058W</t>
  </si>
  <si>
    <t>YML057W</t>
  </si>
  <si>
    <t>YML056C</t>
  </si>
  <si>
    <t>YML051W</t>
  </si>
  <si>
    <t>YML049C</t>
  </si>
  <si>
    <t>YML038C</t>
  </si>
  <si>
    <t>YML035C</t>
  </si>
  <si>
    <t>YML034W</t>
  </si>
  <si>
    <t>YML032C</t>
  </si>
  <si>
    <t>YML031W</t>
  </si>
  <si>
    <t>YML030W</t>
  </si>
  <si>
    <t>YML029W</t>
  </si>
  <si>
    <t>YML026C</t>
  </si>
  <si>
    <t>YML024W</t>
  </si>
  <si>
    <t>YML020W</t>
  </si>
  <si>
    <t>YML016C</t>
  </si>
  <si>
    <t>YML015C</t>
  </si>
  <si>
    <t>YML013W</t>
  </si>
  <si>
    <t>YML012W</t>
  </si>
  <si>
    <t>YML010W</t>
  </si>
  <si>
    <t>YML008C</t>
  </si>
  <si>
    <t>YML007W</t>
  </si>
  <si>
    <t>YML006C</t>
  </si>
  <si>
    <t>YML005W</t>
  </si>
  <si>
    <t>YML002W</t>
  </si>
  <si>
    <t>YML001W</t>
  </si>
  <si>
    <t>YMR005W</t>
  </si>
  <si>
    <t>YMR011W</t>
  </si>
  <si>
    <t>YMR012W</t>
  </si>
  <si>
    <t>YMR014W</t>
  </si>
  <si>
    <t>YMR015C</t>
  </si>
  <si>
    <t>YMR016C</t>
  </si>
  <si>
    <t>YMR019W</t>
  </si>
  <si>
    <t>YMR021C</t>
  </si>
  <si>
    <t>YMR022W</t>
  </si>
  <si>
    <t>YMR026C</t>
  </si>
  <si>
    <t>YMR027W</t>
  </si>
  <si>
    <t>YMR033W</t>
  </si>
  <si>
    <t>YMR035W</t>
  </si>
  <si>
    <t>YMR038C</t>
  </si>
  <si>
    <t>YMR043W</t>
  </si>
  <si>
    <t>YMR044W</t>
  </si>
  <si>
    <t>YMR047C</t>
  </si>
  <si>
    <t>YMR049C</t>
  </si>
  <si>
    <t>YMR054W</t>
  </si>
  <si>
    <t>YMR061W</t>
  </si>
  <si>
    <t>YMR062C</t>
  </si>
  <si>
    <t>YMR064W</t>
  </si>
  <si>
    <t>YMR066W</t>
  </si>
  <si>
    <t>YMR067C</t>
  </si>
  <si>
    <t>YMR070W</t>
  </si>
  <si>
    <t>YMR071C</t>
  </si>
  <si>
    <t>YMR072W</t>
  </si>
  <si>
    <t>YMR073C</t>
  </si>
  <si>
    <t>YMR074C</t>
  </si>
  <si>
    <t>YMR075W</t>
  </si>
  <si>
    <t>YMR080C</t>
  </si>
  <si>
    <t>YMR083W</t>
  </si>
  <si>
    <t>YMR086W</t>
  </si>
  <si>
    <t>YMR088C</t>
  </si>
  <si>
    <t>YMR089C</t>
  </si>
  <si>
    <t>YMR090W</t>
  </si>
  <si>
    <t>YMR091C</t>
  </si>
  <si>
    <t>YMR092C</t>
  </si>
  <si>
    <t>YMR095C</t>
  </si>
  <si>
    <t>YMR096W</t>
  </si>
  <si>
    <t>YMR099C</t>
  </si>
  <si>
    <t>YMR100W</t>
  </si>
  <si>
    <t>YMR103C</t>
  </si>
  <si>
    <t>YMR104C</t>
  </si>
  <si>
    <t>YMR105C</t>
  </si>
  <si>
    <t>YMR110C</t>
  </si>
  <si>
    <t>YMR114C</t>
  </si>
  <si>
    <t>YMR115W</t>
  </si>
  <si>
    <t>YMR116C</t>
  </si>
  <si>
    <t>YMR119W</t>
  </si>
  <si>
    <t>YMR120C</t>
  </si>
  <si>
    <t>YMR122W-A</t>
  </si>
  <si>
    <t>YMR124W</t>
  </si>
  <si>
    <t>YMR125W</t>
  </si>
  <si>
    <t>YMR128W</t>
  </si>
  <si>
    <t>YMR129W</t>
  </si>
  <si>
    <t>YMR131C</t>
  </si>
  <si>
    <t>YMR135C</t>
  </si>
  <si>
    <t>YMR139W</t>
  </si>
  <si>
    <t>YMR140W</t>
  </si>
  <si>
    <t>YMR142C</t>
  </si>
  <si>
    <t>YMR143W</t>
  </si>
  <si>
    <t>YMR146C</t>
  </si>
  <si>
    <t>YMR148W</t>
  </si>
  <si>
    <t>YMR152W</t>
  </si>
  <si>
    <t>YMR153W</t>
  </si>
  <si>
    <t>YMR155W</t>
  </si>
  <si>
    <t>YMR161W</t>
  </si>
  <si>
    <t>YMR162C</t>
  </si>
  <si>
    <t>YMR169C</t>
  </si>
  <si>
    <t>YMR172W</t>
  </si>
  <si>
    <t>YMR173W</t>
  </si>
  <si>
    <t>YMR174C</t>
  </si>
  <si>
    <t>YMR175W</t>
  </si>
  <si>
    <t>YMR176W</t>
  </si>
  <si>
    <t>YMR178W</t>
  </si>
  <si>
    <t>YMR181C</t>
  </si>
  <si>
    <t>YMR182C</t>
  </si>
  <si>
    <t>YMR183C</t>
  </si>
  <si>
    <t>YMR185W</t>
  </si>
  <si>
    <t>YMR186W</t>
  </si>
  <si>
    <t>YMR189W</t>
  </si>
  <si>
    <t>YMR195W</t>
  </si>
  <si>
    <t>YMR196W</t>
  </si>
  <si>
    <t>YMR197C</t>
  </si>
  <si>
    <t>YMR200W</t>
  </si>
  <si>
    <t>YMR201C</t>
  </si>
  <si>
    <t>YMR202W</t>
  </si>
  <si>
    <t>YMR203W</t>
  </si>
  <si>
    <t>YMR205C</t>
  </si>
  <si>
    <t>YMR207C</t>
  </si>
  <si>
    <t>YMR208W</t>
  </si>
  <si>
    <t>YMR210W</t>
  </si>
  <si>
    <t>YMR211W</t>
  </si>
  <si>
    <t>YMR217W</t>
  </si>
  <si>
    <t>YMR219W</t>
  </si>
  <si>
    <t>YMR220W</t>
  </si>
  <si>
    <t>YMR221C</t>
  </si>
  <si>
    <t>YMR226C</t>
  </si>
  <si>
    <t>YMR227C</t>
  </si>
  <si>
    <t>YMR229C</t>
  </si>
  <si>
    <t>YMR230W</t>
  </si>
  <si>
    <t>YMR235C</t>
  </si>
  <si>
    <t>YMR237W</t>
  </si>
  <si>
    <t>YMR238W</t>
  </si>
  <si>
    <t>YMR239C</t>
  </si>
  <si>
    <t>YMR241W</t>
  </si>
  <si>
    <t>YMR242C</t>
  </si>
  <si>
    <t>YMR243C</t>
  </si>
  <si>
    <t>YMR244C-A</t>
  </si>
  <si>
    <t>YMR246W</t>
  </si>
  <si>
    <t>YMR247C</t>
  </si>
  <si>
    <t>YMR250W</t>
  </si>
  <si>
    <t>YMR251W-A</t>
  </si>
  <si>
    <t>YMR253C</t>
  </si>
  <si>
    <t>YMR256C</t>
  </si>
  <si>
    <t>YMR259C</t>
  </si>
  <si>
    <t>YMR261C</t>
  </si>
  <si>
    <t>YMR262W</t>
  </si>
  <si>
    <t>YMR264W</t>
  </si>
  <si>
    <t>YMR265C</t>
  </si>
  <si>
    <t>YMR266W</t>
  </si>
  <si>
    <t>YMR271C</t>
  </si>
  <si>
    <t>YMR272C</t>
  </si>
  <si>
    <t>YMR275C</t>
  </si>
  <si>
    <t>YMR276W</t>
  </si>
  <si>
    <t>YMR277W</t>
  </si>
  <si>
    <t>YMR278W</t>
  </si>
  <si>
    <t>YMR285C</t>
  </si>
  <si>
    <t>YMR287C</t>
  </si>
  <si>
    <t>YMR288W</t>
  </si>
  <si>
    <t>YMR290C</t>
  </si>
  <si>
    <t>YMR291W</t>
  </si>
  <si>
    <t>YMR296C</t>
  </si>
  <si>
    <t>YMR297W</t>
  </si>
  <si>
    <t>YMR302C</t>
  </si>
  <si>
    <t>YMR304W</t>
  </si>
  <si>
    <t>YMR307W</t>
  </si>
  <si>
    <t>YMR308C</t>
  </si>
  <si>
    <t>YMR309C</t>
  </si>
  <si>
    <t>YMR310C</t>
  </si>
  <si>
    <t>YMR311C</t>
  </si>
  <si>
    <t>YMR313C</t>
  </si>
  <si>
    <t>YMR314W</t>
  </si>
  <si>
    <t>YMR315W</t>
  </si>
  <si>
    <t>YMR318C</t>
  </si>
  <si>
    <t>YMR319C</t>
  </si>
  <si>
    <t>YNL336W</t>
  </si>
  <si>
    <t>YNL331C</t>
  </si>
  <si>
    <t>YNL330C</t>
  </si>
  <si>
    <t>YNL329C</t>
  </si>
  <si>
    <t>YNL323W</t>
  </si>
  <si>
    <t>YNL322C</t>
  </si>
  <si>
    <t>YNL315C</t>
  </si>
  <si>
    <t>YNL314W</t>
  </si>
  <si>
    <t>YNL313C</t>
  </si>
  <si>
    <t>YNL311C</t>
  </si>
  <si>
    <t>YNL308C</t>
  </si>
  <si>
    <t>YNL307C</t>
  </si>
  <si>
    <t>YNL306W</t>
  </si>
  <si>
    <t>YNL305C</t>
  </si>
  <si>
    <t>YNL302C</t>
  </si>
  <si>
    <t>YNL298W</t>
  </si>
  <si>
    <t>YNL297C</t>
  </si>
  <si>
    <t>YNL294C</t>
  </si>
  <si>
    <t>YNL293W</t>
  </si>
  <si>
    <t>YNL288W</t>
  </si>
  <si>
    <t>YNL287W</t>
  </si>
  <si>
    <t>YNL284C</t>
  </si>
  <si>
    <t>YNL281W</t>
  </si>
  <si>
    <t>YNL280C</t>
  </si>
  <si>
    <t>YNL274C</t>
  </si>
  <si>
    <t>YNL268W</t>
  </si>
  <si>
    <t>YNL267W</t>
  </si>
  <si>
    <t>YNL264C</t>
  </si>
  <si>
    <t>YNL263C</t>
  </si>
  <si>
    <t>YNL262W</t>
  </si>
  <si>
    <t>YNL258C</t>
  </si>
  <si>
    <t>YNL256W</t>
  </si>
  <si>
    <t>YNL255C</t>
  </si>
  <si>
    <t>YNL254C</t>
  </si>
  <si>
    <t>YNL251C</t>
  </si>
  <si>
    <t>YNL247W</t>
  </si>
  <si>
    <t>YNL244C</t>
  </si>
  <si>
    <t>YNL242W</t>
  </si>
  <si>
    <t>YNL241C</t>
  </si>
  <si>
    <t>YNL240C</t>
  </si>
  <si>
    <t>YNL239W</t>
  </si>
  <si>
    <t>YNL236W</t>
  </si>
  <si>
    <t>YNL234W</t>
  </si>
  <si>
    <t>YNL232W</t>
  </si>
  <si>
    <t>YNL231C</t>
  </si>
  <si>
    <t>YNL229C</t>
  </si>
  <si>
    <t>YNL227C</t>
  </si>
  <si>
    <t>YNL224C</t>
  </si>
  <si>
    <t>YNL221C</t>
  </si>
  <si>
    <t>YNL220W</t>
  </si>
  <si>
    <t>YNL219C</t>
  </si>
  <si>
    <t>YNL215W</t>
  </si>
  <si>
    <t>YNL213C</t>
  </si>
  <si>
    <t>YNL212W</t>
  </si>
  <si>
    <t>YNL209W</t>
  </si>
  <si>
    <t>YNL207W</t>
  </si>
  <si>
    <t>YNL206C</t>
  </si>
  <si>
    <t>YNL201C</t>
  </si>
  <si>
    <t>YNL200C</t>
  </si>
  <si>
    <t>YNL197C</t>
  </si>
  <si>
    <t>YNL195C</t>
  </si>
  <si>
    <t>YNL193W</t>
  </si>
  <si>
    <t>YNL191W</t>
  </si>
  <si>
    <t>YNL190W</t>
  </si>
  <si>
    <t>YNL189W</t>
  </si>
  <si>
    <t>YNL186W</t>
  </si>
  <si>
    <t>YNL183C</t>
  </si>
  <si>
    <t>YNL182C</t>
  </si>
  <si>
    <t>YNL181W</t>
  </si>
  <si>
    <t>YNL178W</t>
  </si>
  <si>
    <t>YNL177C</t>
  </si>
  <si>
    <t>YNL176C</t>
  </si>
  <si>
    <t>YNL175C</t>
  </si>
  <si>
    <t>YNL169C</t>
  </si>
  <si>
    <t>YNL167C</t>
  </si>
  <si>
    <t>YNL164C</t>
  </si>
  <si>
    <t>YNL163C</t>
  </si>
  <si>
    <t>YNL162W</t>
  </si>
  <si>
    <t>YNL161W</t>
  </si>
  <si>
    <t>YNL160W</t>
  </si>
  <si>
    <t>YNL159C</t>
  </si>
  <si>
    <t>YNL156C</t>
  </si>
  <si>
    <t>YNL155W</t>
  </si>
  <si>
    <t>YNL154C</t>
  </si>
  <si>
    <t>YNL149C</t>
  </si>
  <si>
    <t>YNL142W</t>
  </si>
  <si>
    <t>YNL141W</t>
  </si>
  <si>
    <t>YNL138W</t>
  </si>
  <si>
    <t>YNL137C</t>
  </si>
  <si>
    <t>YNL136W</t>
  </si>
  <si>
    <t>YNL135C</t>
  </si>
  <si>
    <t>YNL134C</t>
  </si>
  <si>
    <t>YNL132W</t>
  </si>
  <si>
    <t>YNL131W</t>
  </si>
  <si>
    <t>YNL127W</t>
  </si>
  <si>
    <t>YNL125C</t>
  </si>
  <si>
    <t>YNL124W</t>
  </si>
  <si>
    <t>YNL123W</t>
  </si>
  <si>
    <t>YNL121C</t>
  </si>
  <si>
    <t>YNL119W</t>
  </si>
  <si>
    <t>YNL118C</t>
  </si>
  <si>
    <t>YNL116W</t>
  </si>
  <si>
    <t>YNL115C</t>
  </si>
  <si>
    <t>YNL112W</t>
  </si>
  <si>
    <t>YNL110C</t>
  </si>
  <si>
    <t>YNL107W</t>
  </si>
  <si>
    <t>YNL106C</t>
  </si>
  <si>
    <t>YNL103W</t>
  </si>
  <si>
    <t>YNL101W</t>
  </si>
  <si>
    <t>YNL100W</t>
  </si>
  <si>
    <t>YNL099C</t>
  </si>
  <si>
    <t>YNL098C</t>
  </si>
  <si>
    <t>YNL097C</t>
  </si>
  <si>
    <t>YNL091W</t>
  </si>
  <si>
    <t>YNL088W</t>
  </si>
  <si>
    <t>YNL085W</t>
  </si>
  <si>
    <t>YNL084C</t>
  </si>
  <si>
    <t>YNL081C</t>
  </si>
  <si>
    <t>YNL080C</t>
  </si>
  <si>
    <t>YNL079C</t>
  </si>
  <si>
    <t>YNL076W</t>
  </si>
  <si>
    <t>YNL074C</t>
  </si>
  <si>
    <t>YNL073W</t>
  </si>
  <si>
    <t>YNL071W</t>
  </si>
  <si>
    <t>YNL069C</t>
  </si>
  <si>
    <t>YNL068C</t>
  </si>
  <si>
    <t>YNL067W</t>
  </si>
  <si>
    <t>YNL064C</t>
  </si>
  <si>
    <t>YNL063W</t>
  </si>
  <si>
    <t>YNL062C</t>
  </si>
  <si>
    <t>YNL061W</t>
  </si>
  <si>
    <t>YNL059C</t>
  </si>
  <si>
    <t>YNL055C</t>
  </si>
  <si>
    <t>YNL054W</t>
  </si>
  <si>
    <t>YNL053W</t>
  </si>
  <si>
    <t>YNL052W</t>
  </si>
  <si>
    <t>YNL050C</t>
  </si>
  <si>
    <t>YNL048W</t>
  </si>
  <si>
    <t>YNL045W</t>
  </si>
  <si>
    <t>YNL041C</t>
  </si>
  <si>
    <t>YNL036W</t>
  </si>
  <si>
    <t>YNL032W</t>
  </si>
  <si>
    <t>YNL031C</t>
  </si>
  <si>
    <t>YNL029C</t>
  </si>
  <si>
    <t>YNL023C</t>
  </si>
  <si>
    <t>YNL022C</t>
  </si>
  <si>
    <t>YNL016W</t>
  </si>
  <si>
    <t>YNL010W</t>
  </si>
  <si>
    <t>YNL007C</t>
  </si>
  <si>
    <t>YNL006W</t>
  </si>
  <si>
    <t>YNL005C</t>
  </si>
  <si>
    <t>YNL004W</t>
  </si>
  <si>
    <t>YNL002C</t>
  </si>
  <si>
    <t>YNL001W</t>
  </si>
  <si>
    <t>YNR002C</t>
  </si>
  <si>
    <t>YNR007C</t>
  </si>
  <si>
    <t>YNR011C</t>
  </si>
  <si>
    <t>YNR012W</t>
  </si>
  <si>
    <t>YNR013C</t>
  </si>
  <si>
    <t>YNR014W</t>
  </si>
  <si>
    <t>YNR016C</t>
  </si>
  <si>
    <t>YNR017W</t>
  </si>
  <si>
    <t>YNR018W</t>
  </si>
  <si>
    <t>YNR021W</t>
  </si>
  <si>
    <t>YNR026C</t>
  </si>
  <si>
    <t>YNR031C</t>
  </si>
  <si>
    <t>YNR034W</t>
  </si>
  <si>
    <t>YNR034W-A</t>
  </si>
  <si>
    <t>YNR036C</t>
  </si>
  <si>
    <t>YNR038W</t>
  </si>
  <si>
    <t>YNR039C</t>
  </si>
  <si>
    <t>YNR043W</t>
  </si>
  <si>
    <t>YNR045W</t>
  </si>
  <si>
    <t>YNR047W</t>
  </si>
  <si>
    <t>YNR050C</t>
  </si>
  <si>
    <t>YNR051C</t>
  </si>
  <si>
    <t>YNR052C</t>
  </si>
  <si>
    <t>YNR053C</t>
  </si>
  <si>
    <t>YNR055C</t>
  </si>
  <si>
    <t>YNR056C</t>
  </si>
  <si>
    <t>YNR057C</t>
  </si>
  <si>
    <t>YNR058W</t>
  </si>
  <si>
    <t>YNR065C</t>
  </si>
  <si>
    <t>YNR068C</t>
  </si>
  <si>
    <t>YNR069C</t>
  </si>
  <si>
    <t>YNR074C</t>
  </si>
  <si>
    <t>YOL164W</t>
  </si>
  <si>
    <t>YOL151W</t>
  </si>
  <si>
    <t>YOL145C</t>
  </si>
  <si>
    <t>YOL143C</t>
  </si>
  <si>
    <t>YOL139C</t>
  </si>
  <si>
    <t>YOL138C</t>
  </si>
  <si>
    <t>YOL136C</t>
  </si>
  <si>
    <t>YOL133W</t>
  </si>
  <si>
    <t>YOL129W</t>
  </si>
  <si>
    <t>YOL128C</t>
  </si>
  <si>
    <t>YOL127W</t>
  </si>
  <si>
    <t>YOL126C</t>
  </si>
  <si>
    <t>YOL125W</t>
  </si>
  <si>
    <t>YOL123W</t>
  </si>
  <si>
    <t>YOL122C</t>
  </si>
  <si>
    <t>YOL121C</t>
  </si>
  <si>
    <t>YOL120C</t>
  </si>
  <si>
    <t>YOL119C</t>
  </si>
  <si>
    <t>YOL112W</t>
  </si>
  <si>
    <t>YOL111C</t>
  </si>
  <si>
    <t>YOL103W</t>
  </si>
  <si>
    <t>YOL101C</t>
  </si>
  <si>
    <t>YOL100W</t>
  </si>
  <si>
    <t>YOL098C</t>
  </si>
  <si>
    <t>YOL092W</t>
  </si>
  <si>
    <t>YOL089C</t>
  </si>
  <si>
    <t>YOL087C</t>
  </si>
  <si>
    <t>YOL086C</t>
  </si>
  <si>
    <t>YOL083W</t>
  </si>
  <si>
    <t>YOL082W</t>
  </si>
  <si>
    <t>YOL081W</t>
  </si>
  <si>
    <t>YOL077W-A</t>
  </si>
  <si>
    <t>YOL077C</t>
  </si>
  <si>
    <t>YOL075C</t>
  </si>
  <si>
    <t>YOL073C</t>
  </si>
  <si>
    <t>YOL068C</t>
  </si>
  <si>
    <t>YOL063C</t>
  </si>
  <si>
    <t>YOL062C</t>
  </si>
  <si>
    <t>YOL061W</t>
  </si>
  <si>
    <t>YOL060C</t>
  </si>
  <si>
    <t>YOL059W</t>
  </si>
  <si>
    <t>YOL058W</t>
  </si>
  <si>
    <t>YOL057W</t>
  </si>
  <si>
    <t>YOL052C-A</t>
  </si>
  <si>
    <t>YOL052C</t>
  </si>
  <si>
    <t>YOL051W</t>
  </si>
  <si>
    <t>YOL049W</t>
  </si>
  <si>
    <t>YOL045W</t>
  </si>
  <si>
    <t>YOL044W</t>
  </si>
  <si>
    <t>YOL043C</t>
  </si>
  <si>
    <t>YOL040C</t>
  </si>
  <si>
    <t>YOL039W</t>
  </si>
  <si>
    <t>YOL038W</t>
  </si>
  <si>
    <t>YOL036W</t>
  </si>
  <si>
    <t>YOL030W</t>
  </si>
  <si>
    <t>YOL027C</t>
  </si>
  <si>
    <t>YOL022C</t>
  </si>
  <si>
    <t>YOL021C</t>
  </si>
  <si>
    <t>YOL020W</t>
  </si>
  <si>
    <t>YOL018C</t>
  </si>
  <si>
    <t>YOL013C</t>
  </si>
  <si>
    <t>YOL006C</t>
  </si>
  <si>
    <t>YOL004W</t>
  </si>
  <si>
    <t>YOL002C</t>
  </si>
  <si>
    <t>YOR001W</t>
  </si>
  <si>
    <t>YOR003W</t>
  </si>
  <si>
    <t>YOR005C</t>
  </si>
  <si>
    <t>YOR007C</t>
  </si>
  <si>
    <t>YOR008C</t>
  </si>
  <si>
    <t>YOR009W</t>
  </si>
  <si>
    <t>YOR011W</t>
  </si>
  <si>
    <t>YOR014W</t>
  </si>
  <si>
    <t>YOR016C</t>
  </si>
  <si>
    <t>YOR020C</t>
  </si>
  <si>
    <t>YOR020W-A</t>
  </si>
  <si>
    <t>YOR021C</t>
  </si>
  <si>
    <t>YOR027W</t>
  </si>
  <si>
    <t>YOR030W</t>
  </si>
  <si>
    <t>YOR032C</t>
  </si>
  <si>
    <t>YOR034C</t>
  </si>
  <si>
    <t>YOR040W</t>
  </si>
  <si>
    <t>YOR042W</t>
  </si>
  <si>
    <t>YOR043W</t>
  </si>
  <si>
    <t>YOR044W</t>
  </si>
  <si>
    <t>YOR046C</t>
  </si>
  <si>
    <t>YOR048C</t>
  </si>
  <si>
    <t>YOR051C</t>
  </si>
  <si>
    <t>YOR054C</t>
  </si>
  <si>
    <t>YOR056C</t>
  </si>
  <si>
    <t>YOR057W</t>
  </si>
  <si>
    <t>YOR058C</t>
  </si>
  <si>
    <t>YOR059C</t>
  </si>
  <si>
    <t>YOR061W</t>
  </si>
  <si>
    <t>YOR062C</t>
  </si>
  <si>
    <t>YOR063W</t>
  </si>
  <si>
    <t>YOR065W</t>
  </si>
  <si>
    <t>YOR066W</t>
  </si>
  <si>
    <t>YOR067C</t>
  </si>
  <si>
    <t>YOR069W</t>
  </si>
  <si>
    <t>YOR071C</t>
  </si>
  <si>
    <t>YOR078W</t>
  </si>
  <si>
    <t>YOR081C</t>
  </si>
  <si>
    <t>YOR085W</t>
  </si>
  <si>
    <t>YOR086C</t>
  </si>
  <si>
    <t>YOR090C</t>
  </si>
  <si>
    <t>YOR091W</t>
  </si>
  <si>
    <t>YOR092W</t>
  </si>
  <si>
    <t>YOR096W</t>
  </si>
  <si>
    <t>YOR098C</t>
  </si>
  <si>
    <t>YOR099W</t>
  </si>
  <si>
    <t>YOR100C</t>
  </si>
  <si>
    <t>YOR110W</t>
  </si>
  <si>
    <t>YOR113W</t>
  </si>
  <si>
    <t>YOR116C</t>
  </si>
  <si>
    <t>YOR117W</t>
  </si>
  <si>
    <t>YOR118W</t>
  </si>
  <si>
    <t>YOR119C</t>
  </si>
  <si>
    <t>YOR120W</t>
  </si>
  <si>
    <t>YOR122C</t>
  </si>
  <si>
    <t>YOR123C</t>
  </si>
  <si>
    <t>YOR124C</t>
  </si>
  <si>
    <t>YOR127W</t>
  </si>
  <si>
    <t>YOR130C</t>
  </si>
  <si>
    <t>YOR132W</t>
  </si>
  <si>
    <t>YOR138C</t>
  </si>
  <si>
    <t>YOR140W</t>
  </si>
  <si>
    <t>YOR141C</t>
  </si>
  <si>
    <t>YOR142W</t>
  </si>
  <si>
    <t>YOR145C</t>
  </si>
  <si>
    <t>YOR147W</t>
  </si>
  <si>
    <t>YOR148C</t>
  </si>
  <si>
    <t>YOR151C</t>
  </si>
  <si>
    <t>YOR153W</t>
  </si>
  <si>
    <t>YOR154W</t>
  </si>
  <si>
    <t>YOR155C</t>
  </si>
  <si>
    <t>YOR157C</t>
  </si>
  <si>
    <t>YOR158W</t>
  </si>
  <si>
    <t>YOR161C</t>
  </si>
  <si>
    <t>YOR163W</t>
  </si>
  <si>
    <t>YOR165W</t>
  </si>
  <si>
    <t>YOR167C</t>
  </si>
  <si>
    <t>YOR168W</t>
  </si>
  <si>
    <t>YOR171C</t>
  </si>
  <si>
    <t>YOR173W</t>
  </si>
  <si>
    <t>YOR175C</t>
  </si>
  <si>
    <t>YOR176W</t>
  </si>
  <si>
    <t>YOR184W</t>
  </si>
  <si>
    <t>YOR185C</t>
  </si>
  <si>
    <t>YOR187W</t>
  </si>
  <si>
    <t>YOR191W</t>
  </si>
  <si>
    <t>YOR193W</t>
  </si>
  <si>
    <t>YOR194C</t>
  </si>
  <si>
    <t>YOR196C</t>
  </si>
  <si>
    <t>YOR198C</t>
  </si>
  <si>
    <t>YOR201C</t>
  </si>
  <si>
    <t>YOR202W</t>
  </si>
  <si>
    <t>YOR205C</t>
  </si>
  <si>
    <t>YOR206W</t>
  </si>
  <si>
    <t>YOR207C</t>
  </si>
  <si>
    <t>YOR208W</t>
  </si>
  <si>
    <t>YOR210W</t>
  </si>
  <si>
    <t>YOR211C</t>
  </si>
  <si>
    <t>YOR212W</t>
  </si>
  <si>
    <t>YOR213C</t>
  </si>
  <si>
    <t>YOR215C</t>
  </si>
  <si>
    <t>YOR217W</t>
  </si>
  <si>
    <t>YOR221C</t>
  </si>
  <si>
    <t>YOR222W</t>
  </si>
  <si>
    <t>YOR227W</t>
  </si>
  <si>
    <t>YOR228C</t>
  </si>
  <si>
    <t>YOR229W</t>
  </si>
  <si>
    <t>YOR230W</t>
  </si>
  <si>
    <t>YOR232W</t>
  </si>
  <si>
    <t>YOR234C</t>
  </si>
  <si>
    <t>YOR239W</t>
  </si>
  <si>
    <t>YOR241W</t>
  </si>
  <si>
    <t>YOR243C</t>
  </si>
  <si>
    <t>YOR245C</t>
  </si>
  <si>
    <t>YOR251C</t>
  </si>
  <si>
    <t>YOR254C</t>
  </si>
  <si>
    <t>YOR259C</t>
  </si>
  <si>
    <t>YOR260W</t>
  </si>
  <si>
    <t>YOR261C</t>
  </si>
  <si>
    <t>YOR262W</t>
  </si>
  <si>
    <t>YOR267C</t>
  </si>
  <si>
    <t>YOR270C</t>
  </si>
  <si>
    <t>YOR272W</t>
  </si>
  <si>
    <t>YOR273C</t>
  </si>
  <si>
    <t>YOR274W</t>
  </si>
  <si>
    <t>YOR275C</t>
  </si>
  <si>
    <t>YOR276W</t>
  </si>
  <si>
    <t>YOR281C</t>
  </si>
  <si>
    <t>YOR283W</t>
  </si>
  <si>
    <t>YOR285W</t>
  </si>
  <si>
    <t>YOR286W</t>
  </si>
  <si>
    <t>YOR289W</t>
  </si>
  <si>
    <t>YOR291W</t>
  </si>
  <si>
    <t>YOR293W</t>
  </si>
  <si>
    <t>YOR294W</t>
  </si>
  <si>
    <t>YOR298C-A</t>
  </si>
  <si>
    <t>YOR299W</t>
  </si>
  <si>
    <t>YOR302W</t>
  </si>
  <si>
    <t>YOR303W</t>
  </si>
  <si>
    <t>YOR307C</t>
  </si>
  <si>
    <t>YOR308C</t>
  </si>
  <si>
    <t>YOR310C</t>
  </si>
  <si>
    <t>YOR311C</t>
  </si>
  <si>
    <t>YOR312C</t>
  </si>
  <si>
    <t>YOR316C</t>
  </si>
  <si>
    <t>YOR317W</t>
  </si>
  <si>
    <t>YOR319W</t>
  </si>
  <si>
    <t>YOR320C</t>
  </si>
  <si>
    <t>YOR322C</t>
  </si>
  <si>
    <t>YOR323C</t>
  </si>
  <si>
    <t>YOR324C</t>
  </si>
  <si>
    <t>YOR326W</t>
  </si>
  <si>
    <t>YOR327C</t>
  </si>
  <si>
    <t>YOR328W</t>
  </si>
  <si>
    <t>YOR329C</t>
  </si>
  <si>
    <t>YOR330C</t>
  </si>
  <si>
    <t>YOR335C</t>
  </si>
  <si>
    <t>YOR336W</t>
  </si>
  <si>
    <t>YOR337W</t>
  </si>
  <si>
    <t>YOR338W</t>
  </si>
  <si>
    <t>YOR341W</t>
  </si>
  <si>
    <t>YOR344C</t>
  </si>
  <si>
    <t>YOR346W</t>
  </si>
  <si>
    <t>YOR348C</t>
  </si>
  <si>
    <t>YOR350C</t>
  </si>
  <si>
    <t>YOR353C</t>
  </si>
  <si>
    <t>YOR354C</t>
  </si>
  <si>
    <t>YOR356W</t>
  </si>
  <si>
    <t>YOR361C</t>
  </si>
  <si>
    <t>YOR362C</t>
  </si>
  <si>
    <t>YOR363C</t>
  </si>
  <si>
    <t>YOR369C</t>
  </si>
  <si>
    <t>YOR370C</t>
  </si>
  <si>
    <t>YOR371C</t>
  </si>
  <si>
    <t>YOR372C</t>
  </si>
  <si>
    <t>YOR375C</t>
  </si>
  <si>
    <t>YOR377W</t>
  </si>
  <si>
    <t>YPL274W</t>
  </si>
  <si>
    <t>YPL273W</t>
  </si>
  <si>
    <t>YPL272C</t>
  </si>
  <si>
    <t>YPL271W</t>
  </si>
  <si>
    <t>YPL270W</t>
  </si>
  <si>
    <t>YPL268W</t>
  </si>
  <si>
    <t>YPL266W</t>
  </si>
  <si>
    <t>YPL260W</t>
  </si>
  <si>
    <t>YPL259C</t>
  </si>
  <si>
    <t>YPL250C</t>
  </si>
  <si>
    <t>YPL249C-A</t>
  </si>
  <si>
    <t>YPL247C</t>
  </si>
  <si>
    <t>YPL244C</t>
  </si>
  <si>
    <t>YPL243W</t>
  </si>
  <si>
    <t>YPL240C</t>
  </si>
  <si>
    <t>YPL239W</t>
  </si>
  <si>
    <t>YPL237W</t>
  </si>
  <si>
    <t>YPL236C</t>
  </si>
  <si>
    <t>YPL235W</t>
  </si>
  <si>
    <t>YPL234C</t>
  </si>
  <si>
    <t>YPL231W</t>
  </si>
  <si>
    <t>YPL229W</t>
  </si>
  <si>
    <t>YPL228W</t>
  </si>
  <si>
    <t>YPL226W</t>
  </si>
  <si>
    <t>YPL225W</t>
  </si>
  <si>
    <t>YPL224C</t>
  </si>
  <si>
    <t>YPL223C</t>
  </si>
  <si>
    <t>YPL222W</t>
  </si>
  <si>
    <t>YPL221W</t>
  </si>
  <si>
    <t>YPL218W</t>
  </si>
  <si>
    <t>YPL217C</t>
  </si>
  <si>
    <t>YPL215W</t>
  </si>
  <si>
    <t>YPL214C</t>
  </si>
  <si>
    <t>YPL213W</t>
  </si>
  <si>
    <t>YPL212C</t>
  </si>
  <si>
    <t>YPL210C</t>
  </si>
  <si>
    <t>YPL207W</t>
  </si>
  <si>
    <t>YPL204W</t>
  </si>
  <si>
    <t>YPL203W</t>
  </si>
  <si>
    <t>YPL202C</t>
  </si>
  <si>
    <t>YPL199C</t>
  </si>
  <si>
    <t>YPL196W</t>
  </si>
  <si>
    <t>YPL195W</t>
  </si>
  <si>
    <t>YPL189C-A</t>
  </si>
  <si>
    <t>YPL188W</t>
  </si>
  <si>
    <t>YPL187W</t>
  </si>
  <si>
    <t>YPL186C</t>
  </si>
  <si>
    <t>YPL183C</t>
  </si>
  <si>
    <t>YPL181W</t>
  </si>
  <si>
    <t>YPL180W</t>
  </si>
  <si>
    <t>YPL179W</t>
  </si>
  <si>
    <t>YPL178W</t>
  </si>
  <si>
    <t>YPL177C</t>
  </si>
  <si>
    <t>YPL176C</t>
  </si>
  <si>
    <t>YPL175W</t>
  </si>
  <si>
    <t>YPL174C</t>
  </si>
  <si>
    <t>YPL170W</t>
  </si>
  <si>
    <t>YPL169C</t>
  </si>
  <si>
    <t>YPL160W</t>
  </si>
  <si>
    <t>YPL159C</t>
  </si>
  <si>
    <t>YPL151C</t>
  </si>
  <si>
    <t>YPL150W</t>
  </si>
  <si>
    <t>YPL146C</t>
  </si>
  <si>
    <t>YPL145C</t>
  </si>
  <si>
    <t>YPL143W</t>
  </si>
  <si>
    <t>YPL140C</t>
  </si>
  <si>
    <t>YPL139C</t>
  </si>
  <si>
    <t>YPL138C</t>
  </si>
  <si>
    <t>YPL137C</t>
  </si>
  <si>
    <t>YPL135W</t>
  </si>
  <si>
    <t>YPL134C</t>
  </si>
  <si>
    <t>YPL133C</t>
  </si>
  <si>
    <t>YPL131W</t>
  </si>
  <si>
    <t>YPL129W</t>
  </si>
  <si>
    <t>YPL126W</t>
  </si>
  <si>
    <t>YPL125W</t>
  </si>
  <si>
    <t>YPL123C</t>
  </si>
  <si>
    <t>YPL119C</t>
  </si>
  <si>
    <t>YPL118W</t>
  </si>
  <si>
    <t>YPL117C</t>
  </si>
  <si>
    <t>YPL115C</t>
  </si>
  <si>
    <t>YPL112C</t>
  </si>
  <si>
    <t>YPL111W</t>
  </si>
  <si>
    <t>YPL110C</t>
  </si>
  <si>
    <t>YPL107W</t>
  </si>
  <si>
    <t>YPL106C</t>
  </si>
  <si>
    <t>YPL105C</t>
  </si>
  <si>
    <t>YPL101W</t>
  </si>
  <si>
    <t>YPL100W</t>
  </si>
  <si>
    <t>YPL098C</t>
  </si>
  <si>
    <t>YPL095C</t>
  </si>
  <si>
    <t>YPL094C</t>
  </si>
  <si>
    <t>YPL093W</t>
  </si>
  <si>
    <t>YPL091W</t>
  </si>
  <si>
    <t>YPL089C</t>
  </si>
  <si>
    <t>YPL087W</t>
  </si>
  <si>
    <t>YPL086C</t>
  </si>
  <si>
    <t>YPL085W</t>
  </si>
  <si>
    <t>YPL084W</t>
  </si>
  <si>
    <t>YPL082C</t>
  </si>
  <si>
    <t>YPL079W</t>
  </si>
  <si>
    <t>YPL078C</t>
  </si>
  <si>
    <t>YPL074W</t>
  </si>
  <si>
    <t>YPL070W</t>
  </si>
  <si>
    <t>YPL066W</t>
  </si>
  <si>
    <t>YPL064C</t>
  </si>
  <si>
    <t>YPL063W</t>
  </si>
  <si>
    <t>YPL059W</t>
  </si>
  <si>
    <t>YPL058C</t>
  </si>
  <si>
    <t>YPL054W</t>
  </si>
  <si>
    <t>YPL053C</t>
  </si>
  <si>
    <t>YPL052W</t>
  </si>
  <si>
    <t>YPL050C</t>
  </si>
  <si>
    <t>YPL049C</t>
  </si>
  <si>
    <t>YPL048W</t>
  </si>
  <si>
    <t>YPL047W</t>
  </si>
  <si>
    <t>YPL043W</t>
  </si>
  <si>
    <t>YPL042C</t>
  </si>
  <si>
    <t>YPL039W</t>
  </si>
  <si>
    <t>YPL037C</t>
  </si>
  <si>
    <t>YPL032C</t>
  </si>
  <si>
    <t>YPL031C</t>
  </si>
  <si>
    <t>YPL028W</t>
  </si>
  <si>
    <t>YPL024W</t>
  </si>
  <si>
    <t>YPL023C</t>
  </si>
  <si>
    <t>YPL020C</t>
  </si>
  <si>
    <t>YPL019C</t>
  </si>
  <si>
    <t>YPL017C</t>
  </si>
  <si>
    <t>YPL015C</t>
  </si>
  <si>
    <t>YPL014W</t>
  </si>
  <si>
    <t>YPL013C</t>
  </si>
  <si>
    <t>YPL012W</t>
  </si>
  <si>
    <t>YPL011C</t>
  </si>
  <si>
    <t>YPL010W</t>
  </si>
  <si>
    <t>YPL009C</t>
  </si>
  <si>
    <t>YPL006W</t>
  </si>
  <si>
    <t>YPL002C</t>
  </si>
  <si>
    <t>YPR003C</t>
  </si>
  <si>
    <t>YPR004C</t>
  </si>
  <si>
    <t>YPR005C</t>
  </si>
  <si>
    <t>YPR008W</t>
  </si>
  <si>
    <t>YPR010C</t>
  </si>
  <si>
    <t>YPR010C-A</t>
  </si>
  <si>
    <t>YPR013C</t>
  </si>
  <si>
    <t>YPR016C</t>
  </si>
  <si>
    <t>YPR019W</t>
  </si>
  <si>
    <t>YPR020W</t>
  </si>
  <si>
    <t>YPR021C</t>
  </si>
  <si>
    <t>YPR022C</t>
  </si>
  <si>
    <t>YPR023C</t>
  </si>
  <si>
    <t>YPR024W</t>
  </si>
  <si>
    <t>YPR025C</t>
  </si>
  <si>
    <t>YPR028W</t>
  </si>
  <si>
    <t>YPR029C</t>
  </si>
  <si>
    <t>YPR032W</t>
  </si>
  <si>
    <t>YPR033C</t>
  </si>
  <si>
    <t>YPR034W</t>
  </si>
  <si>
    <t>YPR035W</t>
  </si>
  <si>
    <t>YPR036W</t>
  </si>
  <si>
    <t>YPR036W-A</t>
  </si>
  <si>
    <t>YPR040W</t>
  </si>
  <si>
    <t>YPR041W</t>
  </si>
  <si>
    <t>YPR043W</t>
  </si>
  <si>
    <t>YPR045C</t>
  </si>
  <si>
    <t>YPR049C</t>
  </si>
  <si>
    <t>YPR058W</t>
  </si>
  <si>
    <t>YPR061C</t>
  </si>
  <si>
    <t>YPR062W</t>
  </si>
  <si>
    <t>YPR063C</t>
  </si>
  <si>
    <t>YPR065W</t>
  </si>
  <si>
    <t>YPR072W</t>
  </si>
  <si>
    <t>YPR074C</t>
  </si>
  <si>
    <t>YPR075C</t>
  </si>
  <si>
    <t>YPR079W</t>
  </si>
  <si>
    <t>YPR080W</t>
  </si>
  <si>
    <t>YPR083W</t>
  </si>
  <si>
    <t>YPR085C</t>
  </si>
  <si>
    <t>YPR086W</t>
  </si>
  <si>
    <t>YPR088C</t>
  </si>
  <si>
    <t>YPR089W</t>
  </si>
  <si>
    <t>YPR091C</t>
  </si>
  <si>
    <t>YPR095C</t>
  </si>
  <si>
    <t>YPR097W</t>
  </si>
  <si>
    <t>YPR098C</t>
  </si>
  <si>
    <t>YPR100W</t>
  </si>
  <si>
    <t>YPR103W</t>
  </si>
  <si>
    <t>YPR104C</t>
  </si>
  <si>
    <t>YPR108W</t>
  </si>
  <si>
    <t>YPR109W</t>
  </si>
  <si>
    <t>YPR110C</t>
  </si>
  <si>
    <t>YPR111W</t>
  </si>
  <si>
    <t>YPR112C</t>
  </si>
  <si>
    <t>YPR113W</t>
  </si>
  <si>
    <t>YPR114W</t>
  </si>
  <si>
    <t>YPR115W</t>
  </si>
  <si>
    <t>YPR122W</t>
  </si>
  <si>
    <t>YPR124W</t>
  </si>
  <si>
    <t>YPR127W</t>
  </si>
  <si>
    <t>YPR128C</t>
  </si>
  <si>
    <t>YPR129W</t>
  </si>
  <si>
    <t>YPR132W</t>
  </si>
  <si>
    <t>YPR133C</t>
  </si>
  <si>
    <t>YPR133W-A</t>
  </si>
  <si>
    <t>YPR140W</t>
  </si>
  <si>
    <t>YPR143W</t>
  </si>
  <si>
    <t>YPR144C</t>
  </si>
  <si>
    <t>YPR145C-A</t>
  </si>
  <si>
    <t>YPR147C</t>
  </si>
  <si>
    <t>YPR148C</t>
  </si>
  <si>
    <t>YPR149W</t>
  </si>
  <si>
    <t>YPR159W</t>
  </si>
  <si>
    <t>YPR160W</t>
  </si>
  <si>
    <t>YPR161C</t>
  </si>
  <si>
    <t>YPR163C</t>
  </si>
  <si>
    <t>YPR164W</t>
  </si>
  <si>
    <t>YPR165W</t>
  </si>
  <si>
    <t>YPR169W</t>
  </si>
  <si>
    <t>YPR171W</t>
  </si>
  <si>
    <t>YPR173C</t>
  </si>
  <si>
    <t>YPR179C</t>
  </si>
  <si>
    <t>YPR181C</t>
  </si>
  <si>
    <t>YPR183W</t>
  </si>
  <si>
    <t>YPR184W</t>
  </si>
  <si>
    <t>YPR185W</t>
  </si>
  <si>
    <t>YPR190C</t>
  </si>
  <si>
    <t>YPR191W</t>
  </si>
  <si>
    <t>YPR198W</t>
  </si>
  <si>
    <t>YPR199C</t>
  </si>
  <si>
    <t>YDR088C</t>
  </si>
  <si>
    <t>YER025W</t>
  </si>
  <si>
    <t>YGR049W</t>
  </si>
  <si>
    <t>YJL149W</t>
  </si>
  <si>
    <t>YLR135W</t>
  </si>
  <si>
    <t>YLR256W</t>
  </si>
  <si>
    <t>YOR070C</t>
  </si>
  <si>
    <t>YOR002W</t>
  </si>
  <si>
    <t>YPL184C</t>
  </si>
  <si>
    <t>YAL040C</t>
  </si>
  <si>
    <t>YAL035W</t>
  </si>
  <si>
    <t>YAL031C</t>
  </si>
  <si>
    <t>YBL020W</t>
  </si>
  <si>
    <t>YGR246C</t>
  </si>
  <si>
    <t>YIL034C</t>
  </si>
  <si>
    <t>YJL014W</t>
  </si>
  <si>
    <t>YLR295C</t>
  </si>
  <si>
    <t>YML082W</t>
  </si>
  <si>
    <t>YNL087W</t>
  </si>
  <si>
    <t>YNL015W</t>
  </si>
  <si>
    <t>YGR002C</t>
  </si>
  <si>
    <t>YJL081C</t>
  </si>
  <si>
    <t>YNL039W</t>
  </si>
  <si>
    <t>gene</t>
  </si>
  <si>
    <t>baseMean</t>
  </si>
  <si>
    <t>log2_FC</t>
  </si>
  <si>
    <t>lfcSE</t>
  </si>
  <si>
    <t>stat</t>
  </si>
  <si>
    <t>pvalue</t>
  </si>
  <si>
    <t>padj</t>
  </si>
  <si>
    <t>minus_log10_pvalue</t>
  </si>
  <si>
    <t>TFC3</t>
  </si>
  <si>
    <t>VPS8</t>
  </si>
  <si>
    <t>EFB1</t>
  </si>
  <si>
    <t>SSA1</t>
  </si>
  <si>
    <t>FUN14</t>
  </si>
  <si>
    <t>CYS3</t>
  </si>
  <si>
    <t>DEP1</t>
  </si>
  <si>
    <t>SYN8</t>
  </si>
  <si>
    <t>NTG1</t>
  </si>
  <si>
    <t>TPD3</t>
  </si>
  <si>
    <t>PSK1</t>
  </si>
  <si>
    <t>FUN30</t>
  </si>
  <si>
    <t>CCR4</t>
  </si>
  <si>
    <t>FUN26</t>
  </si>
  <si>
    <t>PMT2</t>
  </si>
  <si>
    <t>MAK16</t>
  </si>
  <si>
    <t>DRS2</t>
  </si>
  <si>
    <t>MYO4</t>
  </si>
  <si>
    <t>GIP4</t>
  </si>
  <si>
    <t>PRP45</t>
  </si>
  <si>
    <t>FUN19</t>
  </si>
  <si>
    <t>FUN12</t>
  </si>
  <si>
    <t>RBG1</t>
  </si>
  <si>
    <t>CDC19</t>
  </si>
  <si>
    <t>CYC3</t>
  </si>
  <si>
    <t>CLN3</t>
  </si>
  <si>
    <t>CDC24</t>
  </si>
  <si>
    <t>ERV46</t>
  </si>
  <si>
    <t>PTA1</t>
  </si>
  <si>
    <t>GCV3</t>
  </si>
  <si>
    <t>GEM1</t>
  </si>
  <si>
    <t>AIM2</t>
  </si>
  <si>
    <t>OAF1</t>
  </si>
  <si>
    <t>FLC2</t>
  </si>
  <si>
    <t>ACS1</t>
  </si>
  <si>
    <t>GPB2</t>
  </si>
  <si>
    <t>BDH1</t>
  </si>
  <si>
    <t>BDH2</t>
  </si>
  <si>
    <t>GDH3</t>
  </si>
  <si>
    <t>ERP1</t>
  </si>
  <si>
    <t>NUP60</t>
  </si>
  <si>
    <t>BUD14</t>
  </si>
  <si>
    <t>ADE1</t>
  </si>
  <si>
    <t>CDC15</t>
  </si>
  <si>
    <t>UIP3</t>
  </si>
  <si>
    <t>SWH1</t>
  </si>
  <si>
    <t>ECM15</t>
  </si>
  <si>
    <t>HTB2</t>
  </si>
  <si>
    <t>HTA2</t>
  </si>
  <si>
    <t>UTP20</t>
  </si>
  <si>
    <t>PDR3</t>
  </si>
  <si>
    <t>LDB7</t>
  </si>
  <si>
    <t>SLA1</t>
  </si>
  <si>
    <t>SCT1</t>
  </si>
  <si>
    <t>ACH1</t>
  </si>
  <si>
    <t>FUS3</t>
  </si>
  <si>
    <t>PEP1</t>
  </si>
  <si>
    <t>APN2</t>
  </si>
  <si>
    <t>RFT1</t>
  </si>
  <si>
    <t>PIM1</t>
  </si>
  <si>
    <t>NCL1</t>
  </si>
  <si>
    <t>RPL19B</t>
  </si>
  <si>
    <t>PET9</t>
  </si>
  <si>
    <t>RIB1</t>
  </si>
  <si>
    <t>MRPL16</t>
  </si>
  <si>
    <t>URA7</t>
  </si>
  <si>
    <t>PRE7</t>
  </si>
  <si>
    <t>FUI1</t>
  </si>
  <si>
    <t>ECM13</t>
  </si>
  <si>
    <t>COR1</t>
  </si>
  <si>
    <t>EDE1</t>
  </si>
  <si>
    <t>RRT1</t>
  </si>
  <si>
    <t>MOH1</t>
  </si>
  <si>
    <t>SEC17</t>
  </si>
  <si>
    <t>PIN4</t>
  </si>
  <si>
    <t>TOD6</t>
  </si>
  <si>
    <t>PTC3</t>
  </si>
  <si>
    <t>SHP1</t>
  </si>
  <si>
    <t>YEL1</t>
  </si>
  <si>
    <t>SKT5</t>
  </si>
  <si>
    <t>PRX1</t>
  </si>
  <si>
    <t>SEF1</t>
  </si>
  <si>
    <t>UBP13</t>
  </si>
  <si>
    <t>AST1</t>
  </si>
  <si>
    <t>KTI11</t>
  </si>
  <si>
    <t>RPS8A</t>
  </si>
  <si>
    <t>SSA3</t>
  </si>
  <si>
    <t>ILS1</t>
  </si>
  <si>
    <t>ATG8</t>
  </si>
  <si>
    <t>NUP170</t>
  </si>
  <si>
    <t>CDC27</t>
  </si>
  <si>
    <t>BOI1</t>
  </si>
  <si>
    <t>RPL23A</t>
  </si>
  <si>
    <t>TEL1</t>
  </si>
  <si>
    <t>MAP2</t>
  </si>
  <si>
    <t>RPL32</t>
  </si>
  <si>
    <t>ROX3</t>
  </si>
  <si>
    <t>MRX3</t>
  </si>
  <si>
    <t>BNA4</t>
  </si>
  <si>
    <t>ATP1</t>
  </si>
  <si>
    <t>ECM21</t>
  </si>
  <si>
    <t>SFT2</t>
  </si>
  <si>
    <t>RTG3</t>
  </si>
  <si>
    <t>PKC1</t>
  </si>
  <si>
    <t>MIX23</t>
  </si>
  <si>
    <t>NTH2</t>
  </si>
  <si>
    <t>COQ1</t>
  </si>
  <si>
    <t>GPI18</t>
  </si>
  <si>
    <t>RCR1</t>
  </si>
  <si>
    <t>UGA2</t>
  </si>
  <si>
    <t>HHF1</t>
  </si>
  <si>
    <t>HHT1</t>
  </si>
  <si>
    <t>IPP1</t>
  </si>
  <si>
    <t>GRX7</t>
  </si>
  <si>
    <t>MNN2</t>
  </si>
  <si>
    <t>KAP104</t>
  </si>
  <si>
    <t>CHS3</t>
  </si>
  <si>
    <t>SCO2</t>
  </si>
  <si>
    <t>OLA1</t>
  </si>
  <si>
    <t>ETR1</t>
  </si>
  <si>
    <t>YPK3</t>
  </si>
  <si>
    <t>CDS1</t>
  </si>
  <si>
    <t>RPL4A</t>
  </si>
  <si>
    <t>HMT1</t>
  </si>
  <si>
    <t>PDX3</t>
  </si>
  <si>
    <t>CSG2</t>
  </si>
  <si>
    <t>ATP3</t>
  </si>
  <si>
    <t>FAT1</t>
  </si>
  <si>
    <t>QDR3</t>
  </si>
  <si>
    <t>TCM62</t>
  </si>
  <si>
    <t>GIP1</t>
  </si>
  <si>
    <t>ZTA1</t>
  </si>
  <si>
    <t>FMP23</t>
  </si>
  <si>
    <t>RPS11B</t>
  </si>
  <si>
    <t>REB1</t>
  </si>
  <si>
    <t>RFS1</t>
  </si>
  <si>
    <t>YRO2</t>
  </si>
  <si>
    <t>PRP6</t>
  </si>
  <si>
    <t>MRX18</t>
  </si>
  <si>
    <t>MUM2</t>
  </si>
  <si>
    <t>UBP14</t>
  </si>
  <si>
    <t>TSC3</t>
  </si>
  <si>
    <t>AKL1</t>
  </si>
  <si>
    <t>ECM2</t>
  </si>
  <si>
    <t>NRG2</t>
  </si>
  <si>
    <t>TIP1</t>
  </si>
  <si>
    <t>BAP2</t>
  </si>
  <si>
    <t>TAT1</t>
  </si>
  <si>
    <t>HSP26</t>
  </si>
  <si>
    <t>RDH54</t>
  </si>
  <si>
    <t>PFF1</t>
  </si>
  <si>
    <t>SLM4</t>
  </si>
  <si>
    <t>ECM33</t>
  </si>
  <si>
    <t>RPG1</t>
  </si>
  <si>
    <t>SEC18</t>
  </si>
  <si>
    <t>SPT7</t>
  </si>
  <si>
    <t>UBC4</t>
  </si>
  <si>
    <t>TEC1</t>
  </si>
  <si>
    <t>RPL19A</t>
  </si>
  <si>
    <t>MIS1</t>
  </si>
  <si>
    <t>IST2</t>
  </si>
  <si>
    <t>NHP6B</t>
  </si>
  <si>
    <t>PHO3</t>
  </si>
  <si>
    <t>RXT2</t>
  </si>
  <si>
    <t>FES1</t>
  </si>
  <si>
    <t>EXO84</t>
  </si>
  <si>
    <t>SIF2</t>
  </si>
  <si>
    <t>YMC2</t>
  </si>
  <si>
    <t>VID24</t>
  </si>
  <si>
    <t>SND3</t>
  </si>
  <si>
    <t>AIM3</t>
  </si>
  <si>
    <t>CMD1</t>
  </si>
  <si>
    <t>ALG1</t>
  </si>
  <si>
    <t>YSA1</t>
  </si>
  <si>
    <t>CYC8</t>
  </si>
  <si>
    <t>RAD16</t>
  </si>
  <si>
    <t>TKL2</t>
  </si>
  <si>
    <t>TEF2</t>
  </si>
  <si>
    <t>GRS1</t>
  </si>
  <si>
    <t>MRPL36</t>
  </si>
  <si>
    <t>TFC1</t>
  </si>
  <si>
    <t>PTC4</t>
  </si>
  <si>
    <t>TPS1</t>
  </si>
  <si>
    <t>MEO1</t>
  </si>
  <si>
    <t>VMA2</t>
  </si>
  <si>
    <t>OPY1</t>
  </si>
  <si>
    <t>AGP2</t>
  </si>
  <si>
    <t>ATG42</t>
  </si>
  <si>
    <t>IRA1</t>
  </si>
  <si>
    <t>MAK5</t>
  </si>
  <si>
    <t>SUP45</t>
  </si>
  <si>
    <t>ADH5</t>
  </si>
  <si>
    <t>MRPS9</t>
  </si>
  <si>
    <t>RTC2</t>
  </si>
  <si>
    <t>ARA1</t>
  </si>
  <si>
    <t>TBS1</t>
  </si>
  <si>
    <t>APD1</t>
  </si>
  <si>
    <t>RIB7</t>
  </si>
  <si>
    <t>RPB5</t>
  </si>
  <si>
    <t>CNS1</t>
  </si>
  <si>
    <t>ICS2</t>
  </si>
  <si>
    <t>IFA38</t>
  </si>
  <si>
    <t>TOS1</t>
  </si>
  <si>
    <t>YSY6</t>
  </si>
  <si>
    <t>EXO5</t>
  </si>
  <si>
    <t>UBS1</t>
  </si>
  <si>
    <t>TYR1</t>
  </si>
  <si>
    <t>SSE2</t>
  </si>
  <si>
    <t>NPL4</t>
  </si>
  <si>
    <t>SEC66</t>
  </si>
  <si>
    <t>SMY2</t>
  </si>
  <si>
    <t>UMP1</t>
  </si>
  <si>
    <t>EHT1</t>
  </si>
  <si>
    <t>FZO1</t>
  </si>
  <si>
    <t>SMP1</t>
  </si>
  <si>
    <t>YPC1</t>
  </si>
  <si>
    <t>GDT1</t>
  </si>
  <si>
    <t>RPS9B</t>
  </si>
  <si>
    <t>RPL21A</t>
  </si>
  <si>
    <t>RIM2</t>
  </si>
  <si>
    <t>PGI1</t>
  </si>
  <si>
    <t>KTR4</t>
  </si>
  <si>
    <t>BEM1</t>
  </si>
  <si>
    <t>MIN7</t>
  </si>
  <si>
    <t>MCM7</t>
  </si>
  <si>
    <t>COS111</t>
  </si>
  <si>
    <t>LDH1</t>
  </si>
  <si>
    <t>FTH1</t>
  </si>
  <si>
    <t>DUR1,2</t>
  </si>
  <si>
    <t>NGR1</t>
  </si>
  <si>
    <t>SDS24</t>
  </si>
  <si>
    <t>HPC2</t>
  </si>
  <si>
    <t>YBP1</t>
  </si>
  <si>
    <t>PYC2</t>
  </si>
  <si>
    <t>PDB1</t>
  </si>
  <si>
    <t>PCS60</t>
  </si>
  <si>
    <t>MCX1</t>
  </si>
  <si>
    <t>SLX1</t>
  </si>
  <si>
    <t>ROT2</t>
  </si>
  <si>
    <t>OM14</t>
  </si>
  <si>
    <t>ARC40</t>
  </si>
  <si>
    <t>VHC1</t>
  </si>
  <si>
    <t>ABD1</t>
  </si>
  <si>
    <t>PRP5</t>
  </si>
  <si>
    <t>THI2</t>
  </si>
  <si>
    <t>VVS1</t>
  </si>
  <si>
    <t>ENP1</t>
  </si>
  <si>
    <t>HIS7</t>
  </si>
  <si>
    <t>ARO4</t>
  </si>
  <si>
    <t>SRB6</t>
  </si>
  <si>
    <t>MTC4</t>
  </si>
  <si>
    <t>RIB5</t>
  </si>
  <si>
    <t>POP4</t>
  </si>
  <si>
    <t>RGD1</t>
  </si>
  <si>
    <t>MIC12</t>
  </si>
  <si>
    <t>SHM1</t>
  </si>
  <si>
    <t>TSC10</t>
  </si>
  <si>
    <t>REI1</t>
  </si>
  <si>
    <t>SDH8</t>
  </si>
  <si>
    <t>BIT2</t>
  </si>
  <si>
    <t>UBX7</t>
  </si>
  <si>
    <t>CHK1</t>
  </si>
  <si>
    <t>PPS1</t>
  </si>
  <si>
    <t>PAF1</t>
  </si>
  <si>
    <t>SAF1</t>
  </si>
  <si>
    <t>SSH1</t>
  </si>
  <si>
    <t>APE3</t>
  </si>
  <si>
    <t>BSD2</t>
  </si>
  <si>
    <t>VBA2</t>
  </si>
  <si>
    <t>SUL1</t>
  </si>
  <si>
    <t>MAL33</t>
  </si>
  <si>
    <t>MAL31</t>
  </si>
  <si>
    <t>RER1</t>
  </si>
  <si>
    <t>STP22</t>
  </si>
  <si>
    <t>ILV6</t>
  </si>
  <si>
    <t>GBP2</t>
  </si>
  <si>
    <t>BUD3</t>
  </si>
  <si>
    <t>NFS1</t>
  </si>
  <si>
    <t>AGP1</t>
  </si>
  <si>
    <t>RNQ1</t>
  </si>
  <si>
    <t>BIK1</t>
  </si>
  <si>
    <t>HIS4</t>
  </si>
  <si>
    <t>RRP7</t>
  </si>
  <si>
    <t>STE50</t>
  </si>
  <si>
    <t>LSB5</t>
  </si>
  <si>
    <t>GRX1</t>
  </si>
  <si>
    <t>ATG22</t>
  </si>
  <si>
    <t>GID7</t>
  </si>
  <si>
    <t>GLK1</t>
  </si>
  <si>
    <t>PDI1</t>
  </si>
  <si>
    <t>MGR1</t>
  </si>
  <si>
    <t>EMC1</t>
  </si>
  <si>
    <t>APA1</t>
  </si>
  <si>
    <t>LRE1</t>
  </si>
  <si>
    <t>PBN1</t>
  </si>
  <si>
    <t>SPB1</t>
  </si>
  <si>
    <t>MIC10</t>
  </si>
  <si>
    <t>PRD1</t>
  </si>
  <si>
    <t>KRR1</t>
  </si>
  <si>
    <t>YCP4</t>
  </si>
  <si>
    <t>CIT2</t>
  </si>
  <si>
    <t>SAT4</t>
  </si>
  <si>
    <t>RVS161</t>
  </si>
  <si>
    <t>ADP1</t>
  </si>
  <si>
    <t>PGK1</t>
  </si>
  <si>
    <t>CWH43</t>
  </si>
  <si>
    <t>PET18</t>
  </si>
  <si>
    <t>HSP30</t>
  </si>
  <si>
    <t>PMP1</t>
  </si>
  <si>
    <t>NPP1</t>
  </si>
  <si>
    <t>FEN2</t>
  </si>
  <si>
    <t>SYP1</t>
  </si>
  <si>
    <t>RPS14A</t>
  </si>
  <si>
    <t>BPH1</t>
  </si>
  <si>
    <t>SNT1</t>
  </si>
  <si>
    <t>RRP43</t>
  </si>
  <si>
    <t>RBK1</t>
  </si>
  <si>
    <t>PHO87</t>
  </si>
  <si>
    <t>TAF2</t>
  </si>
  <si>
    <t>BUD23</t>
  </si>
  <si>
    <t>ARE1</t>
  </si>
  <si>
    <t>RSC6</t>
  </si>
  <si>
    <t>THR4</t>
  </si>
  <si>
    <t>PWP2</t>
  </si>
  <si>
    <t>YIH1</t>
  </si>
  <si>
    <t>TVS1</t>
  </si>
  <si>
    <t>SED4</t>
  </si>
  <si>
    <t>ATG15</t>
  </si>
  <si>
    <t>CPR4</t>
  </si>
  <si>
    <t>SOL2</t>
  </si>
  <si>
    <t>FUB1</t>
  </si>
  <si>
    <t>PAT1</t>
  </si>
  <si>
    <t>PTC6</t>
  </si>
  <si>
    <t>AHC2</t>
  </si>
  <si>
    <t>TRX3</t>
  </si>
  <si>
    <t>TUP1</t>
  </si>
  <si>
    <t>ABP1</t>
  </si>
  <si>
    <t>KIN82</t>
  </si>
  <si>
    <t>CDC39</t>
  </si>
  <si>
    <t>OCA4</t>
  </si>
  <si>
    <t>ATP16</t>
  </si>
  <si>
    <t>MED2</t>
  </si>
  <si>
    <t>RPT2</t>
  </si>
  <si>
    <t>GRX6</t>
  </si>
  <si>
    <t>SLX5</t>
  </si>
  <si>
    <t>NOP1</t>
  </si>
  <si>
    <t>TSC13</t>
  </si>
  <si>
    <t>OSH2</t>
  </si>
  <si>
    <t>RPN4</t>
  </si>
  <si>
    <t>GPM2</t>
  </si>
  <si>
    <t>GPD1</t>
  </si>
  <si>
    <t>DIA3</t>
  </si>
  <si>
    <t>RTK1</t>
  </si>
  <si>
    <t>MRX9</t>
  </si>
  <si>
    <t>MPS1</t>
  </si>
  <si>
    <t>ARP2</t>
  </si>
  <si>
    <t>PRP9</t>
  </si>
  <si>
    <t>DBP10</t>
  </si>
  <si>
    <t>GPR1</t>
  </si>
  <si>
    <t>NAT1</t>
  </si>
  <si>
    <t>SIR2</t>
  </si>
  <si>
    <t>FAD1</t>
  </si>
  <si>
    <t>NPC2</t>
  </si>
  <si>
    <t>SIT4</t>
  </si>
  <si>
    <t>STP4</t>
  </si>
  <si>
    <t>LHP1</t>
  </si>
  <si>
    <t>PBP4</t>
  </si>
  <si>
    <t>MCH1</t>
  </si>
  <si>
    <t>PSA1</t>
  </si>
  <si>
    <t>MBP1</t>
  </si>
  <si>
    <t>USO1</t>
  </si>
  <si>
    <t>RAD59</t>
  </si>
  <si>
    <t>TSR1</t>
  </si>
  <si>
    <t>RPS29B</t>
  </si>
  <si>
    <t>SYO1</t>
  </si>
  <si>
    <t>PEX19</t>
  </si>
  <si>
    <t>IDP1</t>
  </si>
  <si>
    <t>COX9</t>
  </si>
  <si>
    <t>BDF2</t>
  </si>
  <si>
    <t>YET3</t>
  </si>
  <si>
    <t>AHK1</t>
  </si>
  <si>
    <t>BRE1</t>
  </si>
  <si>
    <t>RPL31A</t>
  </si>
  <si>
    <t>RXT3</t>
  </si>
  <si>
    <t>MDH3</t>
  </si>
  <si>
    <t>MRK1</t>
  </si>
  <si>
    <t>THI3</t>
  </si>
  <si>
    <t>RPP1A</t>
  </si>
  <si>
    <t>RPL13A</t>
  </si>
  <si>
    <t>RPS16B</t>
  </si>
  <si>
    <t>SUB2</t>
  </si>
  <si>
    <t>ASM4</t>
  </si>
  <si>
    <t>UBX3</t>
  </si>
  <si>
    <t>SRP14</t>
  </si>
  <si>
    <t>PMT5</t>
  </si>
  <si>
    <t>PMT1</t>
  </si>
  <si>
    <t>RPN6</t>
  </si>
  <si>
    <t>BUG1</t>
  </si>
  <si>
    <t>GET3</t>
  </si>
  <si>
    <t>PHO2</t>
  </si>
  <si>
    <t>TMA17</t>
  </si>
  <si>
    <t>RRP42</t>
  </si>
  <si>
    <t>TRM3</t>
  </si>
  <si>
    <t>ATG20</t>
  </si>
  <si>
    <t>IWR1</t>
  </si>
  <si>
    <t>NUP84</t>
  </si>
  <si>
    <t>YFH1</t>
  </si>
  <si>
    <t>EXP1</t>
  </si>
  <si>
    <t>UBP1</t>
  </si>
  <si>
    <t>SNA4</t>
  </si>
  <si>
    <t>HNT1</t>
  </si>
  <si>
    <t>CDC48</t>
  </si>
  <si>
    <t>VCX1</t>
  </si>
  <si>
    <t>RPP1B</t>
  </si>
  <si>
    <t>STF1</t>
  </si>
  <si>
    <t>LYS21</t>
  </si>
  <si>
    <t>CDC53</t>
  </si>
  <si>
    <t>RPL41B</t>
  </si>
  <si>
    <t>SRF1</t>
  </si>
  <si>
    <t>PPH21</t>
  </si>
  <si>
    <t>RDI1</t>
  </si>
  <si>
    <t>ARF2</t>
  </si>
  <si>
    <t>RGT2</t>
  </si>
  <si>
    <t>RPO21</t>
  </si>
  <si>
    <t>BPL1</t>
  </si>
  <si>
    <t>CCT4</t>
  </si>
  <si>
    <t>COP1</t>
  </si>
  <si>
    <t>RPN5</t>
  </si>
  <si>
    <t>NOP14</t>
  </si>
  <si>
    <t>ATG9</t>
  </si>
  <si>
    <t>RPC53</t>
  </si>
  <si>
    <t>SAS10</t>
  </si>
  <si>
    <t>CLB3</t>
  </si>
  <si>
    <t>STE7</t>
  </si>
  <si>
    <t>ENT1</t>
  </si>
  <si>
    <t>NRP1</t>
  </si>
  <si>
    <t>SFA1</t>
  </si>
  <si>
    <t>UGX2</t>
  </si>
  <si>
    <t>UGA3</t>
  </si>
  <si>
    <t>GLT1</t>
  </si>
  <si>
    <t>PAR32</t>
  </si>
  <si>
    <t>DLD1</t>
  </si>
  <si>
    <t>AIR2</t>
  </si>
  <si>
    <t>IPF1</t>
  </si>
  <si>
    <t>DLD2</t>
  </si>
  <si>
    <t>INH1</t>
  </si>
  <si>
    <t>LYS20</t>
  </si>
  <si>
    <t>MRX19</t>
  </si>
  <si>
    <t>RPL41A</t>
  </si>
  <si>
    <t>VMA1</t>
  </si>
  <si>
    <t>PPH22</t>
  </si>
  <si>
    <t>RBS1</t>
  </si>
  <si>
    <t>UFD2</t>
  </si>
  <si>
    <t>ARF1</t>
  </si>
  <si>
    <t>SNF3</t>
  </si>
  <si>
    <t>SEC31</t>
  </si>
  <si>
    <t>ASF2</t>
  </si>
  <si>
    <t>GGC1</t>
  </si>
  <si>
    <t>TRM8</t>
  </si>
  <si>
    <t>ACK1</t>
  </si>
  <si>
    <t>RTN2</t>
  </si>
  <si>
    <t>HEM3</t>
  </si>
  <si>
    <t>GLE1</t>
  </si>
  <si>
    <t>NHP2</t>
  </si>
  <si>
    <t>UGA4</t>
  </si>
  <si>
    <t>SHR3</t>
  </si>
  <si>
    <t>GDH2</t>
  </si>
  <si>
    <t>TIM22</t>
  </si>
  <si>
    <t>FMP45</t>
  </si>
  <si>
    <t>HBT1</t>
  </si>
  <si>
    <t>WHI4</t>
  </si>
  <si>
    <t>SHS1</t>
  </si>
  <si>
    <t>SSB1</t>
  </si>
  <si>
    <t>PTP1</t>
  </si>
  <si>
    <t>BRE4</t>
  </si>
  <si>
    <t>MFG1</t>
  </si>
  <si>
    <t>GYP7</t>
  </si>
  <si>
    <t>PHO13</t>
  </si>
  <si>
    <t>AIM6</t>
  </si>
  <si>
    <t>GUD1</t>
  </si>
  <si>
    <t>ADY3</t>
  </si>
  <si>
    <t>NTH1</t>
  </si>
  <si>
    <t>YRB1</t>
  </si>
  <si>
    <t>RCR2</t>
  </si>
  <si>
    <t>RAD57</t>
  </si>
  <si>
    <t>MAF1</t>
  </si>
  <si>
    <t>SOK1</t>
  </si>
  <si>
    <t>TRP1</t>
  </si>
  <si>
    <t>SNQ2</t>
  </si>
  <si>
    <t>RPL4B</t>
  </si>
  <si>
    <t>KCS1</t>
  </si>
  <si>
    <t>GCV1</t>
  </si>
  <si>
    <t>SES1</t>
  </si>
  <si>
    <t>RPS11A</t>
  </si>
  <si>
    <t>NSI1</t>
  </si>
  <si>
    <t>VPS54</t>
  </si>
  <si>
    <t>REG1</t>
  </si>
  <si>
    <t>RAD28</t>
  </si>
  <si>
    <t>PST2</t>
  </si>
  <si>
    <t>MRH1</t>
  </si>
  <si>
    <t>LYS14</t>
  </si>
  <si>
    <t>ARO3</t>
  </si>
  <si>
    <t>EHD3</t>
  </si>
  <si>
    <t>KRS1</t>
  </si>
  <si>
    <t>NRG1</t>
  </si>
  <si>
    <t>HEM13</t>
  </si>
  <si>
    <t>BAP3</t>
  </si>
  <si>
    <t>HEM12</t>
  </si>
  <si>
    <t>VMS1</t>
  </si>
  <si>
    <t>TPI1</t>
  </si>
  <si>
    <t>DET1</t>
  </si>
  <si>
    <t>DBF4</t>
  </si>
  <si>
    <t>CDC34</t>
  </si>
  <si>
    <t>PST1</t>
  </si>
  <si>
    <t>EMC10</t>
  </si>
  <si>
    <t>YOS9</t>
  </si>
  <si>
    <t>UBC5</t>
  </si>
  <si>
    <t>MAK21</t>
  </si>
  <si>
    <t>LCB2</t>
  </si>
  <si>
    <t>RPS13</t>
  </si>
  <si>
    <t>DOA4</t>
  </si>
  <si>
    <t>FMP16</t>
  </si>
  <si>
    <t>PAA1</t>
  </si>
  <si>
    <t>IPT1</t>
  </si>
  <si>
    <t>SNF11</t>
  </si>
  <si>
    <t>TPS2</t>
  </si>
  <si>
    <t>PPH3</t>
  </si>
  <si>
    <t>SED1</t>
  </si>
  <si>
    <t>VPS41</t>
  </si>
  <si>
    <t>PDC2</t>
  </si>
  <si>
    <t>STN1</t>
  </si>
  <si>
    <t>RRP8</t>
  </si>
  <si>
    <t>AFR1</t>
  </si>
  <si>
    <t>SSS1</t>
  </si>
  <si>
    <t>SLU7</t>
  </si>
  <si>
    <t>ILT1</t>
  </si>
  <si>
    <t>RLI1</t>
  </si>
  <si>
    <t>UBC13</t>
  </si>
  <si>
    <t>GIS1</t>
  </si>
  <si>
    <t>GRX3</t>
  </si>
  <si>
    <t>BMH2</t>
  </si>
  <si>
    <t>ARX1</t>
  </si>
  <si>
    <t>STE5</t>
  </si>
  <si>
    <t>TMS1</t>
  </si>
  <si>
    <t>FOB1</t>
  </si>
  <si>
    <t>ALT2</t>
  </si>
  <si>
    <t>TMA64</t>
  </si>
  <si>
    <t>VBA4</t>
  </si>
  <si>
    <t>COX26</t>
  </si>
  <si>
    <t>TRM1</t>
  </si>
  <si>
    <t>KIN1</t>
  </si>
  <si>
    <t>INO2</t>
  </si>
  <si>
    <t>ARO1</t>
  </si>
  <si>
    <t>MTC5</t>
  </si>
  <si>
    <t>SAC6</t>
  </si>
  <si>
    <t>YCF1</t>
  </si>
  <si>
    <t>RGP1</t>
  </si>
  <si>
    <t>HPR1</t>
  </si>
  <si>
    <t>MTQ2</t>
  </si>
  <si>
    <t>PEX7</t>
  </si>
  <si>
    <t>SAN1</t>
  </si>
  <si>
    <t>TAF12</t>
  </si>
  <si>
    <t>KGD2</t>
  </si>
  <si>
    <t>NUM1</t>
  </si>
  <si>
    <t>CTH1</t>
  </si>
  <si>
    <t>GIR2</t>
  </si>
  <si>
    <t>ENT5</t>
  </si>
  <si>
    <t>CPR1</t>
  </si>
  <si>
    <t>RPA14</t>
  </si>
  <si>
    <t>HOM2</t>
  </si>
  <si>
    <t>SAC3</t>
  </si>
  <si>
    <t>SSY1</t>
  </si>
  <si>
    <t>ACL4</t>
  </si>
  <si>
    <t>NBP2</t>
  </si>
  <si>
    <t>CWC15</t>
  </si>
  <si>
    <t>SEC1</t>
  </si>
  <si>
    <t>SEC5</t>
  </si>
  <si>
    <t>TAF10</t>
  </si>
  <si>
    <t>CDC37</t>
  </si>
  <si>
    <t>STB3</t>
  </si>
  <si>
    <t>SEC7</t>
  </si>
  <si>
    <t>HSP42</t>
  </si>
  <si>
    <t>SUP35</t>
  </si>
  <si>
    <t>ARG82</t>
  </si>
  <si>
    <t>HMO1</t>
  </si>
  <si>
    <t>RSM24</t>
  </si>
  <si>
    <t>NGG1</t>
  </si>
  <si>
    <t>UBC1</t>
  </si>
  <si>
    <t>SDH4</t>
  </si>
  <si>
    <t>CDC1</t>
  </si>
  <si>
    <t>SND1</t>
  </si>
  <si>
    <t>CCT6</t>
  </si>
  <si>
    <t>SLY1</t>
  </si>
  <si>
    <t>RVB1</t>
  </si>
  <si>
    <t>MSS116</t>
  </si>
  <si>
    <t>REF2</t>
  </si>
  <si>
    <t>CAB5</t>
  </si>
  <si>
    <t>VPS64</t>
  </si>
  <si>
    <t>RAV2</t>
  </si>
  <si>
    <t>COQ4</t>
  </si>
  <si>
    <t>MSC2</t>
  </si>
  <si>
    <t>EBS1</t>
  </si>
  <si>
    <t>UME6</t>
  </si>
  <si>
    <t>MSS4</t>
  </si>
  <si>
    <t>GCD6</t>
  </si>
  <si>
    <t>TCP1</t>
  </si>
  <si>
    <t>UPC2</t>
  </si>
  <si>
    <t>AHA1</t>
  </si>
  <si>
    <t>RAD9</t>
  </si>
  <si>
    <t>MFB1</t>
  </si>
  <si>
    <t>CRF1</t>
  </si>
  <si>
    <t>HTB1</t>
  </si>
  <si>
    <t>HTA1</t>
  </si>
  <si>
    <t>ADK1</t>
  </si>
  <si>
    <t>SIR4</t>
  </si>
  <si>
    <t>PCF11</t>
  </si>
  <si>
    <t>IVY1</t>
  </si>
  <si>
    <t>COX20</t>
  </si>
  <si>
    <t>HEM1</t>
  </si>
  <si>
    <t>RTN1</t>
  </si>
  <si>
    <t>LYS4</t>
  </si>
  <si>
    <t>SEC26</t>
  </si>
  <si>
    <t>AMD2</t>
  </si>
  <si>
    <t>PEX5</t>
  </si>
  <si>
    <t>MNN10</t>
  </si>
  <si>
    <t>VHS1</t>
  </si>
  <si>
    <t>PAM1</t>
  </si>
  <si>
    <t>MET32</t>
  </si>
  <si>
    <t>HSP78</t>
  </si>
  <si>
    <t>AKR1</t>
  </si>
  <si>
    <t>HEL2</t>
  </si>
  <si>
    <t>CCC2</t>
  </si>
  <si>
    <t>GLO2</t>
  </si>
  <si>
    <t>BSC2</t>
  </si>
  <si>
    <t>PMP3</t>
  </si>
  <si>
    <t>MTH1</t>
  </si>
  <si>
    <t>RRP45</t>
  </si>
  <si>
    <t>INM2</t>
  </si>
  <si>
    <t>NSE3</t>
  </si>
  <si>
    <t>HRQ1</t>
  </si>
  <si>
    <t>SRP101</t>
  </si>
  <si>
    <t>SSD1</t>
  </si>
  <si>
    <t>DPL1</t>
  </si>
  <si>
    <t>SUR2</t>
  </si>
  <si>
    <t>ATP5</t>
  </si>
  <si>
    <t>BFR2</t>
  </si>
  <si>
    <t>PRO1</t>
  </si>
  <si>
    <t>CFT1</t>
  </si>
  <si>
    <t>CPR5</t>
  </si>
  <si>
    <t>PFU1</t>
  </si>
  <si>
    <t>SUM1</t>
  </si>
  <si>
    <t>TFB1</t>
  </si>
  <si>
    <t>PIB1</t>
  </si>
  <si>
    <t>YFT2</t>
  </si>
  <si>
    <t>TIM11</t>
  </si>
  <si>
    <t>YSP2</t>
  </si>
  <si>
    <t>SKP1</t>
  </si>
  <si>
    <t>PEX3</t>
  </si>
  <si>
    <t>UBX5</t>
  </si>
  <si>
    <t>RQC1</t>
  </si>
  <si>
    <t>SWR1</t>
  </si>
  <si>
    <t>MSN5</t>
  </si>
  <si>
    <t>HXT7</t>
  </si>
  <si>
    <t>HXT3</t>
  </si>
  <si>
    <t>SVF1</t>
  </si>
  <si>
    <t>MRP1</t>
  </si>
  <si>
    <t>PAL1</t>
  </si>
  <si>
    <t>YPS7</t>
  </si>
  <si>
    <t>ATP22</t>
  </si>
  <si>
    <t>SBE2</t>
  </si>
  <si>
    <t>YPQ2</t>
  </si>
  <si>
    <t>TRR1</t>
  </si>
  <si>
    <t>TRP4</t>
  </si>
  <si>
    <t>GGA1</t>
  </si>
  <si>
    <t>BCP1</t>
  </si>
  <si>
    <t>TFC6</t>
  </si>
  <si>
    <t>ESC2</t>
  </si>
  <si>
    <t>SEM1</t>
  </si>
  <si>
    <t>CDC40</t>
  </si>
  <si>
    <t>ESF1</t>
  </si>
  <si>
    <t>YPR1</t>
  </si>
  <si>
    <t>VPS74</t>
  </si>
  <si>
    <t>FRQ1</t>
  </si>
  <si>
    <t>BCS1</t>
  </si>
  <si>
    <t>ATP17</t>
  </si>
  <si>
    <t>LSM6</t>
  </si>
  <si>
    <t>RGA2</t>
  </si>
  <si>
    <t>COI1</t>
  </si>
  <si>
    <t>YRA1</t>
  </si>
  <si>
    <t>RPP2B</t>
  </si>
  <si>
    <t>EFT2</t>
  </si>
  <si>
    <t>CIN10</t>
  </si>
  <si>
    <t>RVS167</t>
  </si>
  <si>
    <t>SAC7</t>
  </si>
  <si>
    <t>UBA2</t>
  </si>
  <si>
    <t>SPT3</t>
  </si>
  <si>
    <t>RPT3</t>
  </si>
  <si>
    <t>SXM1</t>
  </si>
  <si>
    <t>NCB2</t>
  </si>
  <si>
    <t>UTP5</t>
  </si>
  <si>
    <t>HPT1</t>
  </si>
  <si>
    <t>RPB7</t>
  </si>
  <si>
    <t>MRP20</t>
  </si>
  <si>
    <t>PDR15</t>
  </si>
  <si>
    <t>TRS120</t>
  </si>
  <si>
    <t>ADE8</t>
  </si>
  <si>
    <t>SIZ1</t>
  </si>
  <si>
    <t>DFM1</t>
  </si>
  <si>
    <t>RRP17</t>
  </si>
  <si>
    <t>RPL12B</t>
  </si>
  <si>
    <t>RAD30</t>
  </si>
  <si>
    <t>HKR1</t>
  </si>
  <si>
    <t>ARO80</t>
  </si>
  <si>
    <t>SIP1</t>
  </si>
  <si>
    <t>SNX41</t>
  </si>
  <si>
    <t>RPN9</t>
  </si>
  <si>
    <t>TIF35</t>
  </si>
  <si>
    <t>CYM1</t>
  </si>
  <si>
    <t>NPL3</t>
  </si>
  <si>
    <t>GPI17</t>
  </si>
  <si>
    <t>PPM1</t>
  </si>
  <si>
    <t>PPZ2</t>
  </si>
  <si>
    <t>THI74</t>
  </si>
  <si>
    <t>RPS17B</t>
  </si>
  <si>
    <t>RPS18A</t>
  </si>
  <si>
    <t>PPN1</t>
  </si>
  <si>
    <t>TSA2</t>
  </si>
  <si>
    <t>GUK1</t>
  </si>
  <si>
    <t>NHX1</t>
  </si>
  <si>
    <t>TOM1</t>
  </si>
  <si>
    <t>HEH2</t>
  </si>
  <si>
    <t>STP1</t>
  </si>
  <si>
    <t>SPP41</t>
  </si>
  <si>
    <t>RMT2</t>
  </si>
  <si>
    <t>PKH3</t>
  </si>
  <si>
    <t>TLG1</t>
  </si>
  <si>
    <t>SDC1</t>
  </si>
  <si>
    <t>RPL27B</t>
  </si>
  <si>
    <t>PRP3</t>
  </si>
  <si>
    <t>JIP4</t>
  </si>
  <si>
    <t>SNF1</t>
  </si>
  <si>
    <t>PEX29</t>
  </si>
  <si>
    <t>PHO8</t>
  </si>
  <si>
    <t>CWC21</t>
  </si>
  <si>
    <t>KRE2</t>
  </si>
  <si>
    <t>VPS72</t>
  </si>
  <si>
    <t>VPS60</t>
  </si>
  <si>
    <t>RIB3</t>
  </si>
  <si>
    <t>PKH1</t>
  </si>
  <si>
    <t>IZH1</t>
  </si>
  <si>
    <t>RSM28</t>
  </si>
  <si>
    <t>PUF6</t>
  </si>
  <si>
    <t>ITR1</t>
  </si>
  <si>
    <t>RPL37B</t>
  </si>
  <si>
    <t>SAM2</t>
  </si>
  <si>
    <t>PSP1</t>
  </si>
  <si>
    <t>GNP1</t>
  </si>
  <si>
    <t>SMT3</t>
  </si>
  <si>
    <t>GRX2</t>
  </si>
  <si>
    <t>EMI2</t>
  </si>
  <si>
    <t>GRH1</t>
  </si>
  <si>
    <t>URC2</t>
  </si>
  <si>
    <t>AGE1</t>
  </si>
  <si>
    <t>RBA50</t>
  </si>
  <si>
    <t>QCR7</t>
  </si>
  <si>
    <t>APA2</t>
  </si>
  <si>
    <t>CAB1</t>
  </si>
  <si>
    <t>HSP31</t>
  </si>
  <si>
    <t>FDC1</t>
  </si>
  <si>
    <t>IRC22</t>
  </si>
  <si>
    <t>WBP1</t>
  </si>
  <si>
    <t>VAB2</t>
  </si>
  <si>
    <t>YEA6</t>
  </si>
  <si>
    <t>GCN4</t>
  </si>
  <si>
    <t>GLC3</t>
  </si>
  <si>
    <t>UBC8</t>
  </si>
  <si>
    <t>VAC8</t>
  </si>
  <si>
    <t>EDC3</t>
  </si>
  <si>
    <t>NPP2</t>
  </si>
  <si>
    <t>PMP2</t>
  </si>
  <si>
    <t>PXP1</t>
  </si>
  <si>
    <t>RIP1</t>
  </si>
  <si>
    <t>SNU13</t>
  </si>
  <si>
    <t>VMA3</t>
  </si>
  <si>
    <t>BUD16</t>
  </si>
  <si>
    <t>SPF1</t>
  </si>
  <si>
    <t>MCM3</t>
  </si>
  <si>
    <t>MTC7</t>
  </si>
  <si>
    <t>HYP2</t>
  </si>
  <si>
    <t>ANP1</t>
  </si>
  <si>
    <t>RAD23</t>
  </si>
  <si>
    <t>UTR4</t>
  </si>
  <si>
    <t>CYC7</t>
  </si>
  <si>
    <t>GDA1</t>
  </si>
  <si>
    <t>GTA1</t>
  </si>
  <si>
    <t>IES6</t>
  </si>
  <si>
    <t>GLY1</t>
  </si>
  <si>
    <t>FRD1</t>
  </si>
  <si>
    <t>RML2</t>
  </si>
  <si>
    <t>VMA8</t>
  </si>
  <si>
    <t>AFG1</t>
  </si>
  <si>
    <t>MAK10</t>
  </si>
  <si>
    <t>RPL12A</t>
  </si>
  <si>
    <t>POL5</t>
  </si>
  <si>
    <t>PCM1</t>
  </si>
  <si>
    <t>PRB1</t>
  </si>
  <si>
    <t>CAN1</t>
  </si>
  <si>
    <t>DLD3</t>
  </si>
  <si>
    <t>RMD6</t>
  </si>
  <si>
    <t>MNN1</t>
  </si>
  <si>
    <t>NOP16</t>
  </si>
  <si>
    <t>FMP52</t>
  </si>
  <si>
    <t>YND1</t>
  </si>
  <si>
    <t>NUG1</t>
  </si>
  <si>
    <t>SEC3</t>
  </si>
  <si>
    <t>NTF2</t>
  </si>
  <si>
    <t>PRE1</t>
  </si>
  <si>
    <t>PRP22</t>
  </si>
  <si>
    <t>HEM14</t>
  </si>
  <si>
    <t>FAA2</t>
  </si>
  <si>
    <t>AFG3</t>
  </si>
  <si>
    <t>SBH2</t>
  </si>
  <si>
    <t>GPA2</t>
  </si>
  <si>
    <t>RPN3</t>
  </si>
  <si>
    <t>PRO3</t>
  </si>
  <si>
    <t>YAT2</t>
  </si>
  <si>
    <t>GCD11</t>
  </si>
  <si>
    <t>CHO1</t>
  </si>
  <si>
    <t>GAL83</t>
  </si>
  <si>
    <t>MIG3</t>
  </si>
  <si>
    <t>CHZ1</t>
  </si>
  <si>
    <t>ZRG8</t>
  </si>
  <si>
    <t>EDC2</t>
  </si>
  <si>
    <t>ARB1</t>
  </si>
  <si>
    <t>PHM8</t>
  </si>
  <si>
    <t>GLN3</t>
  </si>
  <si>
    <t>YEN1</t>
  </si>
  <si>
    <t>MXR1</t>
  </si>
  <si>
    <t>SAH1</t>
  </si>
  <si>
    <t>ERG28</t>
  </si>
  <si>
    <t>ACA1</t>
  </si>
  <si>
    <t>SAP1</t>
  </si>
  <si>
    <t>CAJ1</t>
  </si>
  <si>
    <t>ISD11</t>
  </si>
  <si>
    <t>TPA1</t>
  </si>
  <si>
    <t>RSM18</t>
  </si>
  <si>
    <t>JHD1</t>
  </si>
  <si>
    <t>HOM3</t>
  </si>
  <si>
    <t>PIC2</t>
  </si>
  <si>
    <t>GIP2</t>
  </si>
  <si>
    <t>HIS1</t>
  </si>
  <si>
    <t>FCY2</t>
  </si>
  <si>
    <t>RPL34A</t>
  </si>
  <si>
    <t>HMF1</t>
  </si>
  <si>
    <t>CEM1</t>
  </si>
  <si>
    <t>GPP2</t>
  </si>
  <si>
    <t>THO1</t>
  </si>
  <si>
    <t>VHR2</t>
  </si>
  <si>
    <t>ICL1</t>
  </si>
  <si>
    <t>MOT2</t>
  </si>
  <si>
    <t>ARG5,6</t>
  </si>
  <si>
    <t>VTC1</t>
  </si>
  <si>
    <t>ALD5</t>
  </si>
  <si>
    <t>RPS24A</t>
  </si>
  <si>
    <t>PTP3</t>
  </si>
  <si>
    <t>ICP55</t>
  </si>
  <si>
    <t>AIM9</t>
  </si>
  <si>
    <t>SER3</t>
  </si>
  <si>
    <t>UTP7</t>
  </si>
  <si>
    <t>GET2</t>
  </si>
  <si>
    <t>ILV1</t>
  </si>
  <si>
    <t>SBH1</t>
  </si>
  <si>
    <t>DOT6</t>
  </si>
  <si>
    <t>PTC2</t>
  </si>
  <si>
    <t>TRP2</t>
  </si>
  <si>
    <t>MET6</t>
  </si>
  <si>
    <t>IES5</t>
  </si>
  <si>
    <t>PUP3</t>
  </si>
  <si>
    <t>UBP9</t>
  </si>
  <si>
    <t>PRS2</t>
  </si>
  <si>
    <t>UBC6</t>
  </si>
  <si>
    <t>AST2</t>
  </si>
  <si>
    <t>RPS8B</t>
  </si>
  <si>
    <t>SSA4</t>
  </si>
  <si>
    <t>NUP157</t>
  </si>
  <si>
    <t>KAP123</t>
  </si>
  <si>
    <t>BOI2</t>
  </si>
  <si>
    <t>SLX8</t>
  </si>
  <si>
    <t>RPL23B</t>
  </si>
  <si>
    <t>AVT6</t>
  </si>
  <si>
    <t>SCS2</t>
  </si>
  <si>
    <t>GLO3</t>
  </si>
  <si>
    <t>YCK3</t>
  </si>
  <si>
    <t>RSP5</t>
  </si>
  <si>
    <t>NSA2</t>
  </si>
  <si>
    <t>LCP5</t>
  </si>
  <si>
    <t>SAK1</t>
  </si>
  <si>
    <t>COM2</t>
  </si>
  <si>
    <t>RPS26B</t>
  </si>
  <si>
    <t>PMD1</t>
  </si>
  <si>
    <t>GLC7</t>
  </si>
  <si>
    <t>GDI1</t>
  </si>
  <si>
    <t>COX15</t>
  </si>
  <si>
    <t>MAG1</t>
  </si>
  <si>
    <t>DDI1</t>
  </si>
  <si>
    <t>UBP5</t>
  </si>
  <si>
    <t>FTR1</t>
  </si>
  <si>
    <t>SCC4</t>
  </si>
  <si>
    <t>SPT15</t>
  </si>
  <si>
    <t>PEA2</t>
  </si>
  <si>
    <t>SPI1</t>
  </si>
  <si>
    <t>UBP3</t>
  </si>
  <si>
    <t>OXA1</t>
  </si>
  <si>
    <t>BEM2</t>
  </si>
  <si>
    <t>COG3</t>
  </si>
  <si>
    <t>BUR6</t>
  </si>
  <si>
    <t>SPT2</t>
  </si>
  <si>
    <t>RAD4</t>
  </si>
  <si>
    <t>GCG1</t>
  </si>
  <si>
    <t>CHD1</t>
  </si>
  <si>
    <t>PAB1</t>
  </si>
  <si>
    <t>DNF1</t>
  </si>
  <si>
    <t>BCK2</t>
  </si>
  <si>
    <t>CCA1</t>
  </si>
  <si>
    <t>RPH1</t>
  </si>
  <si>
    <t>RAD3</t>
  </si>
  <si>
    <t>BRR2</t>
  </si>
  <si>
    <t>GRX4</t>
  </si>
  <si>
    <t>TMT1</t>
  </si>
  <si>
    <t>ECM32</t>
  </si>
  <si>
    <t>BMH1</t>
  </si>
  <si>
    <t>PDA1</t>
  </si>
  <si>
    <t>FMP10</t>
  </si>
  <si>
    <t>TOG1</t>
  </si>
  <si>
    <t>SPB4</t>
  </si>
  <si>
    <t>VTC2</t>
  </si>
  <si>
    <t>SEC4</t>
  </si>
  <si>
    <t>BLM10</t>
  </si>
  <si>
    <t>CDC4</t>
  </si>
  <si>
    <t>WWM1</t>
  </si>
  <si>
    <t>IES1</t>
  </si>
  <si>
    <t>HSP12</t>
  </si>
  <si>
    <t>MDJ1</t>
  </si>
  <si>
    <t>LPD1</t>
  </si>
  <si>
    <t>GAT1</t>
  </si>
  <si>
    <t>FRS2</t>
  </si>
  <si>
    <t>BUD27</t>
  </si>
  <si>
    <t>BST1</t>
  </si>
  <si>
    <t>CAF16</t>
  </si>
  <si>
    <t>AGX1</t>
  </si>
  <si>
    <t>HAC1</t>
  </si>
  <si>
    <t>RIM15</t>
  </si>
  <si>
    <t>RPL22B</t>
  </si>
  <si>
    <t>MIL1</t>
  </si>
  <si>
    <t>RPO41</t>
  </si>
  <si>
    <t>YPT1</t>
  </si>
  <si>
    <t>ACT1</t>
  </si>
  <si>
    <t>FET5</t>
  </si>
  <si>
    <t>LAM5</t>
  </si>
  <si>
    <t>SEC53</t>
  </si>
  <si>
    <t>FMP32</t>
  </si>
  <si>
    <t>RGD2</t>
  </si>
  <si>
    <t>EMP47</t>
  </si>
  <si>
    <t>SWP82</t>
  </si>
  <si>
    <t>AQY3</t>
  </si>
  <si>
    <t>THI5</t>
  </si>
  <si>
    <t>NIC96</t>
  </si>
  <si>
    <t>RPN11</t>
  </si>
  <si>
    <t>GCN20</t>
  </si>
  <si>
    <t>UBP6</t>
  </si>
  <si>
    <t>IOC3</t>
  </si>
  <si>
    <t>CMK1</t>
  </si>
  <si>
    <t>AIP5</t>
  </si>
  <si>
    <t>IGD1</t>
  </si>
  <si>
    <t>FAB1</t>
  </si>
  <si>
    <t>ROG3</t>
  </si>
  <si>
    <t>LSB3</t>
  </si>
  <si>
    <t>HIS2</t>
  </si>
  <si>
    <t>PTR3</t>
  </si>
  <si>
    <t>MET10</t>
  </si>
  <si>
    <t>RPL2A</t>
  </si>
  <si>
    <t>RPL29</t>
  </si>
  <si>
    <t>QCR6</t>
  </si>
  <si>
    <t>PHO4</t>
  </si>
  <si>
    <t>RSC8</t>
  </si>
  <si>
    <t>IRC5</t>
  </si>
  <si>
    <t>SAP155</t>
  </si>
  <si>
    <t>DUG1</t>
  </si>
  <si>
    <t>BNA6</t>
  </si>
  <si>
    <t>RMD8</t>
  </si>
  <si>
    <t>YMR31</t>
  </si>
  <si>
    <t>PRE4</t>
  </si>
  <si>
    <t>RET2</t>
  </si>
  <si>
    <t>RPN12</t>
  </si>
  <si>
    <t>HXK1</t>
  </si>
  <si>
    <t>IRC7</t>
  </si>
  <si>
    <t>ERG26</t>
  </si>
  <si>
    <t>CDH1</t>
  </si>
  <si>
    <t>COG7</t>
  </si>
  <si>
    <t>PMC1</t>
  </si>
  <si>
    <t>PMA1</t>
  </si>
  <si>
    <t>LEU1</t>
  </si>
  <si>
    <t>SCL1</t>
  </si>
  <si>
    <t>ERG4</t>
  </si>
  <si>
    <t>PDR1</t>
  </si>
  <si>
    <t>PUF4</t>
  </si>
  <si>
    <t>ATE1</t>
  </si>
  <si>
    <t>CKB1</t>
  </si>
  <si>
    <t>ALK1</t>
  </si>
  <si>
    <t>STT3</t>
  </si>
  <si>
    <t>PIB2</t>
  </si>
  <si>
    <t>PGD1</t>
  </si>
  <si>
    <t>TRP5</t>
  </si>
  <si>
    <t>CWH41</t>
  </si>
  <si>
    <t>RPL30</t>
  </si>
  <si>
    <t>RPL24A</t>
  </si>
  <si>
    <t>MIG1</t>
  </si>
  <si>
    <t>PNC1</t>
  </si>
  <si>
    <t>OCH1</t>
  </si>
  <si>
    <t>HEM2</t>
  </si>
  <si>
    <t>DST1</t>
  </si>
  <si>
    <t>RNA15</t>
  </si>
  <si>
    <t>RIM8</t>
  </si>
  <si>
    <t>RPT6</t>
  </si>
  <si>
    <t>TIF4632</t>
  </si>
  <si>
    <t>PRM8</t>
  </si>
  <si>
    <t>ERV14</t>
  </si>
  <si>
    <t>OLE1</t>
  </si>
  <si>
    <t>SDS23</t>
  </si>
  <si>
    <t>RAD6</t>
  </si>
  <si>
    <t>PKP2</t>
  </si>
  <si>
    <t>PYC1</t>
  </si>
  <si>
    <t>SGF73</t>
  </si>
  <si>
    <t>AFT1</t>
  </si>
  <si>
    <t>HSF1</t>
  </si>
  <si>
    <t>HNM1</t>
  </si>
  <si>
    <t>DBP3</t>
  </si>
  <si>
    <t>MPC1</t>
  </si>
  <si>
    <t>MMS2</t>
  </si>
  <si>
    <t>NBP35</t>
  </si>
  <si>
    <t>NUP145</t>
  </si>
  <si>
    <t>VPS45</t>
  </si>
  <si>
    <t>TOS8</t>
  </si>
  <si>
    <t>SRM1</t>
  </si>
  <si>
    <t>LSG1</t>
  </si>
  <si>
    <t>SEH1</t>
  </si>
  <si>
    <t>RPL28</t>
  </si>
  <si>
    <t>ARC1</t>
  </si>
  <si>
    <t>MLC1</t>
  </si>
  <si>
    <t>RMD9</t>
  </si>
  <si>
    <t>CUE3</t>
  </si>
  <si>
    <t>NSA1</t>
  </si>
  <si>
    <t>TAF6</t>
  </si>
  <si>
    <t>SNF4</t>
  </si>
  <si>
    <t>COQ8</t>
  </si>
  <si>
    <t>PRP43</t>
  </si>
  <si>
    <t>GPG1</t>
  </si>
  <si>
    <t>NAB2</t>
  </si>
  <si>
    <t>RPS2</t>
  </si>
  <si>
    <t>MET13</t>
  </si>
  <si>
    <t>SCS3</t>
  </si>
  <si>
    <t>RSM23</t>
  </si>
  <si>
    <t>CEG1</t>
  </si>
  <si>
    <t>SNT2</t>
  </si>
  <si>
    <t>ITC1</t>
  </si>
  <si>
    <t>PCL10</t>
  </si>
  <si>
    <t>RPL1B</t>
  </si>
  <si>
    <t>MRM2</t>
  </si>
  <si>
    <t>SEC27</t>
  </si>
  <si>
    <t>FLC3</t>
  </si>
  <si>
    <t>HUL5</t>
  </si>
  <si>
    <t>GPI10</t>
  </si>
  <si>
    <t>ROG1</t>
  </si>
  <si>
    <t>RPL9A</t>
  </si>
  <si>
    <t>ARO2</t>
  </si>
  <si>
    <t>INO80</t>
  </si>
  <si>
    <t>NUT1</t>
  </si>
  <si>
    <t>PEX14</t>
  </si>
  <si>
    <t>LYS5</t>
  </si>
  <si>
    <t>CDC43</t>
  </si>
  <si>
    <t>AMS1</t>
  </si>
  <si>
    <t>ARI1</t>
  </si>
  <si>
    <t>RCK1</t>
  </si>
  <si>
    <t>YIP5</t>
  </si>
  <si>
    <t>SUT1</t>
  </si>
  <si>
    <t>RAD54</t>
  </si>
  <si>
    <t>CUP2</t>
  </si>
  <si>
    <t>PMR1</t>
  </si>
  <si>
    <t>SUA5</t>
  </si>
  <si>
    <t>ROK1</t>
  </si>
  <si>
    <t>NUP49</t>
  </si>
  <si>
    <t>XRN1</t>
  </si>
  <si>
    <t>MPT5</t>
  </si>
  <si>
    <t>TOS3</t>
  </si>
  <si>
    <t>ATG1</t>
  </si>
  <si>
    <t>GTS1</t>
  </si>
  <si>
    <t>STR3</t>
  </si>
  <si>
    <t>TPN1</t>
  </si>
  <si>
    <t>COX4</t>
  </si>
  <si>
    <t>RPS26A</t>
  </si>
  <si>
    <t>CDC55</t>
  </si>
  <si>
    <t>COX13</t>
  </si>
  <si>
    <t>GCN1</t>
  </si>
  <si>
    <t>DSD1</t>
  </si>
  <si>
    <t>MDS3</t>
  </si>
  <si>
    <t>EMP24</t>
  </si>
  <si>
    <t>ARO8</t>
  </si>
  <si>
    <t>KEX1</t>
  </si>
  <si>
    <t>CHC1</t>
  </si>
  <si>
    <t>SPT16</t>
  </si>
  <si>
    <t>SIP2</t>
  </si>
  <si>
    <t>MIG2</t>
  </si>
  <si>
    <t>NCS6</t>
  </si>
  <si>
    <t>SKI8</t>
  </si>
  <si>
    <t>CLG1</t>
  </si>
  <si>
    <t>MDM34</t>
  </si>
  <si>
    <t>BOL2</t>
  </si>
  <si>
    <t>NIF3</t>
  </si>
  <si>
    <t>SDT1</t>
  </si>
  <si>
    <t>VRG4</t>
  </si>
  <si>
    <t>VID30</t>
  </si>
  <si>
    <t>SHE10</t>
  </si>
  <si>
    <t>EMC4</t>
  </si>
  <si>
    <t>SEC15</t>
  </si>
  <si>
    <t>ADE5,7</t>
  </si>
  <si>
    <t>HAP2</t>
  </si>
  <si>
    <t>CSE1</t>
  </si>
  <si>
    <t>RTF1</t>
  </si>
  <si>
    <t>GUS1</t>
  </si>
  <si>
    <t>RAI1</t>
  </si>
  <si>
    <t>PDE1</t>
  </si>
  <si>
    <t>RTG2</t>
  </si>
  <si>
    <t>HXK2</t>
  </si>
  <si>
    <t>ZRT1</t>
  </si>
  <si>
    <t>SWC4</t>
  </si>
  <si>
    <t>CUL3</t>
  </si>
  <si>
    <t>TFG2</t>
  </si>
  <si>
    <t>ECT1</t>
  </si>
  <si>
    <t>STF2</t>
  </si>
  <si>
    <t>SEC9</t>
  </si>
  <si>
    <t>NMA2</t>
  </si>
  <si>
    <t>MCY1</t>
  </si>
  <si>
    <t>SNU71</t>
  </si>
  <si>
    <t>UGA1</t>
  </si>
  <si>
    <t>VMA7</t>
  </si>
  <si>
    <t>MTL1</t>
  </si>
  <si>
    <t>THG1</t>
  </si>
  <si>
    <t>RPS25A</t>
  </si>
  <si>
    <t>MSP1</t>
  </si>
  <si>
    <t>ERV1</t>
  </si>
  <si>
    <t>POP6</t>
  </si>
  <si>
    <t>IMO32</t>
  </si>
  <si>
    <t>GSC2</t>
  </si>
  <si>
    <t>TIM21</t>
  </si>
  <si>
    <t>RPL26B</t>
  </si>
  <si>
    <t>CAX4</t>
  </si>
  <si>
    <t>ACB1</t>
  </si>
  <si>
    <t>NQM1</t>
  </si>
  <si>
    <t>RME1</t>
  </si>
  <si>
    <t>TAM41</t>
  </si>
  <si>
    <t>TFC4</t>
  </si>
  <si>
    <t>UFD1</t>
  </si>
  <si>
    <t>SCM4</t>
  </si>
  <si>
    <t>FMP48</t>
  </si>
  <si>
    <t>MUP1</t>
  </si>
  <si>
    <t>RSC1</t>
  </si>
  <si>
    <t>LST7</t>
  </si>
  <si>
    <t>PEF1</t>
  </si>
  <si>
    <t>ERG25</t>
  </si>
  <si>
    <t>ADE6</t>
  </si>
  <si>
    <t>VHT1</t>
  </si>
  <si>
    <t>GID10</t>
  </si>
  <si>
    <t>ROM1</t>
  </si>
  <si>
    <t>UPF3</t>
  </si>
  <si>
    <t>TWF1</t>
  </si>
  <si>
    <t>TOM20</t>
  </si>
  <si>
    <t>GCD2</t>
  </si>
  <si>
    <t>RPL11B</t>
  </si>
  <si>
    <t>PIL1</t>
  </si>
  <si>
    <t>PDC6</t>
  </si>
  <si>
    <t>CTT1</t>
  </si>
  <si>
    <t>NNF2</t>
  </si>
  <si>
    <t>UTP22</t>
  </si>
  <si>
    <t>DRN1</t>
  </si>
  <si>
    <t>VAS1</t>
  </si>
  <si>
    <t>RRP46</t>
  </si>
  <si>
    <t>ASK10</t>
  </si>
  <si>
    <t>MDR1</t>
  </si>
  <si>
    <t>GTF1</t>
  </si>
  <si>
    <t>NOP7</t>
  </si>
  <si>
    <t>VOA1</t>
  </si>
  <si>
    <t>CLD1</t>
  </si>
  <si>
    <t>SHY1</t>
  </si>
  <si>
    <t>SPT6</t>
  </si>
  <si>
    <t>RPS23A</t>
  </si>
  <si>
    <t>NUP57</t>
  </si>
  <si>
    <t>MEP1</t>
  </si>
  <si>
    <t>ASN2</t>
  </si>
  <si>
    <t>VSB1</t>
  </si>
  <si>
    <t>UTP8</t>
  </si>
  <si>
    <t>SYF2</t>
  </si>
  <si>
    <t>PHB1</t>
  </si>
  <si>
    <t>PRE9</t>
  </si>
  <si>
    <t>LSB1</t>
  </si>
  <si>
    <t>TPO2</t>
  </si>
  <si>
    <t>CBF2</t>
  </si>
  <si>
    <t>VPS62</t>
  </si>
  <si>
    <t>SKN1</t>
  </si>
  <si>
    <t>THI4</t>
  </si>
  <si>
    <t>ENP2</t>
  </si>
  <si>
    <t>ECL1</t>
  </si>
  <si>
    <t>NAT2</t>
  </si>
  <si>
    <t>RPL24B</t>
  </si>
  <si>
    <t>GPC1</t>
  </si>
  <si>
    <t>CCM1</t>
  </si>
  <si>
    <t>GTO1</t>
  </si>
  <si>
    <t>CYS4</t>
  </si>
  <si>
    <t>CHO2</t>
  </si>
  <si>
    <t>NSR1</t>
  </si>
  <si>
    <t>RTS3</t>
  </si>
  <si>
    <t>TIF4631</t>
  </si>
  <si>
    <t>GTR2</t>
  </si>
  <si>
    <t>TRS65</t>
  </si>
  <si>
    <t>CLC1</t>
  </si>
  <si>
    <t>LSO2</t>
  </si>
  <si>
    <t>PSD2</t>
  </si>
  <si>
    <t>ERG1</t>
  </si>
  <si>
    <t>PBP1</t>
  </si>
  <si>
    <t>RNR4</t>
  </si>
  <si>
    <t>QCR9</t>
  </si>
  <si>
    <t>UBR1</t>
  </si>
  <si>
    <t>TYS1</t>
  </si>
  <si>
    <t>TFG1</t>
  </si>
  <si>
    <t>CRH1</t>
  </si>
  <si>
    <t>HIP1</t>
  </si>
  <si>
    <t>TDH3</t>
  </si>
  <si>
    <t>PDX1</t>
  </si>
  <si>
    <t>FYV8</t>
  </si>
  <si>
    <t>SNG1</t>
  </si>
  <si>
    <t>YPP1</t>
  </si>
  <si>
    <t>PCT1</t>
  </si>
  <si>
    <t>ADE3</t>
  </si>
  <si>
    <t>CIR1</t>
  </si>
  <si>
    <t>TRX2</t>
  </si>
  <si>
    <t>ZPR1</t>
  </si>
  <si>
    <t>RPS0A</t>
  </si>
  <si>
    <t>CRM1</t>
  </si>
  <si>
    <t>MRPL9</t>
  </si>
  <si>
    <t>HSV2</t>
  </si>
  <si>
    <t>SMI1</t>
  </si>
  <si>
    <t>PHB2</t>
  </si>
  <si>
    <t>NAS6</t>
  </si>
  <si>
    <t>YHB1</t>
  </si>
  <si>
    <t>MIC26</t>
  </si>
  <si>
    <t>KEL2</t>
  </si>
  <si>
    <t>PEX21</t>
  </si>
  <si>
    <t>PFK1</t>
  </si>
  <si>
    <t>MPC3</t>
  </si>
  <si>
    <t>LSC2</t>
  </si>
  <si>
    <t>SDA1</t>
  </si>
  <si>
    <t>BRF1</t>
  </si>
  <si>
    <t>SOL4</t>
  </si>
  <si>
    <t>RIE1</t>
  </si>
  <si>
    <t>NOP19</t>
  </si>
  <si>
    <t>GCN5</t>
  </si>
  <si>
    <t>PUP2</t>
  </si>
  <si>
    <t>ENO1</t>
  </si>
  <si>
    <t>COQ6</t>
  </si>
  <si>
    <t>GND2</t>
  </si>
  <si>
    <t>MTM1</t>
  </si>
  <si>
    <t>RAD2</t>
  </si>
  <si>
    <t>TNA1</t>
  </si>
  <si>
    <t>APL6</t>
  </si>
  <si>
    <t>MES1</t>
  </si>
  <si>
    <t>FOL2</t>
  </si>
  <si>
    <t>HUA1</t>
  </si>
  <si>
    <t>YTA7</t>
  </si>
  <si>
    <t>SLH1</t>
  </si>
  <si>
    <t>TAF1</t>
  </si>
  <si>
    <t>RNH70</t>
  </si>
  <si>
    <t>SCW4</t>
  </si>
  <si>
    <t>PXR1</t>
  </si>
  <si>
    <t>YOR1</t>
  </si>
  <si>
    <t>BGL2</t>
  </si>
  <si>
    <t>ZUO1</t>
  </si>
  <si>
    <t>BIO2</t>
  </si>
  <si>
    <t>MAL13</t>
  </si>
  <si>
    <t>COS6</t>
  </si>
  <si>
    <t>RPL14B</t>
  </si>
  <si>
    <t>HSE1</t>
  </si>
  <si>
    <t>LAG1</t>
  </si>
  <si>
    <t>MRP4</t>
  </si>
  <si>
    <t>STE20</t>
  </si>
  <si>
    <t>PRS3</t>
  </si>
  <si>
    <t>RPS20</t>
  </si>
  <si>
    <t>DUR3</t>
  </si>
  <si>
    <t>OPI1</t>
  </si>
  <si>
    <t>AIM17</t>
  </si>
  <si>
    <t>NPR3</t>
  </si>
  <si>
    <t>SNF6</t>
  </si>
  <si>
    <t>RIM101</t>
  </si>
  <si>
    <t>OCA5</t>
  </si>
  <si>
    <t>GUT1</t>
  </si>
  <si>
    <t>RPL8A</t>
  </si>
  <si>
    <t>SBP1</t>
  </si>
  <si>
    <t>MUP3</t>
  </si>
  <si>
    <t>CBP2</t>
  </si>
  <si>
    <t>EFM1</t>
  </si>
  <si>
    <t>ARN1</t>
  </si>
  <si>
    <t>ARN2</t>
  </si>
  <si>
    <t>COS8</t>
  </si>
  <si>
    <t>OSH7</t>
  </si>
  <si>
    <t>QCR10</t>
  </si>
  <si>
    <t>LEU5</t>
  </si>
  <si>
    <t>NEM1</t>
  </si>
  <si>
    <t>GPA1</t>
  </si>
  <si>
    <t>TIM10</t>
  </si>
  <si>
    <t>STP2</t>
  </si>
  <si>
    <t>ERG11</t>
  </si>
  <si>
    <t>SOD2</t>
  </si>
  <si>
    <t>TDA3</t>
  </si>
  <si>
    <t>RPL27A</t>
  </si>
  <si>
    <t>VPS29</t>
  </si>
  <si>
    <t>YSC83</t>
  </si>
  <si>
    <t>ARG4</t>
  </si>
  <si>
    <t>DED81</t>
  </si>
  <si>
    <t>RPS27B</t>
  </si>
  <si>
    <t>MAS2</t>
  </si>
  <si>
    <t>THR1</t>
  </si>
  <si>
    <t>VMA16</t>
  </si>
  <si>
    <t>RPN1</t>
  </si>
  <si>
    <t>DAP2</t>
  </si>
  <si>
    <t>YHI9</t>
  </si>
  <si>
    <t>SLT2</t>
  </si>
  <si>
    <t>ERC1</t>
  </si>
  <si>
    <t>PUT2</t>
  </si>
  <si>
    <t>MSC7</t>
  </si>
  <si>
    <t>VMA10</t>
  </si>
  <si>
    <t>BCD1</t>
  </si>
  <si>
    <t>NCP1</t>
  </si>
  <si>
    <t>INM1</t>
  </si>
  <si>
    <t>YHK8</t>
  </si>
  <si>
    <t>FSH1</t>
  </si>
  <si>
    <t>SMF2</t>
  </si>
  <si>
    <t>COX6</t>
  </si>
  <si>
    <t>CIC1</t>
  </si>
  <si>
    <t>CPR2</t>
  </si>
  <si>
    <t>PAN5</t>
  </si>
  <si>
    <t>SSZ1</t>
  </si>
  <si>
    <t>RRP3</t>
  </si>
  <si>
    <t>SSF1</t>
  </si>
  <si>
    <t>DYS1</t>
  </si>
  <si>
    <t>RRP4</t>
  </si>
  <si>
    <t>TRM5</t>
  </si>
  <si>
    <t>PCL5</t>
  </si>
  <si>
    <t>ERG7</t>
  </si>
  <si>
    <t>NOP10</t>
  </si>
  <si>
    <t>OSH3</t>
  </si>
  <si>
    <t>QNS1</t>
  </si>
  <si>
    <t>PPE1</t>
  </si>
  <si>
    <t>NMD2</t>
  </si>
  <si>
    <t>IRE1</t>
  </si>
  <si>
    <t>LAM4</t>
  </si>
  <si>
    <t>LRP1</t>
  </si>
  <si>
    <t>KSP1</t>
  </si>
  <si>
    <t>SAM35</t>
  </si>
  <si>
    <t>NAM8</t>
  </si>
  <si>
    <t>RTC3</t>
  </si>
  <si>
    <t>RPF1</t>
  </si>
  <si>
    <t>GAR1</t>
  </si>
  <si>
    <t>YNG2</t>
  </si>
  <si>
    <t>HXT4</t>
  </si>
  <si>
    <t>HXT1</t>
  </si>
  <si>
    <t>HXT5</t>
  </si>
  <si>
    <t>PAL2</t>
  </si>
  <si>
    <t>SFB3</t>
  </si>
  <si>
    <t>TRA1</t>
  </si>
  <si>
    <t>KIC1</t>
  </si>
  <si>
    <t>SBE22</t>
  </si>
  <si>
    <t>GRE3</t>
  </si>
  <si>
    <t>TRR2</t>
  </si>
  <si>
    <t>GGA2</t>
  </si>
  <si>
    <t>ERP5</t>
  </si>
  <si>
    <t>UBA4</t>
  </si>
  <si>
    <t>APE4</t>
  </si>
  <si>
    <t>BZZ1</t>
  </si>
  <si>
    <t>DMA1</t>
  </si>
  <si>
    <t>SET1</t>
  </si>
  <si>
    <t>CIA2</t>
  </si>
  <si>
    <t>FUR1</t>
  </si>
  <si>
    <t>ECM14</t>
  </si>
  <si>
    <t>IGO2</t>
  </si>
  <si>
    <t>WSS1</t>
  </si>
  <si>
    <t>YCK1</t>
  </si>
  <si>
    <t>SPS100</t>
  </si>
  <si>
    <t>RPL42B</t>
  </si>
  <si>
    <t>DSE2</t>
  </si>
  <si>
    <t>CRP1</t>
  </si>
  <si>
    <t>PEX28</t>
  </si>
  <si>
    <t>MTC6</t>
  </si>
  <si>
    <t>LAM1</t>
  </si>
  <si>
    <t>YAP1801</t>
  </si>
  <si>
    <t>MPC2</t>
  </si>
  <si>
    <t>PRP8</t>
  </si>
  <si>
    <t>CDC23</t>
  </si>
  <si>
    <t>NMD3</t>
  </si>
  <si>
    <t>ENO2</t>
  </si>
  <si>
    <t>FMO1</t>
  </si>
  <si>
    <t>OYE2</t>
  </si>
  <si>
    <t>GND1</t>
  </si>
  <si>
    <t>KOG1</t>
  </si>
  <si>
    <t>GPI16</t>
  </si>
  <si>
    <t>ERG9</t>
  </si>
  <si>
    <t>EGD2</t>
  </si>
  <si>
    <t>MDM31</t>
  </si>
  <si>
    <t>NVJ1</t>
  </si>
  <si>
    <t>UTP9</t>
  </si>
  <si>
    <t>AIM18</t>
  </si>
  <si>
    <t>AIM46</t>
  </si>
  <si>
    <t>RPN10</t>
  </si>
  <si>
    <t>PPX1</t>
  </si>
  <si>
    <t>RPS4B</t>
  </si>
  <si>
    <t>SCH9</t>
  </si>
  <si>
    <t>SKN7</t>
  </si>
  <si>
    <t>SET5</t>
  </si>
  <si>
    <t>BAT1</t>
  </si>
  <si>
    <t>CFD1</t>
  </si>
  <si>
    <t>EPS1</t>
  </si>
  <si>
    <t>MNT3</t>
  </si>
  <si>
    <t>VID28</t>
  </si>
  <si>
    <t>RPL2B</t>
  </si>
  <si>
    <t>FAF1</t>
  </si>
  <si>
    <t>HIS6</t>
  </si>
  <si>
    <t>RPB3</t>
  </si>
  <si>
    <t>TIM44</t>
  </si>
  <si>
    <t>YKE4</t>
  </si>
  <si>
    <t>SSM4</t>
  </si>
  <si>
    <t>ULP2</t>
  </si>
  <si>
    <t>BCY1</t>
  </si>
  <si>
    <t>CAP2</t>
  </si>
  <si>
    <t>CKA1</t>
  </si>
  <si>
    <t>CST6</t>
  </si>
  <si>
    <t>PRM2</t>
  </si>
  <si>
    <t>NOT3</t>
  </si>
  <si>
    <t>TED1</t>
  </si>
  <si>
    <t>GVP36</t>
  </si>
  <si>
    <t>PKP1</t>
  </si>
  <si>
    <t>CBR1</t>
  </si>
  <si>
    <t>AGE2</t>
  </si>
  <si>
    <t>PIG2</t>
  </si>
  <si>
    <t>MET30</t>
  </si>
  <si>
    <t>SYG1</t>
  </si>
  <si>
    <t>NEO1</t>
  </si>
  <si>
    <t>PCL7</t>
  </si>
  <si>
    <t>MMF1</t>
  </si>
  <si>
    <t>RPL34B</t>
  </si>
  <si>
    <t>GPP1</t>
  </si>
  <si>
    <t>VHR1</t>
  </si>
  <si>
    <t>ARC15</t>
  </si>
  <si>
    <t>FIS1</t>
  </si>
  <si>
    <t>RPS24B</t>
  </si>
  <si>
    <t>MAM33</t>
  </si>
  <si>
    <t>SER33</t>
  </si>
  <si>
    <t>RPN2</t>
  </si>
  <si>
    <t>RCI37</t>
  </si>
  <si>
    <t>THS1</t>
  </si>
  <si>
    <t>AIR1</t>
  </si>
  <si>
    <t>CAB2</t>
  </si>
  <si>
    <t>KTR7</t>
  </si>
  <si>
    <t>AIM19</t>
  </si>
  <si>
    <t>AVT7</t>
  </si>
  <si>
    <t>ICE2</t>
  </si>
  <si>
    <t>UTP25</t>
  </si>
  <si>
    <t>RSM25</t>
  </si>
  <si>
    <t>LYS12</t>
  </si>
  <si>
    <t>PRK1</t>
  </si>
  <si>
    <t>FYV10</t>
  </si>
  <si>
    <t>XBP1</t>
  </si>
  <si>
    <t>SLM1</t>
  </si>
  <si>
    <t>PFK26</t>
  </si>
  <si>
    <t>SEC24</t>
  </si>
  <si>
    <t>COX5B</t>
  </si>
  <si>
    <t>HOS4</t>
  </si>
  <si>
    <t>NUP159</t>
  </si>
  <si>
    <t>HIS5</t>
  </si>
  <si>
    <t>PRM5</t>
  </si>
  <si>
    <t>RHO3</t>
  </si>
  <si>
    <t>RPI1</t>
  </si>
  <si>
    <t>QDR2</t>
  </si>
  <si>
    <t>POG1</t>
  </si>
  <si>
    <t>SIM1</t>
  </si>
  <si>
    <t>AYR1</t>
  </si>
  <si>
    <t>KGD1</t>
  </si>
  <si>
    <t>STH1</t>
  </si>
  <si>
    <t>RRT14</t>
  </si>
  <si>
    <t>TAO3</t>
  </si>
  <si>
    <t>ASG1</t>
  </si>
  <si>
    <t>RPL16A</t>
  </si>
  <si>
    <t>VHS2</t>
  </si>
  <si>
    <t>OM45</t>
  </si>
  <si>
    <t>TMA108</t>
  </si>
  <si>
    <t>CCT2</t>
  </si>
  <si>
    <t>SSL2</t>
  </si>
  <si>
    <t>NDC80</t>
  </si>
  <si>
    <t>ATG32</t>
  </si>
  <si>
    <t>SLN1</t>
  </si>
  <si>
    <t>RPL40A</t>
  </si>
  <si>
    <t>MLP2</t>
  </si>
  <si>
    <t>ESL1</t>
  </si>
  <si>
    <t>RRD1</t>
  </si>
  <si>
    <t>IMP2'</t>
  </si>
  <si>
    <t>GUT2</t>
  </si>
  <si>
    <t>COA1</t>
  </si>
  <si>
    <t>NIT1</t>
  </si>
  <si>
    <t>SOA1</t>
  </si>
  <si>
    <t>SGN1</t>
  </si>
  <si>
    <t>MPH1</t>
  </si>
  <si>
    <t>AIM21</t>
  </si>
  <si>
    <t>DJP1</t>
  </si>
  <si>
    <t>PAN1</t>
  </si>
  <si>
    <t>EGH1</t>
  </si>
  <si>
    <t>STS1</t>
  </si>
  <si>
    <t>SQT1</t>
  </si>
  <si>
    <t>MET28</t>
  </si>
  <si>
    <t>YAP5</t>
  </si>
  <si>
    <t>DAL81</t>
  </si>
  <si>
    <t>YVH1</t>
  </si>
  <si>
    <t>DAL1</t>
  </si>
  <si>
    <t>DAL4</t>
  </si>
  <si>
    <t>DAL2</t>
  </si>
  <si>
    <t>DAL7</t>
  </si>
  <si>
    <t>DAL3</t>
  </si>
  <si>
    <t>MGA2</t>
  </si>
  <si>
    <t>LYS1</t>
  </si>
  <si>
    <t>NRE1</t>
  </si>
  <si>
    <t>HYR1</t>
  </si>
  <si>
    <t>GTT1</t>
  </si>
  <si>
    <t>YPS6</t>
  </si>
  <si>
    <t>PRE3</t>
  </si>
  <si>
    <t>OST1</t>
  </si>
  <si>
    <t>SYS1</t>
  </si>
  <si>
    <t>CYR1</t>
  </si>
  <si>
    <t>CCT8</t>
  </si>
  <si>
    <t>VTC4</t>
  </si>
  <si>
    <t>CCT3</t>
  </si>
  <si>
    <t>TPH3</t>
  </si>
  <si>
    <t>BBC1</t>
  </si>
  <si>
    <t>PET130</t>
  </si>
  <si>
    <t>RNR2</t>
  </si>
  <si>
    <t>HCA4</t>
  </si>
  <si>
    <t>KAR2</t>
  </si>
  <si>
    <t>SNX4</t>
  </si>
  <si>
    <t>NSP1</t>
  </si>
  <si>
    <t>MHP1</t>
  </si>
  <si>
    <t>GYP6</t>
  </si>
  <si>
    <t>RTT101</t>
  </si>
  <si>
    <t>UBX6</t>
  </si>
  <si>
    <t>MTR4</t>
  </si>
  <si>
    <t>TDH1</t>
  </si>
  <si>
    <t>PEP8</t>
  </si>
  <si>
    <t>TIM54</t>
  </si>
  <si>
    <t>LOG1</t>
  </si>
  <si>
    <t>ZAP1</t>
  </si>
  <si>
    <t>IKS1</t>
  </si>
  <si>
    <t>BNA3</t>
  </si>
  <si>
    <t>NUP82</t>
  </si>
  <si>
    <t>MPM1</t>
  </si>
  <si>
    <t>UTP18</t>
  </si>
  <si>
    <t>ARG2</t>
  </si>
  <si>
    <t>PSF2</t>
  </si>
  <si>
    <t>NET1</t>
  </si>
  <si>
    <t>PRY1</t>
  </si>
  <si>
    <t>ARP4</t>
  </si>
  <si>
    <t>IML2</t>
  </si>
  <si>
    <t>ALY2</t>
  </si>
  <si>
    <t>ARG3</t>
  </si>
  <si>
    <t>TOK1</t>
  </si>
  <si>
    <t>KHA1</t>
  </si>
  <si>
    <t>SAP185</t>
  </si>
  <si>
    <t>LSB6</t>
  </si>
  <si>
    <t>GSH1</t>
  </si>
  <si>
    <t>GSM1</t>
  </si>
  <si>
    <t>PAM16</t>
  </si>
  <si>
    <t>PRM10</t>
  </si>
  <si>
    <t>UTP10</t>
  </si>
  <si>
    <t>GZF3</t>
  </si>
  <si>
    <t>CCT7</t>
  </si>
  <si>
    <t>MDV1</t>
  </si>
  <si>
    <t>NCA3</t>
  </si>
  <si>
    <t>PHO86</t>
  </si>
  <si>
    <t>RPE1</t>
  </si>
  <si>
    <t>MTC1</t>
  </si>
  <si>
    <t>LSM1</t>
  </si>
  <si>
    <t>MCO6</t>
  </si>
  <si>
    <t>PBS2</t>
  </si>
  <si>
    <t>TRK1</t>
  </si>
  <si>
    <t>URA2</t>
  </si>
  <si>
    <t>DPI8</t>
  </si>
  <si>
    <t>LCB3</t>
  </si>
  <si>
    <t>RPS21B</t>
  </si>
  <si>
    <t>TIF2</t>
  </si>
  <si>
    <t>YUR1</t>
  </si>
  <si>
    <t>RPB4</t>
  </si>
  <si>
    <t>YAK1</t>
  </si>
  <si>
    <t>TIM17</t>
  </si>
  <si>
    <t>ROQ1</t>
  </si>
  <si>
    <t>IDS2</t>
  </si>
  <si>
    <t>DAS1</t>
  </si>
  <si>
    <t>SNA3</t>
  </si>
  <si>
    <t>VPS35</t>
  </si>
  <si>
    <t>FBP26</t>
  </si>
  <si>
    <t>SSY5</t>
  </si>
  <si>
    <t>HSP150</t>
  </si>
  <si>
    <t>TPK1</t>
  </si>
  <si>
    <t>HAL5</t>
  </si>
  <si>
    <t>QCR8</t>
  </si>
  <si>
    <t>ERG20</t>
  </si>
  <si>
    <t>SET2</t>
  </si>
  <si>
    <t>TOH1</t>
  </si>
  <si>
    <t>CPS1</t>
  </si>
  <si>
    <t>KRE9</t>
  </si>
  <si>
    <t>RPL17B</t>
  </si>
  <si>
    <t>ATG27</t>
  </si>
  <si>
    <t>MNN5</t>
  </si>
  <si>
    <t>RPL39</t>
  </si>
  <si>
    <t>RPS22A</t>
  </si>
  <si>
    <t>RPS14B</t>
  </si>
  <si>
    <t>SOP4</t>
  </si>
  <si>
    <t>ELO1</t>
  </si>
  <si>
    <t>UBP12</t>
  </si>
  <si>
    <t>PHO90</t>
  </si>
  <si>
    <t>ACO2</t>
  </si>
  <si>
    <t>ECM25</t>
  </si>
  <si>
    <t>LAA1</t>
  </si>
  <si>
    <t>CBP1</t>
  </si>
  <si>
    <t>PEX2</t>
  </si>
  <si>
    <t>OPT1</t>
  </si>
  <si>
    <t>AVT1</t>
  </si>
  <si>
    <t>MPP10</t>
  </si>
  <si>
    <t>SAG1</t>
  </si>
  <si>
    <t>APL1</t>
  </si>
  <si>
    <t>SUI2</t>
  </si>
  <si>
    <t>MHO1</t>
  </si>
  <si>
    <t>TDH2</t>
  </si>
  <si>
    <t>MET3</t>
  </si>
  <si>
    <t>TMA22</t>
  </si>
  <si>
    <t>ILV3</t>
  </si>
  <si>
    <t>ESS1</t>
  </si>
  <si>
    <t>TES1</t>
  </si>
  <si>
    <t>BNA1</t>
  </si>
  <si>
    <t>RAV1</t>
  </si>
  <si>
    <t>RAD26</t>
  </si>
  <si>
    <t>MLO127</t>
  </si>
  <si>
    <t>NUP85</t>
  </si>
  <si>
    <t>VPS55</t>
  </si>
  <si>
    <t>SSC1</t>
  </si>
  <si>
    <t>TAH11</t>
  </si>
  <si>
    <t>UTR1</t>
  </si>
  <si>
    <t>ISY1</t>
  </si>
  <si>
    <t>OSM1</t>
  </si>
  <si>
    <t>RAD7</t>
  </si>
  <si>
    <t>APS2</t>
  </si>
  <si>
    <t>PTK2</t>
  </si>
  <si>
    <t>CBF1</t>
  </si>
  <si>
    <t>MNN14</t>
  </si>
  <si>
    <t>NTA1</t>
  </si>
  <si>
    <t>CCT5</t>
  </si>
  <si>
    <t>ARP3</t>
  </si>
  <si>
    <t>TOR1</t>
  </si>
  <si>
    <t>RFC2</t>
  </si>
  <si>
    <t>LIA1</t>
  </si>
  <si>
    <t>NPA3</t>
  </si>
  <si>
    <t>OPI3</t>
  </si>
  <si>
    <t>HOC1</t>
  </si>
  <si>
    <t>MIR1</t>
  </si>
  <si>
    <t>BNA2</t>
  </si>
  <si>
    <t>AIM24</t>
  </si>
  <si>
    <t>EAF6</t>
  </si>
  <si>
    <t>TMH11</t>
  </si>
  <si>
    <t>BIR1</t>
  </si>
  <si>
    <t>GRR1</t>
  </si>
  <si>
    <t>JSN1</t>
  </si>
  <si>
    <t>FIP1</t>
  </si>
  <si>
    <t>RPL43B</t>
  </si>
  <si>
    <t>URA8</t>
  </si>
  <si>
    <t>SOD1</t>
  </si>
  <si>
    <t>ADO1</t>
  </si>
  <si>
    <t>CPA2</t>
  </si>
  <si>
    <t>YMR1</t>
  </si>
  <si>
    <t>PXP2</t>
  </si>
  <si>
    <t>RSM7</t>
  </si>
  <si>
    <t>STE24</t>
  </si>
  <si>
    <t>JHD2</t>
  </si>
  <si>
    <t>ATP2</t>
  </si>
  <si>
    <t>IBA57</t>
  </si>
  <si>
    <t>RPS5</t>
  </si>
  <si>
    <t>ENT3</t>
  </si>
  <si>
    <t>VPS70</t>
  </si>
  <si>
    <t>RSF2</t>
  </si>
  <si>
    <t>STR2</t>
  </si>
  <si>
    <t>NMD5</t>
  </si>
  <si>
    <t>SGM1</t>
  </si>
  <si>
    <t>MET5</t>
  </si>
  <si>
    <t>IML1</t>
  </si>
  <si>
    <t>HOM6</t>
  </si>
  <si>
    <t>PMT4</t>
  </si>
  <si>
    <t>MGM101</t>
  </si>
  <si>
    <t>RPS4A</t>
  </si>
  <si>
    <t>BAT2</t>
  </si>
  <si>
    <t>DAN1</t>
  </si>
  <si>
    <t>DAL5</t>
  </si>
  <si>
    <t>AAD10</t>
  </si>
  <si>
    <t>MET14</t>
  </si>
  <si>
    <t>DID4</t>
  </si>
  <si>
    <t>AUR1</t>
  </si>
  <si>
    <t>BYE1</t>
  </si>
  <si>
    <t>RPL14A</t>
  </si>
  <si>
    <t>CAP1</t>
  </si>
  <si>
    <t>LAC1</t>
  </si>
  <si>
    <t>MRT4</t>
  </si>
  <si>
    <t>UFD4</t>
  </si>
  <si>
    <t>PRP40</t>
  </si>
  <si>
    <t>ARC19</t>
  </si>
  <si>
    <t>PUT3</t>
  </si>
  <si>
    <t>ATP7</t>
  </si>
  <si>
    <t>RAM2</t>
  </si>
  <si>
    <t>SPT23</t>
  </si>
  <si>
    <t>MAK11</t>
  </si>
  <si>
    <t>CDC16</t>
  </si>
  <si>
    <t>SKA1</t>
  </si>
  <si>
    <t>URA6</t>
  </si>
  <si>
    <t>PAN3</t>
  </si>
  <si>
    <t>GPX1</t>
  </si>
  <si>
    <t>TFA1</t>
  </si>
  <si>
    <t>MAE1</t>
  </si>
  <si>
    <t>IXR1</t>
  </si>
  <si>
    <t>TUL1</t>
  </si>
  <si>
    <t>UGP1</t>
  </si>
  <si>
    <t>RGT1</t>
  </si>
  <si>
    <t>PTM1</t>
  </si>
  <si>
    <t>NFU1</t>
  </si>
  <si>
    <t>VPS24</t>
  </si>
  <si>
    <t>PHD1</t>
  </si>
  <si>
    <t>DCW1</t>
  </si>
  <si>
    <t>ANR2</t>
  </si>
  <si>
    <t>SFK1</t>
  </si>
  <si>
    <t>DEF1</t>
  </si>
  <si>
    <t>TMA19</t>
  </si>
  <si>
    <t>NUP120</t>
  </si>
  <si>
    <t>TOA2</t>
  </si>
  <si>
    <t>MPE1</t>
  </si>
  <si>
    <t>FBA1</t>
  </si>
  <si>
    <t>MSN4</t>
  </si>
  <si>
    <t>MNR2</t>
  </si>
  <si>
    <t>YET1</t>
  </si>
  <si>
    <t>YNK1</t>
  </si>
  <si>
    <t>NUP100</t>
  </si>
  <si>
    <t>STB6</t>
  </si>
  <si>
    <t>LHS1</t>
  </si>
  <si>
    <t>MUD2</t>
  </si>
  <si>
    <t>PSG1</t>
  </si>
  <si>
    <t>SMY1</t>
  </si>
  <si>
    <t>VMA5</t>
  </si>
  <si>
    <t>TEF4</t>
  </si>
  <si>
    <t>RRP14</t>
  </si>
  <si>
    <t>MDH1</t>
  </si>
  <si>
    <t>CYT2</t>
  </si>
  <si>
    <t>CAB3</t>
  </si>
  <si>
    <t>MIF2</t>
  </si>
  <si>
    <t>YJU3</t>
  </si>
  <si>
    <t>CWP1</t>
  </si>
  <si>
    <t>CWP2</t>
  </si>
  <si>
    <t>MTC2</t>
  </si>
  <si>
    <t>YPF1</t>
  </si>
  <si>
    <t>APE1</t>
  </si>
  <si>
    <t>GFA1</t>
  </si>
  <si>
    <t>AAT1</t>
  </si>
  <si>
    <t>HAP4</t>
  </si>
  <si>
    <t>KTI12</t>
  </si>
  <si>
    <t>ABF1</t>
  </si>
  <si>
    <t>APN1</t>
  </si>
  <si>
    <t>SBA1</t>
  </si>
  <si>
    <t>OAC1</t>
  </si>
  <si>
    <t>SSH4</t>
  </si>
  <si>
    <t>RRN3</t>
  </si>
  <si>
    <t>YPK1</t>
  </si>
  <si>
    <t>MYO3</t>
  </si>
  <si>
    <t>RMA1</t>
  </si>
  <si>
    <t>APL2</t>
  </si>
  <si>
    <t>CTK1</t>
  </si>
  <si>
    <t>TGL1</t>
  </si>
  <si>
    <t>SDH3</t>
  </si>
  <si>
    <t>MRP8</t>
  </si>
  <si>
    <t>LTV1</t>
  </si>
  <si>
    <t>RPT1</t>
  </si>
  <si>
    <t>AVT3</t>
  </si>
  <si>
    <t>SDH1</t>
  </si>
  <si>
    <t>MCR1</t>
  </si>
  <si>
    <t>NNR2</t>
  </si>
  <si>
    <t>GPM1</t>
  </si>
  <si>
    <t>RSM22</t>
  </si>
  <si>
    <t>RPS27A</t>
  </si>
  <si>
    <t>APE2</t>
  </si>
  <si>
    <t>ELF1</t>
  </si>
  <si>
    <t>PIR3</t>
  </si>
  <si>
    <t>PIR1</t>
  </si>
  <si>
    <t>TPK3</t>
  </si>
  <si>
    <t>EBP2</t>
  </si>
  <si>
    <t>SNU114</t>
  </si>
  <si>
    <t>TPO5</t>
  </si>
  <si>
    <t>ZRT3</t>
  </si>
  <si>
    <t>LST4</t>
  </si>
  <si>
    <t>STE3</t>
  </si>
  <si>
    <t>COY1</t>
  </si>
  <si>
    <t>RPL17A</t>
  </si>
  <si>
    <t>PRS1</t>
  </si>
  <si>
    <t>FAS1</t>
  </si>
  <si>
    <t>ASH1</t>
  </si>
  <si>
    <t>MTR2</t>
  </si>
  <si>
    <t>PXA2</t>
  </si>
  <si>
    <t>HYM1</t>
  </si>
  <si>
    <t>CNB1</t>
  </si>
  <si>
    <t>DPH2</t>
  </si>
  <si>
    <t>ACP1</t>
  </si>
  <si>
    <t>MIA40</t>
  </si>
  <si>
    <t>YKT6</t>
  </si>
  <si>
    <t>MNN4</t>
  </si>
  <si>
    <t>TOR2</t>
  </si>
  <si>
    <t>EAP1</t>
  </si>
  <si>
    <t>LOS1</t>
  </si>
  <si>
    <t>ADD66</t>
  </si>
  <si>
    <t>EMC3</t>
  </si>
  <si>
    <t>UBA1</t>
  </si>
  <si>
    <t>TRP3</t>
  </si>
  <si>
    <t>SAC1</t>
  </si>
  <si>
    <t>DOA1</t>
  </si>
  <si>
    <t>URA1</t>
  </si>
  <si>
    <t>JEN1</t>
  </si>
  <si>
    <t>SRY1</t>
  </si>
  <si>
    <t>VPS1</t>
  </si>
  <si>
    <t>PAP1</t>
  </si>
  <si>
    <t>RSC4</t>
  </si>
  <si>
    <t>FOX2</t>
  </si>
  <si>
    <t>YPT52</t>
  </si>
  <si>
    <t>MIC60</t>
  </si>
  <si>
    <t>HEL1</t>
  </si>
  <si>
    <t>IRS4</t>
  </si>
  <si>
    <t>ALY1</t>
  </si>
  <si>
    <t>NTR2</t>
  </si>
  <si>
    <t>DBP7</t>
  </si>
  <si>
    <t>RPC37</t>
  </si>
  <si>
    <t>GCN3</t>
  </si>
  <si>
    <t>SAP190</t>
  </si>
  <si>
    <t>SET3</t>
  </si>
  <si>
    <t>GMH1</t>
  </si>
  <si>
    <t>SPO14</t>
  </si>
  <si>
    <t>DAL80</t>
  </si>
  <si>
    <t>DID2</t>
  </si>
  <si>
    <t>CAF4</t>
  </si>
  <si>
    <t>KAE1</t>
  </si>
  <si>
    <t>GAP1</t>
  </si>
  <si>
    <t>UTH1</t>
  </si>
  <si>
    <t>SHB17</t>
  </si>
  <si>
    <t>UIP5</t>
  </si>
  <si>
    <t>PLN1</t>
  </si>
  <si>
    <t>NAP1</t>
  </si>
  <si>
    <t>FMP46</t>
  </si>
  <si>
    <t>HFL1</t>
  </si>
  <si>
    <t>MRS4</t>
  </si>
  <si>
    <t>TRM2</t>
  </si>
  <si>
    <t>RPS21A</t>
  </si>
  <si>
    <t>GLG1</t>
  </si>
  <si>
    <t>KTR2</t>
  </si>
  <si>
    <t>TFA2</t>
  </si>
  <si>
    <t>LAS1</t>
  </si>
  <si>
    <t>OAF3</t>
  </si>
  <si>
    <t>CCP1</t>
  </si>
  <si>
    <t>GPT2</t>
  </si>
  <si>
    <t>BET3</t>
  </si>
  <si>
    <t>MET1</t>
  </si>
  <si>
    <t>DRE2</t>
  </si>
  <si>
    <t>SIS2</t>
  </si>
  <si>
    <t>ECM4</t>
  </si>
  <si>
    <t>MTD1</t>
  </si>
  <si>
    <t>RPF2</t>
  </si>
  <si>
    <t>NUP133</t>
  </si>
  <si>
    <t>HBS1</t>
  </si>
  <si>
    <t>PRP16</t>
  </si>
  <si>
    <t>OMA1</t>
  </si>
  <si>
    <t>TGL4</t>
  </si>
  <si>
    <t>SRP40</t>
  </si>
  <si>
    <t>PTR2</t>
  </si>
  <si>
    <t>RPL40B</t>
  </si>
  <si>
    <t>MLP1</t>
  </si>
  <si>
    <t>ESL2</t>
  </si>
  <si>
    <t>UBP11</t>
  </si>
  <si>
    <t>BAS1</t>
  </si>
  <si>
    <t>SKG1</t>
  </si>
  <si>
    <t>SIR1</t>
  </si>
  <si>
    <t>DNM1</t>
  </si>
  <si>
    <t>SFI1</t>
  </si>
  <si>
    <t>DRS1</t>
  </si>
  <si>
    <t>PSR1</t>
  </si>
  <si>
    <t>SOF1</t>
  </si>
  <si>
    <t>YEH1</t>
  </si>
  <si>
    <t>BPT1</t>
  </si>
  <si>
    <t>DPS1</t>
  </si>
  <si>
    <t>KNS1</t>
  </si>
  <si>
    <t>SPA2</t>
  </si>
  <si>
    <t>POM33</t>
  </si>
  <si>
    <t>SSA2</t>
  </si>
  <si>
    <t>HSP104</t>
  </si>
  <si>
    <t>ISA1</t>
  </si>
  <si>
    <t>TPO1</t>
  </si>
  <si>
    <t>FRA1</t>
  </si>
  <si>
    <t>GPI13</t>
  </si>
  <si>
    <t>GRC3</t>
  </si>
  <si>
    <t>PRP19</t>
  </si>
  <si>
    <t>UBI4</t>
  </si>
  <si>
    <t>VPS13</t>
  </si>
  <si>
    <t>SDH2</t>
  </si>
  <si>
    <t>FPS1</t>
  </si>
  <si>
    <t>RPL8B</t>
  </si>
  <si>
    <t>YBT1</t>
  </si>
  <si>
    <t>COF1</t>
  </si>
  <si>
    <t>FRE6</t>
  </si>
  <si>
    <t>YCT1</t>
  </si>
  <si>
    <t>GTT2</t>
  </si>
  <si>
    <t>NOC3</t>
  </si>
  <si>
    <t>THI73</t>
  </si>
  <si>
    <t>SSL1</t>
  </si>
  <si>
    <t>SSK1</t>
  </si>
  <si>
    <t>NSE1</t>
  </si>
  <si>
    <t>RLP24</t>
  </si>
  <si>
    <t>BRE2</t>
  </si>
  <si>
    <t>PML1</t>
  </si>
  <si>
    <t>MEU1</t>
  </si>
  <si>
    <t>POM34</t>
  </si>
  <si>
    <t>PSR2</t>
  </si>
  <si>
    <t>YEH2</t>
  </si>
  <si>
    <t>IZH3</t>
  </si>
  <si>
    <t>UBR2</t>
  </si>
  <si>
    <t>SNF7</t>
  </si>
  <si>
    <t>SED5</t>
  </si>
  <si>
    <t>AAT2</t>
  </si>
  <si>
    <t>ADE16</t>
  </si>
  <si>
    <t>RPL15A</t>
  </si>
  <si>
    <t>RAD5</t>
  </si>
  <si>
    <t>RSC58</t>
  </si>
  <si>
    <t>SMF3</t>
  </si>
  <si>
    <t>COX12</t>
  </si>
  <si>
    <t>AFB1</t>
  </si>
  <si>
    <t>TRX1</t>
  </si>
  <si>
    <t>PDC1</t>
  </si>
  <si>
    <t>RPS0B</t>
  </si>
  <si>
    <t>FCF2</t>
  </si>
  <si>
    <t>SPT8</t>
  </si>
  <si>
    <t>ERG3</t>
  </si>
  <si>
    <t>MNL2</t>
  </si>
  <si>
    <t>SHM2</t>
  </si>
  <si>
    <t>REX2</t>
  </si>
  <si>
    <t>FRS1</t>
  </si>
  <si>
    <t>RPL22A</t>
  </si>
  <si>
    <t>MEF1</t>
  </si>
  <si>
    <t>RGR1</t>
  </si>
  <si>
    <t>LAM6</t>
  </si>
  <si>
    <t>BUD20</t>
  </si>
  <si>
    <t>RPL10</t>
  </si>
  <si>
    <t>FMP25</t>
  </si>
  <si>
    <t>SIC1</t>
  </si>
  <si>
    <t>EMP46</t>
  </si>
  <si>
    <t>EMP70</t>
  </si>
  <si>
    <t>SMC4</t>
  </si>
  <si>
    <t>CSF1</t>
  </si>
  <si>
    <t>GAA1</t>
  </si>
  <si>
    <t>ALT1</t>
  </si>
  <si>
    <t>XDJ1</t>
  </si>
  <si>
    <t>SUL2</t>
  </si>
  <si>
    <t>NYV1</t>
  </si>
  <si>
    <t>GIS3</t>
  </si>
  <si>
    <t>KIN2</t>
  </si>
  <si>
    <t>HRT3</t>
  </si>
  <si>
    <t>ICT1</t>
  </si>
  <si>
    <t>ERG27</t>
  </si>
  <si>
    <t>REA1</t>
  </si>
  <si>
    <t>REX3</t>
  </si>
  <si>
    <t>AHP1</t>
  </si>
  <si>
    <t>CCW12</t>
  </si>
  <si>
    <t>HOG1</t>
  </si>
  <si>
    <t>AVL9</t>
  </si>
  <si>
    <t>MSL5</t>
  </si>
  <si>
    <t>CLF1</t>
  </si>
  <si>
    <t>TML25</t>
  </si>
  <si>
    <t>YPS1</t>
  </si>
  <si>
    <t>YPS3</t>
  </si>
  <si>
    <t>APC2</t>
  </si>
  <si>
    <t>DIP2</t>
  </si>
  <si>
    <t>ZRT2</t>
  </si>
  <si>
    <t>CKI1</t>
  </si>
  <si>
    <t>PDC5</t>
  </si>
  <si>
    <t>SLX4</t>
  </si>
  <si>
    <t>NHA1</t>
  </si>
  <si>
    <t>PUT1</t>
  </si>
  <si>
    <t>ACF2</t>
  </si>
  <si>
    <t>GID11</t>
  </si>
  <si>
    <t>STM1</t>
  </si>
  <si>
    <t>ACS2</t>
  </si>
  <si>
    <t>MAS1</t>
  </si>
  <si>
    <t>RPS31</t>
  </si>
  <si>
    <t>UPS2</t>
  </si>
  <si>
    <t>TAG1</t>
  </si>
  <si>
    <t>CBF5</t>
  </si>
  <si>
    <t>TFS1</t>
  </si>
  <si>
    <t>SAM1</t>
  </si>
  <si>
    <t>SWI6</t>
  </si>
  <si>
    <t>RPL37A</t>
  </si>
  <si>
    <t>MDL1</t>
  </si>
  <si>
    <t>ATG26</t>
  </si>
  <si>
    <t>PEX13</t>
  </si>
  <si>
    <t>HCR1</t>
  </si>
  <si>
    <t>UPS1</t>
  </si>
  <si>
    <t>NCW2</t>
  </si>
  <si>
    <t>NMT1</t>
  </si>
  <si>
    <t>PWP1</t>
  </si>
  <si>
    <t>NOP56</t>
  </si>
  <si>
    <t>COQ9</t>
  </si>
  <si>
    <t>MSS51</t>
  </si>
  <si>
    <t>ENT2</t>
  </si>
  <si>
    <t>HRD3</t>
  </si>
  <si>
    <t>SEC13</t>
  </si>
  <si>
    <t>CPR6</t>
  </si>
  <si>
    <t>MSC3</t>
  </si>
  <si>
    <t>CCC1</t>
  </si>
  <si>
    <t>RSA3</t>
  </si>
  <si>
    <t>UTP13</t>
  </si>
  <si>
    <t>IFH1</t>
  </si>
  <si>
    <t>UCC1</t>
  </si>
  <si>
    <t>BUR2</t>
  </si>
  <si>
    <t>ECM22</t>
  </si>
  <si>
    <t>CDC42</t>
  </si>
  <si>
    <t>BNA5</t>
  </si>
  <si>
    <t>THI7</t>
  </si>
  <si>
    <t>LIP2</t>
  </si>
  <si>
    <t>VPS34</t>
  </si>
  <si>
    <t>CSC1</t>
  </si>
  <si>
    <t>MAP1</t>
  </si>
  <si>
    <t>ERF2</t>
  </si>
  <si>
    <t>IRC20</t>
  </si>
  <si>
    <t>RCK2</t>
  </si>
  <si>
    <t>YEF3</t>
  </si>
  <si>
    <t>SSP120</t>
  </si>
  <si>
    <t>SYM1</t>
  </si>
  <si>
    <t>MCP2</t>
  </si>
  <si>
    <t>HAP1</t>
  </si>
  <si>
    <t>GSY2</t>
  </si>
  <si>
    <t>HSP60</t>
  </si>
  <si>
    <t>LCB5</t>
  </si>
  <si>
    <t>TMA7</t>
  </si>
  <si>
    <t>RPS28B</t>
  </si>
  <si>
    <t>PDR8</t>
  </si>
  <si>
    <t>DCS1</t>
  </si>
  <si>
    <t>DBP9</t>
  </si>
  <si>
    <t>CTS1</t>
  </si>
  <si>
    <t>RPS30A</t>
  </si>
  <si>
    <t>COQ11</t>
  </si>
  <si>
    <t>GCD7</t>
  </si>
  <si>
    <t>GSP1</t>
  </si>
  <si>
    <t>ATP14</t>
  </si>
  <si>
    <t>ECM38</t>
  </si>
  <si>
    <t>EXG1</t>
  </si>
  <si>
    <t>MET17</t>
  </si>
  <si>
    <t>ACO1</t>
  </si>
  <si>
    <t>STT4</t>
  </si>
  <si>
    <t>IMH1</t>
  </si>
  <si>
    <t>CDC25</t>
  </si>
  <si>
    <t>ATG39</t>
  </si>
  <si>
    <t>RPL38</t>
  </si>
  <si>
    <t>TMA10</t>
  </si>
  <si>
    <t>NMA1</t>
  </si>
  <si>
    <t>CHS5</t>
  </si>
  <si>
    <t>MID2</t>
  </si>
  <si>
    <t>RPS25B</t>
  </si>
  <si>
    <t>NUP2</t>
  </si>
  <si>
    <t>SGD1</t>
  </si>
  <si>
    <t>RPP0</t>
  </si>
  <si>
    <t>FKS1</t>
  </si>
  <si>
    <t>RPL26A</t>
  </si>
  <si>
    <t>KAP95</t>
  </si>
  <si>
    <t>DIC1</t>
  </si>
  <si>
    <t>ORM2</t>
  </si>
  <si>
    <t>NIT3</t>
  </si>
  <si>
    <t>LUG1</t>
  </si>
  <si>
    <t>TAL1</t>
  </si>
  <si>
    <t>ILV5</t>
  </si>
  <si>
    <t>ATG33</t>
  </si>
  <si>
    <t>RSC2</t>
  </si>
  <si>
    <t>ADE13</t>
  </si>
  <si>
    <t>STE11</t>
  </si>
  <si>
    <t>MDM30</t>
  </si>
  <si>
    <t>SSQ1</t>
  </si>
  <si>
    <t>ARC18</t>
  </si>
  <si>
    <t>ROM2</t>
  </si>
  <si>
    <t>VID22</t>
  </si>
  <si>
    <t>STP3</t>
  </si>
  <si>
    <t>SEC61</t>
  </si>
  <si>
    <t>CSR1</t>
  </si>
  <si>
    <t>IKI3</t>
  </si>
  <si>
    <t>REH1</t>
  </si>
  <si>
    <t>RPS29A</t>
  </si>
  <si>
    <t>STE23</t>
  </si>
  <si>
    <t>CCW14</t>
  </si>
  <si>
    <t>ART10</t>
  </si>
  <si>
    <t>COX8</t>
  </si>
  <si>
    <t>SKI2</t>
  </si>
  <si>
    <t>BDF1</t>
  </si>
  <si>
    <t>DUS3</t>
  </si>
  <si>
    <t>SFP1</t>
  </si>
  <si>
    <t>RPL31B</t>
  </si>
  <si>
    <t>UTP21</t>
  </si>
  <si>
    <t>VIP1</t>
  </si>
  <si>
    <t>BER1</t>
  </si>
  <si>
    <t>INA1</t>
  </si>
  <si>
    <t>PUN1</t>
  </si>
  <si>
    <t>VPS36</t>
  </si>
  <si>
    <t>RPN13</t>
  </si>
  <si>
    <t>DCK1</t>
  </si>
  <si>
    <t>TUS1</t>
  </si>
  <si>
    <t>MAG2</t>
  </si>
  <si>
    <t>CRN1</t>
  </si>
  <si>
    <t>SEN1</t>
  </si>
  <si>
    <t>IMD3</t>
  </si>
  <si>
    <t>CNA1</t>
  </si>
  <si>
    <t>ECM30</t>
  </si>
  <si>
    <t>LSM3</t>
  </si>
  <si>
    <t>SEC39</t>
  </si>
  <si>
    <t>RPS1A</t>
  </si>
  <si>
    <t>ECM7</t>
  </si>
  <si>
    <t>VMA6</t>
  </si>
  <si>
    <t>RPL6B</t>
  </si>
  <si>
    <t>FPR4</t>
  </si>
  <si>
    <t>HMG2</t>
  </si>
  <si>
    <t>LEU3</t>
  </si>
  <si>
    <t>FMP27</t>
  </si>
  <si>
    <t>YPT7</t>
  </si>
  <si>
    <t>GLO1</t>
  </si>
  <si>
    <t>TRM12</t>
  </si>
  <si>
    <t>GIS4</t>
  </si>
  <si>
    <t>YAP1</t>
  </si>
  <si>
    <t>ERG6</t>
  </si>
  <si>
    <t>SPT5</t>
  </si>
  <si>
    <t>ERV25</t>
  </si>
  <si>
    <t>UBX2</t>
  </si>
  <si>
    <t>TAF11</t>
  </si>
  <si>
    <t>PPZ1</t>
  </si>
  <si>
    <t>RPS17A</t>
  </si>
  <si>
    <t>YML6</t>
  </si>
  <si>
    <t>RPS18B</t>
  </si>
  <si>
    <t>TSA1</t>
  </si>
  <si>
    <t>USA1</t>
  </si>
  <si>
    <t>RCF1</t>
  </si>
  <si>
    <t>NDC1</t>
  </si>
  <si>
    <t>RAD52</t>
  </si>
  <si>
    <t>SRC1</t>
  </si>
  <si>
    <t>AMD1</t>
  </si>
  <si>
    <t>YMD8</t>
  </si>
  <si>
    <t>CAT2</t>
  </si>
  <si>
    <t>RRN11</t>
  </si>
  <si>
    <t>GSF2</t>
  </si>
  <si>
    <t>RSE1</t>
  </si>
  <si>
    <t>GAL80</t>
  </si>
  <si>
    <t>IMD4</t>
  </si>
  <si>
    <t>CMP2</t>
  </si>
  <si>
    <t>SML1</t>
  </si>
  <si>
    <t>NTE1</t>
  </si>
  <si>
    <t>RPS1B</t>
  </si>
  <si>
    <t>ORC1</t>
  </si>
  <si>
    <t>ERV41</t>
  </si>
  <si>
    <t>POB3</t>
  </si>
  <si>
    <t>DAK1</t>
  </si>
  <si>
    <t>TCB3</t>
  </si>
  <si>
    <t>RPL6A</t>
  </si>
  <si>
    <t>FPR3</t>
  </si>
  <si>
    <t>HMG1</t>
  </si>
  <si>
    <t>WAR1</t>
  </si>
  <si>
    <t>CPR3</t>
  </si>
  <si>
    <t>DUS1</t>
  </si>
  <si>
    <t>ATP18</t>
  </si>
  <si>
    <t>TDA9</t>
  </si>
  <si>
    <t>ALO1</t>
  </si>
  <si>
    <t>UFO1</t>
  </si>
  <si>
    <t>RPM2</t>
  </si>
  <si>
    <t>PRE8</t>
  </si>
  <si>
    <t>UTP14</t>
  </si>
  <si>
    <t>VPS9</t>
  </si>
  <si>
    <t>TAF13</t>
  </si>
  <si>
    <t>ARG81</t>
  </si>
  <si>
    <t>TSL1</t>
  </si>
  <si>
    <t>URA5</t>
  </si>
  <si>
    <t>COQ5</t>
  </si>
  <si>
    <t>BUL2</t>
  </si>
  <si>
    <t>DAT1</t>
  </si>
  <si>
    <t>TAF8</t>
  </si>
  <si>
    <t>VAN1</t>
  </si>
  <si>
    <t>ATR1</t>
  </si>
  <si>
    <t>NAB6</t>
  </si>
  <si>
    <t>NDI1</t>
  </si>
  <si>
    <t>GTR1</t>
  </si>
  <si>
    <t>TUB3</t>
  </si>
  <si>
    <t>PGA3</t>
  </si>
  <si>
    <t>ERG13</t>
  </si>
  <si>
    <t>RSC9</t>
  </si>
  <si>
    <t>MSC1</t>
  </si>
  <si>
    <t>ERO1</t>
  </si>
  <si>
    <t>MIX17</t>
  </si>
  <si>
    <t>MVP1</t>
  </si>
  <si>
    <t>TAF4</t>
  </si>
  <si>
    <t>PLB1</t>
  </si>
  <si>
    <t>ADI1</t>
  </si>
  <si>
    <t>ANY1</t>
  </si>
  <si>
    <t>HXT2</t>
  </si>
  <si>
    <t>CLU1</t>
  </si>
  <si>
    <t>BUD22</t>
  </si>
  <si>
    <t>ERG5</t>
  </si>
  <si>
    <t>SOK2</t>
  </si>
  <si>
    <t>STB4</t>
  </si>
  <si>
    <t>FMS1</t>
  </si>
  <si>
    <t>MAC1</t>
  </si>
  <si>
    <t>UBC7</t>
  </si>
  <si>
    <t>MRPL3</t>
  </si>
  <si>
    <t>PEX12</t>
  </si>
  <si>
    <t>FAR8</t>
  </si>
  <si>
    <t>RSF1</t>
  </si>
  <si>
    <t>EIS1</t>
  </si>
  <si>
    <t>ARP9</t>
  </si>
  <si>
    <t>RCH1</t>
  </si>
  <si>
    <t>IMP2</t>
  </si>
  <si>
    <t>MIH1</t>
  </si>
  <si>
    <t>MSN2</t>
  </si>
  <si>
    <t>CCS1</t>
  </si>
  <si>
    <t>SUB1</t>
  </si>
  <si>
    <t>MCM1</t>
  </si>
  <si>
    <t>IOC4</t>
  </si>
  <si>
    <t>NUP116</t>
  </si>
  <si>
    <t>ERB1</t>
  </si>
  <si>
    <t>STV1</t>
  </si>
  <si>
    <t>AAC1</t>
  </si>
  <si>
    <t>RNA14</t>
  </si>
  <si>
    <t>ARG7</t>
  </si>
  <si>
    <t>AEP1</t>
  </si>
  <si>
    <t>SOV1</t>
  </si>
  <si>
    <t>UBX4</t>
  </si>
  <si>
    <t>MOT3</t>
  </si>
  <si>
    <t>TVP18</t>
  </si>
  <si>
    <t>ABF2</t>
  </si>
  <si>
    <t>IRC21</t>
  </si>
  <si>
    <t>SDD2</t>
  </si>
  <si>
    <t>RCO1</t>
  </si>
  <si>
    <t>NAM7</t>
  </si>
  <si>
    <t>ISF1</t>
  </si>
  <si>
    <t>ADH3</t>
  </si>
  <si>
    <t>SEG1</t>
  </si>
  <si>
    <t>VBA1</t>
  </si>
  <si>
    <t>YTA12</t>
  </si>
  <si>
    <t>NPL6</t>
  </si>
  <si>
    <t>AIP1</t>
  </si>
  <si>
    <t>UTP15</t>
  </si>
  <si>
    <t>SNO1</t>
  </si>
  <si>
    <t>SNZ1</t>
  </si>
  <si>
    <t>MUB1</t>
  </si>
  <si>
    <t>LAF1</t>
  </si>
  <si>
    <t>YPK2</t>
  </si>
  <si>
    <t>PGM2</t>
  </si>
  <si>
    <t>SPG4</t>
  </si>
  <si>
    <t>ILV2</t>
  </si>
  <si>
    <t>MYO5</t>
  </si>
  <si>
    <t>HFD1</t>
  </si>
  <si>
    <t>MGR3</t>
  </si>
  <si>
    <t>ASC1</t>
  </si>
  <si>
    <t>ASI1</t>
  </si>
  <si>
    <t>ADE17</t>
  </si>
  <si>
    <t>NCW1</t>
  </si>
  <si>
    <t>EPO1</t>
  </si>
  <si>
    <t>STO1</t>
  </si>
  <si>
    <t>ECM16</t>
  </si>
  <si>
    <t>POM152</t>
  </si>
  <si>
    <t>RRB1</t>
  </si>
  <si>
    <t>GID8</t>
  </si>
  <si>
    <t>GAT2</t>
  </si>
  <si>
    <t>RIM11</t>
  </si>
  <si>
    <t>SIP5</t>
  </si>
  <si>
    <t>RPL13B</t>
  </si>
  <si>
    <t>RPS16A</t>
  </si>
  <si>
    <t>NDE1</t>
  </si>
  <si>
    <t>TIF34</t>
  </si>
  <si>
    <t>LDO16</t>
  </si>
  <si>
    <t>SWP1</t>
  </si>
  <si>
    <t>YIM1</t>
  </si>
  <si>
    <t>NUP53</t>
  </si>
  <si>
    <t>HLJ1</t>
  </si>
  <si>
    <t>DNF3</t>
  </si>
  <si>
    <t>MSS11</t>
  </si>
  <si>
    <t>PAH1</t>
  </si>
  <si>
    <t>ALD3</t>
  </si>
  <si>
    <t>EAR1</t>
  </si>
  <si>
    <t>HOT1</t>
  </si>
  <si>
    <t>DDR48</t>
  </si>
  <si>
    <t>PAI3</t>
  </si>
  <si>
    <t>SIP18</t>
  </si>
  <si>
    <t>ECM5</t>
  </si>
  <si>
    <t>FPY1</t>
  </si>
  <si>
    <t>RGM1</t>
  </si>
  <si>
    <t>SSO2</t>
  </si>
  <si>
    <t>RTP1</t>
  </si>
  <si>
    <t>HSC82</t>
  </si>
  <si>
    <t>GCV2</t>
  </si>
  <si>
    <t>SPG5</t>
  </si>
  <si>
    <t>RPL36A</t>
  </si>
  <si>
    <t>ICY1</t>
  </si>
  <si>
    <t>VTI1</t>
  </si>
  <si>
    <t>ROT1</t>
  </si>
  <si>
    <t>RAD14</t>
  </si>
  <si>
    <t>ERG2</t>
  </si>
  <si>
    <t>TOM40</t>
  </si>
  <si>
    <t>PFK2</t>
  </si>
  <si>
    <t>HFA1</t>
  </si>
  <si>
    <t>ERG12</t>
  </si>
  <si>
    <t>MGL2</t>
  </si>
  <si>
    <t>DML1</t>
  </si>
  <si>
    <t>SKY1</t>
  </si>
  <si>
    <t>GUA1</t>
  </si>
  <si>
    <t>ESC1</t>
  </si>
  <si>
    <t>ERG8</t>
  </si>
  <si>
    <t>FMP42</t>
  </si>
  <si>
    <t>TAF7</t>
  </si>
  <si>
    <t>RRP5</t>
  </si>
  <si>
    <t>RPS10B</t>
  </si>
  <si>
    <t>PEP5</t>
  </si>
  <si>
    <t>RNA1</t>
  </si>
  <si>
    <t>TAF9</t>
  </si>
  <si>
    <t>BCH1</t>
  </si>
  <si>
    <t>DFG5</t>
  </si>
  <si>
    <t>RNT1</t>
  </si>
  <si>
    <t>YHM2</t>
  </si>
  <si>
    <t>RPL20A</t>
  </si>
  <si>
    <t>ZRC1</t>
  </si>
  <si>
    <t>COA6</t>
  </si>
  <si>
    <t>FAA4</t>
  </si>
  <si>
    <t>RKR1</t>
  </si>
  <si>
    <t>GAD1</t>
  </si>
  <si>
    <t>HOR7</t>
  </si>
  <si>
    <t>MLO1</t>
  </si>
  <si>
    <t>GFD1</t>
  </si>
  <si>
    <t>COX7</t>
  </si>
  <si>
    <t>TRM732</t>
  </si>
  <si>
    <t>TIF11</t>
  </si>
  <si>
    <t>TPS3</t>
  </si>
  <si>
    <t>CUE1</t>
  </si>
  <si>
    <t>RSN1</t>
  </si>
  <si>
    <t>URA10</t>
  </si>
  <si>
    <t>SCS7</t>
  </si>
  <si>
    <t>BUL1</t>
  </si>
  <si>
    <t>DSK2</t>
  </si>
  <si>
    <t>FCP1</t>
  </si>
  <si>
    <t>PRM15</t>
  </si>
  <si>
    <t>NGL2</t>
  </si>
  <si>
    <t>DSS1</t>
  </si>
  <si>
    <t>HSH155</t>
  </si>
  <si>
    <t>HAS1</t>
  </si>
  <si>
    <t>TDA1</t>
  </si>
  <si>
    <t>LCB1</t>
  </si>
  <si>
    <t>PRC1</t>
  </si>
  <si>
    <t>LIP1</t>
  </si>
  <si>
    <t>ADE4</t>
  </si>
  <si>
    <t>ATM1</t>
  </si>
  <si>
    <t>YME2</t>
  </si>
  <si>
    <t>UBP15</t>
  </si>
  <si>
    <t>GAS1</t>
  </si>
  <si>
    <t>PSE1</t>
  </si>
  <si>
    <t>NIP1</t>
  </si>
  <si>
    <t>GLC8</t>
  </si>
  <si>
    <t>TGL3</t>
  </si>
  <si>
    <t>PRE5</t>
  </si>
  <si>
    <t>DIA1</t>
  </si>
  <si>
    <t>ADH6</t>
  </si>
  <si>
    <t>FET4</t>
  </si>
  <si>
    <t>DOM34</t>
  </si>
  <si>
    <t>RLP7</t>
  </si>
  <si>
    <t>PET8</t>
  </si>
  <si>
    <t>HRB1</t>
  </si>
  <si>
    <t>MRP7</t>
  </si>
  <si>
    <t>LST8</t>
  </si>
  <si>
    <t>SIS1</t>
  </si>
  <si>
    <t>PYP1</t>
  </si>
  <si>
    <t>HEF3</t>
  </si>
  <si>
    <t>PBI2</t>
  </si>
  <si>
    <t>PUB1</t>
  </si>
  <si>
    <t>ARK1</t>
  </si>
  <si>
    <t>HDA1</t>
  </si>
  <si>
    <t>RCM1</t>
  </si>
  <si>
    <t>FAP1</t>
  </si>
  <si>
    <t>CRZ1</t>
  </si>
  <si>
    <t>KTR5</t>
  </si>
  <si>
    <t>HHF2</t>
  </si>
  <si>
    <t>HHT2</t>
  </si>
  <si>
    <t>SIW14</t>
  </si>
  <si>
    <t>NCE103</t>
  </si>
  <si>
    <t>IDH1</t>
  </si>
  <si>
    <t>BDP1</t>
  </si>
  <si>
    <t>COG6</t>
  </si>
  <si>
    <t>BOP3</t>
  </si>
  <si>
    <t>LAP2</t>
  </si>
  <si>
    <t>ALG11</t>
  </si>
  <si>
    <t>SFB2</t>
  </si>
  <si>
    <t>COX5A</t>
  </si>
  <si>
    <t>MSG5</t>
  </si>
  <si>
    <t>VAC7</t>
  </si>
  <si>
    <t>POR1</t>
  </si>
  <si>
    <t>ARP5</t>
  </si>
  <si>
    <t>NOP2</t>
  </si>
  <si>
    <t>GCD10</t>
  </si>
  <si>
    <t>MTQ1</t>
  </si>
  <si>
    <t>YDJ1</t>
  </si>
  <si>
    <t>AQR1</t>
  </si>
  <si>
    <t>RPL9B</t>
  </si>
  <si>
    <t>FKH2</t>
  </si>
  <si>
    <t>RPL16B</t>
  </si>
  <si>
    <t>TOM7</t>
  </si>
  <si>
    <t>LAT1</t>
  </si>
  <si>
    <t>MSK1</t>
  </si>
  <si>
    <t>MLF3</t>
  </si>
  <si>
    <t>IMP4</t>
  </si>
  <si>
    <t>MKS1</t>
  </si>
  <si>
    <t>APJ1</t>
  </si>
  <si>
    <t>TPM1</t>
  </si>
  <si>
    <t>EOS1</t>
  </si>
  <si>
    <t>SWS2</t>
  </si>
  <si>
    <t>END3</t>
  </si>
  <si>
    <t>MKT1</t>
  </si>
  <si>
    <t>TCB2</t>
  </si>
  <si>
    <t>TOP2</t>
  </si>
  <si>
    <t>NST1</t>
  </si>
  <si>
    <t>YPT53</t>
  </si>
  <si>
    <t>APP1</t>
  </si>
  <si>
    <t>RPS7B</t>
  </si>
  <si>
    <t>PHO23</t>
  </si>
  <si>
    <t>RAS2</t>
  </si>
  <si>
    <t>OCA1</t>
  </si>
  <si>
    <t>MIC27</t>
  </si>
  <si>
    <t>AVT4</t>
  </si>
  <si>
    <t>MET4</t>
  </si>
  <si>
    <t>LEU4</t>
  </si>
  <si>
    <t>INP52</t>
  </si>
  <si>
    <t>YAF9</t>
  </si>
  <si>
    <t>NOP15</t>
  </si>
  <si>
    <t>DBP2</t>
  </si>
  <si>
    <t>RPC19</t>
  </si>
  <si>
    <t>DMA2</t>
  </si>
  <si>
    <t>MLS1</t>
  </si>
  <si>
    <t>DCP2</t>
  </si>
  <si>
    <t>NCS2</t>
  </si>
  <si>
    <t>TOM70</t>
  </si>
  <si>
    <t>NMA111</t>
  </si>
  <si>
    <t>NAF1</t>
  </si>
  <si>
    <t>ESBP6</t>
  </si>
  <si>
    <t>FAR11</t>
  </si>
  <si>
    <t>TOM22</t>
  </si>
  <si>
    <t>KRE33</t>
  </si>
  <si>
    <t>FPR1</t>
  </si>
  <si>
    <t>EAF7</t>
  </si>
  <si>
    <t>NAM9</t>
  </si>
  <si>
    <t>SRV2</t>
  </si>
  <si>
    <t>THO2</t>
  </si>
  <si>
    <t>AAH1</t>
  </si>
  <si>
    <t>MEP2</t>
  </si>
  <si>
    <t>PGA2</t>
  </si>
  <si>
    <t>YCK2</t>
  </si>
  <si>
    <t>CUZ1</t>
  </si>
  <si>
    <t>NSG2</t>
  </si>
  <si>
    <t>IGO1</t>
  </si>
  <si>
    <t>ASI2</t>
  </si>
  <si>
    <t>YGP1</t>
  </si>
  <si>
    <t>CBK1</t>
  </si>
  <si>
    <t>RPL42A</t>
  </si>
  <si>
    <t>RIA1</t>
  </si>
  <si>
    <t>IBD2</t>
  </si>
  <si>
    <t>SKO1</t>
  </si>
  <si>
    <t>PSD1</t>
  </si>
  <si>
    <t>MDG1</t>
  </si>
  <si>
    <t>NOP13</t>
  </si>
  <si>
    <t>TDA7</t>
  </si>
  <si>
    <t>MRPL22</t>
  </si>
  <si>
    <t>RPS3</t>
  </si>
  <si>
    <t>RHO5</t>
  </si>
  <si>
    <t>PBR1</t>
  </si>
  <si>
    <t>IPI3</t>
  </si>
  <si>
    <t>NPR1</t>
  </si>
  <si>
    <t>UBP10</t>
  </si>
  <si>
    <t>SRP1</t>
  </si>
  <si>
    <t>DUG3</t>
  </si>
  <si>
    <t>CHS1</t>
  </si>
  <si>
    <t>WHI3</t>
  </si>
  <si>
    <t>GCR2</t>
  </si>
  <si>
    <t>NNR1</t>
  </si>
  <si>
    <t>PSY2</t>
  </si>
  <si>
    <t>RTT106</t>
  </si>
  <si>
    <t>RIO2</t>
  </si>
  <si>
    <t>SSB2</t>
  </si>
  <si>
    <t>VID27</t>
  </si>
  <si>
    <t>RRG9</t>
  </si>
  <si>
    <t>IES2</t>
  </si>
  <si>
    <t>RAP1</t>
  </si>
  <si>
    <t>PPN2</t>
  </si>
  <si>
    <t>ALG9</t>
  </si>
  <si>
    <t>ADE12</t>
  </si>
  <si>
    <t>POP1</t>
  </si>
  <si>
    <t>SQS1</t>
  </si>
  <si>
    <t>JJJ1</t>
  </si>
  <si>
    <t>URE2</t>
  </si>
  <si>
    <t>PDR16</t>
  </si>
  <si>
    <t>CSL4</t>
  </si>
  <si>
    <t>SIN4</t>
  </si>
  <si>
    <t>KEX2</t>
  </si>
  <si>
    <t>LAP3</t>
  </si>
  <si>
    <t>NAR1</t>
  </si>
  <si>
    <t>ZWF1</t>
  </si>
  <si>
    <t>ATG2</t>
  </si>
  <si>
    <t>SLA2</t>
  </si>
  <si>
    <t>SUI1</t>
  </si>
  <si>
    <t>CRS1</t>
  </si>
  <si>
    <t>RPA49</t>
  </si>
  <si>
    <t>NRD1</t>
  </si>
  <si>
    <t>RTC4</t>
  </si>
  <si>
    <t>GIS2</t>
  </si>
  <si>
    <t>FOL1</t>
  </si>
  <si>
    <t>DSL1</t>
  </si>
  <si>
    <t>POL2</t>
  </si>
  <si>
    <t>YIF1</t>
  </si>
  <si>
    <t>PDR17</t>
  </si>
  <si>
    <t>PIK1</t>
  </si>
  <si>
    <t>LYP1</t>
  </si>
  <si>
    <t>BNI1</t>
  </si>
  <si>
    <t>GOR1</t>
  </si>
  <si>
    <t>MET2</t>
  </si>
  <si>
    <t>ERG24</t>
  </si>
  <si>
    <t>HCH1</t>
  </si>
  <si>
    <t>MRPL10</t>
  </si>
  <si>
    <t>SEC21</t>
  </si>
  <si>
    <t>CAF40</t>
  </si>
  <si>
    <t>MSB3</t>
  </si>
  <si>
    <t>RIM21</t>
  </si>
  <si>
    <t>MRX6</t>
  </si>
  <si>
    <t>MON2</t>
  </si>
  <si>
    <t>CLA4</t>
  </si>
  <si>
    <t>TRF5</t>
  </si>
  <si>
    <t>RPS19B</t>
  </si>
  <si>
    <t>BXI1</t>
  </si>
  <si>
    <t>MRPS18</t>
  </si>
  <si>
    <t>MCK1</t>
  </si>
  <si>
    <t>KRI1</t>
  </si>
  <si>
    <t>SKP2</t>
  </si>
  <si>
    <t>EMW1</t>
  </si>
  <si>
    <t>DAL82</t>
  </si>
  <si>
    <t>ATP11</t>
  </si>
  <si>
    <t>VNX1</t>
  </si>
  <si>
    <t>KRE1</t>
  </si>
  <si>
    <t>LEM3</t>
  </si>
  <si>
    <t>PEX6</t>
  </si>
  <si>
    <t>RPD3</t>
  </si>
  <si>
    <t>AAD14</t>
  </si>
  <si>
    <t>THI12</t>
  </si>
  <si>
    <t>COS1</t>
  </si>
  <si>
    <t>CIT1</t>
  </si>
  <si>
    <t>ATO2</t>
  </si>
  <si>
    <t>VPS27</t>
  </si>
  <si>
    <t>ATG3</t>
  </si>
  <si>
    <t>PRP2</t>
  </si>
  <si>
    <t>URK1</t>
  </si>
  <si>
    <t>PHO91</t>
  </si>
  <si>
    <t>ACC1</t>
  </si>
  <si>
    <t>TIM23</t>
  </si>
  <si>
    <t>RCF2</t>
  </si>
  <si>
    <t>ARE2</t>
  </si>
  <si>
    <t>SEC12</t>
  </si>
  <si>
    <t>BUD17</t>
  </si>
  <si>
    <t>SSK2</t>
  </si>
  <si>
    <t>ABZ1</t>
  </si>
  <si>
    <t>SOL1</t>
  </si>
  <si>
    <t>EGO4</t>
  </si>
  <si>
    <t>ARC35</t>
  </si>
  <si>
    <t>MRPS12</t>
  </si>
  <si>
    <t>DBP6</t>
  </si>
  <si>
    <t>ZRG17</t>
  </si>
  <si>
    <t>MVD1</t>
  </si>
  <si>
    <t>PET494</t>
  </si>
  <si>
    <t>FPK1</t>
  </si>
  <si>
    <t>LYS9</t>
  </si>
  <si>
    <t>BRE5</t>
  </si>
  <si>
    <t>POP2</t>
  </si>
  <si>
    <t>NOG2</t>
  </si>
  <si>
    <t>HOL1</t>
  </si>
  <si>
    <t>BIO5</t>
  </si>
  <si>
    <t>BIO4</t>
  </si>
  <si>
    <t>BIO3</t>
  </si>
  <si>
    <t>BSC5</t>
  </si>
  <si>
    <t>AIF1</t>
  </si>
  <si>
    <t>IZH2</t>
  </si>
  <si>
    <t>SIN3</t>
  </si>
  <si>
    <t>TOP1</t>
  </si>
  <si>
    <t>RCL1</t>
  </si>
  <si>
    <t>PLB3</t>
  </si>
  <si>
    <t>HRD1</t>
  </si>
  <si>
    <t>CMK2</t>
  </si>
  <si>
    <t>TLG2</t>
  </si>
  <si>
    <t>TAT2</t>
  </si>
  <si>
    <t>DIS3</t>
  </si>
  <si>
    <t>TSR4</t>
  </si>
  <si>
    <t>LAG2</t>
  </si>
  <si>
    <t>MDM38</t>
  </si>
  <si>
    <t>GAS5</t>
  </si>
  <si>
    <t>PRE6</t>
  </si>
  <si>
    <t>RPP2A</t>
  </si>
  <si>
    <t>RPS15</t>
  </si>
  <si>
    <t>NOP12</t>
  </si>
  <si>
    <t>NTG2</t>
  </si>
  <si>
    <t>PEX15</t>
  </si>
  <si>
    <t>PSK2</t>
  </si>
  <si>
    <t>GSH2</t>
  </si>
  <si>
    <t>GAL11</t>
  </si>
  <si>
    <t>SPE2</t>
  </si>
  <si>
    <t>DDR2</t>
  </si>
  <si>
    <t>THI20</t>
  </si>
  <si>
    <t>ARG1</t>
  </si>
  <si>
    <t>GPD2</t>
  </si>
  <si>
    <t>MAM3</t>
  </si>
  <si>
    <t>PRS5</t>
  </si>
  <si>
    <t>APM4</t>
  </si>
  <si>
    <t>CRT10</t>
  </si>
  <si>
    <t>MET22</t>
  </si>
  <si>
    <t>HST1</t>
  </si>
  <si>
    <t>DSC2</t>
  </si>
  <si>
    <t>BRX1</t>
  </si>
  <si>
    <t>ATP19</t>
  </si>
  <si>
    <t>AVO1</t>
  </si>
  <si>
    <t>IRA2</t>
  </si>
  <si>
    <t>ATG19</t>
  </si>
  <si>
    <t>ATG34</t>
  </si>
  <si>
    <t>PHM7</t>
  </si>
  <si>
    <t>ADH1</t>
  </si>
  <si>
    <t>DUF1</t>
  </si>
  <si>
    <t>HAL9</t>
  </si>
  <si>
    <t>YPQ1</t>
  </si>
  <si>
    <t>WRS1</t>
  </si>
  <si>
    <t>SDD3</t>
  </si>
  <si>
    <t>PKH2</t>
  </si>
  <si>
    <t>IZH4</t>
  </si>
  <si>
    <t>ITR2</t>
  </si>
  <si>
    <t>ZEO1</t>
  </si>
  <si>
    <t>MDY2</t>
  </si>
  <si>
    <t>MSB4</t>
  </si>
  <si>
    <t>MCH4</t>
  </si>
  <si>
    <t>RPL18A</t>
  </si>
  <si>
    <t>RPS19A</t>
  </si>
  <si>
    <t>SMF1</t>
  </si>
  <si>
    <t>HRP1</t>
  </si>
  <si>
    <t>TRM11</t>
  </si>
  <si>
    <t>TRM13</t>
  </si>
  <si>
    <t>MDH2</t>
  </si>
  <si>
    <t>RPL25</t>
  </si>
  <si>
    <t>YGK3</t>
  </si>
  <si>
    <t>VPS68</t>
  </si>
  <si>
    <t>ALR1</t>
  </si>
  <si>
    <t>HRT1</t>
  </si>
  <si>
    <t>PFK27</t>
  </si>
  <si>
    <t>RTC1</t>
  </si>
  <si>
    <t>CDC33</t>
  </si>
  <si>
    <t>ARG8</t>
  </si>
  <si>
    <t>RIB4</t>
  </si>
  <si>
    <t>CTR9</t>
  </si>
  <si>
    <t>GRE2</t>
  </si>
  <si>
    <t>BDS1</t>
  </si>
  <si>
    <t>RRP6</t>
  </si>
  <si>
    <t>ALG6</t>
  </si>
  <si>
    <t>YSP3</t>
  </si>
  <si>
    <t>DNL4</t>
  </si>
  <si>
    <t>SGT2</t>
  </si>
  <si>
    <t>SLG1</t>
  </si>
  <si>
    <t>TIR4</t>
  </si>
  <si>
    <t>AUS1</t>
  </si>
  <si>
    <t>RTS1</t>
  </si>
  <si>
    <t>ERP4</t>
  </si>
  <si>
    <t>HSP10</t>
  </si>
  <si>
    <t>MCO10</t>
  </si>
  <si>
    <t>SFM1</t>
  </si>
  <si>
    <t>AHC1</t>
  </si>
  <si>
    <t>STI1</t>
  </si>
  <si>
    <t>CIN5</t>
  </si>
  <si>
    <t>DFG16</t>
  </si>
  <si>
    <t>HMS1</t>
  </si>
  <si>
    <t>AKR2</t>
  </si>
  <si>
    <t>SHE4</t>
  </si>
  <si>
    <t>PEP12</t>
  </si>
  <si>
    <t>CKB2</t>
  </si>
  <si>
    <t>GLO4</t>
  </si>
  <si>
    <t>CUE5</t>
  </si>
  <si>
    <t>WHI2</t>
  </si>
  <si>
    <t>IRC23</t>
  </si>
  <si>
    <t>DBP5</t>
  </si>
  <si>
    <t>STD1</t>
  </si>
  <si>
    <t>RAT1</t>
  </si>
  <si>
    <t>RSB1</t>
  </si>
  <si>
    <t>ETT1</t>
  </si>
  <si>
    <t>TMC1</t>
  </si>
  <si>
    <t>VHS3</t>
  </si>
  <si>
    <t>NOB1</t>
  </si>
  <si>
    <t>SGT1</t>
  </si>
  <si>
    <t>ASE1</t>
  </si>
  <si>
    <t>LPL1</t>
  </si>
  <si>
    <t>CKA2</t>
  </si>
  <si>
    <t>RPL3</t>
  </si>
  <si>
    <t>CYT1</t>
  </si>
  <si>
    <t>MSA1</t>
  </si>
  <si>
    <t>ALG8</t>
  </si>
  <si>
    <t>VPS5</t>
  </si>
  <si>
    <t>GYP1</t>
  </si>
  <si>
    <t>NRT1</t>
  </si>
  <si>
    <t>BUD21</t>
  </si>
  <si>
    <t>TGL5</t>
  </si>
  <si>
    <t>OST3</t>
  </si>
  <si>
    <t>TCB1</t>
  </si>
  <si>
    <t>VPS21</t>
  </si>
  <si>
    <t>PTC5</t>
  </si>
  <si>
    <t>TMA46</t>
  </si>
  <si>
    <t>ECM3</t>
  </si>
  <si>
    <t>RPS7A</t>
  </si>
  <si>
    <t>NUP1</t>
  </si>
  <si>
    <t>KTR1</t>
  </si>
  <si>
    <t>CRC1</t>
  </si>
  <si>
    <t>RGS2</t>
  </si>
  <si>
    <t>LEU9</t>
  </si>
  <si>
    <t>INP53</t>
  </si>
  <si>
    <t>TFC7</t>
  </si>
  <si>
    <t>AZF1</t>
  </si>
  <si>
    <t>RPO31</t>
  </si>
  <si>
    <t>RPT5</t>
  </si>
  <si>
    <t>RTC5</t>
  </si>
  <si>
    <t>RIO1</t>
  </si>
  <si>
    <t>GCY1</t>
  </si>
  <si>
    <t>PFY1</t>
  </si>
  <si>
    <t>LEO1</t>
  </si>
  <si>
    <t>UBP2</t>
  </si>
  <si>
    <t>RGA1</t>
  </si>
  <si>
    <t>ADE2</t>
  </si>
  <si>
    <t>ORT1</t>
  </si>
  <si>
    <t>VPS17</t>
  </si>
  <si>
    <t>BAG7</t>
  </si>
  <si>
    <t>IDH2</t>
  </si>
  <si>
    <t>SIA1</t>
  </si>
  <si>
    <t>RUP1</t>
  </si>
  <si>
    <t>SFL1</t>
  </si>
  <si>
    <t>ARP8</t>
  </si>
  <si>
    <t>LSC1</t>
  </si>
  <si>
    <t>THI80</t>
  </si>
  <si>
    <t>PNO1</t>
  </si>
  <si>
    <t>MDM32</t>
  </si>
  <si>
    <t>SPP2</t>
  </si>
  <si>
    <t>RPB2</t>
  </si>
  <si>
    <t>PDR5</t>
  </si>
  <si>
    <t>SLP1</t>
  </si>
  <si>
    <t>ISN1</t>
  </si>
  <si>
    <t>PUP1</t>
  </si>
  <si>
    <t>PET123</t>
  </si>
  <si>
    <t>PNS1</t>
  </si>
  <si>
    <t>DDP1</t>
  </si>
  <si>
    <t>SEY1</t>
  </si>
  <si>
    <t>RPS28A</t>
  </si>
  <si>
    <t>GLN4</t>
  </si>
  <si>
    <t>LCB4</t>
  </si>
  <si>
    <t>YRM1</t>
  </si>
  <si>
    <t>DCS2</t>
  </si>
  <si>
    <t>ALE1</t>
  </si>
  <si>
    <t>HEM15</t>
  </si>
  <si>
    <t>GAC1</t>
  </si>
  <si>
    <t>SYC1</t>
  </si>
  <si>
    <t>RPS30B</t>
  </si>
  <si>
    <t>SER1</t>
  </si>
  <si>
    <t>GSP2</t>
  </si>
  <si>
    <t>TUF1</t>
  </si>
  <si>
    <t>ULS1</t>
  </si>
  <si>
    <t>THI72</t>
  </si>
  <si>
    <t>PEX27</t>
  </si>
  <si>
    <t>TOA1</t>
  </si>
  <si>
    <t>LIP5</t>
  </si>
  <si>
    <t>MCA1</t>
  </si>
  <si>
    <t>BFR1</t>
  </si>
  <si>
    <t>MRM1</t>
  </si>
  <si>
    <t>HIS3</t>
  </si>
  <si>
    <t>DED1</t>
  </si>
  <si>
    <t>GEP3</t>
  </si>
  <si>
    <t>NOC2</t>
  </si>
  <si>
    <t>RET1</t>
  </si>
  <si>
    <t>PTP2</t>
  </si>
  <si>
    <t>NPT1</t>
  </si>
  <si>
    <t>RPB10</t>
  </si>
  <si>
    <t>MGM1</t>
  </si>
  <si>
    <t>STE4</t>
  </si>
  <si>
    <t>SAS5</t>
  </si>
  <si>
    <t>AIM41</t>
  </si>
  <si>
    <t>RFC1</t>
  </si>
  <si>
    <t>STE13</t>
  </si>
  <si>
    <t>RCN2</t>
  </si>
  <si>
    <t>MCT1</t>
  </si>
  <si>
    <t>ODC2</t>
  </si>
  <si>
    <t>ISU2</t>
  </si>
  <si>
    <t>HER1</t>
  </si>
  <si>
    <t>MCP1</t>
  </si>
  <si>
    <t>WTM2</t>
  </si>
  <si>
    <t>WTM1</t>
  </si>
  <si>
    <t>MKK1</t>
  </si>
  <si>
    <t>MGE1</t>
  </si>
  <si>
    <t>KIN4</t>
  </si>
  <si>
    <t>RPL33B</t>
  </si>
  <si>
    <t>ABP140</t>
  </si>
  <si>
    <t>MET7</t>
  </si>
  <si>
    <t>PUS7</t>
  </si>
  <si>
    <t>ESA1</t>
  </si>
  <si>
    <t>DGA1</t>
  </si>
  <si>
    <t>ENV9</t>
  </si>
  <si>
    <t>TUM1</t>
  </si>
  <si>
    <t>SEC63</t>
  </si>
  <si>
    <t>TRE2</t>
  </si>
  <si>
    <t>CDC31</t>
  </si>
  <si>
    <t>RPT4</t>
  </si>
  <si>
    <t>GCD1</t>
  </si>
  <si>
    <t>RPN8</t>
  </si>
  <si>
    <t>GPN2</t>
  </si>
  <si>
    <t>HRK1</t>
  </si>
  <si>
    <t>VPH1</t>
  </si>
  <si>
    <t>FSF1</t>
  </si>
  <si>
    <t>YTM1</t>
  </si>
  <si>
    <t>TPO4</t>
  </si>
  <si>
    <t>MOD5</t>
  </si>
  <si>
    <t>RIM20</t>
  </si>
  <si>
    <t>CAF20</t>
  </si>
  <si>
    <t>PLP2</t>
  </si>
  <si>
    <t>RDL1</t>
  </si>
  <si>
    <t>RDL2</t>
  </si>
  <si>
    <t>YPK9</t>
  </si>
  <si>
    <t>RPS10A</t>
  </si>
  <si>
    <t>RRS1</t>
  </si>
  <si>
    <t>MBF1</t>
  </si>
  <si>
    <t>BUD7</t>
  </si>
  <si>
    <t>CPA1</t>
  </si>
  <si>
    <t>ISW2</t>
  </si>
  <si>
    <t>MCH5</t>
  </si>
  <si>
    <t>SLY41</t>
  </si>
  <si>
    <t>SNU66</t>
  </si>
  <si>
    <t>NOP58</t>
  </si>
  <si>
    <t>DGK1</t>
  </si>
  <si>
    <t>RPL20B</t>
  </si>
  <si>
    <t>COT1</t>
  </si>
  <si>
    <t>FAA1</t>
  </si>
  <si>
    <t>HSH49</t>
  </si>
  <si>
    <t>GNT1</t>
  </si>
  <si>
    <t>LDB19</t>
  </si>
  <si>
    <t>PRO2</t>
  </si>
  <si>
    <t>FRT1</t>
  </si>
  <si>
    <t>MYO2</t>
  </si>
  <si>
    <t>SNC2</t>
  </si>
  <si>
    <t>PDR10</t>
  </si>
  <si>
    <t>SCD5</t>
  </si>
  <si>
    <t>MIP1</t>
  </si>
  <si>
    <t>VMA4</t>
  </si>
  <si>
    <t>ALA1</t>
  </si>
  <si>
    <t>KRE5</t>
  </si>
  <si>
    <t>TEA1</t>
  </si>
  <si>
    <t>RPA190</t>
  </si>
  <si>
    <t>TYE7</t>
  </si>
  <si>
    <t>REV1</t>
  </si>
  <si>
    <t>PUT4</t>
  </si>
  <si>
    <t>MNE1</t>
  </si>
  <si>
    <t>TFB6</t>
  </si>
  <si>
    <t>SOG2</t>
  </si>
  <si>
    <t>MSC6</t>
  </si>
  <si>
    <t>GDS1</t>
  </si>
  <si>
    <t>CIR2</t>
  </si>
  <si>
    <t>VTS1</t>
  </si>
  <si>
    <t>PDE2</t>
  </si>
  <si>
    <t>PRT1</t>
  </si>
  <si>
    <t>PRE10</t>
  </si>
  <si>
    <t>PIP2</t>
  </si>
  <si>
    <t>RPS12</t>
  </si>
  <si>
    <t>MRS6</t>
  </si>
  <si>
    <t>GPB1</t>
  </si>
  <si>
    <t>NDD1</t>
  </si>
  <si>
    <t>ALD4</t>
  </si>
  <si>
    <t>GDH1</t>
  </si>
  <si>
    <t>ATF1</t>
  </si>
  <si>
    <t>FIT3</t>
  </si>
  <si>
    <t>SNF8</t>
  </si>
  <si>
    <t>LSP1</t>
  </si>
  <si>
    <t>NCR1</t>
  </si>
  <si>
    <t>RQC2</t>
  </si>
  <si>
    <t>RET3</t>
  </si>
  <si>
    <t>TAF3</t>
  </si>
  <si>
    <t>RRP12</t>
  </si>
  <si>
    <t>MRPS16</t>
  </si>
  <si>
    <t>CIP1</t>
  </si>
  <si>
    <t>HST2</t>
  </si>
  <si>
    <t>IRC15</t>
  </si>
  <si>
    <t>VTC3</t>
  </si>
  <si>
    <t>ULP1</t>
  </si>
  <si>
    <t>RAD1</t>
  </si>
  <si>
    <t>MET12</t>
  </si>
  <si>
    <t>RMI1</t>
  </si>
  <si>
    <t>SKS1</t>
  </si>
  <si>
    <t>ERG10</t>
  </si>
  <si>
    <t>TRM44</t>
  </si>
  <si>
    <t>PHO85</t>
  </si>
  <si>
    <t>SVL3</t>
  </si>
  <si>
    <t>EGD1</t>
  </si>
  <si>
    <t>ISM1</t>
  </si>
  <si>
    <t>SSN3</t>
  </si>
  <si>
    <t>NOP4</t>
  </si>
  <si>
    <t>VPS16</t>
  </si>
  <si>
    <t>SGF11</t>
  </si>
  <si>
    <t>CAM1</t>
  </si>
  <si>
    <t>DIG1</t>
  </si>
  <si>
    <t>MNN9</t>
  </si>
  <si>
    <t>OAZ1</t>
  </si>
  <si>
    <t>KTR6</t>
  </si>
  <si>
    <t>LEE1</t>
  </si>
  <si>
    <t>LGE1</t>
  </si>
  <si>
    <t>SUR1</t>
  </si>
  <si>
    <t>PDR12</t>
  </si>
  <si>
    <t>GRX5</t>
  </si>
  <si>
    <t>ALD6</t>
  </si>
  <si>
    <t>TIM50</t>
  </si>
  <si>
    <t>CWC27</t>
  </si>
  <si>
    <t>RGL1</t>
  </si>
  <si>
    <t>MUK1</t>
  </si>
  <si>
    <t>YTA6</t>
  </si>
  <si>
    <t>GCR1</t>
  </si>
  <si>
    <t>ATP4</t>
  </si>
  <si>
    <t>RPL21B</t>
  </si>
  <si>
    <t>MOT1</t>
  </si>
  <si>
    <t>BRO1</t>
  </si>
  <si>
    <t>SEC16</t>
  </si>
  <si>
    <t>ELP3</t>
  </si>
  <si>
    <t>YDC1</t>
  </si>
  <si>
    <t>RLM1</t>
  </si>
  <si>
    <t>GLR1</t>
  </si>
  <si>
    <t>SSU1</t>
  </si>
  <si>
    <t>NOG1</t>
  </si>
  <si>
    <t>SEC62</t>
  </si>
  <si>
    <t>EEB1</t>
  </si>
  <si>
    <t>MGR2</t>
  </si>
  <si>
    <t>ATG21</t>
  </si>
  <si>
    <t>ELP4</t>
  </si>
  <si>
    <t>SYH1</t>
  </si>
  <si>
    <t>SSE1</t>
  </si>
  <si>
    <t>DPC25</t>
  </si>
  <si>
    <t>GDE1</t>
  </si>
  <si>
    <t>CAR1</t>
  </si>
  <si>
    <t>PEX25</t>
  </si>
  <si>
    <t>BEM3</t>
  </si>
  <si>
    <t>IDI1</t>
  </si>
  <si>
    <t>MRP51</t>
  </si>
  <si>
    <t>DBP1</t>
  </si>
  <si>
    <t>TFB2</t>
  </si>
  <si>
    <t>RNY1</t>
  </si>
  <si>
    <t>KAP120</t>
  </si>
  <si>
    <t>NAN1</t>
  </si>
  <si>
    <t>TAF14</t>
  </si>
  <si>
    <t>RPL5</t>
  </si>
  <si>
    <t>RDS2</t>
  </si>
  <si>
    <t>ODC1</t>
  </si>
  <si>
    <t>ISU1</t>
  </si>
  <si>
    <t>GIP3</t>
  </si>
  <si>
    <t>SPP1</t>
  </si>
  <si>
    <t>UME1</t>
  </si>
  <si>
    <t>MKK2</t>
  </si>
  <si>
    <t>RPL33A</t>
  </si>
  <si>
    <t>KES1</t>
  </si>
  <si>
    <t>NOP53</t>
  </si>
  <si>
    <t>ATG5</t>
  </si>
  <si>
    <t>PRP46</t>
  </si>
  <si>
    <t>PEP4</t>
  </si>
  <si>
    <t>PRM4</t>
  </si>
  <si>
    <t>PET20</t>
  </si>
  <si>
    <t>CDC60</t>
  </si>
  <si>
    <t>MEX67</t>
  </si>
  <si>
    <t>DAP1</t>
  </si>
  <si>
    <t>NIP100</t>
  </si>
  <si>
    <t>SPT14</t>
  </si>
  <si>
    <t>TRE1</t>
  </si>
  <si>
    <t>CUP9</t>
  </si>
  <si>
    <t>CBC2</t>
  </si>
  <si>
    <t>PPQ1</t>
  </si>
  <si>
    <t>TCO89</t>
  </si>
  <si>
    <t>CTI6</t>
  </si>
  <si>
    <t>RTT10</t>
  </si>
  <si>
    <t>MRN1</t>
  </si>
  <si>
    <t>UIP4</t>
  </si>
  <si>
    <t>MF(ALPHA)1</t>
  </si>
  <si>
    <t>POS5</t>
  </si>
  <si>
    <t>COA2</t>
  </si>
  <si>
    <t>NAB3</t>
  </si>
  <si>
    <t>APL5</t>
  </si>
  <si>
    <t>OXR1</t>
  </si>
  <si>
    <t>AFT2</t>
  </si>
  <si>
    <t>TPK2</t>
  </si>
  <si>
    <t>HRR25</t>
  </si>
  <si>
    <t>PGC1</t>
  </si>
  <si>
    <t>TYW1</t>
  </si>
  <si>
    <t>SRP72</t>
  </si>
  <si>
    <t>PUS1</t>
  </si>
  <si>
    <t>LEA1</t>
  </si>
  <si>
    <t>THI6</t>
  </si>
  <si>
    <t>CBP3</t>
  </si>
  <si>
    <t>BMS1</t>
  </si>
  <si>
    <t>SAR1</t>
  </si>
  <si>
    <t>FLC1</t>
  </si>
  <si>
    <t>FMP40</t>
  </si>
  <si>
    <t>GRE1</t>
  </si>
  <si>
    <t>MMT2</t>
  </si>
  <si>
    <t>NEW1</t>
  </si>
  <si>
    <t>CET1</t>
  </si>
  <si>
    <t>USV1</t>
  </si>
  <si>
    <t>FAS2</t>
  </si>
  <si>
    <t>SSO1</t>
  </si>
  <si>
    <t>VMA11</t>
  </si>
  <si>
    <t>RVB2</t>
  </si>
  <si>
    <t>ENV7</t>
  </si>
  <si>
    <t>SUI3</t>
  </si>
  <si>
    <t>YAR1</t>
  </si>
  <si>
    <t>HSP82</t>
  </si>
  <si>
    <t>SRP68</t>
  </si>
  <si>
    <t>HUT1</t>
  </si>
  <si>
    <t>RPL36B</t>
  </si>
  <si>
    <t>ATG41</t>
  </si>
  <si>
    <t>YAH1</t>
  </si>
  <si>
    <t>THI21</t>
  </si>
  <si>
    <t>APM1</t>
  </si>
  <si>
    <t>CUB1</t>
  </si>
  <si>
    <t>FUM1</t>
  </si>
  <si>
    <t>DIP5</t>
  </si>
  <si>
    <t>DIM1</t>
  </si>
  <si>
    <t>PLC1</t>
  </si>
  <si>
    <t>MDL2</t>
  </si>
  <si>
    <t>ATP15</t>
  </si>
  <si>
    <t>PBI1</t>
  </si>
  <si>
    <t>SAM4</t>
  </si>
  <si>
    <t>SAM3</t>
  </si>
  <si>
    <t>AIM45</t>
  </si>
  <si>
    <t>HAL1</t>
  </si>
  <si>
    <t>HAA1</t>
  </si>
  <si>
    <t>RPA135</t>
  </si>
  <si>
    <t>MIN8</t>
  </si>
  <si>
    <t>CMR3</t>
  </si>
  <si>
    <t>TIF6</t>
  </si>
  <si>
    <t>MCM4</t>
  </si>
  <si>
    <t>ATP20</t>
  </si>
  <si>
    <t>AGC1</t>
  </si>
  <si>
    <t>SDD4</t>
  </si>
  <si>
    <t>EAF3</t>
  </si>
  <si>
    <t>YME1</t>
  </si>
  <si>
    <t>CCL1</t>
  </si>
  <si>
    <t>ATH1</t>
  </si>
  <si>
    <t>YOP1</t>
  </si>
  <si>
    <t>APL4</t>
  </si>
  <si>
    <t>CSR2</t>
  </si>
  <si>
    <t>SRO7</t>
  </si>
  <si>
    <t>HTS1</t>
  </si>
  <si>
    <t>ARP7</t>
  </si>
  <si>
    <t>GLN1</t>
  </si>
  <si>
    <t>VMA13</t>
  </si>
  <si>
    <t>SPO24</t>
  </si>
  <si>
    <t>ERV2</t>
  </si>
  <si>
    <t>TIP41</t>
  </si>
  <si>
    <t>TIF5</t>
  </si>
  <si>
    <t>RPL43A</t>
  </si>
  <si>
    <t>THP3</t>
  </si>
  <si>
    <t>ATG11</t>
  </si>
  <si>
    <t>BRR1</t>
  </si>
  <si>
    <t>YMC1</t>
  </si>
  <si>
    <t>JID1</t>
  </si>
  <si>
    <t>FCY1</t>
  </si>
  <si>
    <t>ROX1</t>
  </si>
  <si>
    <t>SPE3</t>
  </si>
  <si>
    <t>NOT5</t>
  </si>
  <si>
    <t>TKL1</t>
  </si>
  <si>
    <t>OPY2</t>
  </si>
  <si>
    <t>MRL1</t>
  </si>
  <si>
    <t>TEF1</t>
  </si>
  <si>
    <t>MDM36</t>
  </si>
  <si>
    <t>ASA1</t>
  </si>
  <si>
    <t>SUA7</t>
  </si>
  <si>
    <t>SRP54</t>
  </si>
  <si>
    <t>NVJ2</t>
  </si>
  <si>
    <t>SYT1</t>
  </si>
  <si>
    <t>TMH18</t>
  </si>
  <si>
    <t>MRPL51</t>
  </si>
  <si>
    <t>PRE2</t>
  </si>
  <si>
    <t>FHL1</t>
  </si>
  <si>
    <t>RPN7</t>
  </si>
  <si>
    <t>GLD1</t>
  </si>
  <si>
    <t>RPC40</t>
  </si>
  <si>
    <t>DBF20</t>
  </si>
  <si>
    <t>MRD1</t>
  </si>
  <si>
    <t>PIS1</t>
  </si>
  <si>
    <t>RGC1</t>
  </si>
  <si>
    <t>THI22</t>
  </si>
  <si>
    <t>AXL1</t>
  </si>
  <si>
    <t>CTR1</t>
  </si>
  <si>
    <t>YLH47</t>
  </si>
  <si>
    <t>ANT1</t>
  </si>
  <si>
    <t>SCD6</t>
  </si>
  <si>
    <t>RPS23B</t>
  </si>
  <si>
    <t>SPN1</t>
  </si>
  <si>
    <t>TOM5</t>
  </si>
  <si>
    <t>RRP9</t>
  </si>
  <si>
    <t>MEP3</t>
  </si>
  <si>
    <t>TAZ1</t>
  </si>
  <si>
    <t>RRP15</t>
  </si>
  <si>
    <t>NOC4</t>
  </si>
  <si>
    <t>ASN1</t>
  </si>
  <si>
    <t>NCE102</t>
  </si>
  <si>
    <t>SUE1</t>
  </si>
  <si>
    <t>PIN3</t>
  </si>
  <si>
    <t>TPO3</t>
  </si>
  <si>
    <t>TDA6</t>
  </si>
  <si>
    <t>KRE6</t>
  </si>
  <si>
    <t>GPH1</t>
  </si>
  <si>
    <t>SGV1</t>
  </si>
  <si>
    <t>TIF3</t>
  </si>
  <si>
    <t>MMS1</t>
  </si>
  <si>
    <t>RHO1</t>
  </si>
  <si>
    <t>MET16</t>
  </si>
  <si>
    <t>JIP5</t>
  </si>
  <si>
    <t>BSP1</t>
  </si>
  <si>
    <t>VPS4</t>
  </si>
  <si>
    <t>HDA3</t>
  </si>
  <si>
    <t>SEC23</t>
  </si>
  <si>
    <t>DPM1</t>
  </si>
  <si>
    <t>GDB1</t>
  </si>
  <si>
    <t>ATG13</t>
  </si>
  <si>
    <t>RPO26</t>
  </si>
  <si>
    <t>RPC82</t>
  </si>
  <si>
    <t>QCR2</t>
  </si>
  <si>
    <t>SGE1</t>
  </si>
  <si>
    <t>ARR1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</si>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</sst>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79"/>
  <sheetViews>
    <sheetView tabSelected="1" topLeftCell="A136" workbookViewId="0">
      <selection activeCell="N143" sqref="N143"/>
    </sheetView>
  </sheetViews>
  <sheetFormatPr defaultRowHeight="15" x14ac:dyDescent="0.25"/>
  <sheetData>
    <row r="1" spans="1:9" x14ac:dyDescent="0.25">
      <c r="A1" t="s">
        <v>3343</v>
      </c>
      <c r="B1" t="s">
        <v>6502</v>
      </c>
      <c r="C1" t="s">
        <v>3344</v>
      </c>
      <c r="D1" t="s">
        <v>3345</v>
      </c>
      <c r="E1" t="s">
        <v>3346</v>
      </c>
      <c r="F1" t="s">
        <v>3347</v>
      </c>
      <c r="G1" t="s">
        <v>3348</v>
      </c>
      <c r="H1" t="s">
        <v>3349</v>
      </c>
      <c r="I1" t="s">
        <v>3350</v>
      </c>
    </row>
    <row r="2" spans="1:9" x14ac:dyDescent="0.25">
      <c r="A2" t="s">
        <v>640</v>
      </c>
      <c r="B2" t="s">
        <v>3351</v>
      </c>
      <c r="C2">
        <v>3711.7096076645898</v>
      </c>
      <c r="D2">
        <v>1.08135873082028E-2</v>
      </c>
      <c r="E2">
        <v>0.14430535996634899</v>
      </c>
      <c r="F2">
        <v>-7.4935451536411707E-2</v>
      </c>
      <c r="G2">
        <v>0.94026606959451398</v>
      </c>
      <c r="H2">
        <v>0.99902011771008303</v>
      </c>
      <c r="I2">
        <f>-LOG10(H2)</f>
        <v>4.2576610584303909E-4</v>
      </c>
    </row>
    <row r="3" spans="1:9" x14ac:dyDescent="0.25">
      <c r="A3" t="s">
        <v>639</v>
      </c>
      <c r="B3" t="s">
        <v>3352</v>
      </c>
      <c r="C3">
        <v>3678.3718115943102</v>
      </c>
      <c r="D3">
        <v>-5.7847341717301602E-3</v>
      </c>
      <c r="E3">
        <v>0.107700428901986</v>
      </c>
      <c r="F3">
        <v>5.37113382992618E-2</v>
      </c>
      <c r="G3">
        <v>0.95716514918680495</v>
      </c>
      <c r="H3">
        <v>0.99902011771008303</v>
      </c>
      <c r="I3">
        <f>-LOG10(H3)</f>
        <v>4.2576610584303909E-4</v>
      </c>
    </row>
    <row r="4" spans="1:9" x14ac:dyDescent="0.25">
      <c r="A4" t="s">
        <v>638</v>
      </c>
      <c r="B4" t="s">
        <v>3353</v>
      </c>
      <c r="C4">
        <v>8062.9367044842402</v>
      </c>
      <c r="D4">
        <v>3.4709429415621398E-2</v>
      </c>
      <c r="E4">
        <v>0.20268065226755</v>
      </c>
      <c r="F4">
        <v>-0.17125181425705599</v>
      </c>
      <c r="G4">
        <v>0.86402576731446601</v>
      </c>
      <c r="H4">
        <v>0.99902011771008303</v>
      </c>
      <c r="I4">
        <f>-LOG10(H4)</f>
        <v>4.2576610584303909E-4</v>
      </c>
    </row>
    <row r="5" spans="1:9" x14ac:dyDescent="0.25">
      <c r="A5" t="s">
        <v>637</v>
      </c>
      <c r="B5" t="s">
        <v>3354</v>
      </c>
      <c r="C5">
        <v>22674.358756100199</v>
      </c>
      <c r="D5">
        <v>0.20600503145308299</v>
      </c>
      <c r="E5">
        <v>0.23406231268445499</v>
      </c>
      <c r="F5">
        <v>-0.88012900962318996</v>
      </c>
      <c r="G5">
        <v>0.37878942540273802</v>
      </c>
      <c r="H5">
        <v>0.99902011771008303</v>
      </c>
      <c r="I5">
        <f>-LOG10(H5)</f>
        <v>4.2576610584303909E-4</v>
      </c>
    </row>
    <row r="6" spans="1:9" x14ac:dyDescent="0.25">
      <c r="A6" t="s">
        <v>636</v>
      </c>
      <c r="B6" t="s">
        <v>3355</v>
      </c>
      <c r="C6">
        <v>3237.2689573913299</v>
      </c>
      <c r="D6">
        <v>-1.10610451208923E-2</v>
      </c>
      <c r="E6">
        <v>0.122278576829412</v>
      </c>
      <c r="F6">
        <v>9.0457751535032202E-2</v>
      </c>
      <c r="G6">
        <v>0.92792346565457495</v>
      </c>
      <c r="H6">
        <v>0.99902011771008303</v>
      </c>
      <c r="I6">
        <f>-LOG10(H6)</f>
        <v>4.2576610584303909E-4</v>
      </c>
    </row>
    <row r="7" spans="1:9" x14ac:dyDescent="0.25">
      <c r="A7" t="s">
        <v>635</v>
      </c>
      <c r="B7" t="s">
        <v>3356</v>
      </c>
      <c r="C7">
        <v>6494.2267488892603</v>
      </c>
      <c r="D7">
        <v>-7.1486729594307602E-2</v>
      </c>
      <c r="E7">
        <v>0.16114610276746899</v>
      </c>
      <c r="F7">
        <v>0.44361438698558903</v>
      </c>
      <c r="G7">
        <v>0.65732140227533398</v>
      </c>
      <c r="H7">
        <v>0.99902011771008303</v>
      </c>
      <c r="I7">
        <f>-LOG10(H7)</f>
        <v>4.2576610584303909E-4</v>
      </c>
    </row>
    <row r="8" spans="1:9" x14ac:dyDescent="0.25">
      <c r="A8" t="s">
        <v>634</v>
      </c>
      <c r="B8" t="s">
        <v>3357</v>
      </c>
      <c r="C8">
        <v>3771.0764682934901</v>
      </c>
      <c r="D8">
        <v>-5.4491814605993803E-2</v>
      </c>
      <c r="E8">
        <v>0.10357628597118999</v>
      </c>
      <c r="F8">
        <v>0.52610319143081397</v>
      </c>
      <c r="G8">
        <v>0.59881651137804404</v>
      </c>
      <c r="H8">
        <v>0.99902011771008303</v>
      </c>
      <c r="I8">
        <f>-LOG10(H8)</f>
        <v>4.2576610584303909E-4</v>
      </c>
    </row>
    <row r="9" spans="1:9" x14ac:dyDescent="0.25">
      <c r="A9" t="s">
        <v>633</v>
      </c>
      <c r="B9" t="s">
        <v>3358</v>
      </c>
      <c r="C9">
        <v>2962.3938804156501</v>
      </c>
      <c r="D9">
        <v>-9.3760380886931203E-3</v>
      </c>
      <c r="E9">
        <v>0.120045449853286</v>
      </c>
      <c r="F9">
        <v>7.8104068918497596E-2</v>
      </c>
      <c r="G9">
        <v>0.93774527055537504</v>
      </c>
      <c r="H9">
        <v>0.99902011771008303</v>
      </c>
      <c r="I9">
        <f>-LOG10(H9)</f>
        <v>4.2576610584303909E-4</v>
      </c>
    </row>
    <row r="10" spans="1:9" x14ac:dyDescent="0.25">
      <c r="A10" t="s">
        <v>632</v>
      </c>
      <c r="B10" t="s">
        <v>3359</v>
      </c>
      <c r="C10">
        <v>3196.33881078062</v>
      </c>
      <c r="D10">
        <v>1.09248069765202E-2</v>
      </c>
      <c r="E10">
        <v>0.123091141297256</v>
      </c>
      <c r="F10">
        <v>-8.8753803575007797E-2</v>
      </c>
      <c r="G10">
        <v>0.92927757214168705</v>
      </c>
      <c r="H10">
        <v>0.99902011771008303</v>
      </c>
      <c r="I10">
        <f>-LOG10(H10)</f>
        <v>4.2576610584303909E-4</v>
      </c>
    </row>
    <row r="11" spans="1:9" x14ac:dyDescent="0.25">
      <c r="A11" t="s">
        <v>631</v>
      </c>
      <c r="B11" t="s">
        <v>3360</v>
      </c>
      <c r="C11">
        <v>6038.1698301566903</v>
      </c>
      <c r="D11">
        <v>3.48124491445252E-2</v>
      </c>
      <c r="E11">
        <v>0.14923291153160101</v>
      </c>
      <c r="F11">
        <v>-0.23327594956929801</v>
      </c>
      <c r="G11">
        <v>0.81554713293692505</v>
      </c>
      <c r="H11">
        <v>0.99902011771008303</v>
      </c>
      <c r="I11">
        <f>-LOG10(H11)</f>
        <v>4.2576610584303909E-4</v>
      </c>
    </row>
    <row r="12" spans="1:9" x14ac:dyDescent="0.25">
      <c r="A12" t="s">
        <v>630</v>
      </c>
      <c r="B12" t="s">
        <v>3361</v>
      </c>
      <c r="C12">
        <v>6425.8105991267703</v>
      </c>
      <c r="D12">
        <v>0.16266391369014099</v>
      </c>
      <c r="E12">
        <v>0.173736266551164</v>
      </c>
      <c r="F12">
        <v>-0.93626919076356596</v>
      </c>
      <c r="G12">
        <v>0.34913460671996099</v>
      </c>
      <c r="H12">
        <v>0.99902011771008303</v>
      </c>
      <c r="I12">
        <f>-LOG10(H12)</f>
        <v>4.2576610584303909E-4</v>
      </c>
    </row>
    <row r="13" spans="1:9" x14ac:dyDescent="0.25">
      <c r="A13" t="s">
        <v>629</v>
      </c>
      <c r="B13" t="s">
        <v>3362</v>
      </c>
      <c r="C13">
        <v>3083.2082369603199</v>
      </c>
      <c r="D13">
        <v>-9.2405386301197406E-2</v>
      </c>
      <c r="E13">
        <v>0.156508251411212</v>
      </c>
      <c r="F13">
        <v>0.59041862309489601</v>
      </c>
      <c r="G13">
        <v>0.55491002819751001</v>
      </c>
      <c r="H13">
        <v>0.99902011771008303</v>
      </c>
      <c r="I13">
        <f>-LOG10(H13)</f>
        <v>4.2576610584303909E-4</v>
      </c>
    </row>
    <row r="14" spans="1:9" x14ac:dyDescent="0.25">
      <c r="A14" t="s">
        <v>628</v>
      </c>
      <c r="B14" t="s">
        <v>3363</v>
      </c>
      <c r="C14">
        <v>3065.9717289097898</v>
      </c>
      <c r="D14">
        <v>-3.4877208561954899E-2</v>
      </c>
      <c r="E14">
        <v>0.111842953013351</v>
      </c>
      <c r="F14">
        <v>0.31184091283597998</v>
      </c>
      <c r="G14">
        <v>0.75516142937358199</v>
      </c>
      <c r="H14">
        <v>0.99902011771008303</v>
      </c>
      <c r="I14">
        <f>-LOG10(H14)</f>
        <v>4.2576610584303909E-4</v>
      </c>
    </row>
    <row r="15" spans="1:9" x14ac:dyDescent="0.25">
      <c r="A15" t="s">
        <v>226</v>
      </c>
      <c r="B15" t="s">
        <v>3364</v>
      </c>
      <c r="C15">
        <v>2497.8949459835098</v>
      </c>
      <c r="D15">
        <v>0.18143910274257199</v>
      </c>
      <c r="E15">
        <v>9.4139915627397402E-2</v>
      </c>
      <c r="F15">
        <v>-1.9273344524834899</v>
      </c>
      <c r="G15">
        <v>5.3937962632502598E-2</v>
      </c>
      <c r="H15">
        <v>0.77159134554714004</v>
      </c>
      <c r="I15">
        <f>-LOG10(H15)</f>
        <v>0.11261265220777947</v>
      </c>
    </row>
    <row r="16" spans="1:9" x14ac:dyDescent="0.25">
      <c r="A16" t="s">
        <v>349</v>
      </c>
      <c r="B16" t="s">
        <v>3365</v>
      </c>
      <c r="C16">
        <v>2789.4459549001899</v>
      </c>
      <c r="D16">
        <v>0.14035222456051899</v>
      </c>
      <c r="E16">
        <v>8.4238617584197595E-2</v>
      </c>
      <c r="F16">
        <v>-1.66612687370178</v>
      </c>
      <c r="G16">
        <v>9.5688146983101602E-2</v>
      </c>
      <c r="H16">
        <v>0.91149513637609203</v>
      </c>
      <c r="I16">
        <f>-LOG10(H16)</f>
        <v>4.0245644343794372E-2</v>
      </c>
    </row>
    <row r="17" spans="1:9" x14ac:dyDescent="0.25">
      <c r="A17" t="s">
        <v>627</v>
      </c>
      <c r="B17" t="s">
        <v>3366</v>
      </c>
      <c r="C17">
        <v>3080.03387160701</v>
      </c>
      <c r="D17">
        <v>0.228248177577353</v>
      </c>
      <c r="E17">
        <v>0.181030027963268</v>
      </c>
      <c r="F17">
        <v>-1.26083048290566</v>
      </c>
      <c r="G17">
        <v>0.20736992863381501</v>
      </c>
      <c r="H17">
        <v>0.99902011771008303</v>
      </c>
      <c r="I17">
        <f>-LOG10(H17)</f>
        <v>4.2576610584303909E-4</v>
      </c>
    </row>
    <row r="18" spans="1:9" x14ac:dyDescent="0.25">
      <c r="A18" t="s">
        <v>626</v>
      </c>
      <c r="B18" t="s">
        <v>3367</v>
      </c>
      <c r="C18">
        <v>6433.7649162952603</v>
      </c>
      <c r="D18">
        <v>3.6297903015356903E-2</v>
      </c>
      <c r="E18">
        <v>0.162543406055176</v>
      </c>
      <c r="F18">
        <v>-0.223312061044393</v>
      </c>
      <c r="G18">
        <v>0.82329264091390197</v>
      </c>
      <c r="H18">
        <v>0.99902011771008303</v>
      </c>
      <c r="I18">
        <f>-LOG10(H18)</f>
        <v>4.2576610584303909E-4</v>
      </c>
    </row>
    <row r="19" spans="1:9" x14ac:dyDescent="0.25">
      <c r="A19" t="s">
        <v>625</v>
      </c>
      <c r="B19" t="s">
        <v>3368</v>
      </c>
      <c r="C19">
        <v>3148.5230799383598</v>
      </c>
      <c r="D19">
        <v>-0.103597197058743</v>
      </c>
      <c r="E19">
        <v>0.15041491960968001</v>
      </c>
      <c r="F19">
        <v>0.68874282769005502</v>
      </c>
      <c r="G19">
        <v>0.49098511968258501</v>
      </c>
      <c r="H19">
        <v>0.99902011771008303</v>
      </c>
      <c r="I19">
        <f>-LOG10(H19)</f>
        <v>4.2576610584303909E-4</v>
      </c>
    </row>
    <row r="20" spans="1:9" x14ac:dyDescent="0.25">
      <c r="A20" t="s">
        <v>3331</v>
      </c>
      <c r="B20" t="s">
        <v>3369</v>
      </c>
      <c r="C20">
        <v>4401.6352700626103</v>
      </c>
      <c r="D20">
        <v>-5.0227742509393995E-4</v>
      </c>
      <c r="E20">
        <v>0.12706903283668</v>
      </c>
      <c r="F20">
        <v>3.9527917532787803E-3</v>
      </c>
      <c r="G20">
        <v>0.99684613670094802</v>
      </c>
      <c r="H20">
        <v>0.99971480111303102</v>
      </c>
      <c r="I20">
        <f>-LOG10(H20)</f>
        <v>1.2387796862475464E-4</v>
      </c>
    </row>
    <row r="21" spans="1:9" x14ac:dyDescent="0.25">
      <c r="A21" t="s">
        <v>624</v>
      </c>
      <c r="B21" t="s">
        <v>3370</v>
      </c>
      <c r="C21">
        <v>2136.2973458876299</v>
      </c>
      <c r="D21">
        <v>-9.6482919414001903E-2</v>
      </c>
      <c r="E21">
        <v>9.4602682453677006E-2</v>
      </c>
      <c r="F21">
        <v>1.0198750913986601</v>
      </c>
      <c r="G21">
        <v>0.30778770416016299</v>
      </c>
      <c r="H21">
        <v>0.99902011771008303</v>
      </c>
      <c r="I21">
        <f>-LOG10(H21)</f>
        <v>4.2576610584303909E-4</v>
      </c>
    </row>
    <row r="22" spans="1:9" x14ac:dyDescent="0.25">
      <c r="A22" t="s">
        <v>623</v>
      </c>
      <c r="B22" t="s">
        <v>3371</v>
      </c>
      <c r="C22">
        <v>9539.8691077997191</v>
      </c>
      <c r="D22">
        <v>-1.5461981215122199E-2</v>
      </c>
      <c r="E22">
        <v>0.172186567340332</v>
      </c>
      <c r="F22">
        <v>8.9797836462824299E-2</v>
      </c>
      <c r="G22">
        <v>0.928447867498427</v>
      </c>
      <c r="H22">
        <v>0.99902011771008303</v>
      </c>
      <c r="I22">
        <f>-LOG10(H22)</f>
        <v>4.2576610584303909E-4</v>
      </c>
    </row>
    <row r="23" spans="1:9" x14ac:dyDescent="0.25">
      <c r="A23" t="s">
        <v>3330</v>
      </c>
      <c r="B23" t="s">
        <v>3372</v>
      </c>
      <c r="C23">
        <v>6566.6268927471301</v>
      </c>
      <c r="D23">
        <v>-2.3203484157109899E-4</v>
      </c>
      <c r="E23">
        <v>0.156585137973907</v>
      </c>
      <c r="F23">
        <v>1.48184460270913E-3</v>
      </c>
      <c r="G23">
        <v>0.99881765950269896</v>
      </c>
      <c r="H23">
        <v>0.99971480111303102</v>
      </c>
      <c r="I23">
        <f>-LOG10(H23)</f>
        <v>1.2387796862475464E-4</v>
      </c>
    </row>
    <row r="24" spans="1:9" x14ac:dyDescent="0.25">
      <c r="A24" t="s">
        <v>622</v>
      </c>
      <c r="B24" t="s">
        <v>3373</v>
      </c>
      <c r="C24">
        <v>3070.2294987990899</v>
      </c>
      <c r="D24">
        <v>1.37179457886563E-2</v>
      </c>
      <c r="E24">
        <v>0.186382063250355</v>
      </c>
      <c r="F24">
        <v>-7.3601212205865102E-2</v>
      </c>
      <c r="G24">
        <v>0.94132770655646203</v>
      </c>
      <c r="H24">
        <v>0.99902011771008303</v>
      </c>
      <c r="I24">
        <f>-LOG10(H24)</f>
        <v>4.2576610584303909E-4</v>
      </c>
    </row>
    <row r="25" spans="1:9" x14ac:dyDescent="0.25">
      <c r="A25" t="s">
        <v>621</v>
      </c>
      <c r="B25" t="s">
        <v>3374</v>
      </c>
      <c r="C25">
        <v>126942.08409771101</v>
      </c>
      <c r="D25">
        <v>9.3444140231711006E-2</v>
      </c>
      <c r="E25">
        <v>0.18668088528490301</v>
      </c>
      <c r="F25">
        <v>-0.50055548048800602</v>
      </c>
      <c r="G25">
        <v>0.61668400094440101</v>
      </c>
      <c r="H25">
        <v>0.99902011771008303</v>
      </c>
      <c r="I25">
        <f>-LOG10(H25)</f>
        <v>4.2576610584303909E-4</v>
      </c>
    </row>
    <row r="26" spans="1:9" x14ac:dyDescent="0.25">
      <c r="A26" t="s">
        <v>620</v>
      </c>
      <c r="B26" t="s">
        <v>3375</v>
      </c>
      <c r="C26">
        <v>3555.46948792586</v>
      </c>
      <c r="D26">
        <v>0.122236460674889</v>
      </c>
      <c r="E26">
        <v>0.147022903465128</v>
      </c>
      <c r="F26">
        <v>-0.831411010080362</v>
      </c>
      <c r="G26">
        <v>0.40574148135987897</v>
      </c>
      <c r="H26">
        <v>0.99902011771008303</v>
      </c>
      <c r="I26">
        <f>-LOG10(H26)</f>
        <v>4.2576610584303909E-4</v>
      </c>
    </row>
    <row r="27" spans="1:9" x14ac:dyDescent="0.25">
      <c r="A27" t="s">
        <v>3329</v>
      </c>
      <c r="B27" t="s">
        <v>3376</v>
      </c>
      <c r="C27">
        <v>3373.6385290870699</v>
      </c>
      <c r="D27">
        <v>5.9837597922662595E-4</v>
      </c>
      <c r="E27">
        <v>0.280282934768039</v>
      </c>
      <c r="F27">
        <v>-2.1348997923182201E-3</v>
      </c>
      <c r="G27">
        <v>0.99829659771080803</v>
      </c>
      <c r="H27">
        <v>0.99971480111303102</v>
      </c>
      <c r="I27">
        <f>-LOG10(H27)</f>
        <v>1.2387796862475464E-4</v>
      </c>
    </row>
    <row r="28" spans="1:9" x14ac:dyDescent="0.25">
      <c r="A28" t="s">
        <v>619</v>
      </c>
      <c r="B28" t="s">
        <v>3377</v>
      </c>
      <c r="C28">
        <v>2953.7711906681402</v>
      </c>
      <c r="D28">
        <v>9.2089109414128206E-2</v>
      </c>
      <c r="E28">
        <v>9.1400199854207803E-2</v>
      </c>
      <c r="F28">
        <v>-1.0075372872380901</v>
      </c>
      <c r="G28">
        <v>0.313676648551107</v>
      </c>
      <c r="H28">
        <v>0.99902011771008303</v>
      </c>
      <c r="I28">
        <f>-LOG10(H28)</f>
        <v>4.2576610584303909E-4</v>
      </c>
    </row>
    <row r="29" spans="1:9" x14ac:dyDescent="0.25">
      <c r="A29" t="s">
        <v>618</v>
      </c>
      <c r="B29" t="s">
        <v>3378</v>
      </c>
      <c r="C29">
        <v>5170.2513039999503</v>
      </c>
      <c r="D29">
        <v>-4.9312528870151501E-2</v>
      </c>
      <c r="E29">
        <v>0.111965978856278</v>
      </c>
      <c r="F29">
        <v>0.44042421969489698</v>
      </c>
      <c r="G29">
        <v>0.65962988650504395</v>
      </c>
      <c r="H29">
        <v>0.99902011771008303</v>
      </c>
      <c r="I29">
        <f>-LOG10(H29)</f>
        <v>4.2576610584303909E-4</v>
      </c>
    </row>
    <row r="30" spans="1:9" x14ac:dyDescent="0.25">
      <c r="A30" t="s">
        <v>617</v>
      </c>
      <c r="B30" t="s">
        <v>3379</v>
      </c>
      <c r="C30">
        <v>3871.9201783007502</v>
      </c>
      <c r="D30">
        <v>-7.4987552524685197E-2</v>
      </c>
      <c r="E30">
        <v>0.10335827992620999</v>
      </c>
      <c r="F30">
        <v>0.72551084033345703</v>
      </c>
      <c r="G30">
        <v>0.46813869695865401</v>
      </c>
      <c r="H30">
        <v>0.99902011771008303</v>
      </c>
      <c r="I30">
        <f>-LOG10(H30)</f>
        <v>4.2576610584303909E-4</v>
      </c>
    </row>
    <row r="31" spans="1:9" x14ac:dyDescent="0.25">
      <c r="A31" t="s">
        <v>429</v>
      </c>
      <c r="B31" t="s">
        <v>3380</v>
      </c>
      <c r="C31">
        <v>4991.8019156384698</v>
      </c>
      <c r="D31">
        <v>0.210480765560004</v>
      </c>
      <c r="E31">
        <v>0.138787519201132</v>
      </c>
      <c r="F31">
        <v>-1.5165683972992801</v>
      </c>
      <c r="G31">
        <v>0.129375689385477</v>
      </c>
      <c r="H31">
        <v>0.93694570444143099</v>
      </c>
      <c r="I31">
        <f>-LOG10(H31)</f>
        <v>2.8285575541995112E-2</v>
      </c>
    </row>
    <row r="32" spans="1:9" x14ac:dyDescent="0.25">
      <c r="A32" t="s">
        <v>616</v>
      </c>
      <c r="B32" t="s">
        <v>3381</v>
      </c>
      <c r="C32">
        <v>2257.0731074924001</v>
      </c>
      <c r="D32">
        <v>-6.5615264380557606E-2</v>
      </c>
      <c r="E32">
        <v>0.12120706231718199</v>
      </c>
      <c r="F32">
        <v>0.54134852479842999</v>
      </c>
      <c r="G32">
        <v>0.58826737999055201</v>
      </c>
      <c r="H32">
        <v>0.99902011771008303</v>
      </c>
      <c r="I32">
        <f>-LOG10(H32)</f>
        <v>4.2576610584303909E-4</v>
      </c>
    </row>
    <row r="33" spans="1:9" x14ac:dyDescent="0.25">
      <c r="A33" t="s">
        <v>615</v>
      </c>
      <c r="B33" t="s">
        <v>3382</v>
      </c>
      <c r="C33">
        <v>2330.6659729264002</v>
      </c>
      <c r="D33">
        <v>-5.5406398192066199E-2</v>
      </c>
      <c r="E33">
        <v>0.103701337101626</v>
      </c>
      <c r="F33">
        <v>0.53428817545301799</v>
      </c>
      <c r="G33">
        <v>0.59314217188332896</v>
      </c>
      <c r="H33">
        <v>0.99902011771008303</v>
      </c>
      <c r="I33">
        <f>-LOG10(H33)</f>
        <v>4.2576610584303909E-4</v>
      </c>
    </row>
    <row r="34" spans="1:9" x14ac:dyDescent="0.25">
      <c r="A34" t="s">
        <v>614</v>
      </c>
      <c r="B34" t="s">
        <v>3383</v>
      </c>
      <c r="C34">
        <v>3988.6131230127398</v>
      </c>
      <c r="D34">
        <v>-0.144519923572689</v>
      </c>
      <c r="E34">
        <v>0.120371579018945</v>
      </c>
      <c r="F34">
        <v>1.20061500190127</v>
      </c>
      <c r="G34">
        <v>0.22990057898652599</v>
      </c>
      <c r="H34">
        <v>0.99902011771008303</v>
      </c>
      <c r="I34">
        <f>-LOG10(H34)</f>
        <v>4.2576610584303909E-4</v>
      </c>
    </row>
    <row r="35" spans="1:9" x14ac:dyDescent="0.25">
      <c r="A35" t="s">
        <v>613</v>
      </c>
      <c r="B35" t="s">
        <v>3384</v>
      </c>
      <c r="C35">
        <v>9241.0303912747004</v>
      </c>
      <c r="D35">
        <v>-4.4687608258574998E-2</v>
      </c>
      <c r="E35">
        <v>0.15099386494836001</v>
      </c>
      <c r="F35">
        <v>0.29595645011046201</v>
      </c>
      <c r="G35">
        <v>0.76726334002543295</v>
      </c>
      <c r="H35">
        <v>0.99902011771008303</v>
      </c>
      <c r="I35">
        <f>-LOG10(H35)</f>
        <v>4.2576610584303909E-4</v>
      </c>
    </row>
    <row r="36" spans="1:9" x14ac:dyDescent="0.25">
      <c r="A36" t="s">
        <v>612</v>
      </c>
      <c r="B36" t="s">
        <v>3385</v>
      </c>
      <c r="C36">
        <v>2175.18097205205</v>
      </c>
      <c r="D36">
        <v>-0.14558529230501499</v>
      </c>
      <c r="E36">
        <v>0.149934536546275</v>
      </c>
      <c r="F36">
        <v>0.97099237879780798</v>
      </c>
      <c r="G36">
        <v>0.33155207373551498</v>
      </c>
      <c r="H36">
        <v>0.99902011771008303</v>
      </c>
      <c r="I36">
        <f>-LOG10(H36)</f>
        <v>4.2576610584303909E-4</v>
      </c>
    </row>
    <row r="37" spans="1:9" x14ac:dyDescent="0.25">
      <c r="A37" t="s">
        <v>611</v>
      </c>
      <c r="B37" t="s">
        <v>3386</v>
      </c>
      <c r="C37">
        <v>6615.6971270210197</v>
      </c>
      <c r="D37">
        <v>8.4318552030567297E-3</v>
      </c>
      <c r="E37">
        <v>8.7425475153715002E-2</v>
      </c>
      <c r="F37">
        <v>-9.6446203903742006E-2</v>
      </c>
      <c r="G37">
        <v>0.92316619772216002</v>
      </c>
      <c r="H37">
        <v>0.99902011771008303</v>
      </c>
      <c r="I37">
        <f>-LOG10(H37)</f>
        <v>4.2576610584303909E-4</v>
      </c>
    </row>
    <row r="38" spans="1:9" x14ac:dyDescent="0.25">
      <c r="A38" t="s">
        <v>610</v>
      </c>
      <c r="B38" t="s">
        <v>3387</v>
      </c>
      <c r="C38">
        <v>6527.5567291678999</v>
      </c>
      <c r="D38">
        <v>-0.117096853004971</v>
      </c>
      <c r="E38">
        <v>0.180581800011617</v>
      </c>
      <c r="F38">
        <v>0.64844216303879199</v>
      </c>
      <c r="G38">
        <v>0.51669900740990704</v>
      </c>
      <c r="H38">
        <v>0.99902011771008303</v>
      </c>
      <c r="I38">
        <f>-LOG10(H38)</f>
        <v>4.2576610584303909E-4</v>
      </c>
    </row>
    <row r="39" spans="1:9" x14ac:dyDescent="0.25">
      <c r="A39" t="s">
        <v>121</v>
      </c>
      <c r="B39" t="s">
        <v>3388</v>
      </c>
      <c r="C39">
        <v>31543.496932943901</v>
      </c>
      <c r="D39">
        <v>-0.58592888393843501</v>
      </c>
      <c r="E39">
        <v>0.24671651408353901</v>
      </c>
      <c r="F39">
        <v>2.3749074362328102</v>
      </c>
      <c r="G39">
        <v>1.7553351508631299E-2</v>
      </c>
      <c r="H39">
        <v>0.48099060732257598</v>
      </c>
      <c r="I39">
        <f>-LOG10(H39)</f>
        <v>0.31786340434925353</v>
      </c>
    </row>
    <row r="40" spans="1:9" x14ac:dyDescent="0.25">
      <c r="A40" t="s">
        <v>609</v>
      </c>
      <c r="B40" t="s">
        <v>3389</v>
      </c>
      <c r="C40">
        <v>13738.0842119224</v>
      </c>
      <c r="D40">
        <v>-0.263628171568143</v>
      </c>
      <c r="E40">
        <v>0.23304540132141399</v>
      </c>
      <c r="F40">
        <v>1.13123095359667</v>
      </c>
      <c r="G40">
        <v>0.25795789691020998</v>
      </c>
      <c r="H40">
        <v>0.99902011771008303</v>
      </c>
      <c r="I40">
        <f>-LOG10(H40)</f>
        <v>4.2576610584303909E-4</v>
      </c>
    </row>
    <row r="41" spans="1:9" x14ac:dyDescent="0.25">
      <c r="A41" t="s">
        <v>642</v>
      </c>
      <c r="B41" t="s">
        <v>3390</v>
      </c>
      <c r="C41">
        <v>2105.5542776433699</v>
      </c>
      <c r="D41">
        <v>2.8962657706247098E-2</v>
      </c>
      <c r="E41">
        <v>0.100552400674286</v>
      </c>
      <c r="F41">
        <v>-0.28803546719947698</v>
      </c>
      <c r="G41">
        <v>0.77331958967695402</v>
      </c>
      <c r="H41">
        <v>0.99902011771008303</v>
      </c>
      <c r="I41">
        <f>-LOG10(H41)</f>
        <v>4.2576610584303909E-4</v>
      </c>
    </row>
    <row r="42" spans="1:9" x14ac:dyDescent="0.25">
      <c r="A42" t="s">
        <v>641</v>
      </c>
      <c r="B42" t="s">
        <v>3391</v>
      </c>
      <c r="C42">
        <v>2547.2957329288602</v>
      </c>
      <c r="D42">
        <v>3.7665524701707399E-2</v>
      </c>
      <c r="E42">
        <v>9.3569071661173897E-2</v>
      </c>
      <c r="F42">
        <v>-0.40254246443845498</v>
      </c>
      <c r="G42">
        <v>0.68728484321939698</v>
      </c>
      <c r="H42">
        <v>0.99902011771008303</v>
      </c>
      <c r="I42">
        <f>-LOG10(H42)</f>
        <v>4.2576610584303909E-4</v>
      </c>
    </row>
    <row r="43" spans="1:9" x14ac:dyDescent="0.25">
      <c r="A43" t="s">
        <v>643</v>
      </c>
      <c r="B43" t="s">
        <v>3392</v>
      </c>
      <c r="C43">
        <v>4275.1144514249499</v>
      </c>
      <c r="D43">
        <v>-1.48934965802984E-2</v>
      </c>
      <c r="E43">
        <v>9.8499921081062897E-2</v>
      </c>
      <c r="F43">
        <v>0.15120313211257699</v>
      </c>
      <c r="G43">
        <v>0.87981547963472395</v>
      </c>
      <c r="H43">
        <v>0.99902011771008303</v>
      </c>
      <c r="I43">
        <f>-LOG10(H43)</f>
        <v>4.2576610584303909E-4</v>
      </c>
    </row>
    <row r="44" spans="1:9" x14ac:dyDescent="0.25">
      <c r="A44" t="s">
        <v>644</v>
      </c>
      <c r="B44" t="s">
        <v>3393</v>
      </c>
      <c r="C44">
        <v>3033.1278633243301</v>
      </c>
      <c r="D44">
        <v>-0.168115266337616</v>
      </c>
      <c r="E44">
        <v>0.146159991497474</v>
      </c>
      <c r="F44">
        <v>1.15021398547715</v>
      </c>
      <c r="G44">
        <v>0.25005574737687802</v>
      </c>
      <c r="H44">
        <v>0.99902011771008303</v>
      </c>
      <c r="I44">
        <f>-LOG10(H44)</f>
        <v>4.2576610584303909E-4</v>
      </c>
    </row>
    <row r="45" spans="1:9" x14ac:dyDescent="0.25">
      <c r="A45" t="s">
        <v>645</v>
      </c>
      <c r="B45" t="s">
        <v>3394</v>
      </c>
      <c r="C45">
        <v>2060.0655511783398</v>
      </c>
      <c r="D45">
        <v>-0.19955192920447101</v>
      </c>
      <c r="E45">
        <v>0.17866867058923899</v>
      </c>
      <c r="F45">
        <v>1.1168825992064599</v>
      </c>
      <c r="G45">
        <v>0.26404452560752201</v>
      </c>
      <c r="H45">
        <v>0.99902011771008303</v>
      </c>
      <c r="I45">
        <f>-LOG10(H45)</f>
        <v>4.2576610584303909E-4</v>
      </c>
    </row>
    <row r="46" spans="1:9" x14ac:dyDescent="0.25">
      <c r="A46" t="s">
        <v>646</v>
      </c>
      <c r="B46" t="s">
        <v>3395</v>
      </c>
      <c r="C46">
        <v>3639.2548225609298</v>
      </c>
      <c r="D46">
        <v>-0.15167599232288301</v>
      </c>
      <c r="E46">
        <v>0.119881117321082</v>
      </c>
      <c r="F46">
        <v>1.26522004225773</v>
      </c>
      <c r="G46">
        <v>0.20579245978991101</v>
      </c>
      <c r="H46">
        <v>0.99902011771008303</v>
      </c>
      <c r="I46">
        <f>-LOG10(H46)</f>
        <v>4.2576610584303909E-4</v>
      </c>
    </row>
    <row r="47" spans="1:9" x14ac:dyDescent="0.25">
      <c r="A47" t="s">
        <v>647</v>
      </c>
      <c r="B47" t="s">
        <v>647</v>
      </c>
      <c r="C47">
        <v>3009.4775885925101</v>
      </c>
      <c r="D47">
        <v>-9.1010694613783499E-2</v>
      </c>
      <c r="E47">
        <v>0.12033007719052199</v>
      </c>
      <c r="F47">
        <v>0.75634202801751604</v>
      </c>
      <c r="G47">
        <v>0.44944415592672099</v>
      </c>
      <c r="H47">
        <v>0.99902011771008303</v>
      </c>
      <c r="I47">
        <f>-LOG10(H47)</f>
        <v>4.2576610584303909E-4</v>
      </c>
    </row>
    <row r="48" spans="1:9" x14ac:dyDescent="0.25">
      <c r="A48" t="s">
        <v>648</v>
      </c>
      <c r="B48" t="s">
        <v>3396</v>
      </c>
      <c r="C48">
        <v>4163.5089289116704</v>
      </c>
      <c r="D48">
        <v>-4.6780970655700103E-2</v>
      </c>
      <c r="E48">
        <v>0.17044556945470599</v>
      </c>
      <c r="F48">
        <v>0.27446281417207302</v>
      </c>
      <c r="G48">
        <v>0.783728976735244</v>
      </c>
      <c r="H48">
        <v>0.99902011771008303</v>
      </c>
      <c r="I48">
        <f>-LOG10(H48)</f>
        <v>4.2576610584303909E-4</v>
      </c>
    </row>
    <row r="49" spans="1:9" x14ac:dyDescent="0.25">
      <c r="A49" t="s">
        <v>698</v>
      </c>
      <c r="B49" t="s">
        <v>3397</v>
      </c>
      <c r="C49">
        <v>6757.9222905400302</v>
      </c>
      <c r="D49">
        <v>0.11621000631562001</v>
      </c>
      <c r="E49">
        <v>0.11939801911089699</v>
      </c>
      <c r="F49">
        <v>-0.97329928235814001</v>
      </c>
      <c r="G49">
        <v>0.33040457902602699</v>
      </c>
      <c r="H49">
        <v>0.99902011771008303</v>
      </c>
      <c r="I49">
        <f>-LOG10(H49)</f>
        <v>4.2576610584303909E-4</v>
      </c>
    </row>
    <row r="50" spans="1:9" x14ac:dyDescent="0.25">
      <c r="A50" t="s">
        <v>59</v>
      </c>
      <c r="B50" t="s">
        <v>3398</v>
      </c>
      <c r="C50">
        <v>3656.05303713182</v>
      </c>
      <c r="D50">
        <v>0.38357571047771799</v>
      </c>
      <c r="E50">
        <v>0.13950904786545501</v>
      </c>
      <c r="F50">
        <v>-2.74946834163506</v>
      </c>
      <c r="G50">
        <v>5.9692028788193097E-3</v>
      </c>
      <c r="H50">
        <v>0.30700069575219902</v>
      </c>
      <c r="I50">
        <f>-LOG10(H50)</f>
        <v>0.51286064028503364</v>
      </c>
    </row>
    <row r="51" spans="1:9" x14ac:dyDescent="0.25">
      <c r="A51" t="s">
        <v>697</v>
      </c>
      <c r="B51" t="s">
        <v>3399</v>
      </c>
      <c r="C51">
        <v>2892.30594987935</v>
      </c>
      <c r="D51">
        <v>0.21272574701326699</v>
      </c>
      <c r="E51">
        <v>0.21545347405429599</v>
      </c>
      <c r="F51">
        <v>-0.987339600565731</v>
      </c>
      <c r="G51">
        <v>0.32347618332213901</v>
      </c>
      <c r="H51">
        <v>0.99902011771008303</v>
      </c>
      <c r="I51">
        <f>-LOG10(H51)</f>
        <v>4.2576610584303909E-4</v>
      </c>
    </row>
    <row r="52" spans="1:9" x14ac:dyDescent="0.25">
      <c r="A52" t="s">
        <v>550</v>
      </c>
      <c r="B52" t="s">
        <v>3400</v>
      </c>
      <c r="C52">
        <v>2746.19865323259</v>
      </c>
      <c r="D52">
        <v>-0.19979765219679599</v>
      </c>
      <c r="E52">
        <v>0.14181745096529599</v>
      </c>
      <c r="F52">
        <v>1.40883685919364</v>
      </c>
      <c r="G52">
        <v>0.15888341335346801</v>
      </c>
      <c r="H52">
        <v>0.96048327457620897</v>
      </c>
      <c r="I52">
        <f>-LOG10(H52)</f>
        <v>1.7510193345237561E-2</v>
      </c>
    </row>
    <row r="53" spans="1:9" x14ac:dyDescent="0.25">
      <c r="A53" t="s">
        <v>696</v>
      </c>
      <c r="B53" t="s">
        <v>3401</v>
      </c>
      <c r="C53">
        <v>2433.35048458437</v>
      </c>
      <c r="D53">
        <v>-7.5206767201796407E-2</v>
      </c>
      <c r="E53">
        <v>0.148182824571963</v>
      </c>
      <c r="F53">
        <v>0.50752688389519296</v>
      </c>
      <c r="G53">
        <v>0.61178517812993605</v>
      </c>
      <c r="H53">
        <v>0.99902011771008303</v>
      </c>
      <c r="I53">
        <f>-LOG10(H53)</f>
        <v>4.2576610584303909E-4</v>
      </c>
    </row>
    <row r="54" spans="1:9" x14ac:dyDescent="0.25">
      <c r="A54" t="s">
        <v>695</v>
      </c>
      <c r="B54" t="s">
        <v>3402</v>
      </c>
      <c r="C54">
        <v>2688.8708798530101</v>
      </c>
      <c r="D54">
        <v>4.4441555646994597E-2</v>
      </c>
      <c r="E54">
        <v>0.154304532203596</v>
      </c>
      <c r="F54">
        <v>-0.28801199169157699</v>
      </c>
      <c r="G54">
        <v>0.77333755938535498</v>
      </c>
      <c r="H54">
        <v>0.99902011771008303</v>
      </c>
      <c r="I54">
        <f>-LOG10(H54)</f>
        <v>4.2576610584303909E-4</v>
      </c>
    </row>
    <row r="55" spans="1:9" x14ac:dyDescent="0.25">
      <c r="A55" t="s">
        <v>694</v>
      </c>
      <c r="B55" t="s">
        <v>3403</v>
      </c>
      <c r="C55">
        <v>8389.8337472887106</v>
      </c>
      <c r="D55">
        <v>-8.7073417445097903E-2</v>
      </c>
      <c r="E55">
        <v>0.10825550241336999</v>
      </c>
      <c r="F55">
        <v>0.80433248660757395</v>
      </c>
      <c r="G55">
        <v>0.42120498054279998</v>
      </c>
      <c r="H55">
        <v>0.99902011771008303</v>
      </c>
      <c r="I55">
        <f>-LOG10(H55)</f>
        <v>4.2576610584303909E-4</v>
      </c>
    </row>
    <row r="56" spans="1:9" x14ac:dyDescent="0.25">
      <c r="A56" t="s">
        <v>693</v>
      </c>
      <c r="B56" t="s">
        <v>3404</v>
      </c>
      <c r="C56">
        <v>3731.85441899132</v>
      </c>
      <c r="D56">
        <v>-5.6075910645885199E-2</v>
      </c>
      <c r="E56">
        <v>0.18083027033822899</v>
      </c>
      <c r="F56">
        <v>0.31010245431254202</v>
      </c>
      <c r="G56">
        <v>0.75648304593378202</v>
      </c>
      <c r="H56">
        <v>0.99902011771008303</v>
      </c>
      <c r="I56">
        <f>-LOG10(H56)</f>
        <v>4.2576610584303909E-4</v>
      </c>
    </row>
    <row r="57" spans="1:9" x14ac:dyDescent="0.25">
      <c r="A57" t="s">
        <v>474</v>
      </c>
      <c r="B57" t="s">
        <v>3405</v>
      </c>
      <c r="C57">
        <v>3847.9929298790298</v>
      </c>
      <c r="D57">
        <v>-0.250499384259465</v>
      </c>
      <c r="E57">
        <v>0.16733267055652901</v>
      </c>
      <c r="F57">
        <v>1.49701420186706</v>
      </c>
      <c r="G57">
        <v>0.134389562736072</v>
      </c>
      <c r="H57">
        <v>0.94175625516461003</v>
      </c>
      <c r="I57">
        <f>-LOG10(H57)</f>
        <v>2.6061486522144493E-2</v>
      </c>
    </row>
    <row r="58" spans="1:9" x14ac:dyDescent="0.25">
      <c r="A58" t="s">
        <v>692</v>
      </c>
      <c r="B58" t="s">
        <v>3406</v>
      </c>
      <c r="C58">
        <v>2230.30551359832</v>
      </c>
      <c r="D58">
        <v>9.0240960545392199E-2</v>
      </c>
      <c r="E58">
        <v>0.141717773451108</v>
      </c>
      <c r="F58">
        <v>-0.63676530013029697</v>
      </c>
      <c r="G58">
        <v>0.52427773172205305</v>
      </c>
      <c r="H58">
        <v>0.99902011771008303</v>
      </c>
      <c r="I58">
        <f>-LOG10(H58)</f>
        <v>4.2576610584303909E-4</v>
      </c>
    </row>
    <row r="59" spans="1:9" x14ac:dyDescent="0.25">
      <c r="A59" t="s">
        <v>691</v>
      </c>
      <c r="B59" t="s">
        <v>3407</v>
      </c>
      <c r="C59">
        <v>6084.3557402912902</v>
      </c>
      <c r="D59">
        <v>-9.7272051191086603E-2</v>
      </c>
      <c r="E59">
        <v>9.2927480992322398E-2</v>
      </c>
      <c r="F59">
        <v>1.04675226480231</v>
      </c>
      <c r="G59">
        <v>0.29521385164034902</v>
      </c>
      <c r="H59">
        <v>0.99902011771008303</v>
      </c>
      <c r="I59">
        <f>-LOG10(H59)</f>
        <v>4.2576610584303909E-4</v>
      </c>
    </row>
    <row r="60" spans="1:9" x14ac:dyDescent="0.25">
      <c r="A60" t="s">
        <v>690</v>
      </c>
      <c r="B60" t="s">
        <v>3408</v>
      </c>
      <c r="C60">
        <v>2071.94777187512</v>
      </c>
      <c r="D60">
        <v>-3.9415734386832199E-2</v>
      </c>
      <c r="E60">
        <v>0.108627047761051</v>
      </c>
      <c r="F60">
        <v>0.362853775364822</v>
      </c>
      <c r="G60">
        <v>0.716714118585285</v>
      </c>
      <c r="H60">
        <v>0.99902011771008303</v>
      </c>
      <c r="I60">
        <f>-LOG10(H60)</f>
        <v>4.2576610584303909E-4</v>
      </c>
    </row>
    <row r="61" spans="1:9" x14ac:dyDescent="0.25">
      <c r="A61" t="s">
        <v>3332</v>
      </c>
      <c r="B61" t="s">
        <v>3409</v>
      </c>
      <c r="C61">
        <v>2299.8688730244999</v>
      </c>
      <c r="D61">
        <v>6.7738388268702996E-4</v>
      </c>
      <c r="E61">
        <v>0.13651472882990501</v>
      </c>
      <c r="F61">
        <v>-4.9619838715794498E-3</v>
      </c>
      <c r="G61">
        <v>0.99604092592416804</v>
      </c>
      <c r="H61">
        <v>0.99971480111303102</v>
      </c>
      <c r="I61">
        <f>-LOG10(H61)</f>
        <v>1.2387796862475464E-4</v>
      </c>
    </row>
    <row r="62" spans="1:9" x14ac:dyDescent="0.25">
      <c r="A62" t="s">
        <v>689</v>
      </c>
      <c r="B62" t="s">
        <v>3410</v>
      </c>
      <c r="C62">
        <v>6105.6983053314298</v>
      </c>
      <c r="D62">
        <v>0.107659857178766</v>
      </c>
      <c r="E62">
        <v>9.0257165259205699E-2</v>
      </c>
      <c r="F62">
        <v>-1.1928123032623801</v>
      </c>
      <c r="G62">
        <v>0.23294289056341599</v>
      </c>
      <c r="H62">
        <v>0.99902011771008303</v>
      </c>
      <c r="I62">
        <f>-LOG10(H62)</f>
        <v>4.2576610584303909E-4</v>
      </c>
    </row>
    <row r="63" spans="1:9" x14ac:dyDescent="0.25">
      <c r="A63" t="s">
        <v>688</v>
      </c>
      <c r="B63" t="s">
        <v>3411</v>
      </c>
      <c r="C63">
        <v>2728.0718590609499</v>
      </c>
      <c r="D63">
        <v>0.144105364699669</v>
      </c>
      <c r="E63">
        <v>0.18840553528971801</v>
      </c>
      <c r="F63">
        <v>-0.76486799858652299</v>
      </c>
      <c r="G63">
        <v>0.44435015150768897</v>
      </c>
      <c r="H63">
        <v>0.99902011771008303</v>
      </c>
      <c r="I63">
        <f>-LOG10(H63)</f>
        <v>4.2576610584303909E-4</v>
      </c>
    </row>
    <row r="64" spans="1:9" x14ac:dyDescent="0.25">
      <c r="A64" t="s">
        <v>687</v>
      </c>
      <c r="B64" t="s">
        <v>3412</v>
      </c>
      <c r="C64">
        <v>13138.5003423127</v>
      </c>
      <c r="D64">
        <v>0.149803226510137</v>
      </c>
      <c r="E64">
        <v>0.20065602247998801</v>
      </c>
      <c r="F64">
        <v>-0.74656730786675995</v>
      </c>
      <c r="G64">
        <v>0.45532478847132102</v>
      </c>
      <c r="H64">
        <v>0.99902011771008303</v>
      </c>
      <c r="I64">
        <f>-LOG10(H64)</f>
        <v>4.2576610584303909E-4</v>
      </c>
    </row>
    <row r="65" spans="1:9" x14ac:dyDescent="0.25">
      <c r="A65" t="s">
        <v>686</v>
      </c>
      <c r="B65" t="s">
        <v>686</v>
      </c>
      <c r="C65">
        <v>2166.1892798054701</v>
      </c>
      <c r="D65">
        <v>-0.17581975676157499</v>
      </c>
      <c r="E65">
        <v>0.16998541727021799</v>
      </c>
      <c r="F65">
        <v>1.0343225882846301</v>
      </c>
      <c r="G65">
        <v>0.30098538038585898</v>
      </c>
      <c r="H65">
        <v>0.99902011771008303</v>
      </c>
      <c r="I65">
        <f>-LOG10(H65)</f>
        <v>4.2576610584303909E-4</v>
      </c>
    </row>
    <row r="66" spans="1:9" x14ac:dyDescent="0.25">
      <c r="A66" t="s">
        <v>18</v>
      </c>
      <c r="B66" t="s">
        <v>18</v>
      </c>
      <c r="C66">
        <v>2182.4984316264499</v>
      </c>
      <c r="D66">
        <v>0.56591220457525104</v>
      </c>
      <c r="E66">
        <v>0.17650120397737101</v>
      </c>
      <c r="F66">
        <v>-3.2062795710323102</v>
      </c>
      <c r="G66">
        <v>1.34463279995935E-3</v>
      </c>
      <c r="H66">
        <v>0.183094907352847</v>
      </c>
      <c r="I66">
        <f>-LOG10(H66)</f>
        <v>0.73732373510472105</v>
      </c>
    </row>
    <row r="67" spans="1:9" x14ac:dyDescent="0.25">
      <c r="A67" t="s">
        <v>384</v>
      </c>
      <c r="B67" t="s">
        <v>3413</v>
      </c>
      <c r="C67">
        <v>12069.4945251033</v>
      </c>
      <c r="D67">
        <v>-0.30909352157115499</v>
      </c>
      <c r="E67">
        <v>0.19182563546863901</v>
      </c>
      <c r="F67">
        <v>1.6113254144370499</v>
      </c>
      <c r="G67">
        <v>0.107108814281279</v>
      </c>
      <c r="H67">
        <v>0.92284733541834296</v>
      </c>
      <c r="I67">
        <f>-LOG10(H67)</f>
        <v>3.4870137402190526E-2</v>
      </c>
    </row>
    <row r="68" spans="1:9" x14ac:dyDescent="0.25">
      <c r="A68" t="s">
        <v>211</v>
      </c>
      <c r="B68" t="s">
        <v>3414</v>
      </c>
      <c r="C68">
        <v>10496.427574585199</v>
      </c>
      <c r="D68">
        <v>0.245612837303089</v>
      </c>
      <c r="E68">
        <v>0.12601723667301601</v>
      </c>
      <c r="F68">
        <v>-1.9490416056368001</v>
      </c>
      <c r="G68">
        <v>5.1290456293921101E-2</v>
      </c>
      <c r="H68">
        <v>0.76658550204573905</v>
      </c>
      <c r="I68">
        <f>-LOG10(H68)</f>
        <v>0.11543939854510758</v>
      </c>
    </row>
    <row r="69" spans="1:9" x14ac:dyDescent="0.25">
      <c r="A69" t="s">
        <v>685</v>
      </c>
      <c r="B69" t="s">
        <v>685</v>
      </c>
      <c r="C69">
        <v>6904.0515153485003</v>
      </c>
      <c r="D69">
        <v>5.5207016017914501E-2</v>
      </c>
      <c r="E69">
        <v>0.125089294863237</v>
      </c>
      <c r="F69">
        <v>-0.44134085237488802</v>
      </c>
      <c r="G69">
        <v>0.65896625519534102</v>
      </c>
      <c r="H69">
        <v>0.99902011771008303</v>
      </c>
      <c r="I69">
        <f>-LOG10(H69)</f>
        <v>4.2576610584303909E-4</v>
      </c>
    </row>
    <row r="70" spans="1:9" x14ac:dyDescent="0.25">
      <c r="A70" t="s">
        <v>684</v>
      </c>
      <c r="B70" t="s">
        <v>3415</v>
      </c>
      <c r="C70">
        <v>2795.0234947895301</v>
      </c>
      <c r="D70">
        <v>-4.7128240519256501E-2</v>
      </c>
      <c r="E70">
        <v>0.14438566319340701</v>
      </c>
      <c r="F70">
        <v>0.32640526404707798</v>
      </c>
      <c r="G70">
        <v>0.74411775530693303</v>
      </c>
      <c r="H70">
        <v>0.99902011771008303</v>
      </c>
      <c r="I70">
        <f>-LOG10(H70)</f>
        <v>4.2576610584303909E-4</v>
      </c>
    </row>
    <row r="71" spans="1:9" x14ac:dyDescent="0.25">
      <c r="A71" t="s">
        <v>683</v>
      </c>
      <c r="B71" t="s">
        <v>3416</v>
      </c>
      <c r="C71">
        <v>2863.9595259197299</v>
      </c>
      <c r="D71">
        <v>0.18408427459753901</v>
      </c>
      <c r="E71">
        <v>0.26024939986267198</v>
      </c>
      <c r="F71">
        <v>-0.70733794081629697</v>
      </c>
      <c r="G71">
        <v>0.47935649292325799</v>
      </c>
      <c r="H71">
        <v>0.99902011771008303</v>
      </c>
      <c r="I71">
        <f>-LOG10(H71)</f>
        <v>4.2576610584303909E-4</v>
      </c>
    </row>
    <row r="72" spans="1:9" x14ac:dyDescent="0.25">
      <c r="A72" t="s">
        <v>682</v>
      </c>
      <c r="B72" t="s">
        <v>3417</v>
      </c>
      <c r="C72">
        <v>5682.6000069848496</v>
      </c>
      <c r="D72">
        <v>6.1024292548196501E-3</v>
      </c>
      <c r="E72">
        <v>0.14660917836649701</v>
      </c>
      <c r="F72">
        <v>-4.1623787288164703E-2</v>
      </c>
      <c r="G72">
        <v>0.96679861015816304</v>
      </c>
      <c r="H72">
        <v>0.99902011771008303</v>
      </c>
      <c r="I72">
        <f>-LOG10(H72)</f>
        <v>4.2576610584303909E-4</v>
      </c>
    </row>
    <row r="73" spans="1:9" x14ac:dyDescent="0.25">
      <c r="A73" t="s">
        <v>681</v>
      </c>
      <c r="B73" t="s">
        <v>3418</v>
      </c>
      <c r="C73">
        <v>2468.1441010304502</v>
      </c>
      <c r="D73">
        <v>-0.35717346394064797</v>
      </c>
      <c r="E73">
        <v>0.33216114017041998</v>
      </c>
      <c r="F73">
        <v>1.0753017759915999</v>
      </c>
      <c r="G73">
        <v>0.28223964134253199</v>
      </c>
      <c r="H73">
        <v>0.99902011771008303</v>
      </c>
      <c r="I73">
        <f>-LOG10(H73)</f>
        <v>4.2576610584303909E-4</v>
      </c>
    </row>
    <row r="74" spans="1:9" x14ac:dyDescent="0.25">
      <c r="A74" t="s">
        <v>473</v>
      </c>
      <c r="B74" t="s">
        <v>3419</v>
      </c>
      <c r="C74">
        <v>5530.0872354646999</v>
      </c>
      <c r="D74">
        <v>-0.300996271034356</v>
      </c>
      <c r="E74">
        <v>0.20432243714447099</v>
      </c>
      <c r="F74">
        <v>1.4731435041641101</v>
      </c>
      <c r="G74">
        <v>0.14071234495327301</v>
      </c>
      <c r="H74">
        <v>0.94175625516461003</v>
      </c>
      <c r="I74">
        <f>-LOG10(H74)</f>
        <v>2.6061486522144493E-2</v>
      </c>
    </row>
    <row r="75" spans="1:9" x14ac:dyDescent="0.25">
      <c r="A75" t="s">
        <v>680</v>
      </c>
      <c r="B75" t="s">
        <v>3420</v>
      </c>
      <c r="C75">
        <v>11031.7106562136</v>
      </c>
      <c r="D75">
        <v>-5.1538405849407701E-3</v>
      </c>
      <c r="E75">
        <v>0.17251868597471501</v>
      </c>
      <c r="F75">
        <v>2.9874100627546599E-2</v>
      </c>
      <c r="G75">
        <v>0.97616746133286902</v>
      </c>
      <c r="H75">
        <v>0.99902011771008303</v>
      </c>
      <c r="I75">
        <f>-LOG10(H75)</f>
        <v>4.2576610584303909E-4</v>
      </c>
    </row>
    <row r="76" spans="1:9" x14ac:dyDescent="0.25">
      <c r="A76" t="s">
        <v>679</v>
      </c>
      <c r="B76" t="s">
        <v>3421</v>
      </c>
      <c r="C76">
        <v>8235.2514950467594</v>
      </c>
      <c r="D76">
        <v>0.10732794134745099</v>
      </c>
      <c r="E76">
        <v>0.142295759339231</v>
      </c>
      <c r="F76">
        <v>-0.75425959175342205</v>
      </c>
      <c r="G76">
        <v>0.450693360993144</v>
      </c>
      <c r="H76">
        <v>0.99902011771008303</v>
      </c>
      <c r="I76">
        <f>-LOG10(H76)</f>
        <v>4.2576610584303909E-4</v>
      </c>
    </row>
    <row r="77" spans="1:9" x14ac:dyDescent="0.25">
      <c r="A77" t="s">
        <v>190</v>
      </c>
      <c r="B77" t="s">
        <v>3422</v>
      </c>
      <c r="C77">
        <v>3203.0546670980302</v>
      </c>
      <c r="D77">
        <v>0.28654061975557998</v>
      </c>
      <c r="E77">
        <v>0.14047536510742101</v>
      </c>
      <c r="F77">
        <v>-2.03979266782089</v>
      </c>
      <c r="G77">
        <v>4.1370980421133699E-2</v>
      </c>
      <c r="H77">
        <v>0.72410045836570602</v>
      </c>
      <c r="I77">
        <f>-LOG10(H77)</f>
        <v>0.14020117760487305</v>
      </c>
    </row>
    <row r="78" spans="1:9" x14ac:dyDescent="0.25">
      <c r="A78" t="s">
        <v>678</v>
      </c>
      <c r="B78" t="s">
        <v>3423</v>
      </c>
      <c r="C78">
        <v>10530.4517209897</v>
      </c>
      <c r="D78">
        <v>5.45894249748652E-2</v>
      </c>
      <c r="E78">
        <v>0.11021241159517101</v>
      </c>
      <c r="F78">
        <v>-0.49531104695704797</v>
      </c>
      <c r="G78">
        <v>0.62038057423269599</v>
      </c>
      <c r="H78">
        <v>0.99902011771008303</v>
      </c>
      <c r="I78">
        <f>-LOG10(H78)</f>
        <v>4.2576610584303909E-4</v>
      </c>
    </row>
    <row r="79" spans="1:9" x14ac:dyDescent="0.25">
      <c r="A79" t="s">
        <v>677</v>
      </c>
      <c r="B79" t="s">
        <v>3424</v>
      </c>
      <c r="C79">
        <v>5669.7138841923797</v>
      </c>
      <c r="D79">
        <v>-4.7397397780869703E-2</v>
      </c>
      <c r="E79">
        <v>0.141128489435667</v>
      </c>
      <c r="F79">
        <v>0.335845710319712</v>
      </c>
      <c r="G79">
        <v>0.73698721828204605</v>
      </c>
      <c r="H79">
        <v>0.99902011771008303</v>
      </c>
      <c r="I79">
        <f>-LOG10(H79)</f>
        <v>4.2576610584303909E-4</v>
      </c>
    </row>
    <row r="80" spans="1:9" x14ac:dyDescent="0.25">
      <c r="A80" t="s">
        <v>676</v>
      </c>
      <c r="B80" t="s">
        <v>3425</v>
      </c>
      <c r="C80">
        <v>3181.1098575251299</v>
      </c>
      <c r="D80">
        <v>-7.8866991362532696E-2</v>
      </c>
      <c r="E80">
        <v>0.104409693521995</v>
      </c>
      <c r="F80">
        <v>0.75536081662684795</v>
      </c>
      <c r="G80">
        <v>0.45003251702085201</v>
      </c>
      <c r="H80">
        <v>0.99902011771008303</v>
      </c>
      <c r="I80">
        <f>-LOG10(H80)</f>
        <v>4.2576610584303909E-4</v>
      </c>
    </row>
    <row r="81" spans="1:9" x14ac:dyDescent="0.25">
      <c r="A81" t="s">
        <v>675</v>
      </c>
      <c r="B81" t="s">
        <v>3426</v>
      </c>
      <c r="C81">
        <v>4846.7670394147599</v>
      </c>
      <c r="D81">
        <v>-0.15181646409777899</v>
      </c>
      <c r="E81">
        <v>0.19404370974959501</v>
      </c>
      <c r="F81">
        <v>0.78238281618967198</v>
      </c>
      <c r="G81">
        <v>0.433989629497333</v>
      </c>
      <c r="H81">
        <v>0.99902011771008303</v>
      </c>
      <c r="I81">
        <f>-LOG10(H81)</f>
        <v>4.2576610584303909E-4</v>
      </c>
    </row>
    <row r="82" spans="1:9" x14ac:dyDescent="0.25">
      <c r="A82" t="s">
        <v>271</v>
      </c>
      <c r="B82" t="s">
        <v>271</v>
      </c>
      <c r="C82">
        <v>2401.2031482858902</v>
      </c>
      <c r="D82">
        <v>-0.32052881053149002</v>
      </c>
      <c r="E82">
        <v>0.177321737598122</v>
      </c>
      <c r="F82">
        <v>1.80761149125399</v>
      </c>
      <c r="G82">
        <v>7.0666988492631505E-2</v>
      </c>
      <c r="H82">
        <v>0.82307333086855805</v>
      </c>
      <c r="I82">
        <f>-LOG10(H82)</f>
        <v>8.4561470045531523E-2</v>
      </c>
    </row>
    <row r="83" spans="1:9" x14ac:dyDescent="0.25">
      <c r="A83" t="s">
        <v>430</v>
      </c>
      <c r="B83" t="s">
        <v>3427</v>
      </c>
      <c r="C83">
        <v>6416.2325511699</v>
      </c>
      <c r="D83">
        <v>-0.125348477142182</v>
      </c>
      <c r="E83">
        <v>8.2044930960302007E-2</v>
      </c>
      <c r="F83">
        <v>1.5278028230998599</v>
      </c>
      <c r="G83">
        <v>0.126561501136534</v>
      </c>
      <c r="H83">
        <v>0.93694570444143099</v>
      </c>
      <c r="I83">
        <f>-LOG10(H83)</f>
        <v>2.8285575541995112E-2</v>
      </c>
    </row>
    <row r="84" spans="1:9" x14ac:dyDescent="0.25">
      <c r="A84" t="s">
        <v>674</v>
      </c>
      <c r="B84" t="s">
        <v>3428</v>
      </c>
      <c r="C84">
        <v>8632.3796537683393</v>
      </c>
      <c r="D84">
        <v>2.0232018357864499E-2</v>
      </c>
      <c r="E84">
        <v>0.15292031565189201</v>
      </c>
      <c r="F84">
        <v>-0.132304319878078</v>
      </c>
      <c r="G84">
        <v>0.89474359064620501</v>
      </c>
      <c r="H84">
        <v>0.99902011771008303</v>
      </c>
      <c r="I84">
        <f>-LOG10(H84)</f>
        <v>4.2576610584303909E-4</v>
      </c>
    </row>
    <row r="85" spans="1:9" x14ac:dyDescent="0.25">
      <c r="A85" t="s">
        <v>673</v>
      </c>
      <c r="B85" t="s">
        <v>3429</v>
      </c>
      <c r="C85">
        <v>1985.7947174309299</v>
      </c>
      <c r="D85">
        <v>6.32353154069786E-3</v>
      </c>
      <c r="E85">
        <v>0.12853994877113101</v>
      </c>
      <c r="F85">
        <v>-4.9195068157037197E-2</v>
      </c>
      <c r="G85">
        <v>0.96076384155023398</v>
      </c>
      <c r="H85">
        <v>0.99902011771008303</v>
      </c>
      <c r="I85">
        <f>-LOG10(H85)</f>
        <v>4.2576610584303909E-4</v>
      </c>
    </row>
    <row r="86" spans="1:9" x14ac:dyDescent="0.25">
      <c r="A86" t="s">
        <v>672</v>
      </c>
      <c r="B86" t="s">
        <v>3430</v>
      </c>
      <c r="C86">
        <v>3195.2950918112701</v>
      </c>
      <c r="D86">
        <v>4.2960409304347698E-2</v>
      </c>
      <c r="E86">
        <v>0.10436288861238301</v>
      </c>
      <c r="F86">
        <v>-0.41164450194463298</v>
      </c>
      <c r="G86">
        <v>0.68060000836942003</v>
      </c>
      <c r="H86">
        <v>0.99902011771008303</v>
      </c>
      <c r="I86">
        <f>-LOG10(H86)</f>
        <v>4.2576610584303909E-4</v>
      </c>
    </row>
    <row r="87" spans="1:9" x14ac:dyDescent="0.25">
      <c r="A87" t="s">
        <v>671</v>
      </c>
      <c r="B87" t="s">
        <v>3431</v>
      </c>
      <c r="C87">
        <v>13950.144742762401</v>
      </c>
      <c r="D87">
        <v>0.154445235431942</v>
      </c>
      <c r="E87">
        <v>0.19779428385713099</v>
      </c>
      <c r="F87">
        <v>-0.78083770885663895</v>
      </c>
      <c r="G87">
        <v>0.43489795242769302</v>
      </c>
      <c r="H87">
        <v>0.99902011771008303</v>
      </c>
      <c r="I87">
        <f>-LOG10(H87)</f>
        <v>4.2576610584303909E-4</v>
      </c>
    </row>
    <row r="88" spans="1:9" x14ac:dyDescent="0.25">
      <c r="A88" t="s">
        <v>472</v>
      </c>
      <c r="B88" t="s">
        <v>3432</v>
      </c>
      <c r="C88">
        <v>2251.3273565807799</v>
      </c>
      <c r="D88">
        <v>-0.14553672972638301</v>
      </c>
      <c r="E88">
        <v>9.7985144085793105E-2</v>
      </c>
      <c r="F88">
        <v>1.48529382779654</v>
      </c>
      <c r="G88">
        <v>0.13746600617857899</v>
      </c>
      <c r="H88">
        <v>0.94175625516461003</v>
      </c>
      <c r="I88">
        <f>-LOG10(H88)</f>
        <v>2.6061486522144493E-2</v>
      </c>
    </row>
    <row r="89" spans="1:9" x14ac:dyDescent="0.25">
      <c r="A89" t="s">
        <v>670</v>
      </c>
      <c r="B89" t="s">
        <v>3433</v>
      </c>
      <c r="C89">
        <v>3278.2468624018502</v>
      </c>
      <c r="D89">
        <v>-0.12767956739171701</v>
      </c>
      <c r="E89">
        <v>0.15907801103011099</v>
      </c>
      <c r="F89">
        <v>0.80262235217128397</v>
      </c>
      <c r="G89">
        <v>0.422193044951438</v>
      </c>
      <c r="H89">
        <v>0.99902011771008303</v>
      </c>
      <c r="I89">
        <f>-LOG10(H89)</f>
        <v>4.2576610584303909E-4</v>
      </c>
    </row>
    <row r="90" spans="1:9" x14ac:dyDescent="0.25">
      <c r="A90" t="s">
        <v>601</v>
      </c>
      <c r="B90" t="s">
        <v>3434</v>
      </c>
      <c r="C90">
        <v>3784.2853570002299</v>
      </c>
      <c r="D90">
        <v>-0.32397772539434899</v>
      </c>
      <c r="E90">
        <v>0.24118672047784201</v>
      </c>
      <c r="F90">
        <v>1.3432651878697199</v>
      </c>
      <c r="G90">
        <v>0.17918612015441401</v>
      </c>
      <c r="H90">
        <v>0.99504850444552595</v>
      </c>
      <c r="I90">
        <f>-LOG10(H90)</f>
        <v>2.1557487019017653E-3</v>
      </c>
    </row>
    <row r="91" spans="1:9" x14ac:dyDescent="0.25">
      <c r="A91" t="s">
        <v>669</v>
      </c>
      <c r="B91" t="s">
        <v>3435</v>
      </c>
      <c r="C91">
        <v>2628.7316453319199</v>
      </c>
      <c r="D91">
        <v>3.0144130316090902E-2</v>
      </c>
      <c r="E91">
        <v>0.12608640528109499</v>
      </c>
      <c r="F91">
        <v>-0.23907518220452101</v>
      </c>
      <c r="G91">
        <v>0.81104728556077799</v>
      </c>
      <c r="H91">
        <v>0.99902011771008303</v>
      </c>
      <c r="I91">
        <f>-LOG10(H91)</f>
        <v>4.2576610584303909E-4</v>
      </c>
    </row>
    <row r="92" spans="1:9" x14ac:dyDescent="0.25">
      <c r="A92" t="s">
        <v>668</v>
      </c>
      <c r="B92" t="s">
        <v>3436</v>
      </c>
      <c r="C92">
        <v>6537.4855281874097</v>
      </c>
      <c r="D92">
        <v>0.13467263610018801</v>
      </c>
      <c r="E92">
        <v>0.20423755347160799</v>
      </c>
      <c r="F92">
        <v>-0.659392133381141</v>
      </c>
      <c r="G92">
        <v>0.50964399236957503</v>
      </c>
      <c r="H92">
        <v>0.99902011771008303</v>
      </c>
      <c r="I92">
        <f>-LOG10(H92)</f>
        <v>4.2576610584303909E-4</v>
      </c>
    </row>
    <row r="93" spans="1:9" x14ac:dyDescent="0.25">
      <c r="A93" t="s">
        <v>667</v>
      </c>
      <c r="B93" t="s">
        <v>3437</v>
      </c>
      <c r="C93">
        <v>3363.3131281885899</v>
      </c>
      <c r="D93">
        <v>0.123138378804068</v>
      </c>
      <c r="E93">
        <v>0.14112482761098</v>
      </c>
      <c r="F93">
        <v>-0.872549365612033</v>
      </c>
      <c r="G93">
        <v>0.38290874968343103</v>
      </c>
      <c r="H93">
        <v>0.99902011771008303</v>
      </c>
      <c r="I93">
        <f>-LOG10(H93)</f>
        <v>4.2576610584303909E-4</v>
      </c>
    </row>
    <row r="94" spans="1:9" x14ac:dyDescent="0.25">
      <c r="A94" t="s">
        <v>666</v>
      </c>
      <c r="B94" t="s">
        <v>3438</v>
      </c>
      <c r="C94">
        <v>18047.232991795001</v>
      </c>
      <c r="D94">
        <v>4.24872436690623E-2</v>
      </c>
      <c r="E94">
        <v>9.2897065495753994E-2</v>
      </c>
      <c r="F94">
        <v>-0.45735829697445401</v>
      </c>
      <c r="G94">
        <v>0.64741353398837098</v>
      </c>
      <c r="H94">
        <v>0.99902011771008303</v>
      </c>
      <c r="I94">
        <f>-LOG10(H94)</f>
        <v>4.2576610584303909E-4</v>
      </c>
    </row>
    <row r="95" spans="1:9" x14ac:dyDescent="0.25">
      <c r="A95" t="s">
        <v>665</v>
      </c>
      <c r="B95" t="s">
        <v>3439</v>
      </c>
      <c r="C95">
        <v>4505.7792631333105</v>
      </c>
      <c r="D95">
        <v>6.9592887265164299E-2</v>
      </c>
      <c r="E95">
        <v>0.183872178416259</v>
      </c>
      <c r="F95">
        <v>-0.37848514040887898</v>
      </c>
      <c r="G95">
        <v>0.70507023046641104</v>
      </c>
      <c r="H95">
        <v>0.99902011771008303</v>
      </c>
      <c r="I95">
        <f>-LOG10(H95)</f>
        <v>4.2576610584303909E-4</v>
      </c>
    </row>
    <row r="96" spans="1:9" x14ac:dyDescent="0.25">
      <c r="A96" t="s">
        <v>664</v>
      </c>
      <c r="B96" t="s">
        <v>3440</v>
      </c>
      <c r="C96">
        <v>2366.3216788673099</v>
      </c>
      <c r="D96">
        <v>4.3678312624196698E-2</v>
      </c>
      <c r="E96">
        <v>0.11541817950757299</v>
      </c>
      <c r="F96">
        <v>-0.378435293387475</v>
      </c>
      <c r="G96">
        <v>0.70510725391001206</v>
      </c>
      <c r="H96">
        <v>0.99902011771008303</v>
      </c>
      <c r="I96">
        <f>-LOG10(H96)</f>
        <v>4.2576610584303909E-4</v>
      </c>
    </row>
    <row r="97" spans="1:9" x14ac:dyDescent="0.25">
      <c r="A97" t="s">
        <v>663</v>
      </c>
      <c r="B97" t="s">
        <v>3441</v>
      </c>
      <c r="C97">
        <v>3413.27471033654</v>
      </c>
      <c r="D97">
        <v>-0.159427901311259</v>
      </c>
      <c r="E97">
        <v>0.12159801431322</v>
      </c>
      <c r="F97">
        <v>1.3111061246493301</v>
      </c>
      <c r="G97">
        <v>0.18982191184111899</v>
      </c>
      <c r="H97">
        <v>0.99902011771008303</v>
      </c>
      <c r="I97">
        <f>-LOG10(H97)</f>
        <v>4.2576610584303909E-4</v>
      </c>
    </row>
    <row r="98" spans="1:9" x14ac:dyDescent="0.25">
      <c r="A98" t="s">
        <v>390</v>
      </c>
      <c r="B98" t="s">
        <v>3442</v>
      </c>
      <c r="C98">
        <v>2663.3254439104098</v>
      </c>
      <c r="D98">
        <v>-0.22211303144112499</v>
      </c>
      <c r="E98">
        <v>0.13876565546686001</v>
      </c>
      <c r="F98">
        <v>1.6006340379674899</v>
      </c>
      <c r="G98">
        <v>0.109457998688286</v>
      </c>
      <c r="H98">
        <v>0.93229411040124799</v>
      </c>
      <c r="I98">
        <f>-LOG10(H98)</f>
        <v>3.0447059347018628E-2</v>
      </c>
    </row>
    <row r="99" spans="1:9" x14ac:dyDescent="0.25">
      <c r="A99" t="s">
        <v>662</v>
      </c>
      <c r="B99" t="s">
        <v>662</v>
      </c>
      <c r="C99">
        <v>3296.8605631471801</v>
      </c>
      <c r="D99">
        <v>8.3080863652971404E-2</v>
      </c>
      <c r="E99">
        <v>0.26195669213683598</v>
      </c>
      <c r="F99">
        <v>-0.31715495784918901</v>
      </c>
      <c r="G99">
        <v>0.75112602533807704</v>
      </c>
      <c r="H99">
        <v>0.99902011771008303</v>
      </c>
      <c r="I99">
        <f>-LOG10(H99)</f>
        <v>4.2576610584303909E-4</v>
      </c>
    </row>
    <row r="100" spans="1:9" x14ac:dyDescent="0.25">
      <c r="A100" t="s">
        <v>661</v>
      </c>
      <c r="B100" t="s">
        <v>3443</v>
      </c>
      <c r="C100">
        <v>3845.78398103988</v>
      </c>
      <c r="D100">
        <v>0.18057421733105</v>
      </c>
      <c r="E100">
        <v>0.22814931897407201</v>
      </c>
      <c r="F100">
        <v>-0.79147383890096601</v>
      </c>
      <c r="G100">
        <v>0.42866753647503297</v>
      </c>
      <c r="H100">
        <v>0.99902011771008303</v>
      </c>
      <c r="I100">
        <f>-LOG10(H100)</f>
        <v>4.2576610584303909E-4</v>
      </c>
    </row>
    <row r="101" spans="1:9" x14ac:dyDescent="0.25">
      <c r="A101" t="s">
        <v>660</v>
      </c>
      <c r="B101" t="s">
        <v>3444</v>
      </c>
      <c r="C101">
        <v>2117.8279036782301</v>
      </c>
      <c r="D101">
        <v>7.0720900194251396E-2</v>
      </c>
      <c r="E101">
        <v>0.133122598713692</v>
      </c>
      <c r="F101">
        <v>-0.53124639150375397</v>
      </c>
      <c r="G101">
        <v>0.59524804897464201</v>
      </c>
      <c r="H101">
        <v>0.99902011771008303</v>
      </c>
      <c r="I101">
        <f>-LOG10(H101)</f>
        <v>4.2576610584303909E-4</v>
      </c>
    </row>
    <row r="102" spans="1:9" x14ac:dyDescent="0.25">
      <c r="A102" t="s">
        <v>659</v>
      </c>
      <c r="B102" t="s">
        <v>3445</v>
      </c>
      <c r="C102">
        <v>6159.6800862205801</v>
      </c>
      <c r="D102">
        <v>5.5993791631204E-2</v>
      </c>
      <c r="E102">
        <v>0.102157561956448</v>
      </c>
      <c r="F102">
        <v>-0.54811205904733196</v>
      </c>
      <c r="G102">
        <v>0.58361496083541597</v>
      </c>
      <c r="H102">
        <v>0.99902011771008303</v>
      </c>
      <c r="I102">
        <f>-LOG10(H102)</f>
        <v>4.2576610584303909E-4</v>
      </c>
    </row>
    <row r="103" spans="1:9" x14ac:dyDescent="0.25">
      <c r="A103" t="s">
        <v>658</v>
      </c>
      <c r="B103" t="s">
        <v>3446</v>
      </c>
      <c r="C103">
        <v>9249.1791518769005</v>
      </c>
      <c r="D103">
        <v>0.16080288483192301</v>
      </c>
      <c r="E103">
        <v>0.23165216378561501</v>
      </c>
      <c r="F103">
        <v>-0.69415662778241805</v>
      </c>
      <c r="G103">
        <v>0.487583989056871</v>
      </c>
      <c r="H103">
        <v>0.99902011771008303</v>
      </c>
      <c r="I103">
        <f>-LOG10(H103)</f>
        <v>4.2576610584303909E-4</v>
      </c>
    </row>
    <row r="104" spans="1:9" x14ac:dyDescent="0.25">
      <c r="A104" t="s">
        <v>657</v>
      </c>
      <c r="B104" t="s">
        <v>3447</v>
      </c>
      <c r="C104">
        <v>10071.583302904701</v>
      </c>
      <c r="D104">
        <v>3.4149071078711499E-2</v>
      </c>
      <c r="E104">
        <v>0.23786765333884499</v>
      </c>
      <c r="F104">
        <v>-0.14356332439226499</v>
      </c>
      <c r="G104">
        <v>0.88584530347011603</v>
      </c>
      <c r="H104">
        <v>0.99902011771008303</v>
      </c>
      <c r="I104">
        <f>-LOG10(H104)</f>
        <v>4.2576610584303909E-4</v>
      </c>
    </row>
    <row r="105" spans="1:9" x14ac:dyDescent="0.25">
      <c r="A105" t="s">
        <v>656</v>
      </c>
      <c r="B105" t="s">
        <v>3448</v>
      </c>
      <c r="C105">
        <v>3074.4085614795499</v>
      </c>
      <c r="D105">
        <v>-4.31037852728616E-2</v>
      </c>
      <c r="E105">
        <v>0.156067504224709</v>
      </c>
      <c r="F105">
        <v>0.27618680446635502</v>
      </c>
      <c r="G105">
        <v>0.78240459173616494</v>
      </c>
      <c r="H105">
        <v>0.99902011771008303</v>
      </c>
      <c r="I105">
        <f>-LOG10(H105)</f>
        <v>4.2576610584303909E-4</v>
      </c>
    </row>
    <row r="106" spans="1:9" x14ac:dyDescent="0.25">
      <c r="A106" t="s">
        <v>655</v>
      </c>
      <c r="B106" t="s">
        <v>3449</v>
      </c>
      <c r="C106">
        <v>2961.7410040514801</v>
      </c>
      <c r="D106">
        <v>0.14982907854713901</v>
      </c>
      <c r="E106">
        <v>0.177867424565813</v>
      </c>
      <c r="F106">
        <v>-0.84236379378001602</v>
      </c>
      <c r="G106">
        <v>0.39958435276882598</v>
      </c>
      <c r="H106">
        <v>0.99902011771008303</v>
      </c>
      <c r="I106">
        <f>-LOG10(H106)</f>
        <v>4.2576610584303909E-4</v>
      </c>
    </row>
    <row r="107" spans="1:9" x14ac:dyDescent="0.25">
      <c r="A107" t="s">
        <v>654</v>
      </c>
      <c r="B107" t="s">
        <v>3450</v>
      </c>
      <c r="C107">
        <v>14880.3211141213</v>
      </c>
      <c r="D107">
        <v>-6.3024883666696105E-2</v>
      </c>
      <c r="E107">
        <v>0.123419657524709</v>
      </c>
      <c r="F107">
        <v>0.51065514951764002</v>
      </c>
      <c r="G107">
        <v>0.60959255138856505</v>
      </c>
      <c r="H107">
        <v>0.99902011771008303</v>
      </c>
      <c r="I107">
        <f>-LOG10(H107)</f>
        <v>4.2576610584303909E-4</v>
      </c>
    </row>
    <row r="108" spans="1:9" x14ac:dyDescent="0.25">
      <c r="A108" t="s">
        <v>653</v>
      </c>
      <c r="B108" t="s">
        <v>3451</v>
      </c>
      <c r="C108">
        <v>4837.4054112567901</v>
      </c>
      <c r="D108">
        <v>-0.17413571314402701</v>
      </c>
      <c r="E108">
        <v>0.16882430735235801</v>
      </c>
      <c r="F108">
        <v>1.03146114368818</v>
      </c>
      <c r="G108">
        <v>0.30232462062536097</v>
      </c>
      <c r="H108">
        <v>0.99902011771008303</v>
      </c>
      <c r="I108">
        <f>-LOG10(H108)</f>
        <v>4.2576610584303909E-4</v>
      </c>
    </row>
    <row r="109" spans="1:9" x14ac:dyDescent="0.25">
      <c r="A109" t="s">
        <v>652</v>
      </c>
      <c r="B109" t="s">
        <v>3452</v>
      </c>
      <c r="C109">
        <v>4606.1950804765902</v>
      </c>
      <c r="D109">
        <v>-5.5040053747570698E-2</v>
      </c>
      <c r="E109">
        <v>0.129072919788602</v>
      </c>
      <c r="F109">
        <v>0.42642603760507097</v>
      </c>
      <c r="G109">
        <v>0.66979743182353002</v>
      </c>
      <c r="H109">
        <v>0.99902011771008303</v>
      </c>
      <c r="I109">
        <f>-LOG10(H109)</f>
        <v>4.2576610584303909E-4</v>
      </c>
    </row>
    <row r="110" spans="1:9" x14ac:dyDescent="0.25">
      <c r="A110" t="s">
        <v>651</v>
      </c>
      <c r="B110" t="s">
        <v>3453</v>
      </c>
      <c r="C110">
        <v>8630.4309074845805</v>
      </c>
      <c r="D110">
        <v>-0.109453208468623</v>
      </c>
      <c r="E110">
        <v>0.120468776947158</v>
      </c>
      <c r="F110">
        <v>0.90856080091718106</v>
      </c>
      <c r="G110">
        <v>0.36358200593475698</v>
      </c>
      <c r="H110">
        <v>0.99902011771008303</v>
      </c>
      <c r="I110">
        <f>-LOG10(H110)</f>
        <v>4.2576610584303909E-4</v>
      </c>
    </row>
    <row r="111" spans="1:9" x14ac:dyDescent="0.25">
      <c r="A111" t="s">
        <v>650</v>
      </c>
      <c r="B111" t="s">
        <v>3454</v>
      </c>
      <c r="C111">
        <v>5500.36119951004</v>
      </c>
      <c r="D111">
        <v>-6.3145601872662993E-2</v>
      </c>
      <c r="E111">
        <v>0.101714646275934</v>
      </c>
      <c r="F111">
        <v>0.620811300875592</v>
      </c>
      <c r="G111">
        <v>0.53472378683937705</v>
      </c>
      <c r="H111">
        <v>0.99902011771008303</v>
      </c>
      <c r="I111">
        <f>-LOG10(H111)</f>
        <v>4.2576610584303909E-4</v>
      </c>
    </row>
    <row r="112" spans="1:9" x14ac:dyDescent="0.25">
      <c r="A112" t="s">
        <v>649</v>
      </c>
      <c r="B112" t="s">
        <v>3455</v>
      </c>
      <c r="C112">
        <v>2324.5646232017898</v>
      </c>
      <c r="D112">
        <v>1.6173545039443502E-2</v>
      </c>
      <c r="E112">
        <v>0.15030367068018399</v>
      </c>
      <c r="F112">
        <v>-0.10760578877582801</v>
      </c>
      <c r="G112">
        <v>0.91430840487895004</v>
      </c>
      <c r="H112">
        <v>0.99902011771008303</v>
      </c>
      <c r="I112">
        <f>-LOG10(H112)</f>
        <v>4.2576610584303909E-4</v>
      </c>
    </row>
    <row r="113" spans="1:9" x14ac:dyDescent="0.25">
      <c r="A113" t="s">
        <v>699</v>
      </c>
      <c r="B113" t="s">
        <v>3456</v>
      </c>
      <c r="C113">
        <v>8445.5322828954304</v>
      </c>
      <c r="D113">
        <v>-0.16098710588064</v>
      </c>
      <c r="E113">
        <v>0.136581490831712</v>
      </c>
      <c r="F113">
        <v>1.1786890368549201</v>
      </c>
      <c r="G113">
        <v>0.23852202269955999</v>
      </c>
      <c r="H113">
        <v>0.99902011771008303</v>
      </c>
      <c r="I113">
        <f>-LOG10(H113)</f>
        <v>4.2576610584303909E-4</v>
      </c>
    </row>
    <row r="114" spans="1:9" x14ac:dyDescent="0.25">
      <c r="A114" t="s">
        <v>700</v>
      </c>
      <c r="B114" t="s">
        <v>3457</v>
      </c>
      <c r="C114">
        <v>3108.6439494702699</v>
      </c>
      <c r="D114">
        <v>-2.7398648483205199E-2</v>
      </c>
      <c r="E114">
        <v>0.16050455771746</v>
      </c>
      <c r="F114">
        <v>0.17070324277915899</v>
      </c>
      <c r="G114">
        <v>0.86445711288817895</v>
      </c>
      <c r="H114">
        <v>0.99902011771008303</v>
      </c>
      <c r="I114">
        <f>-LOG10(H114)</f>
        <v>4.2576610584303909E-4</v>
      </c>
    </row>
    <row r="115" spans="1:9" x14ac:dyDescent="0.25">
      <c r="A115" t="s">
        <v>32</v>
      </c>
      <c r="B115" t="s">
        <v>3458</v>
      </c>
      <c r="C115">
        <v>3074.0193002321198</v>
      </c>
      <c r="D115">
        <v>-0.59809271604792102</v>
      </c>
      <c r="E115">
        <v>0.19539414788152201</v>
      </c>
      <c r="F115">
        <v>3.0609551132031698</v>
      </c>
      <c r="G115">
        <v>2.2063216786338698E-3</v>
      </c>
      <c r="H115">
        <v>0.21107336037368299</v>
      </c>
      <c r="I115">
        <f>-LOG10(H115)</f>
        <v>0.67556657565856815</v>
      </c>
    </row>
    <row r="116" spans="1:9" x14ac:dyDescent="0.25">
      <c r="A116" t="s">
        <v>109</v>
      </c>
      <c r="B116" t="s">
        <v>3459</v>
      </c>
      <c r="C116">
        <v>11968.742074579701</v>
      </c>
      <c r="D116">
        <v>-0.67509197631207996</v>
      </c>
      <c r="E116">
        <v>0.276178076831257</v>
      </c>
      <c r="F116">
        <v>2.44440827475439</v>
      </c>
      <c r="G116">
        <v>1.4508996979290799E-2</v>
      </c>
      <c r="H116">
        <v>0.44094160819790101</v>
      </c>
      <c r="I116">
        <f>-LOG10(H116)</f>
        <v>0.35561891827925335</v>
      </c>
    </row>
    <row r="117" spans="1:9" x14ac:dyDescent="0.25">
      <c r="A117" t="s">
        <v>701</v>
      </c>
      <c r="B117" t="s">
        <v>3460</v>
      </c>
      <c r="C117">
        <v>8477.1425826877694</v>
      </c>
      <c r="D117">
        <v>1.5895620093803601E-3</v>
      </c>
      <c r="E117">
        <v>0.14900372516815699</v>
      </c>
      <c r="F117">
        <v>-1.06679346948304E-2</v>
      </c>
      <c r="G117">
        <v>0.99148838105554005</v>
      </c>
      <c r="H117">
        <v>0.99902011771008303</v>
      </c>
      <c r="I117">
        <f>-LOG10(H117)</f>
        <v>4.2576610584303909E-4</v>
      </c>
    </row>
    <row r="118" spans="1:9" x14ac:dyDescent="0.25">
      <c r="A118" t="s">
        <v>702</v>
      </c>
      <c r="B118" t="s">
        <v>3461</v>
      </c>
      <c r="C118">
        <v>8212.1013134300101</v>
      </c>
      <c r="D118">
        <v>0.13142059313507901</v>
      </c>
      <c r="E118">
        <v>0.15463485463245699</v>
      </c>
      <c r="F118">
        <v>-0.849876914538095</v>
      </c>
      <c r="G118">
        <v>0.39539352162131902</v>
      </c>
      <c r="H118">
        <v>0.99902011771008303</v>
      </c>
      <c r="I118">
        <f>-LOG10(H118)</f>
        <v>4.2576610584303909E-4</v>
      </c>
    </row>
    <row r="119" spans="1:9" x14ac:dyDescent="0.25">
      <c r="A119" t="s">
        <v>703</v>
      </c>
      <c r="B119" t="s">
        <v>3462</v>
      </c>
      <c r="C119">
        <v>9768.6859494503005</v>
      </c>
      <c r="D119">
        <v>0.17154101125500801</v>
      </c>
      <c r="E119">
        <v>0.17124441339152899</v>
      </c>
      <c r="F119">
        <v>-1.0017320148295901</v>
      </c>
      <c r="G119">
        <v>0.31647303997817999</v>
      </c>
      <c r="H119">
        <v>0.99902011771008303</v>
      </c>
      <c r="I119">
        <f>-LOG10(H119)</f>
        <v>4.2576610584303909E-4</v>
      </c>
    </row>
    <row r="120" spans="1:9" x14ac:dyDescent="0.25">
      <c r="A120" t="s">
        <v>704</v>
      </c>
      <c r="B120" t="s">
        <v>3463</v>
      </c>
      <c r="C120">
        <v>11079.071371313299</v>
      </c>
      <c r="D120">
        <v>-0.113645867826471</v>
      </c>
      <c r="E120">
        <v>0.13054053373288399</v>
      </c>
      <c r="F120">
        <v>0.87057915711465295</v>
      </c>
      <c r="G120">
        <v>0.38398398103696801</v>
      </c>
      <c r="H120">
        <v>0.99902011771008303</v>
      </c>
      <c r="I120">
        <f>-LOG10(H120)</f>
        <v>4.2576610584303909E-4</v>
      </c>
    </row>
    <row r="121" spans="1:9" x14ac:dyDescent="0.25">
      <c r="A121" t="s">
        <v>705</v>
      </c>
      <c r="B121" t="s">
        <v>3464</v>
      </c>
      <c r="C121">
        <v>2713.9839325130902</v>
      </c>
      <c r="D121">
        <v>8.1826732625445195E-2</v>
      </c>
      <c r="E121">
        <v>0.112305694481036</v>
      </c>
      <c r="F121">
        <v>-0.72860715570626899</v>
      </c>
      <c r="G121">
        <v>0.46624200009410999</v>
      </c>
      <c r="H121">
        <v>0.99902011771008303</v>
      </c>
      <c r="I121">
        <f>-LOG10(H121)</f>
        <v>4.2576610584303909E-4</v>
      </c>
    </row>
    <row r="122" spans="1:9" x14ac:dyDescent="0.25">
      <c r="A122" t="s">
        <v>503</v>
      </c>
      <c r="B122" t="s">
        <v>3465</v>
      </c>
      <c r="C122">
        <v>4980.2066634207604</v>
      </c>
      <c r="D122">
        <v>-0.196405515032373</v>
      </c>
      <c r="E122">
        <v>0.134485580845223</v>
      </c>
      <c r="F122">
        <v>1.46042061757098</v>
      </c>
      <c r="G122">
        <v>0.144174509800957</v>
      </c>
      <c r="H122">
        <v>0.946058114409424</v>
      </c>
      <c r="I122">
        <f>-LOG10(H122)</f>
        <v>2.4082184959588651E-2</v>
      </c>
    </row>
    <row r="123" spans="1:9" x14ac:dyDescent="0.25">
      <c r="A123" t="s">
        <v>257</v>
      </c>
      <c r="B123" t="s">
        <v>257</v>
      </c>
      <c r="C123">
        <v>5923.3616460136</v>
      </c>
      <c r="D123">
        <v>-0.35322965732675798</v>
      </c>
      <c r="E123">
        <v>0.189631788089275</v>
      </c>
      <c r="F123">
        <v>1.8627133187209299</v>
      </c>
      <c r="G123">
        <v>6.2502611019251003E-2</v>
      </c>
      <c r="H123">
        <v>0.80986910324556705</v>
      </c>
      <c r="I123">
        <f>-LOG10(H123)</f>
        <v>9.1585169185508158E-2</v>
      </c>
    </row>
    <row r="124" spans="1:9" x14ac:dyDescent="0.25">
      <c r="A124" t="s">
        <v>706</v>
      </c>
      <c r="B124" t="s">
        <v>3466</v>
      </c>
      <c r="C124">
        <v>2625.5586483960001</v>
      </c>
      <c r="D124">
        <v>-5.1031895066737103E-2</v>
      </c>
      <c r="E124">
        <v>8.7474754613272407E-2</v>
      </c>
      <c r="F124">
        <v>0.58338997682645799</v>
      </c>
      <c r="G124">
        <v>0.55963080371973295</v>
      </c>
      <c r="H124">
        <v>0.99902011771008303</v>
      </c>
      <c r="I124">
        <f>-LOG10(H124)</f>
        <v>4.2576610584303909E-4</v>
      </c>
    </row>
    <row r="125" spans="1:9" x14ac:dyDescent="0.25">
      <c r="A125" t="s">
        <v>707</v>
      </c>
      <c r="B125" t="s">
        <v>3467</v>
      </c>
      <c r="C125">
        <v>3413.8135045122899</v>
      </c>
      <c r="D125">
        <v>-2.0055330923208999E-2</v>
      </c>
      <c r="E125">
        <v>0.13895201952572001</v>
      </c>
      <c r="F125">
        <v>0.14433277754193999</v>
      </c>
      <c r="G125">
        <v>0.88523769654398399</v>
      </c>
      <c r="H125">
        <v>0.99902011771008303</v>
      </c>
      <c r="I125">
        <f>-LOG10(H125)</f>
        <v>4.2576610584303909E-4</v>
      </c>
    </row>
    <row r="126" spans="1:9" x14ac:dyDescent="0.25">
      <c r="A126" t="s">
        <v>708</v>
      </c>
      <c r="B126" t="s">
        <v>3468</v>
      </c>
      <c r="C126">
        <v>2064.83461809865</v>
      </c>
      <c r="D126">
        <v>3.4481884259880302E-2</v>
      </c>
      <c r="E126">
        <v>0.15785951168432899</v>
      </c>
      <c r="F126">
        <v>-0.21843399800218399</v>
      </c>
      <c r="G126">
        <v>0.82709097844866197</v>
      </c>
      <c r="H126">
        <v>0.99902011771008303</v>
      </c>
      <c r="I126">
        <f>-LOG10(H126)</f>
        <v>4.2576610584303909E-4</v>
      </c>
    </row>
    <row r="127" spans="1:9" x14ac:dyDescent="0.25">
      <c r="A127" t="s">
        <v>709</v>
      </c>
      <c r="B127" t="s">
        <v>3469</v>
      </c>
      <c r="C127">
        <v>12214.5875292528</v>
      </c>
      <c r="D127">
        <v>0.130327219999362</v>
      </c>
      <c r="E127">
        <v>0.15153165632580501</v>
      </c>
      <c r="F127">
        <v>-0.86006596350500097</v>
      </c>
      <c r="G127">
        <v>0.38975268204374303</v>
      </c>
      <c r="H127">
        <v>0.99902011771008303</v>
      </c>
      <c r="I127">
        <f>-LOG10(H127)</f>
        <v>4.2576610584303909E-4</v>
      </c>
    </row>
    <row r="128" spans="1:9" x14ac:dyDescent="0.25">
      <c r="A128" t="s">
        <v>574</v>
      </c>
      <c r="B128" t="s">
        <v>3470</v>
      </c>
      <c r="C128">
        <v>4577.0243743792998</v>
      </c>
      <c r="D128">
        <v>-0.25137608752287599</v>
      </c>
      <c r="E128">
        <v>0.18262792774362299</v>
      </c>
      <c r="F128">
        <v>1.37643837187794</v>
      </c>
      <c r="G128">
        <v>0.16868595497101199</v>
      </c>
      <c r="H128">
        <v>0.98022975035594795</v>
      </c>
      <c r="I128">
        <f>-LOG10(H128)</f>
        <v>8.672120616134496E-3</v>
      </c>
    </row>
    <row r="129" spans="1:9" x14ac:dyDescent="0.25">
      <c r="A129" t="s">
        <v>710</v>
      </c>
      <c r="B129" t="s">
        <v>3471</v>
      </c>
      <c r="C129">
        <v>4070.1054593489598</v>
      </c>
      <c r="D129">
        <v>4.9068851337955598E-2</v>
      </c>
      <c r="E129">
        <v>0.13182027539860999</v>
      </c>
      <c r="F129">
        <v>-0.37224054637707998</v>
      </c>
      <c r="G129">
        <v>0.70971376000709396</v>
      </c>
      <c r="H129">
        <v>0.99902011771008303</v>
      </c>
      <c r="I129">
        <f>-LOG10(H129)</f>
        <v>4.2576610584303909E-4</v>
      </c>
    </row>
    <row r="130" spans="1:9" x14ac:dyDescent="0.25">
      <c r="A130" t="s">
        <v>711</v>
      </c>
      <c r="B130" t="s">
        <v>3472</v>
      </c>
      <c r="C130">
        <v>2153.18399177315</v>
      </c>
      <c r="D130">
        <v>-0.19276650827911701</v>
      </c>
      <c r="E130">
        <v>0.15384434223861301</v>
      </c>
      <c r="F130">
        <v>1.2529970584172401</v>
      </c>
      <c r="G130">
        <v>0.210206777226636</v>
      </c>
      <c r="H130">
        <v>0.99902011771008303</v>
      </c>
      <c r="I130">
        <f>-LOG10(H130)</f>
        <v>4.2576610584303909E-4</v>
      </c>
    </row>
    <row r="131" spans="1:9" x14ac:dyDescent="0.25">
      <c r="A131" t="s">
        <v>712</v>
      </c>
      <c r="B131" t="s">
        <v>3473</v>
      </c>
      <c r="C131">
        <v>4411.51712521236</v>
      </c>
      <c r="D131">
        <v>-8.0070760742235094E-3</v>
      </c>
      <c r="E131">
        <v>0.237776885795001</v>
      </c>
      <c r="F131">
        <v>3.3674745328807001E-2</v>
      </c>
      <c r="G131">
        <v>0.97313651785562105</v>
      </c>
      <c r="H131">
        <v>0.99902011771008303</v>
      </c>
      <c r="I131">
        <f>-LOG10(H131)</f>
        <v>4.2576610584303909E-4</v>
      </c>
    </row>
    <row r="132" spans="1:9" x14ac:dyDescent="0.25">
      <c r="A132" t="s">
        <v>47</v>
      </c>
      <c r="B132" t="s">
        <v>3474</v>
      </c>
      <c r="C132">
        <v>6041.6483106573596</v>
      </c>
      <c r="D132">
        <v>0.56271791341273703</v>
      </c>
      <c r="E132">
        <v>0.196635541478905</v>
      </c>
      <c r="F132">
        <v>-2.8617304337787002</v>
      </c>
      <c r="G132">
        <v>4.2133509448628401E-3</v>
      </c>
      <c r="H132">
        <v>0.26121924531193502</v>
      </c>
      <c r="I132">
        <f>-LOG10(H132)</f>
        <v>0.58299482959881721</v>
      </c>
    </row>
    <row r="133" spans="1:9" x14ac:dyDescent="0.25">
      <c r="A133" t="s">
        <v>713</v>
      </c>
      <c r="B133" t="s">
        <v>3475</v>
      </c>
      <c r="C133">
        <v>9075.6724088503706</v>
      </c>
      <c r="D133">
        <v>-2.93503697728753E-2</v>
      </c>
      <c r="E133">
        <v>9.6380940715534796E-2</v>
      </c>
      <c r="F133">
        <v>0.30452462442239397</v>
      </c>
      <c r="G133">
        <v>0.760728235435294</v>
      </c>
      <c r="H133">
        <v>0.99902011771008303</v>
      </c>
      <c r="I133">
        <f>-LOG10(H133)</f>
        <v>4.2576610584303909E-4</v>
      </c>
    </row>
    <row r="134" spans="1:9" x14ac:dyDescent="0.25">
      <c r="A134" t="s">
        <v>92</v>
      </c>
      <c r="B134" t="s">
        <v>3476</v>
      </c>
      <c r="C134">
        <v>7843.0409295142599</v>
      </c>
      <c r="D134">
        <v>-0.31191808443069802</v>
      </c>
      <c r="E134">
        <v>0.122201035030607</v>
      </c>
      <c r="F134">
        <v>2.5524995295872501</v>
      </c>
      <c r="G134">
        <v>1.06953053968563E-2</v>
      </c>
      <c r="H134">
        <v>0.38445597786764202</v>
      </c>
      <c r="I134">
        <f>-LOG10(H134)</f>
        <v>0.41515338190600609</v>
      </c>
    </row>
    <row r="135" spans="1:9" x14ac:dyDescent="0.25">
      <c r="A135" t="s">
        <v>536</v>
      </c>
      <c r="B135" t="s">
        <v>3477</v>
      </c>
      <c r="C135">
        <v>6794.0750915519702</v>
      </c>
      <c r="D135">
        <v>-0.175985635625697</v>
      </c>
      <c r="E135">
        <v>0.123094588856975</v>
      </c>
      <c r="F135">
        <v>1.4296780813832199</v>
      </c>
      <c r="G135">
        <v>0.152809433914364</v>
      </c>
      <c r="H135">
        <v>0.94681841252772003</v>
      </c>
      <c r="I135">
        <f>-LOG10(H135)</f>
        <v>2.3733305050692845E-2</v>
      </c>
    </row>
    <row r="136" spans="1:9" x14ac:dyDescent="0.25">
      <c r="A136" t="s">
        <v>714</v>
      </c>
      <c r="B136" t="s">
        <v>3478</v>
      </c>
      <c r="C136">
        <v>3231.2451191680598</v>
      </c>
      <c r="D136">
        <v>0.108992087729052</v>
      </c>
      <c r="E136">
        <v>0.174916572614817</v>
      </c>
      <c r="F136">
        <v>-0.62310898332694098</v>
      </c>
      <c r="G136">
        <v>0.53321290680032296</v>
      </c>
      <c r="H136">
        <v>0.99902011771008303</v>
      </c>
      <c r="I136">
        <f>-LOG10(H136)</f>
        <v>4.2576610584303909E-4</v>
      </c>
    </row>
    <row r="137" spans="1:9" x14ac:dyDescent="0.25">
      <c r="A137" t="s">
        <v>715</v>
      </c>
      <c r="B137" t="s">
        <v>3479</v>
      </c>
      <c r="C137">
        <v>6455.8831815230596</v>
      </c>
      <c r="D137">
        <v>-1.4541546287280299E-2</v>
      </c>
      <c r="E137">
        <v>0.15760116065754401</v>
      </c>
      <c r="F137">
        <v>9.2268015201220993E-2</v>
      </c>
      <c r="G137">
        <v>0.92648510011019602</v>
      </c>
      <c r="H137">
        <v>0.99902011771008303</v>
      </c>
      <c r="I137">
        <f>-LOG10(H137)</f>
        <v>4.2576610584303909E-4</v>
      </c>
    </row>
    <row r="138" spans="1:9" x14ac:dyDescent="0.25">
      <c r="A138" t="s">
        <v>716</v>
      </c>
      <c r="B138" t="s">
        <v>3480</v>
      </c>
      <c r="C138">
        <v>2233.0924629050901</v>
      </c>
      <c r="D138">
        <v>2.2393338278729899E-2</v>
      </c>
      <c r="E138">
        <v>0.118331140247718</v>
      </c>
      <c r="F138">
        <v>-0.18924298567436301</v>
      </c>
      <c r="G138">
        <v>0.84990237860307905</v>
      </c>
      <c r="H138">
        <v>0.99902011771008303</v>
      </c>
      <c r="I138">
        <f>-LOG10(H138)</f>
        <v>4.2576610584303909E-4</v>
      </c>
    </row>
    <row r="139" spans="1:9" x14ac:dyDescent="0.25">
      <c r="A139" t="s">
        <v>717</v>
      </c>
      <c r="B139" t="s">
        <v>3481</v>
      </c>
      <c r="C139">
        <v>3360.44024567201</v>
      </c>
      <c r="D139">
        <v>3.1161139041355802E-2</v>
      </c>
      <c r="E139">
        <v>0.17289013171611001</v>
      </c>
      <c r="F139">
        <v>-0.180236655106048</v>
      </c>
      <c r="G139">
        <v>0.85696678299746198</v>
      </c>
      <c r="H139">
        <v>0.99902011771008303</v>
      </c>
      <c r="I139">
        <f>-LOG10(H139)</f>
        <v>4.2576610584303909E-4</v>
      </c>
    </row>
    <row r="140" spans="1:9" x14ac:dyDescent="0.25">
      <c r="A140" t="s">
        <v>198</v>
      </c>
      <c r="B140" t="s">
        <v>3482</v>
      </c>
      <c r="C140">
        <v>20583.2425902793</v>
      </c>
      <c r="D140">
        <v>-0.18081515781089499</v>
      </c>
      <c r="E140">
        <v>9.0310762549422996E-2</v>
      </c>
      <c r="F140">
        <v>2.0021440712776899</v>
      </c>
      <c r="G140">
        <v>4.5269238800724303E-2</v>
      </c>
      <c r="H140">
        <v>0.74603752328032102</v>
      </c>
      <c r="I140">
        <f>-LOG10(H140)</f>
        <v>0.12723932836679838</v>
      </c>
    </row>
    <row r="141" spans="1:9" x14ac:dyDescent="0.25">
      <c r="A141" t="s">
        <v>718</v>
      </c>
      <c r="B141" t="s">
        <v>3483</v>
      </c>
      <c r="C141">
        <v>6019.6045628468</v>
      </c>
      <c r="D141">
        <v>-1.0781484962680599E-2</v>
      </c>
      <c r="E141">
        <v>0.158148735311329</v>
      </c>
      <c r="F141">
        <v>6.817307101101E-2</v>
      </c>
      <c r="G141">
        <v>0.94564786330662098</v>
      </c>
      <c r="H141">
        <v>0.99902011771008303</v>
      </c>
      <c r="I141">
        <f>-LOG10(H141)</f>
        <v>4.2576610584303909E-4</v>
      </c>
    </row>
    <row r="142" spans="1:9" x14ac:dyDescent="0.25">
      <c r="A142" t="s">
        <v>719</v>
      </c>
      <c r="B142" t="s">
        <v>3484</v>
      </c>
      <c r="C142">
        <v>4908.4668476601701</v>
      </c>
      <c r="D142">
        <v>0.23979050386818901</v>
      </c>
      <c r="E142">
        <v>0.22957299799537201</v>
      </c>
      <c r="F142">
        <v>-1.0445065663733799</v>
      </c>
      <c r="G142">
        <v>0.29625108278992901</v>
      </c>
      <c r="H142">
        <v>0.99902011771008303</v>
      </c>
      <c r="I142">
        <f>-LOG10(H142)</f>
        <v>4.2576610584303909E-4</v>
      </c>
    </row>
    <row r="143" spans="1:9" x14ac:dyDescent="0.25">
      <c r="A143" t="s">
        <v>720</v>
      </c>
      <c r="B143" t="s">
        <v>3485</v>
      </c>
      <c r="C143">
        <v>3167.71215120537</v>
      </c>
      <c r="D143">
        <v>-6.8158760286093301E-2</v>
      </c>
      <c r="E143">
        <v>0.101640955027351</v>
      </c>
      <c r="F143">
        <v>0.670583627119132</v>
      </c>
      <c r="G143">
        <v>0.50248581566733197</v>
      </c>
      <c r="H143">
        <v>0.99902011771008303</v>
      </c>
      <c r="I143">
        <f>-LOG10(H143)</f>
        <v>4.2576610584303909E-4</v>
      </c>
    </row>
    <row r="144" spans="1:9" x14ac:dyDescent="0.25">
      <c r="A144" t="s">
        <v>721</v>
      </c>
      <c r="B144" t="s">
        <v>3486</v>
      </c>
      <c r="C144">
        <v>3343.1090924659902</v>
      </c>
      <c r="D144">
        <v>-0.11195358587389199</v>
      </c>
      <c r="E144">
        <v>0.113895343171683</v>
      </c>
      <c r="F144">
        <v>0.98295138990130704</v>
      </c>
      <c r="G144">
        <v>0.32563136354633998</v>
      </c>
      <c r="H144">
        <v>0.99902011771008303</v>
      </c>
      <c r="I144">
        <f>-LOG10(H144)</f>
        <v>4.2576610584303909E-4</v>
      </c>
    </row>
    <row r="145" spans="1:9" x14ac:dyDescent="0.25">
      <c r="A145" t="s">
        <v>722</v>
      </c>
      <c r="B145" t="s">
        <v>722</v>
      </c>
      <c r="C145">
        <v>2516.6397927430398</v>
      </c>
      <c r="D145">
        <v>4.9790582512857E-2</v>
      </c>
      <c r="E145">
        <v>0.193359154957565</v>
      </c>
      <c r="F145">
        <v>-0.25750310360936401</v>
      </c>
      <c r="G145">
        <v>0.79679041973477405</v>
      </c>
      <c r="H145">
        <v>0.99902011771008303</v>
      </c>
      <c r="I145">
        <f>-LOG10(H145)</f>
        <v>4.2576610584303909E-4</v>
      </c>
    </row>
    <row r="146" spans="1:9" x14ac:dyDescent="0.25">
      <c r="A146" t="s">
        <v>723</v>
      </c>
      <c r="B146" t="s">
        <v>3487</v>
      </c>
      <c r="C146">
        <v>98962.724002673101</v>
      </c>
      <c r="D146">
        <v>4.2447874383905099E-2</v>
      </c>
      <c r="E146">
        <v>0.150575482519089</v>
      </c>
      <c r="F146">
        <v>-0.28190428928908601</v>
      </c>
      <c r="G146">
        <v>0.778016900497011</v>
      </c>
      <c r="H146">
        <v>0.99902011771008303</v>
      </c>
      <c r="I146">
        <f>-LOG10(H146)</f>
        <v>4.2576610584303909E-4</v>
      </c>
    </row>
    <row r="147" spans="1:9" x14ac:dyDescent="0.25">
      <c r="A147" t="s">
        <v>724</v>
      </c>
      <c r="B147" t="s">
        <v>3488</v>
      </c>
      <c r="C147">
        <v>2308.35775094573</v>
      </c>
      <c r="D147">
        <v>2.9739389264477001E-2</v>
      </c>
      <c r="E147">
        <v>0.102461520236845</v>
      </c>
      <c r="F147">
        <v>-0.29024934624952797</v>
      </c>
      <c r="G147">
        <v>0.77162548735375003</v>
      </c>
      <c r="H147">
        <v>0.99902011771008303</v>
      </c>
      <c r="I147">
        <f>-LOG10(H147)</f>
        <v>4.2576610584303909E-4</v>
      </c>
    </row>
    <row r="148" spans="1:9" x14ac:dyDescent="0.25">
      <c r="A148" t="s">
        <v>725</v>
      </c>
      <c r="B148" t="s">
        <v>3489</v>
      </c>
      <c r="C148">
        <v>4885.46496325303</v>
      </c>
      <c r="D148">
        <v>-4.2126781316763E-2</v>
      </c>
      <c r="E148">
        <v>0.20773841526845699</v>
      </c>
      <c r="F148">
        <v>0.20278763204351599</v>
      </c>
      <c r="G148">
        <v>0.83930102529324302</v>
      </c>
      <c r="H148">
        <v>0.99902011771008303</v>
      </c>
      <c r="I148">
        <f>-LOG10(H148)</f>
        <v>4.2576610584303909E-4</v>
      </c>
    </row>
    <row r="149" spans="1:9" x14ac:dyDescent="0.25">
      <c r="A149" t="s">
        <v>726</v>
      </c>
      <c r="B149" t="s">
        <v>3490</v>
      </c>
      <c r="C149">
        <v>3434.1300152935401</v>
      </c>
      <c r="D149">
        <v>-7.9766203415248094E-2</v>
      </c>
      <c r="E149">
        <v>0.102588802097742</v>
      </c>
      <c r="F149">
        <v>0.77753323739223201</v>
      </c>
      <c r="G149">
        <v>0.43684423271974099</v>
      </c>
      <c r="H149">
        <v>0.99902011771008303</v>
      </c>
      <c r="I149">
        <f>-LOG10(H149)</f>
        <v>4.2576610584303909E-4</v>
      </c>
    </row>
    <row r="150" spans="1:9" x14ac:dyDescent="0.25">
      <c r="A150" t="s">
        <v>727</v>
      </c>
      <c r="B150" t="s">
        <v>3491</v>
      </c>
      <c r="C150">
        <v>3555.0074699421498</v>
      </c>
      <c r="D150">
        <v>-2.4473776970129001E-2</v>
      </c>
      <c r="E150">
        <v>8.9099936415390005E-2</v>
      </c>
      <c r="F150">
        <v>0.27467782755792902</v>
      </c>
      <c r="G150">
        <v>0.78356376721285503</v>
      </c>
      <c r="H150">
        <v>0.99902011771008303</v>
      </c>
      <c r="I150">
        <f>-LOG10(H150)</f>
        <v>4.2576610584303909E-4</v>
      </c>
    </row>
    <row r="151" spans="1:9" x14ac:dyDescent="0.25">
      <c r="A151" t="s">
        <v>728</v>
      </c>
      <c r="B151" t="s">
        <v>3492</v>
      </c>
      <c r="C151">
        <v>3170.0554929199702</v>
      </c>
      <c r="D151">
        <v>0.100793461175507</v>
      </c>
      <c r="E151">
        <v>0.17398382034601201</v>
      </c>
      <c r="F151">
        <v>-0.57932663494256398</v>
      </c>
      <c r="G151">
        <v>0.56236879683171703</v>
      </c>
      <c r="H151">
        <v>0.99902011771008303</v>
      </c>
      <c r="I151">
        <f>-LOG10(H151)</f>
        <v>4.2576610584303909E-4</v>
      </c>
    </row>
    <row r="152" spans="1:9" x14ac:dyDescent="0.25">
      <c r="A152" t="s">
        <v>512</v>
      </c>
      <c r="B152" t="s">
        <v>3493</v>
      </c>
      <c r="C152">
        <v>5188.3118085555398</v>
      </c>
      <c r="D152">
        <v>0.271023822368686</v>
      </c>
      <c r="E152">
        <v>0.18839347491083699</v>
      </c>
      <c r="F152">
        <v>-1.4386051454115201</v>
      </c>
      <c r="G152">
        <v>0.150262427696368</v>
      </c>
      <c r="H152">
        <v>0.94628015070300497</v>
      </c>
      <c r="I152">
        <f>-LOG10(H152)</f>
        <v>2.3980269631547379E-2</v>
      </c>
    </row>
    <row r="153" spans="1:9" x14ac:dyDescent="0.25">
      <c r="A153" t="s">
        <v>729</v>
      </c>
      <c r="B153" t="s">
        <v>729</v>
      </c>
      <c r="C153">
        <v>3306.2824755827901</v>
      </c>
      <c r="D153">
        <v>6.23893563450863E-2</v>
      </c>
      <c r="E153">
        <v>9.6321766605831194E-2</v>
      </c>
      <c r="F153">
        <v>-0.64771814869630295</v>
      </c>
      <c r="G153">
        <v>0.51716726375539601</v>
      </c>
      <c r="H153">
        <v>0.99902011771008303</v>
      </c>
      <c r="I153">
        <f>-LOG10(H153)</f>
        <v>4.2576610584303909E-4</v>
      </c>
    </row>
    <row r="154" spans="1:9" x14ac:dyDescent="0.25">
      <c r="A154" t="s">
        <v>730</v>
      </c>
      <c r="B154" t="s">
        <v>3494</v>
      </c>
      <c r="C154">
        <v>3390.4399863462299</v>
      </c>
      <c r="D154">
        <v>-9.5569207400484201E-3</v>
      </c>
      <c r="E154">
        <v>0.10782151071896801</v>
      </c>
      <c r="F154">
        <v>8.8636494483537207E-2</v>
      </c>
      <c r="G154">
        <v>0.92937080381355297</v>
      </c>
      <c r="H154">
        <v>0.99902011771008303</v>
      </c>
      <c r="I154">
        <f>-LOG10(H154)</f>
        <v>4.2576610584303909E-4</v>
      </c>
    </row>
    <row r="155" spans="1:9" x14ac:dyDescent="0.25">
      <c r="A155" t="s">
        <v>731</v>
      </c>
      <c r="B155" t="s">
        <v>3495</v>
      </c>
      <c r="C155">
        <v>6974.4967167189898</v>
      </c>
      <c r="D155">
        <v>-0.22796262112089999</v>
      </c>
      <c r="E155">
        <v>0.32695952141207801</v>
      </c>
      <c r="F155">
        <v>0.697219705168309</v>
      </c>
      <c r="G155">
        <v>0.48566530891142701</v>
      </c>
      <c r="H155">
        <v>0.99902011771008303</v>
      </c>
      <c r="I155">
        <f>-LOG10(H155)</f>
        <v>4.2576610584303909E-4</v>
      </c>
    </row>
    <row r="156" spans="1:9" x14ac:dyDescent="0.25">
      <c r="A156" t="s">
        <v>732</v>
      </c>
      <c r="B156" t="s">
        <v>3496</v>
      </c>
      <c r="C156">
        <v>34452.685617052499</v>
      </c>
      <c r="D156">
        <v>-5.6859544439653902E-2</v>
      </c>
      <c r="E156">
        <v>0.364207535389936</v>
      </c>
      <c r="F156">
        <v>0.156118528351638</v>
      </c>
      <c r="G156">
        <v>0.87593959392200205</v>
      </c>
      <c r="H156">
        <v>0.99902011771008303</v>
      </c>
      <c r="I156">
        <f>-LOG10(H156)</f>
        <v>4.2576610584303909E-4</v>
      </c>
    </row>
    <row r="157" spans="1:9" x14ac:dyDescent="0.25">
      <c r="A157" t="s">
        <v>86</v>
      </c>
      <c r="B157" t="s">
        <v>3497</v>
      </c>
      <c r="C157">
        <v>45506.7944583235</v>
      </c>
      <c r="D157">
        <v>-0.36268159722960103</v>
      </c>
      <c r="E157">
        <v>0.14100080800158099</v>
      </c>
      <c r="F157">
        <v>2.57219516944566</v>
      </c>
      <c r="G157">
        <v>1.0105590499129E-2</v>
      </c>
      <c r="H157">
        <v>0.37730793012034802</v>
      </c>
      <c r="I157">
        <f>-LOG10(H157)</f>
        <v>0.42330406686018845</v>
      </c>
    </row>
    <row r="158" spans="1:9" x14ac:dyDescent="0.25">
      <c r="A158" t="s">
        <v>16</v>
      </c>
      <c r="B158" t="s">
        <v>3498</v>
      </c>
      <c r="C158">
        <v>2812.3873633184298</v>
      </c>
      <c r="D158">
        <v>-0.59191802080935396</v>
      </c>
      <c r="E158">
        <v>0.17729484905269899</v>
      </c>
      <c r="F158">
        <v>3.3386081094404099</v>
      </c>
      <c r="G158">
        <v>8.4199259085053198E-4</v>
      </c>
      <c r="H158">
        <v>0.16557536654196101</v>
      </c>
      <c r="I158">
        <f>-LOG10(H158)</f>
        <v>0.78100427486192969</v>
      </c>
    </row>
    <row r="159" spans="1:9" x14ac:dyDescent="0.25">
      <c r="A159" t="s">
        <v>7</v>
      </c>
      <c r="B159" t="s">
        <v>7</v>
      </c>
      <c r="C159">
        <v>2365.0436550441</v>
      </c>
      <c r="D159">
        <v>-0.42734131285594201</v>
      </c>
      <c r="E159">
        <v>0.11548610044033</v>
      </c>
      <c r="F159">
        <v>3.7003700984495702</v>
      </c>
      <c r="G159">
        <v>2.15285261103106E-4</v>
      </c>
      <c r="H159">
        <v>8.9962328483460502E-2</v>
      </c>
      <c r="I159">
        <f>-LOG10(H159)</f>
        <v>1.0459393123023126</v>
      </c>
    </row>
    <row r="160" spans="1:9" x14ac:dyDescent="0.25">
      <c r="A160" t="s">
        <v>733</v>
      </c>
      <c r="B160" t="s">
        <v>3499</v>
      </c>
      <c r="C160">
        <v>93357.744178972804</v>
      </c>
      <c r="D160">
        <v>0.27104899241407598</v>
      </c>
      <c r="E160">
        <v>0.21536731817416899</v>
      </c>
      <c r="F160">
        <v>-1.2585428221513</v>
      </c>
      <c r="G160">
        <v>0.20819551065171399</v>
      </c>
      <c r="H160">
        <v>0.99902011771008303</v>
      </c>
      <c r="I160">
        <f>-LOG10(H160)</f>
        <v>4.2576610584303909E-4</v>
      </c>
    </row>
    <row r="161" spans="1:9" x14ac:dyDescent="0.25">
      <c r="A161" t="s">
        <v>734</v>
      </c>
      <c r="B161" t="s">
        <v>3500</v>
      </c>
      <c r="C161">
        <v>3510.7938531006198</v>
      </c>
      <c r="D161">
        <v>-6.77947416363682E-2</v>
      </c>
      <c r="E161">
        <v>8.8691794324600698E-2</v>
      </c>
      <c r="F161">
        <v>0.76438572646583303</v>
      </c>
      <c r="G161">
        <v>0.444637412172803</v>
      </c>
      <c r="H161">
        <v>0.99902011771008303</v>
      </c>
      <c r="I161">
        <f>-LOG10(H161)</f>
        <v>4.2576610584303909E-4</v>
      </c>
    </row>
    <row r="162" spans="1:9" x14ac:dyDescent="0.25">
      <c r="A162" t="s">
        <v>735</v>
      </c>
      <c r="B162" t="s">
        <v>3501</v>
      </c>
      <c r="C162">
        <v>2722.6842331135099</v>
      </c>
      <c r="D162">
        <v>-6.08580050924844E-3</v>
      </c>
      <c r="E162">
        <v>9.2916223692700403E-2</v>
      </c>
      <c r="F162">
        <v>6.5497716839804695E-2</v>
      </c>
      <c r="G162">
        <v>0.94777772413234596</v>
      </c>
      <c r="H162">
        <v>0.99902011771008303</v>
      </c>
      <c r="I162">
        <f>-LOG10(H162)</f>
        <v>4.2576610584303909E-4</v>
      </c>
    </row>
    <row r="163" spans="1:9" x14ac:dyDescent="0.25">
      <c r="A163" t="s">
        <v>736</v>
      </c>
      <c r="B163" t="s">
        <v>3502</v>
      </c>
      <c r="C163">
        <v>2087.9142331043199</v>
      </c>
      <c r="D163">
        <v>6.2457331118589102E-2</v>
      </c>
      <c r="E163">
        <v>9.91863412112272E-2</v>
      </c>
      <c r="F163">
        <v>-0.62969689531726902</v>
      </c>
      <c r="G163">
        <v>0.528892914238282</v>
      </c>
      <c r="H163">
        <v>0.99902011771008303</v>
      </c>
      <c r="I163">
        <f>-LOG10(H163)</f>
        <v>4.2576610584303909E-4</v>
      </c>
    </row>
    <row r="164" spans="1:9" x14ac:dyDescent="0.25">
      <c r="A164" t="s">
        <v>143</v>
      </c>
      <c r="B164" t="s">
        <v>3503</v>
      </c>
      <c r="C164">
        <v>7052.80378267575</v>
      </c>
      <c r="D164">
        <v>-0.58144722480762601</v>
      </c>
      <c r="E164">
        <v>0.257307993769748</v>
      </c>
      <c r="F164">
        <v>2.2597324563804002</v>
      </c>
      <c r="G164">
        <v>2.3837860648875501E-2</v>
      </c>
      <c r="H164">
        <v>0.55340255659160298</v>
      </c>
      <c r="I164">
        <f>-LOG10(H164)</f>
        <v>0.25695883885054033</v>
      </c>
    </row>
    <row r="165" spans="1:9" x14ac:dyDescent="0.25">
      <c r="A165" t="s">
        <v>737</v>
      </c>
      <c r="B165" t="s">
        <v>3504</v>
      </c>
      <c r="C165">
        <v>6774.1217149480999</v>
      </c>
      <c r="D165">
        <v>-1.51587713606841E-2</v>
      </c>
      <c r="E165">
        <v>0.180987620561919</v>
      </c>
      <c r="F165">
        <v>8.3755846469609901E-2</v>
      </c>
      <c r="G165">
        <v>0.93325055402506296</v>
      </c>
      <c r="H165">
        <v>0.99902011771008303</v>
      </c>
      <c r="I165">
        <f>-LOG10(H165)</f>
        <v>4.2576610584303909E-4</v>
      </c>
    </row>
    <row r="166" spans="1:9" x14ac:dyDescent="0.25">
      <c r="A166" t="s">
        <v>738</v>
      </c>
      <c r="B166" t="s">
        <v>3505</v>
      </c>
      <c r="C166">
        <v>4101.3888354827304</v>
      </c>
      <c r="D166">
        <v>6.5325015398220799E-3</v>
      </c>
      <c r="E166">
        <v>7.8782819265631604E-2</v>
      </c>
      <c r="F166">
        <v>-8.2917844280191097E-2</v>
      </c>
      <c r="G166">
        <v>0.93391686521698503</v>
      </c>
      <c r="H166">
        <v>0.99902011771008303</v>
      </c>
      <c r="I166">
        <f>-LOG10(H166)</f>
        <v>4.2576610584303909E-4</v>
      </c>
    </row>
    <row r="167" spans="1:9" x14ac:dyDescent="0.25">
      <c r="A167" t="s">
        <v>739</v>
      </c>
      <c r="B167" t="s">
        <v>3506</v>
      </c>
      <c r="C167">
        <v>4017.4564649151798</v>
      </c>
      <c r="D167">
        <v>3.08645977560487E-3</v>
      </c>
      <c r="E167">
        <v>0.15686504808238599</v>
      </c>
      <c r="F167">
        <v>-1.9675892197373701E-2</v>
      </c>
      <c r="G167">
        <v>0.98430192229644897</v>
      </c>
      <c r="H167">
        <v>0.99902011771008303</v>
      </c>
      <c r="I167">
        <f>-LOG10(H167)</f>
        <v>4.2576610584303909E-4</v>
      </c>
    </row>
    <row r="168" spans="1:9" x14ac:dyDescent="0.25">
      <c r="A168" t="s">
        <v>740</v>
      </c>
      <c r="B168" t="s">
        <v>3507</v>
      </c>
      <c r="C168">
        <v>9445.7834699436808</v>
      </c>
      <c r="D168">
        <v>0.13164286314874099</v>
      </c>
      <c r="E168">
        <v>0.14676297968559299</v>
      </c>
      <c r="F168">
        <v>-0.89697595013917097</v>
      </c>
      <c r="G168">
        <v>0.36973175033500399</v>
      </c>
      <c r="H168">
        <v>0.99902011771008303</v>
      </c>
      <c r="I168">
        <f>-LOG10(H168)</f>
        <v>4.2576610584303909E-4</v>
      </c>
    </row>
    <row r="169" spans="1:9" x14ac:dyDescent="0.25">
      <c r="A169" t="s">
        <v>159</v>
      </c>
      <c r="B169" t="s">
        <v>3508</v>
      </c>
      <c r="C169">
        <v>5582.8176027516702</v>
      </c>
      <c r="D169">
        <v>-0.6340937740107</v>
      </c>
      <c r="E169">
        <v>0.29064721762242401</v>
      </c>
      <c r="F169">
        <v>2.1816612565493201</v>
      </c>
      <c r="G169">
        <v>2.9134542316561401E-2</v>
      </c>
      <c r="H169">
        <v>0.60872984352665405</v>
      </c>
      <c r="I169">
        <f>-LOG10(H169)</f>
        <v>0.21557540604848355</v>
      </c>
    </row>
    <row r="170" spans="1:9" x14ac:dyDescent="0.25">
      <c r="A170" t="s">
        <v>742</v>
      </c>
      <c r="B170" t="s">
        <v>3509</v>
      </c>
      <c r="C170">
        <v>11853.624242187499</v>
      </c>
      <c r="D170">
        <v>0.127121556630379</v>
      </c>
      <c r="E170">
        <v>0.187436337018067</v>
      </c>
      <c r="F170">
        <v>-0.67821191265665004</v>
      </c>
      <c r="G170">
        <v>0.49763734044038099</v>
      </c>
      <c r="H170">
        <v>0.99902011771008303</v>
      </c>
      <c r="I170">
        <f>-LOG10(H170)</f>
        <v>4.2576610584303909E-4</v>
      </c>
    </row>
    <row r="171" spans="1:9" x14ac:dyDescent="0.25">
      <c r="A171" t="s">
        <v>741</v>
      </c>
      <c r="B171" t="s">
        <v>3510</v>
      </c>
      <c r="C171">
        <v>2784.8334828990301</v>
      </c>
      <c r="D171">
        <v>6.5644488236148102E-2</v>
      </c>
      <c r="E171">
        <v>0.296648463807342</v>
      </c>
      <c r="F171">
        <v>-0.22128713357767801</v>
      </c>
      <c r="G171">
        <v>0.82486886758901401</v>
      </c>
      <c r="H171">
        <v>0.99902011771008303</v>
      </c>
      <c r="I171">
        <f>-LOG10(H171)</f>
        <v>4.2576610584303909E-4</v>
      </c>
    </row>
    <row r="172" spans="1:9" x14ac:dyDescent="0.25">
      <c r="A172" t="s">
        <v>743</v>
      </c>
      <c r="B172" t="s">
        <v>743</v>
      </c>
      <c r="C172">
        <v>32078.726665172999</v>
      </c>
      <c r="D172">
        <v>1.1801434656243E-2</v>
      </c>
      <c r="E172">
        <v>8.2321967118868702E-2</v>
      </c>
      <c r="F172">
        <v>-0.14335705364283099</v>
      </c>
      <c r="G172">
        <v>0.88600819880156201</v>
      </c>
      <c r="H172">
        <v>0.99902011771008303</v>
      </c>
      <c r="I172">
        <f>-LOG10(H172)</f>
        <v>4.2576610584303909E-4</v>
      </c>
    </row>
    <row r="173" spans="1:9" x14ac:dyDescent="0.25">
      <c r="A173" t="s">
        <v>744</v>
      </c>
      <c r="B173" t="s">
        <v>3511</v>
      </c>
      <c r="C173">
        <v>5645.2822181583197</v>
      </c>
      <c r="D173">
        <v>0.117117213008942</v>
      </c>
      <c r="E173">
        <v>0.18905139811583799</v>
      </c>
      <c r="F173">
        <v>-0.61949932228049798</v>
      </c>
      <c r="G173">
        <v>0.53558746824096204</v>
      </c>
      <c r="H173">
        <v>0.99902011771008303</v>
      </c>
      <c r="I173">
        <f>-LOG10(H173)</f>
        <v>4.2576610584303909E-4</v>
      </c>
    </row>
    <row r="174" spans="1:9" x14ac:dyDescent="0.25">
      <c r="A174" t="s">
        <v>308</v>
      </c>
      <c r="B174" t="s">
        <v>3512</v>
      </c>
      <c r="C174">
        <v>3751.7482428490698</v>
      </c>
      <c r="D174">
        <v>-0.18023522848260501</v>
      </c>
      <c r="E174">
        <v>0.103091832782744</v>
      </c>
      <c r="F174">
        <v>1.74829783909685</v>
      </c>
      <c r="G174">
        <v>8.0412467235586899E-2</v>
      </c>
      <c r="H174">
        <v>0.86996400637076698</v>
      </c>
      <c r="I174">
        <f>-LOG10(H174)</f>
        <v>6.0498715379000464E-2</v>
      </c>
    </row>
    <row r="175" spans="1:9" x14ac:dyDescent="0.25">
      <c r="A175" t="s">
        <v>745</v>
      </c>
      <c r="B175" t="s">
        <v>3513</v>
      </c>
      <c r="C175">
        <v>2204.4427559852602</v>
      </c>
      <c r="D175">
        <v>0.14142676724665401</v>
      </c>
      <c r="E175">
        <v>0.30048823740379799</v>
      </c>
      <c r="F175">
        <v>-0.47065658366055801</v>
      </c>
      <c r="G175">
        <v>0.637885993348279</v>
      </c>
      <c r="H175">
        <v>0.99902011771008303</v>
      </c>
      <c r="I175">
        <f>-LOG10(H175)</f>
        <v>4.2576610584303909E-4</v>
      </c>
    </row>
    <row r="176" spans="1:9" x14ac:dyDescent="0.25">
      <c r="A176" t="s">
        <v>746</v>
      </c>
      <c r="B176" t="s">
        <v>3514</v>
      </c>
      <c r="C176">
        <v>2249.5635472602698</v>
      </c>
      <c r="D176">
        <v>-1.21700589050787E-2</v>
      </c>
      <c r="E176">
        <v>9.8670758780136494E-2</v>
      </c>
      <c r="F176">
        <v>0.123340076184036</v>
      </c>
      <c r="G176">
        <v>0.90183780688704196</v>
      </c>
      <c r="H176">
        <v>0.99902011771008303</v>
      </c>
      <c r="I176">
        <f>-LOG10(H176)</f>
        <v>4.2576610584303909E-4</v>
      </c>
    </row>
    <row r="177" spans="1:9" x14ac:dyDescent="0.25">
      <c r="A177" t="s">
        <v>747</v>
      </c>
      <c r="B177" t="s">
        <v>3515</v>
      </c>
      <c r="C177">
        <v>2979.2316363261698</v>
      </c>
      <c r="D177">
        <v>0.13183927719265101</v>
      </c>
      <c r="E177">
        <v>0.13726414817541199</v>
      </c>
      <c r="F177">
        <v>-0.96047860235268501</v>
      </c>
      <c r="G177">
        <v>0.336814395123053</v>
      </c>
      <c r="H177">
        <v>0.99902011771008303</v>
      </c>
      <c r="I177">
        <f>-LOG10(H177)</f>
        <v>4.2576610584303909E-4</v>
      </c>
    </row>
    <row r="178" spans="1:9" x14ac:dyDescent="0.25">
      <c r="A178" t="s">
        <v>748</v>
      </c>
      <c r="B178" t="s">
        <v>3516</v>
      </c>
      <c r="C178">
        <v>2267.6624838050898</v>
      </c>
      <c r="D178">
        <v>1.8675710894575901E-2</v>
      </c>
      <c r="E178">
        <v>0.12618926160747501</v>
      </c>
      <c r="F178">
        <v>-0.14799762401866401</v>
      </c>
      <c r="G178">
        <v>0.88234464335231899</v>
      </c>
      <c r="H178">
        <v>0.99902011771008303</v>
      </c>
      <c r="I178">
        <f>-LOG10(H178)</f>
        <v>4.2576610584303909E-4</v>
      </c>
    </row>
    <row r="179" spans="1:9" x14ac:dyDescent="0.25">
      <c r="A179" t="s">
        <v>749</v>
      </c>
      <c r="B179" t="s">
        <v>3517</v>
      </c>
      <c r="C179">
        <v>3241.7203136795101</v>
      </c>
      <c r="D179">
        <v>-8.4740412382802999E-3</v>
      </c>
      <c r="E179">
        <v>0.122774222934463</v>
      </c>
      <c r="F179">
        <v>6.9021338809888394E-2</v>
      </c>
      <c r="G179">
        <v>0.94497263408841403</v>
      </c>
      <c r="H179">
        <v>0.99902011771008303</v>
      </c>
      <c r="I179">
        <f>-LOG10(H179)</f>
        <v>4.2576610584303909E-4</v>
      </c>
    </row>
    <row r="180" spans="1:9" x14ac:dyDescent="0.25">
      <c r="A180" t="s">
        <v>750</v>
      </c>
      <c r="B180" t="s">
        <v>3518</v>
      </c>
      <c r="C180">
        <v>4948.94056169531</v>
      </c>
      <c r="D180">
        <v>0.192650256272765</v>
      </c>
      <c r="E180">
        <v>0.17616064596307601</v>
      </c>
      <c r="F180">
        <v>-1.09360552817878</v>
      </c>
      <c r="G180">
        <v>0.274128023632703</v>
      </c>
      <c r="H180">
        <v>0.99902011771008303</v>
      </c>
      <c r="I180">
        <f>-LOG10(H180)</f>
        <v>4.2576610584303909E-4</v>
      </c>
    </row>
    <row r="181" spans="1:9" x14ac:dyDescent="0.25">
      <c r="A181" t="s">
        <v>513</v>
      </c>
      <c r="B181" t="s">
        <v>3519</v>
      </c>
      <c r="C181">
        <v>25496.5815677676</v>
      </c>
      <c r="D181">
        <v>0.239599593980726</v>
      </c>
      <c r="E181">
        <v>0.166469841280419</v>
      </c>
      <c r="F181">
        <v>-1.4392973053726901</v>
      </c>
      <c r="G181">
        <v>0.150066305985396</v>
      </c>
      <c r="H181">
        <v>0.94628015070300497</v>
      </c>
      <c r="I181">
        <f>-LOG10(H181)</f>
        <v>2.3980269631547379E-2</v>
      </c>
    </row>
    <row r="182" spans="1:9" x14ac:dyDescent="0.25">
      <c r="A182" t="s">
        <v>751</v>
      </c>
      <c r="B182" t="s">
        <v>3520</v>
      </c>
      <c r="C182">
        <v>10084.5401449115</v>
      </c>
      <c r="D182">
        <v>0.100499237129626</v>
      </c>
      <c r="E182">
        <v>0.23168121595962601</v>
      </c>
      <c r="F182">
        <v>-0.43378241396635198</v>
      </c>
      <c r="G182">
        <v>0.66444645324316798</v>
      </c>
      <c r="H182">
        <v>0.99902011771008303</v>
      </c>
      <c r="I182">
        <f>-LOG10(H182)</f>
        <v>4.2576610584303909E-4</v>
      </c>
    </row>
    <row r="183" spans="1:9" x14ac:dyDescent="0.25">
      <c r="A183" t="s">
        <v>752</v>
      </c>
      <c r="B183" t="s">
        <v>3521</v>
      </c>
      <c r="C183">
        <v>3471.3578392781201</v>
      </c>
      <c r="D183">
        <v>0.11084649013044599</v>
      </c>
      <c r="E183">
        <v>0.129238313010543</v>
      </c>
      <c r="F183">
        <v>-0.85769063018799796</v>
      </c>
      <c r="G183">
        <v>0.39106331526172</v>
      </c>
      <c r="H183">
        <v>0.99902011771008303</v>
      </c>
      <c r="I183">
        <f>-LOG10(H183)</f>
        <v>4.2576610584303909E-4</v>
      </c>
    </row>
    <row r="184" spans="1:9" x14ac:dyDescent="0.25">
      <c r="A184" t="s">
        <v>753</v>
      </c>
      <c r="B184" t="s">
        <v>3522</v>
      </c>
      <c r="C184">
        <v>7014.0133952556998</v>
      </c>
      <c r="D184">
        <v>0.17168947095317399</v>
      </c>
      <c r="E184">
        <v>0.13641588200478999</v>
      </c>
      <c r="F184">
        <v>-1.2585739169809</v>
      </c>
      <c r="G184">
        <v>0.208184273048134</v>
      </c>
      <c r="H184">
        <v>0.99902011771008303</v>
      </c>
      <c r="I184">
        <f>-LOG10(H184)</f>
        <v>4.2576610584303909E-4</v>
      </c>
    </row>
    <row r="185" spans="1:9" x14ac:dyDescent="0.25">
      <c r="A185" t="s">
        <v>754</v>
      </c>
      <c r="B185" t="s">
        <v>3523</v>
      </c>
      <c r="C185">
        <v>3093.2500961557898</v>
      </c>
      <c r="D185">
        <v>3.8659273566844003E-2</v>
      </c>
      <c r="E185">
        <v>0.119738248541763</v>
      </c>
      <c r="F185">
        <v>-0.32286486596937503</v>
      </c>
      <c r="G185">
        <v>0.746797585387031</v>
      </c>
      <c r="H185">
        <v>0.99902011771008303</v>
      </c>
      <c r="I185">
        <f>-LOG10(H185)</f>
        <v>4.2576610584303909E-4</v>
      </c>
    </row>
    <row r="186" spans="1:9" x14ac:dyDescent="0.25">
      <c r="A186" t="s">
        <v>755</v>
      </c>
      <c r="B186" t="s">
        <v>3524</v>
      </c>
      <c r="C186">
        <v>21167.636235195801</v>
      </c>
      <c r="D186">
        <v>9.2309004118669102E-2</v>
      </c>
      <c r="E186">
        <v>0.151428866390797</v>
      </c>
      <c r="F186">
        <v>-0.60958657565621799</v>
      </c>
      <c r="G186">
        <v>0.54213570651750598</v>
      </c>
      <c r="H186">
        <v>0.99902011771008303</v>
      </c>
      <c r="I186">
        <f>-LOG10(H186)</f>
        <v>4.2576610584303909E-4</v>
      </c>
    </row>
    <row r="187" spans="1:9" x14ac:dyDescent="0.25">
      <c r="A187" t="s">
        <v>756</v>
      </c>
      <c r="B187" t="s">
        <v>3525</v>
      </c>
      <c r="C187">
        <v>2685.2601111035601</v>
      </c>
      <c r="D187">
        <v>8.6821164549258298E-3</v>
      </c>
      <c r="E187">
        <v>0.11795433234067999</v>
      </c>
      <c r="F187">
        <v>-7.3605744550779603E-2</v>
      </c>
      <c r="G187">
        <v>0.94132410005074496</v>
      </c>
      <c r="H187">
        <v>0.99902011771008303</v>
      </c>
      <c r="I187">
        <f>-LOG10(H187)</f>
        <v>4.2576610584303909E-4</v>
      </c>
    </row>
    <row r="188" spans="1:9" x14ac:dyDescent="0.25">
      <c r="A188" t="s">
        <v>757</v>
      </c>
      <c r="B188" t="s">
        <v>3526</v>
      </c>
      <c r="C188">
        <v>8168.5603261555098</v>
      </c>
      <c r="D188">
        <v>1.66677107037859E-2</v>
      </c>
      <c r="E188">
        <v>0.20793230685778499</v>
      </c>
      <c r="F188">
        <v>-8.0159312209168998E-2</v>
      </c>
      <c r="G188">
        <v>0.93611055013863398</v>
      </c>
      <c r="H188">
        <v>0.99902011771008303</v>
      </c>
      <c r="I188">
        <f>-LOG10(H188)</f>
        <v>4.2576610584303909E-4</v>
      </c>
    </row>
    <row r="189" spans="1:9" x14ac:dyDescent="0.25">
      <c r="A189" t="s">
        <v>758</v>
      </c>
      <c r="B189" t="s">
        <v>3527</v>
      </c>
      <c r="C189">
        <v>4601.5631958836802</v>
      </c>
      <c r="D189">
        <v>0.187952218357506</v>
      </c>
      <c r="E189">
        <v>0.29884823407315902</v>
      </c>
      <c r="F189">
        <v>-0.628921964154873</v>
      </c>
      <c r="G189">
        <v>0.52940014581380201</v>
      </c>
      <c r="H189">
        <v>0.99902011771008303</v>
      </c>
      <c r="I189">
        <f>-LOG10(H189)</f>
        <v>4.2576610584303909E-4</v>
      </c>
    </row>
    <row r="190" spans="1:9" x14ac:dyDescent="0.25">
      <c r="A190" t="s">
        <v>759</v>
      </c>
      <c r="B190" t="s">
        <v>3528</v>
      </c>
      <c r="C190">
        <v>7361.9869475015803</v>
      </c>
      <c r="D190">
        <v>9.2073371359844794E-2</v>
      </c>
      <c r="E190">
        <v>0.12958405446611301</v>
      </c>
      <c r="F190">
        <v>-0.71053010140165596</v>
      </c>
      <c r="G190">
        <v>0.477375471266206</v>
      </c>
      <c r="H190">
        <v>0.99902011771008303</v>
      </c>
      <c r="I190">
        <f>-LOG10(H190)</f>
        <v>4.2576610584303909E-4</v>
      </c>
    </row>
    <row r="191" spans="1:9" x14ac:dyDescent="0.25">
      <c r="A191" t="s">
        <v>760</v>
      </c>
      <c r="B191" t="s">
        <v>3529</v>
      </c>
      <c r="C191">
        <v>6018.8011105141504</v>
      </c>
      <c r="D191">
        <v>-7.7444831028123098E-3</v>
      </c>
      <c r="E191">
        <v>0.18248552277501201</v>
      </c>
      <c r="F191">
        <v>4.2438890411928998E-2</v>
      </c>
      <c r="G191">
        <v>0.96614882619683196</v>
      </c>
      <c r="H191">
        <v>0.99902011771008303</v>
      </c>
      <c r="I191">
        <f>-LOG10(H191)</f>
        <v>4.2576610584303909E-4</v>
      </c>
    </row>
    <row r="192" spans="1:9" x14ac:dyDescent="0.25">
      <c r="A192" t="s">
        <v>761</v>
      </c>
      <c r="B192" t="s">
        <v>3530</v>
      </c>
      <c r="C192">
        <v>2392.7522959888001</v>
      </c>
      <c r="D192">
        <v>9.6531309109690794E-2</v>
      </c>
      <c r="E192">
        <v>0.15843588992603699</v>
      </c>
      <c r="F192">
        <v>-0.60927678163549004</v>
      </c>
      <c r="G192">
        <v>0.54234099429486704</v>
      </c>
      <c r="H192">
        <v>0.99902011771008303</v>
      </c>
      <c r="I192">
        <f>-LOG10(H192)</f>
        <v>4.2576610584303909E-4</v>
      </c>
    </row>
    <row r="193" spans="1:9" x14ac:dyDescent="0.25">
      <c r="A193" t="s">
        <v>762</v>
      </c>
      <c r="B193" t="s">
        <v>3531</v>
      </c>
      <c r="C193">
        <v>2150.6333655213102</v>
      </c>
      <c r="D193">
        <v>-2.88191255762636E-2</v>
      </c>
      <c r="E193">
        <v>0.101130200087792</v>
      </c>
      <c r="F193">
        <v>0.28497051870999301</v>
      </c>
      <c r="G193">
        <v>0.77566672851062202</v>
      </c>
      <c r="H193">
        <v>0.99902011771008303</v>
      </c>
      <c r="I193">
        <f>-LOG10(H193)</f>
        <v>4.2576610584303909E-4</v>
      </c>
    </row>
    <row r="194" spans="1:9" x14ac:dyDescent="0.25">
      <c r="A194" t="s">
        <v>763</v>
      </c>
      <c r="B194" t="s">
        <v>3532</v>
      </c>
      <c r="C194">
        <v>2115.66190202698</v>
      </c>
      <c r="D194">
        <v>-0.15877949202316899</v>
      </c>
      <c r="E194">
        <v>0.192686615680008</v>
      </c>
      <c r="F194">
        <v>0.82402968915522101</v>
      </c>
      <c r="G194">
        <v>0.40992268874810001</v>
      </c>
      <c r="H194">
        <v>0.99902011771008303</v>
      </c>
      <c r="I194">
        <f>-LOG10(H194)</f>
        <v>4.2576610584303909E-4</v>
      </c>
    </row>
    <row r="195" spans="1:9" x14ac:dyDescent="0.25">
      <c r="A195" t="s">
        <v>764</v>
      </c>
      <c r="B195" t="s">
        <v>3533</v>
      </c>
      <c r="C195">
        <v>18406.518221744798</v>
      </c>
      <c r="D195">
        <v>1.9966768153053E-2</v>
      </c>
      <c r="E195">
        <v>0.257673653338717</v>
      </c>
      <c r="F195">
        <v>-7.7488590293732201E-2</v>
      </c>
      <c r="G195">
        <v>0.93823486760936103</v>
      </c>
      <c r="H195">
        <v>0.99902011771008303</v>
      </c>
      <c r="I195">
        <f>-LOG10(H195)</f>
        <v>4.2576610584303909E-4</v>
      </c>
    </row>
    <row r="196" spans="1:9" x14ac:dyDescent="0.25">
      <c r="A196" t="s">
        <v>765</v>
      </c>
      <c r="B196" t="s">
        <v>3534</v>
      </c>
      <c r="C196">
        <v>3367.0380602120699</v>
      </c>
      <c r="D196">
        <v>-2.3603468468201199E-2</v>
      </c>
      <c r="E196">
        <v>0.144269295844138</v>
      </c>
      <c r="F196">
        <v>0.16360701235903499</v>
      </c>
      <c r="G196">
        <v>0.87004052403232901</v>
      </c>
      <c r="H196">
        <v>0.99902011771008303</v>
      </c>
      <c r="I196">
        <f>-LOG10(H196)</f>
        <v>4.2576610584303909E-4</v>
      </c>
    </row>
    <row r="197" spans="1:9" x14ac:dyDescent="0.25">
      <c r="A197" t="s">
        <v>766</v>
      </c>
      <c r="B197" t="s">
        <v>3535</v>
      </c>
      <c r="C197">
        <v>15833.4194859422</v>
      </c>
      <c r="D197">
        <v>5.8745693824497798E-2</v>
      </c>
      <c r="E197">
        <v>0.122915340819473</v>
      </c>
      <c r="F197">
        <v>-0.47793622368731098</v>
      </c>
      <c r="G197">
        <v>0.63269559830319999</v>
      </c>
      <c r="H197">
        <v>0.99902011771008303</v>
      </c>
      <c r="I197">
        <f>-LOG10(H197)</f>
        <v>4.2576610584303909E-4</v>
      </c>
    </row>
    <row r="198" spans="1:9" x14ac:dyDescent="0.25">
      <c r="A198" t="s">
        <v>767</v>
      </c>
      <c r="B198" t="s">
        <v>3536</v>
      </c>
      <c r="C198">
        <v>2609.0141961489198</v>
      </c>
      <c r="D198">
        <v>-0.13949260396763299</v>
      </c>
      <c r="E198">
        <v>0.110699466855971</v>
      </c>
      <c r="F198">
        <v>1.26010185892877</v>
      </c>
      <c r="G198">
        <v>0.20763261977358599</v>
      </c>
      <c r="H198">
        <v>0.99902011771008303</v>
      </c>
      <c r="I198">
        <f>-LOG10(H198)</f>
        <v>4.2576610584303909E-4</v>
      </c>
    </row>
    <row r="199" spans="1:9" x14ac:dyDescent="0.25">
      <c r="A199" t="s">
        <v>60</v>
      </c>
      <c r="B199" t="s">
        <v>3537</v>
      </c>
      <c r="C199">
        <v>2755.1143325691901</v>
      </c>
      <c r="D199">
        <v>-0.66207160391374598</v>
      </c>
      <c r="E199">
        <v>0.240044959606976</v>
      </c>
      <c r="F199">
        <v>2.75811500061385</v>
      </c>
      <c r="G199">
        <v>5.8135741617394996E-3</v>
      </c>
      <c r="H199">
        <v>0.30700069575219902</v>
      </c>
      <c r="I199">
        <f>-LOG10(H199)</f>
        <v>0.51286064028503364</v>
      </c>
    </row>
    <row r="200" spans="1:9" x14ac:dyDescent="0.25">
      <c r="A200" t="s">
        <v>768</v>
      </c>
      <c r="B200" t="s">
        <v>768</v>
      </c>
      <c r="C200">
        <v>2077.24935215709</v>
      </c>
      <c r="D200">
        <v>-0.127162866892535</v>
      </c>
      <c r="E200">
        <v>0.16181848548785099</v>
      </c>
      <c r="F200">
        <v>0.785836466761901</v>
      </c>
      <c r="G200">
        <v>0.43196329944788803</v>
      </c>
      <c r="H200">
        <v>0.99902011771008303</v>
      </c>
      <c r="I200">
        <f>-LOG10(H200)</f>
        <v>4.2576610584303909E-4</v>
      </c>
    </row>
    <row r="201" spans="1:9" x14ac:dyDescent="0.25">
      <c r="A201" t="s">
        <v>769</v>
      </c>
      <c r="B201" t="s">
        <v>3538</v>
      </c>
      <c r="C201">
        <v>3786.6581160403598</v>
      </c>
      <c r="D201">
        <v>6.7119513466898095E-2</v>
      </c>
      <c r="E201">
        <v>0.23871303160993099</v>
      </c>
      <c r="F201">
        <v>-0.28117238935063599</v>
      </c>
      <c r="G201">
        <v>0.77857818084911201</v>
      </c>
      <c r="H201">
        <v>0.99902011771008303</v>
      </c>
      <c r="I201">
        <f>-LOG10(H201)</f>
        <v>4.2576610584303909E-4</v>
      </c>
    </row>
    <row r="202" spans="1:9" x14ac:dyDescent="0.25">
      <c r="A202" t="s">
        <v>770</v>
      </c>
      <c r="B202" t="s">
        <v>3539</v>
      </c>
      <c r="C202">
        <v>7574.3753615291698</v>
      </c>
      <c r="D202">
        <v>7.0357409707673194E-2</v>
      </c>
      <c r="E202">
        <v>0.153573757236281</v>
      </c>
      <c r="F202">
        <v>-0.45813432564148898</v>
      </c>
      <c r="G202">
        <v>0.64685593934862495</v>
      </c>
      <c r="H202">
        <v>0.99902011771008303</v>
      </c>
      <c r="I202">
        <f>-LOG10(H202)</f>
        <v>4.2576610584303909E-4</v>
      </c>
    </row>
    <row r="203" spans="1:9" x14ac:dyDescent="0.25">
      <c r="A203" t="s">
        <v>771</v>
      </c>
      <c r="B203" t="s">
        <v>3540</v>
      </c>
      <c r="C203">
        <v>3774.7810344846298</v>
      </c>
      <c r="D203">
        <v>-1.3885548725086299E-2</v>
      </c>
      <c r="E203">
        <v>0.23398401443509101</v>
      </c>
      <c r="F203">
        <v>5.9344005865572702E-2</v>
      </c>
      <c r="G203">
        <v>0.95267811124207602</v>
      </c>
      <c r="H203">
        <v>0.99902011771008303</v>
      </c>
      <c r="I203">
        <f>-LOG10(H203)</f>
        <v>4.2576610584303909E-4</v>
      </c>
    </row>
    <row r="204" spans="1:9" x14ac:dyDescent="0.25">
      <c r="A204" t="s">
        <v>772</v>
      </c>
      <c r="B204" t="s">
        <v>3541</v>
      </c>
      <c r="C204">
        <v>6859.7661923019696</v>
      </c>
      <c r="D204">
        <v>7.6621647965253795E-2</v>
      </c>
      <c r="E204">
        <v>0.12502141107641501</v>
      </c>
      <c r="F204">
        <v>-0.61286820637803996</v>
      </c>
      <c r="G204">
        <v>0.53996348719399201</v>
      </c>
      <c r="H204">
        <v>0.99902011771008303</v>
      </c>
      <c r="I204">
        <f>-LOG10(H204)</f>
        <v>4.2576610584303909E-4</v>
      </c>
    </row>
    <row r="205" spans="1:9" x14ac:dyDescent="0.25">
      <c r="A205" t="s">
        <v>773</v>
      </c>
      <c r="B205" t="s">
        <v>3542</v>
      </c>
      <c r="C205">
        <v>10916.593764739</v>
      </c>
      <c r="D205">
        <v>-9.0296062276974801E-2</v>
      </c>
      <c r="E205">
        <v>0.175375145339593</v>
      </c>
      <c r="F205">
        <v>0.51487377018064495</v>
      </c>
      <c r="G205">
        <v>0.60664123110889301</v>
      </c>
      <c r="H205">
        <v>0.99902011771008303</v>
      </c>
      <c r="I205">
        <f>-LOG10(H205)</f>
        <v>4.2576610584303909E-4</v>
      </c>
    </row>
    <row r="206" spans="1:9" x14ac:dyDescent="0.25">
      <c r="A206" t="s">
        <v>774</v>
      </c>
      <c r="B206" t="s">
        <v>3543</v>
      </c>
      <c r="C206">
        <v>3916.1118445755201</v>
      </c>
      <c r="D206">
        <v>9.0681137230812697E-2</v>
      </c>
      <c r="E206">
        <v>0.100777756531716</v>
      </c>
      <c r="F206">
        <v>-0.89981301778904699</v>
      </c>
      <c r="G206">
        <v>0.368219765482733</v>
      </c>
      <c r="H206">
        <v>0.99902011771008303</v>
      </c>
      <c r="I206">
        <f>-LOG10(H206)</f>
        <v>4.2576610584303909E-4</v>
      </c>
    </row>
    <row r="207" spans="1:9" x14ac:dyDescent="0.25">
      <c r="A207" t="s">
        <v>775</v>
      </c>
      <c r="B207" t="s">
        <v>3544</v>
      </c>
      <c r="C207">
        <v>12954.064057167099</v>
      </c>
      <c r="D207">
        <v>8.2923505961526006E-2</v>
      </c>
      <c r="E207">
        <v>0.26509042939420902</v>
      </c>
      <c r="F207">
        <v>-0.312812145466831</v>
      </c>
      <c r="G207">
        <v>0.75442338739855896</v>
      </c>
      <c r="H207">
        <v>0.99902011771008303</v>
      </c>
      <c r="I207">
        <f>-LOG10(H207)</f>
        <v>4.2576610584303909E-4</v>
      </c>
    </row>
    <row r="208" spans="1:9" x14ac:dyDescent="0.25">
      <c r="A208" t="s">
        <v>78</v>
      </c>
      <c r="B208" t="s">
        <v>3545</v>
      </c>
      <c r="C208">
        <v>13809.0828080544</v>
      </c>
      <c r="D208">
        <v>-0.40183749091675403</v>
      </c>
      <c r="E208">
        <v>0.15254462755377299</v>
      </c>
      <c r="F208">
        <v>2.63422906044398</v>
      </c>
      <c r="G208">
        <v>8.4328576290844601E-3</v>
      </c>
      <c r="H208">
        <v>0.34886020188254102</v>
      </c>
      <c r="I208">
        <f>-LOG10(H208)</f>
        <v>0.45734857222186309</v>
      </c>
    </row>
    <row r="209" spans="1:9" x14ac:dyDescent="0.25">
      <c r="A209" t="s">
        <v>97</v>
      </c>
      <c r="B209" t="s">
        <v>3546</v>
      </c>
      <c r="C209">
        <v>2030.40281554634</v>
      </c>
      <c r="D209">
        <v>-0.57233845171144604</v>
      </c>
      <c r="E209">
        <v>0.227820940848872</v>
      </c>
      <c r="F209">
        <v>2.5122293393174702</v>
      </c>
      <c r="G209">
        <v>1.19971094334593E-2</v>
      </c>
      <c r="H209">
        <v>0.40511451349549898</v>
      </c>
      <c r="I209">
        <f>-LOG10(H209)</f>
        <v>0.39242219765052661</v>
      </c>
    </row>
    <row r="210" spans="1:9" x14ac:dyDescent="0.25">
      <c r="A210" t="s">
        <v>776</v>
      </c>
      <c r="B210" t="s">
        <v>3547</v>
      </c>
      <c r="C210">
        <v>9796.7830099266193</v>
      </c>
      <c r="D210">
        <v>-1.60489392947883E-2</v>
      </c>
      <c r="E210">
        <v>0.11503201270695999</v>
      </c>
      <c r="F210">
        <v>0.13951715628650599</v>
      </c>
      <c r="G210">
        <v>0.88904149976701097</v>
      </c>
      <c r="H210">
        <v>0.99902011771008303</v>
      </c>
      <c r="I210">
        <f>-LOG10(H210)</f>
        <v>4.2576610584303909E-4</v>
      </c>
    </row>
    <row r="211" spans="1:9" x14ac:dyDescent="0.25">
      <c r="A211" t="s">
        <v>777</v>
      </c>
      <c r="B211" t="s">
        <v>3548</v>
      </c>
      <c r="C211">
        <v>2356.0497786488099</v>
      </c>
      <c r="D211">
        <v>6.2697481862588805E-2</v>
      </c>
      <c r="E211">
        <v>9.25938378918503E-2</v>
      </c>
      <c r="F211">
        <v>-0.67712369732227196</v>
      </c>
      <c r="G211">
        <v>0.498327474673328</v>
      </c>
      <c r="H211">
        <v>0.99902011771008303</v>
      </c>
      <c r="I211">
        <f>-LOG10(H211)</f>
        <v>4.2576610584303909E-4</v>
      </c>
    </row>
    <row r="212" spans="1:9" x14ac:dyDescent="0.25">
      <c r="A212" t="s">
        <v>778</v>
      </c>
      <c r="B212" t="s">
        <v>3549</v>
      </c>
      <c r="C212">
        <v>2748.03036551799</v>
      </c>
      <c r="D212">
        <v>6.9481618492608505E-2</v>
      </c>
      <c r="E212">
        <v>0.17126726510080401</v>
      </c>
      <c r="F212">
        <v>-0.40569117777243202</v>
      </c>
      <c r="G212">
        <v>0.68496952531191202</v>
      </c>
      <c r="H212">
        <v>0.99902011771008303</v>
      </c>
      <c r="I212">
        <f>-LOG10(H212)</f>
        <v>4.2576610584303909E-4</v>
      </c>
    </row>
    <row r="213" spans="1:9" x14ac:dyDescent="0.25">
      <c r="A213" t="s">
        <v>8</v>
      </c>
      <c r="B213" t="s">
        <v>3550</v>
      </c>
      <c r="C213">
        <v>2652.1426432183198</v>
      </c>
      <c r="D213">
        <v>0.47286292327899698</v>
      </c>
      <c r="E213">
        <v>0.12884973383742199</v>
      </c>
      <c r="F213">
        <v>-3.66987892947951</v>
      </c>
      <c r="G213">
        <v>2.42665373982797E-4</v>
      </c>
      <c r="H213">
        <v>9.0136705024943295E-2</v>
      </c>
      <c r="I213">
        <f>-LOG10(H213)</f>
        <v>1.0450983217436296</v>
      </c>
    </row>
    <row r="214" spans="1:9" x14ac:dyDescent="0.25">
      <c r="A214" t="s">
        <v>779</v>
      </c>
      <c r="B214" t="s">
        <v>3551</v>
      </c>
      <c r="C214">
        <v>8058.7386511959603</v>
      </c>
      <c r="D214">
        <v>-1.9086091902513501E-2</v>
      </c>
      <c r="E214">
        <v>0.30993709357028099</v>
      </c>
      <c r="F214">
        <v>6.1580534561557897E-2</v>
      </c>
      <c r="G214">
        <v>0.95089687868725503</v>
      </c>
      <c r="H214">
        <v>0.99902011771008303</v>
      </c>
      <c r="I214">
        <f>-LOG10(H214)</f>
        <v>4.2576610584303909E-4</v>
      </c>
    </row>
    <row r="215" spans="1:9" x14ac:dyDescent="0.25">
      <c r="A215" t="s">
        <v>780</v>
      </c>
      <c r="B215" t="s">
        <v>3552</v>
      </c>
      <c r="C215">
        <v>2361.0405482197898</v>
      </c>
      <c r="D215">
        <v>-5.24875176527849E-2</v>
      </c>
      <c r="E215">
        <v>7.6280274911927098E-2</v>
      </c>
      <c r="F215">
        <v>0.68808768339373105</v>
      </c>
      <c r="G215">
        <v>0.49139756612757601</v>
      </c>
      <c r="H215">
        <v>0.99902011771008303</v>
      </c>
      <c r="I215">
        <f>-LOG10(H215)</f>
        <v>4.2576610584303909E-4</v>
      </c>
    </row>
    <row r="216" spans="1:9" x14ac:dyDescent="0.25">
      <c r="A216" t="s">
        <v>548</v>
      </c>
      <c r="B216" t="s">
        <v>3553</v>
      </c>
      <c r="C216">
        <v>4714.2259254219198</v>
      </c>
      <c r="D216">
        <v>-0.31631668929019202</v>
      </c>
      <c r="E216">
        <v>0.22375103200476301</v>
      </c>
      <c r="F216">
        <v>1.4136993535004501</v>
      </c>
      <c r="G216">
        <v>0.15745019526353601</v>
      </c>
      <c r="H216">
        <v>0.958504944846992</v>
      </c>
      <c r="I216">
        <f>-LOG10(H216)</f>
        <v>1.8405642291163215E-2</v>
      </c>
    </row>
    <row r="217" spans="1:9" x14ac:dyDescent="0.25">
      <c r="A217" t="s">
        <v>781</v>
      </c>
      <c r="B217" t="s">
        <v>3554</v>
      </c>
      <c r="C217">
        <v>2233.4119993383001</v>
      </c>
      <c r="D217">
        <v>-8.4892547277533606E-2</v>
      </c>
      <c r="E217">
        <v>0.11528045123232999</v>
      </c>
      <c r="F217">
        <v>0.736400199427095</v>
      </c>
      <c r="G217">
        <v>0.461487183324856</v>
      </c>
      <c r="H217">
        <v>0.99902011771008303</v>
      </c>
      <c r="I217">
        <f>-LOG10(H217)</f>
        <v>4.2576610584303909E-4</v>
      </c>
    </row>
    <row r="218" spans="1:9" x14ac:dyDescent="0.25">
      <c r="A218" t="s">
        <v>514</v>
      </c>
      <c r="B218" t="s">
        <v>3555</v>
      </c>
      <c r="C218">
        <v>2290.1437364522799</v>
      </c>
      <c r="D218">
        <v>0.16017222417353799</v>
      </c>
      <c r="E218">
        <v>0.11109721343069</v>
      </c>
      <c r="F218">
        <v>-1.4417303479305099</v>
      </c>
      <c r="G218">
        <v>0.14937845879609901</v>
      </c>
      <c r="H218">
        <v>0.94628015070300497</v>
      </c>
      <c r="I218">
        <f>-LOG10(H218)</f>
        <v>2.3980269631547379E-2</v>
      </c>
    </row>
    <row r="219" spans="1:9" x14ac:dyDescent="0.25">
      <c r="A219" t="s">
        <v>782</v>
      </c>
      <c r="B219" t="s">
        <v>3556</v>
      </c>
      <c r="C219">
        <v>2436.0272552490201</v>
      </c>
      <c r="D219">
        <v>7.4718727188706993E-2</v>
      </c>
      <c r="E219">
        <v>0.11896821564972899</v>
      </c>
      <c r="F219">
        <v>-0.628056214684241</v>
      </c>
      <c r="G219">
        <v>0.52996711498617</v>
      </c>
      <c r="H219">
        <v>0.99902011771008303</v>
      </c>
      <c r="I219">
        <f>-LOG10(H219)</f>
        <v>4.2576610584303909E-4</v>
      </c>
    </row>
    <row r="220" spans="1:9" x14ac:dyDescent="0.25">
      <c r="A220" t="s">
        <v>475</v>
      </c>
      <c r="B220" t="s">
        <v>3557</v>
      </c>
      <c r="C220">
        <v>3557.3794264686699</v>
      </c>
      <c r="D220">
        <v>0.26020263296532797</v>
      </c>
      <c r="E220">
        <v>0.175938956111519</v>
      </c>
      <c r="F220">
        <v>-1.4789370058578599</v>
      </c>
      <c r="G220">
        <v>0.13915715177177301</v>
      </c>
      <c r="H220">
        <v>0.94175625516461003</v>
      </c>
      <c r="I220">
        <f>-LOG10(H220)</f>
        <v>2.6061486522144493E-2</v>
      </c>
    </row>
    <row r="221" spans="1:9" x14ac:dyDescent="0.25">
      <c r="A221" t="s">
        <v>783</v>
      </c>
      <c r="B221" t="s">
        <v>3558</v>
      </c>
      <c r="C221">
        <v>24805.1048023121</v>
      </c>
      <c r="D221">
        <v>0.13469594634027299</v>
      </c>
      <c r="E221">
        <v>0.207680279329193</v>
      </c>
      <c r="F221">
        <v>-0.64857359964721195</v>
      </c>
      <c r="G221">
        <v>0.51661402433813797</v>
      </c>
      <c r="H221">
        <v>0.99902011771008303</v>
      </c>
      <c r="I221">
        <f>-LOG10(H221)</f>
        <v>4.2576610584303909E-4</v>
      </c>
    </row>
    <row r="222" spans="1:9" x14ac:dyDescent="0.25">
      <c r="A222" t="s">
        <v>784</v>
      </c>
      <c r="B222" t="s">
        <v>3559</v>
      </c>
      <c r="C222">
        <v>5279.0675547215096</v>
      </c>
      <c r="D222">
        <v>5.09496085625714E-2</v>
      </c>
      <c r="E222">
        <v>0.10896977528980099</v>
      </c>
      <c r="F222">
        <v>-0.467557250871381</v>
      </c>
      <c r="G222">
        <v>0.640101241754094</v>
      </c>
      <c r="H222">
        <v>0.99902011771008303</v>
      </c>
      <c r="I222">
        <f>-LOG10(H222)</f>
        <v>4.2576610584303909E-4</v>
      </c>
    </row>
    <row r="223" spans="1:9" x14ac:dyDescent="0.25">
      <c r="A223" t="s">
        <v>785</v>
      </c>
      <c r="B223" t="s">
        <v>3560</v>
      </c>
      <c r="C223">
        <v>2141.9122380516701</v>
      </c>
      <c r="D223">
        <v>0.112757086085316</v>
      </c>
      <c r="E223">
        <v>9.8069788814815095E-2</v>
      </c>
      <c r="F223">
        <v>-1.1497637289525999</v>
      </c>
      <c r="G223">
        <v>0.25024119805102302</v>
      </c>
      <c r="H223">
        <v>0.99902011771008303</v>
      </c>
      <c r="I223">
        <f>-LOG10(H223)</f>
        <v>4.2576610584303909E-4</v>
      </c>
    </row>
    <row r="224" spans="1:9" x14ac:dyDescent="0.25">
      <c r="A224" t="s">
        <v>786</v>
      </c>
      <c r="B224" t="s">
        <v>3561</v>
      </c>
      <c r="C224">
        <v>3451.73993226943</v>
      </c>
      <c r="D224">
        <v>-3.1745227509563399E-2</v>
      </c>
      <c r="E224">
        <v>0.155988587091933</v>
      </c>
      <c r="F224">
        <v>0.203509936857458</v>
      </c>
      <c r="G224">
        <v>0.83873647970329201</v>
      </c>
      <c r="H224">
        <v>0.99902011771008303</v>
      </c>
      <c r="I224">
        <f>-LOG10(H224)</f>
        <v>4.2576610584303909E-4</v>
      </c>
    </row>
    <row r="225" spans="1:9" x14ac:dyDescent="0.25">
      <c r="A225" t="s">
        <v>787</v>
      </c>
      <c r="B225" t="s">
        <v>3562</v>
      </c>
      <c r="C225">
        <v>3768.84953488571</v>
      </c>
      <c r="D225">
        <v>-4.1222415164946799E-3</v>
      </c>
      <c r="E225">
        <v>0.120412039294578</v>
      </c>
      <c r="F225">
        <v>3.4234463103892297E-2</v>
      </c>
      <c r="G225">
        <v>0.97269018505639204</v>
      </c>
      <c r="H225">
        <v>0.99902011771008303</v>
      </c>
      <c r="I225">
        <f>-LOG10(H225)</f>
        <v>4.2576610584303909E-4</v>
      </c>
    </row>
    <row r="226" spans="1:9" x14ac:dyDescent="0.25">
      <c r="A226" t="s">
        <v>788</v>
      </c>
      <c r="B226" t="s">
        <v>3563</v>
      </c>
      <c r="C226">
        <v>7798.3095349239102</v>
      </c>
      <c r="D226">
        <v>0.15050705185836</v>
      </c>
      <c r="E226">
        <v>0.17725619356016201</v>
      </c>
      <c r="F226">
        <v>-0.84909333115786101</v>
      </c>
      <c r="G226">
        <v>0.39582936093534399</v>
      </c>
      <c r="H226">
        <v>0.99902011771008303</v>
      </c>
      <c r="I226">
        <f>-LOG10(H226)</f>
        <v>4.2576610584303909E-4</v>
      </c>
    </row>
    <row r="227" spans="1:9" x14ac:dyDescent="0.25">
      <c r="A227" t="s">
        <v>789</v>
      </c>
      <c r="B227" t="s">
        <v>3564</v>
      </c>
      <c r="C227">
        <v>3470.21003352361</v>
      </c>
      <c r="D227">
        <v>5.8668061869033901E-2</v>
      </c>
      <c r="E227">
        <v>9.7646336755959295E-2</v>
      </c>
      <c r="F227">
        <v>-0.60082194394715405</v>
      </c>
      <c r="G227">
        <v>0.54795858672311903</v>
      </c>
      <c r="H227">
        <v>0.99902011771008303</v>
      </c>
      <c r="I227">
        <f>-LOG10(H227)</f>
        <v>4.2576610584303909E-4</v>
      </c>
    </row>
    <row r="228" spans="1:9" x14ac:dyDescent="0.25">
      <c r="A228" t="s">
        <v>393</v>
      </c>
      <c r="B228" t="s">
        <v>3565</v>
      </c>
      <c r="C228">
        <v>3618.55687754265</v>
      </c>
      <c r="D228">
        <v>-0.36757555996282398</v>
      </c>
      <c r="E228">
        <v>0.231949344763722</v>
      </c>
      <c r="F228">
        <v>1.58472342457902</v>
      </c>
      <c r="G228">
        <v>0.11302918728202201</v>
      </c>
      <c r="H228">
        <v>0.93646405402305999</v>
      </c>
      <c r="I228">
        <f>-LOG10(H228)</f>
        <v>2.8508888271704846E-2</v>
      </c>
    </row>
    <row r="229" spans="1:9" x14ac:dyDescent="0.25">
      <c r="A229" t="s">
        <v>790</v>
      </c>
      <c r="B229" t="s">
        <v>3566</v>
      </c>
      <c r="C229">
        <v>2344.84533689914</v>
      </c>
      <c r="D229">
        <v>-4.48476254908429E-3</v>
      </c>
      <c r="E229">
        <v>0.212898449808955</v>
      </c>
      <c r="F229">
        <v>2.1065266342280599E-2</v>
      </c>
      <c r="G229">
        <v>0.98319359218664104</v>
      </c>
      <c r="H229">
        <v>0.99902011771008303</v>
      </c>
      <c r="I229">
        <f>-LOG10(H229)</f>
        <v>4.2576610584303909E-4</v>
      </c>
    </row>
    <row r="230" spans="1:9" x14ac:dyDescent="0.25">
      <c r="A230" t="s">
        <v>431</v>
      </c>
      <c r="B230" t="s">
        <v>3567</v>
      </c>
      <c r="C230">
        <v>2055.3585768766202</v>
      </c>
      <c r="D230">
        <v>0.28424192028914202</v>
      </c>
      <c r="E230">
        <v>0.18730873732044601</v>
      </c>
      <c r="F230">
        <v>-1.51750486579205</v>
      </c>
      <c r="G230">
        <v>0.12913926592956401</v>
      </c>
      <c r="H230">
        <v>0.93694570444143099</v>
      </c>
      <c r="I230">
        <f>-LOG10(H230)</f>
        <v>2.8285575541995112E-2</v>
      </c>
    </row>
    <row r="231" spans="1:9" x14ac:dyDescent="0.25">
      <c r="A231" t="s">
        <v>791</v>
      </c>
      <c r="B231" t="s">
        <v>3568</v>
      </c>
      <c r="C231">
        <v>8163.6678394908404</v>
      </c>
      <c r="D231">
        <v>0.21130592505319201</v>
      </c>
      <c r="E231">
        <v>0.26350647611119798</v>
      </c>
      <c r="F231">
        <v>-0.80190031065506695</v>
      </c>
      <c r="G231">
        <v>0.42261062641877301</v>
      </c>
      <c r="H231">
        <v>0.99902011771008303</v>
      </c>
      <c r="I231">
        <f>-LOG10(H231)</f>
        <v>4.2576610584303909E-4</v>
      </c>
    </row>
    <row r="232" spans="1:9" x14ac:dyDescent="0.25">
      <c r="A232" t="s">
        <v>792</v>
      </c>
      <c r="B232" t="s">
        <v>3569</v>
      </c>
      <c r="C232">
        <v>6794.8170678696497</v>
      </c>
      <c r="D232">
        <v>0.11850465409062801</v>
      </c>
      <c r="E232">
        <v>0.25384534098740202</v>
      </c>
      <c r="F232">
        <v>-0.46683801100966099</v>
      </c>
      <c r="G232">
        <v>0.64061577837172401</v>
      </c>
      <c r="H232">
        <v>0.99902011771008303</v>
      </c>
      <c r="I232">
        <f>-LOG10(H232)</f>
        <v>4.2576610584303909E-4</v>
      </c>
    </row>
    <row r="233" spans="1:9" x14ac:dyDescent="0.25">
      <c r="A233" t="s">
        <v>359</v>
      </c>
      <c r="B233" t="s">
        <v>3570</v>
      </c>
      <c r="C233">
        <v>2251.7106514407701</v>
      </c>
      <c r="D233">
        <v>0.21786455360694101</v>
      </c>
      <c r="E233">
        <v>0.13468748183113899</v>
      </c>
      <c r="F233">
        <v>-1.61755606864848</v>
      </c>
      <c r="G233">
        <v>0.105758303160245</v>
      </c>
      <c r="H233">
        <v>0.92227069771834302</v>
      </c>
      <c r="I233">
        <f>-LOG10(H233)</f>
        <v>3.5141589498829298E-2</v>
      </c>
    </row>
    <row r="234" spans="1:9" x14ac:dyDescent="0.25">
      <c r="A234" t="s">
        <v>793</v>
      </c>
      <c r="B234" t="s">
        <v>3571</v>
      </c>
      <c r="C234">
        <v>39609.709251857697</v>
      </c>
      <c r="D234">
        <v>2.5559151126571901E-2</v>
      </c>
      <c r="E234">
        <v>0.131240997333985</v>
      </c>
      <c r="F234">
        <v>-0.19474974776005599</v>
      </c>
      <c r="G234">
        <v>0.84558886438727399</v>
      </c>
      <c r="H234">
        <v>0.99902011771008303</v>
      </c>
      <c r="I234">
        <f>-LOG10(H234)</f>
        <v>4.2576610584303909E-4</v>
      </c>
    </row>
    <row r="235" spans="1:9" x14ac:dyDescent="0.25">
      <c r="A235" t="s">
        <v>794</v>
      </c>
      <c r="B235" t="s">
        <v>3572</v>
      </c>
      <c r="C235">
        <v>9503.2471590815094</v>
      </c>
      <c r="D235">
        <v>0.16574455736608901</v>
      </c>
      <c r="E235">
        <v>0.152396743418477</v>
      </c>
      <c r="F235">
        <v>-1.08758595261422</v>
      </c>
      <c r="G235">
        <v>0.27677793488949098</v>
      </c>
      <c r="H235">
        <v>0.99902011771008303</v>
      </c>
      <c r="I235">
        <f>-LOG10(H235)</f>
        <v>4.2576610584303909E-4</v>
      </c>
    </row>
    <row r="236" spans="1:9" x14ac:dyDescent="0.25">
      <c r="A236" t="s">
        <v>795</v>
      </c>
      <c r="B236" t="s">
        <v>3573</v>
      </c>
      <c r="C236">
        <v>3635.2102321992402</v>
      </c>
      <c r="D236">
        <v>1.7385877939581601E-2</v>
      </c>
      <c r="E236">
        <v>0.105947182951919</v>
      </c>
      <c r="F236">
        <v>-0.16409948292321999</v>
      </c>
      <c r="G236">
        <v>0.869652828862988</v>
      </c>
      <c r="H236">
        <v>0.99902011771008303</v>
      </c>
      <c r="I236">
        <f>-LOG10(H236)</f>
        <v>4.2576610584303909E-4</v>
      </c>
    </row>
    <row r="237" spans="1:9" x14ac:dyDescent="0.25">
      <c r="A237" t="s">
        <v>796</v>
      </c>
      <c r="B237" t="s">
        <v>3574</v>
      </c>
      <c r="C237">
        <v>3024.7280641398802</v>
      </c>
      <c r="D237">
        <v>6.6819111619836197E-2</v>
      </c>
      <c r="E237">
        <v>0.115524936239206</v>
      </c>
      <c r="F237">
        <v>-0.57839557237651895</v>
      </c>
      <c r="G237">
        <v>0.56299708254015401</v>
      </c>
      <c r="H237">
        <v>0.99902011771008303</v>
      </c>
      <c r="I237">
        <f>-LOG10(H237)</f>
        <v>4.2576610584303909E-4</v>
      </c>
    </row>
    <row r="238" spans="1:9" x14ac:dyDescent="0.25">
      <c r="A238" t="s">
        <v>797</v>
      </c>
      <c r="B238" t="s">
        <v>3575</v>
      </c>
      <c r="C238">
        <v>2585.4704007455198</v>
      </c>
      <c r="D238">
        <v>-7.5349588777768803E-2</v>
      </c>
      <c r="E238">
        <v>0.190746349195446</v>
      </c>
      <c r="F238">
        <v>0.39502506389028003</v>
      </c>
      <c r="G238">
        <v>0.69282439077251101</v>
      </c>
      <c r="H238">
        <v>0.99902011771008303</v>
      </c>
      <c r="I238">
        <f>-LOG10(H238)</f>
        <v>4.2576610584303909E-4</v>
      </c>
    </row>
    <row r="239" spans="1:9" x14ac:dyDescent="0.25">
      <c r="A239" t="s">
        <v>798</v>
      </c>
      <c r="B239" t="s">
        <v>3576</v>
      </c>
      <c r="C239">
        <v>5597.6400562244598</v>
      </c>
      <c r="D239">
        <v>-0.195550959623809</v>
      </c>
      <c r="E239">
        <v>0.2656126072917</v>
      </c>
      <c r="F239">
        <v>0.73622619655644295</v>
      </c>
      <c r="G239">
        <v>0.46159305226136899</v>
      </c>
      <c r="H239">
        <v>0.99902011771008303</v>
      </c>
      <c r="I239">
        <f>-LOG10(H239)</f>
        <v>4.2576610584303909E-4</v>
      </c>
    </row>
    <row r="240" spans="1:9" x14ac:dyDescent="0.25">
      <c r="A240" t="s">
        <v>799</v>
      </c>
      <c r="B240" t="s">
        <v>3577</v>
      </c>
      <c r="C240">
        <v>2523.30456670788</v>
      </c>
      <c r="D240">
        <v>6.5873221489853695E-2</v>
      </c>
      <c r="E240">
        <v>0.18949716092735899</v>
      </c>
      <c r="F240">
        <v>-0.34762115256758502</v>
      </c>
      <c r="G240">
        <v>0.72812471845047599</v>
      </c>
      <c r="H240">
        <v>0.99902011771008303</v>
      </c>
      <c r="I240">
        <f>-LOG10(H240)</f>
        <v>4.2576610584303909E-4</v>
      </c>
    </row>
    <row r="241" spans="1:9" x14ac:dyDescent="0.25">
      <c r="A241" t="s">
        <v>800</v>
      </c>
      <c r="B241" t="s">
        <v>3578</v>
      </c>
      <c r="C241">
        <v>4691.2669799964297</v>
      </c>
      <c r="D241">
        <v>-0.18359000739148701</v>
      </c>
      <c r="E241">
        <v>0.151488114151029</v>
      </c>
      <c r="F241">
        <v>1.2119103100620401</v>
      </c>
      <c r="G241">
        <v>0.22554671509681501</v>
      </c>
      <c r="H241">
        <v>0.99902011771008303</v>
      </c>
      <c r="I241">
        <f>-LOG10(H241)</f>
        <v>4.2576610584303909E-4</v>
      </c>
    </row>
    <row r="242" spans="1:9" x14ac:dyDescent="0.25">
      <c r="A242" t="s">
        <v>801</v>
      </c>
      <c r="B242" t="s">
        <v>3579</v>
      </c>
      <c r="C242">
        <v>28122.754735684099</v>
      </c>
      <c r="D242">
        <v>6.0658649863665197E-2</v>
      </c>
      <c r="E242">
        <v>0.23765455162351601</v>
      </c>
      <c r="F242">
        <v>-0.25523874653054601</v>
      </c>
      <c r="G242">
        <v>0.79853870645326497</v>
      </c>
      <c r="H242">
        <v>0.99902011771008303</v>
      </c>
      <c r="I242">
        <f>-LOG10(H242)</f>
        <v>4.2576610584303909E-4</v>
      </c>
    </row>
    <row r="243" spans="1:9" x14ac:dyDescent="0.25">
      <c r="A243" t="s">
        <v>802</v>
      </c>
      <c r="B243" t="s">
        <v>3580</v>
      </c>
      <c r="C243">
        <v>3406.4468799339702</v>
      </c>
      <c r="D243">
        <v>-0.16800635546464801</v>
      </c>
      <c r="E243">
        <v>0.13194974366385101</v>
      </c>
      <c r="F243">
        <v>1.27326018830816</v>
      </c>
      <c r="G243">
        <v>0.20292572893275199</v>
      </c>
      <c r="H243">
        <v>0.99902011771008303</v>
      </c>
      <c r="I243">
        <f>-LOG10(H243)</f>
        <v>4.2576610584303909E-4</v>
      </c>
    </row>
    <row r="244" spans="1:9" x14ac:dyDescent="0.25">
      <c r="A244" t="s">
        <v>803</v>
      </c>
      <c r="B244" t="s">
        <v>3581</v>
      </c>
      <c r="C244">
        <v>9099.4656802053905</v>
      </c>
      <c r="D244">
        <v>1.9330363966665001E-2</v>
      </c>
      <c r="E244">
        <v>0.226639989975817</v>
      </c>
      <c r="F244">
        <v>-8.5291055513757999E-2</v>
      </c>
      <c r="G244">
        <v>0.93203000228819299</v>
      </c>
      <c r="H244">
        <v>0.99902011771008303</v>
      </c>
      <c r="I244">
        <f>-LOG10(H244)</f>
        <v>4.2576610584303909E-4</v>
      </c>
    </row>
    <row r="245" spans="1:9" x14ac:dyDescent="0.25">
      <c r="A245" t="s">
        <v>804</v>
      </c>
      <c r="B245" t="s">
        <v>3582</v>
      </c>
      <c r="C245">
        <v>2311.59221980337</v>
      </c>
      <c r="D245">
        <v>-9.22750568174035E-2</v>
      </c>
      <c r="E245">
        <v>8.8571066103604296E-2</v>
      </c>
      <c r="F245">
        <v>1.0418194211354099</v>
      </c>
      <c r="G245">
        <v>0.29749540819329801</v>
      </c>
      <c r="H245">
        <v>0.99902011771008303</v>
      </c>
      <c r="I245">
        <f>-LOG10(H245)</f>
        <v>4.2576610584303909E-4</v>
      </c>
    </row>
    <row r="246" spans="1:9" x14ac:dyDescent="0.25">
      <c r="A246" t="s">
        <v>805</v>
      </c>
      <c r="B246" t="s">
        <v>3583</v>
      </c>
      <c r="C246">
        <v>2129.8723426731999</v>
      </c>
      <c r="D246">
        <v>8.1723331833236504E-2</v>
      </c>
      <c r="E246">
        <v>0.116903778685317</v>
      </c>
      <c r="F246">
        <v>-0.699064929742094</v>
      </c>
      <c r="G246">
        <v>0.48451145424957698</v>
      </c>
      <c r="H246">
        <v>0.99902011771008303</v>
      </c>
      <c r="I246">
        <f>-LOG10(H246)</f>
        <v>4.2576610584303909E-4</v>
      </c>
    </row>
    <row r="247" spans="1:9" x14ac:dyDescent="0.25">
      <c r="A247" t="s">
        <v>806</v>
      </c>
      <c r="B247" t="s">
        <v>3584</v>
      </c>
      <c r="C247">
        <v>19315.047586996901</v>
      </c>
      <c r="D247">
        <v>5.8516239295785297E-2</v>
      </c>
      <c r="E247">
        <v>0.16458439252746099</v>
      </c>
      <c r="F247">
        <v>-0.35553941900063202</v>
      </c>
      <c r="G247">
        <v>0.72218551926931795</v>
      </c>
      <c r="H247">
        <v>0.99902011771008303</v>
      </c>
      <c r="I247">
        <f>-LOG10(H247)</f>
        <v>4.2576610584303909E-4</v>
      </c>
    </row>
    <row r="248" spans="1:9" x14ac:dyDescent="0.25">
      <c r="A248" t="s">
        <v>807</v>
      </c>
      <c r="B248" t="s">
        <v>807</v>
      </c>
      <c r="C248">
        <v>2030.4130932508399</v>
      </c>
      <c r="D248">
        <v>-0.104633894907213</v>
      </c>
      <c r="E248">
        <v>0.17830875561303899</v>
      </c>
      <c r="F248">
        <v>0.58681299495066497</v>
      </c>
      <c r="G248">
        <v>0.55732930827215099</v>
      </c>
      <c r="H248">
        <v>0.99902011771008303</v>
      </c>
      <c r="I248">
        <f>-LOG10(H248)</f>
        <v>4.2576610584303909E-4</v>
      </c>
    </row>
    <row r="249" spans="1:9" x14ac:dyDescent="0.25">
      <c r="A249" t="s">
        <v>808</v>
      </c>
      <c r="B249" t="s">
        <v>3585</v>
      </c>
      <c r="C249">
        <v>14499.494149667</v>
      </c>
      <c r="D249">
        <v>-5.40155711876487E-2</v>
      </c>
      <c r="E249">
        <v>7.4963749943980806E-2</v>
      </c>
      <c r="F249">
        <v>0.72055588505128998</v>
      </c>
      <c r="G249">
        <v>0.471182804232119</v>
      </c>
      <c r="H249">
        <v>0.99902011771008303</v>
      </c>
      <c r="I249">
        <f>-LOG10(H249)</f>
        <v>4.2576610584303909E-4</v>
      </c>
    </row>
    <row r="250" spans="1:9" x14ac:dyDescent="0.25">
      <c r="A250" t="s">
        <v>69</v>
      </c>
      <c r="B250" t="s">
        <v>3586</v>
      </c>
      <c r="C250">
        <v>20380.5216976626</v>
      </c>
      <c r="D250">
        <v>-0.264524036913866</v>
      </c>
      <c r="E250">
        <v>9.7911958602910798E-2</v>
      </c>
      <c r="F250">
        <v>2.7016519809052499</v>
      </c>
      <c r="G250">
        <v>6.8995939227214798E-3</v>
      </c>
      <c r="H250">
        <v>0.32426425156005501</v>
      </c>
      <c r="I250">
        <f>-LOG10(H250)</f>
        <v>0.48910092738613203</v>
      </c>
    </row>
    <row r="251" spans="1:9" x14ac:dyDescent="0.25">
      <c r="A251" t="s">
        <v>809</v>
      </c>
      <c r="B251" t="s">
        <v>809</v>
      </c>
      <c r="C251">
        <v>3452.7560359540598</v>
      </c>
      <c r="D251">
        <v>-0.15754581426129999</v>
      </c>
      <c r="E251">
        <v>0.13127043976745301</v>
      </c>
      <c r="F251">
        <v>1.20016215791151</v>
      </c>
      <c r="G251">
        <v>0.23007636896044401</v>
      </c>
      <c r="H251">
        <v>0.99902011771008303</v>
      </c>
      <c r="I251">
        <f>-LOG10(H251)</f>
        <v>4.2576610584303909E-4</v>
      </c>
    </row>
    <row r="252" spans="1:9" x14ac:dyDescent="0.25">
      <c r="A252" t="s">
        <v>810</v>
      </c>
      <c r="B252" t="s">
        <v>3587</v>
      </c>
      <c r="C252">
        <v>2867.7615483637001</v>
      </c>
      <c r="D252">
        <v>8.1496766127129999E-2</v>
      </c>
      <c r="E252">
        <v>0.121727479892317</v>
      </c>
      <c r="F252">
        <v>-0.66950179367242402</v>
      </c>
      <c r="G252">
        <v>0.50317543690793298</v>
      </c>
      <c r="H252">
        <v>0.99902011771008303</v>
      </c>
      <c r="I252">
        <f>-LOG10(H252)</f>
        <v>4.2576610584303909E-4</v>
      </c>
    </row>
    <row r="253" spans="1:9" x14ac:dyDescent="0.25">
      <c r="A253" t="s">
        <v>811</v>
      </c>
      <c r="B253" t="s">
        <v>3588</v>
      </c>
      <c r="C253">
        <v>2322.0588710275501</v>
      </c>
      <c r="D253">
        <v>-6.1843235619324097E-3</v>
      </c>
      <c r="E253">
        <v>0.10402719780419099</v>
      </c>
      <c r="F253">
        <v>5.9449102662296603E-2</v>
      </c>
      <c r="G253">
        <v>0.95259440391858097</v>
      </c>
      <c r="H253">
        <v>0.99902011771008303</v>
      </c>
      <c r="I253">
        <f>-LOG10(H253)</f>
        <v>4.2576610584303909E-4</v>
      </c>
    </row>
    <row r="254" spans="1:9" x14ac:dyDescent="0.25">
      <c r="A254" t="s">
        <v>812</v>
      </c>
      <c r="B254" t="s">
        <v>3589</v>
      </c>
      <c r="C254">
        <v>3428.6542541511599</v>
      </c>
      <c r="D254">
        <v>0.14554910165652901</v>
      </c>
      <c r="E254">
        <v>0.18004536759193299</v>
      </c>
      <c r="F254">
        <v>-0.80840236882079097</v>
      </c>
      <c r="G254">
        <v>0.41885898875313099</v>
      </c>
      <c r="H254">
        <v>0.99902011771008303</v>
      </c>
      <c r="I254">
        <f>-LOG10(H254)</f>
        <v>4.2576610584303909E-4</v>
      </c>
    </row>
    <row r="255" spans="1:9" x14ac:dyDescent="0.25">
      <c r="A255" t="s">
        <v>813</v>
      </c>
      <c r="B255" t="s">
        <v>3590</v>
      </c>
      <c r="C255">
        <v>12221.8872040316</v>
      </c>
      <c r="D255">
        <v>-0.27032917139906498</v>
      </c>
      <c r="E255">
        <v>0.21085246048963799</v>
      </c>
      <c r="F255">
        <v>1.2820773861083301</v>
      </c>
      <c r="G255">
        <v>0.19981550091566799</v>
      </c>
      <c r="H255">
        <v>0.99902011771008303</v>
      </c>
      <c r="I255">
        <f>-LOG10(H255)</f>
        <v>4.2576610584303909E-4</v>
      </c>
    </row>
    <row r="256" spans="1:9" x14ac:dyDescent="0.25">
      <c r="A256" t="s">
        <v>814</v>
      </c>
      <c r="B256" t="s">
        <v>3591</v>
      </c>
      <c r="C256">
        <v>2394.2288863072899</v>
      </c>
      <c r="D256">
        <v>2.0237831038005201E-2</v>
      </c>
      <c r="E256">
        <v>9.8221641670464002E-2</v>
      </c>
      <c r="F256">
        <v>-0.206042484057674</v>
      </c>
      <c r="G256">
        <v>0.83675772573453999</v>
      </c>
      <c r="H256">
        <v>0.99902011771008303</v>
      </c>
      <c r="I256">
        <f>-LOG10(H256)</f>
        <v>4.2576610584303909E-4</v>
      </c>
    </row>
    <row r="257" spans="1:9" x14ac:dyDescent="0.25">
      <c r="A257" t="s">
        <v>815</v>
      </c>
      <c r="B257" t="s">
        <v>3592</v>
      </c>
      <c r="C257">
        <v>3939.37345048614</v>
      </c>
      <c r="D257">
        <v>-3.10016445916474E-2</v>
      </c>
      <c r="E257">
        <v>0.10900152865995399</v>
      </c>
      <c r="F257">
        <v>0.28441476897412599</v>
      </c>
      <c r="G257">
        <v>0.77609254214066004</v>
      </c>
      <c r="H257">
        <v>0.99902011771008303</v>
      </c>
      <c r="I257">
        <f>-LOG10(H257)</f>
        <v>4.2576610584303909E-4</v>
      </c>
    </row>
    <row r="258" spans="1:9" x14ac:dyDescent="0.25">
      <c r="A258" t="s">
        <v>816</v>
      </c>
      <c r="B258" t="s">
        <v>3593</v>
      </c>
      <c r="C258">
        <v>2322.0279658107702</v>
      </c>
      <c r="D258">
        <v>4.0820740059579801E-2</v>
      </c>
      <c r="E258">
        <v>0.103325504565944</v>
      </c>
      <c r="F258">
        <v>-0.395069351280326</v>
      </c>
      <c r="G258">
        <v>0.69279170703969795</v>
      </c>
      <c r="H258">
        <v>0.99902011771008303</v>
      </c>
      <c r="I258">
        <f>-LOG10(H258)</f>
        <v>4.2576610584303909E-4</v>
      </c>
    </row>
    <row r="259" spans="1:9" x14ac:dyDescent="0.25">
      <c r="A259" t="s">
        <v>817</v>
      </c>
      <c r="B259" t="s">
        <v>3594</v>
      </c>
      <c r="C259">
        <v>3090.1887672950102</v>
      </c>
      <c r="D259">
        <v>-3.4203337774750403E-2</v>
      </c>
      <c r="E259">
        <v>0.106416037648996</v>
      </c>
      <c r="F259">
        <v>0.32141149520683099</v>
      </c>
      <c r="G259">
        <v>0.74789857297821905</v>
      </c>
      <c r="H259">
        <v>0.99902011771008303</v>
      </c>
      <c r="I259">
        <f>-LOG10(H259)</f>
        <v>4.2576610584303909E-4</v>
      </c>
    </row>
    <row r="260" spans="1:9" x14ac:dyDescent="0.25">
      <c r="A260" t="s">
        <v>818</v>
      </c>
      <c r="B260" t="s">
        <v>818</v>
      </c>
      <c r="C260">
        <v>2568.8695675981498</v>
      </c>
      <c r="D260">
        <v>-7.3443216458670604E-3</v>
      </c>
      <c r="E260">
        <v>0.32248493521788302</v>
      </c>
      <c r="F260">
        <v>2.2774154212521401E-2</v>
      </c>
      <c r="G260">
        <v>0.98183042462708103</v>
      </c>
      <c r="H260">
        <v>0.99902011771008303</v>
      </c>
      <c r="I260">
        <f>-LOG10(H260)</f>
        <v>4.2576610584303909E-4</v>
      </c>
    </row>
    <row r="261" spans="1:9" x14ac:dyDescent="0.25">
      <c r="A261" t="s">
        <v>394</v>
      </c>
      <c r="B261" t="s">
        <v>3595</v>
      </c>
      <c r="C261">
        <v>6769.9644313502504</v>
      </c>
      <c r="D261">
        <v>0.42895648904235001</v>
      </c>
      <c r="E261">
        <v>0.27319079720640499</v>
      </c>
      <c r="F261">
        <v>-1.57017181189401</v>
      </c>
      <c r="G261">
        <v>0.11637514548015999</v>
      </c>
      <c r="H261">
        <v>0.93646405402305999</v>
      </c>
      <c r="I261">
        <f>-LOG10(H261)</f>
        <v>2.8508888271704846E-2</v>
      </c>
    </row>
    <row r="262" spans="1:9" x14ac:dyDescent="0.25">
      <c r="A262" t="s">
        <v>819</v>
      </c>
      <c r="B262" t="s">
        <v>3596</v>
      </c>
      <c r="C262">
        <v>6222.9937457976202</v>
      </c>
      <c r="D262">
        <v>-5.7175514639098798E-2</v>
      </c>
      <c r="E262">
        <v>0.14035927612940199</v>
      </c>
      <c r="F262">
        <v>0.40735116492326801</v>
      </c>
      <c r="G262">
        <v>0.68375008903724199</v>
      </c>
      <c r="H262">
        <v>0.99902011771008303</v>
      </c>
      <c r="I262">
        <f>-LOG10(H262)</f>
        <v>4.2576610584303909E-4</v>
      </c>
    </row>
    <row r="263" spans="1:9" x14ac:dyDescent="0.25">
      <c r="A263" t="s">
        <v>820</v>
      </c>
      <c r="B263" t="s">
        <v>820</v>
      </c>
      <c r="C263">
        <v>6997.4258865155198</v>
      </c>
      <c r="D263">
        <v>-0.116888455228609</v>
      </c>
      <c r="E263">
        <v>0.140481061102538</v>
      </c>
      <c r="F263">
        <v>0.83205845906368303</v>
      </c>
      <c r="G263">
        <v>0.40537594808738697</v>
      </c>
      <c r="H263">
        <v>0.99902011771008303</v>
      </c>
      <c r="I263">
        <f>-LOG10(H263)</f>
        <v>4.2576610584303909E-4</v>
      </c>
    </row>
    <row r="264" spans="1:9" x14ac:dyDescent="0.25">
      <c r="A264" t="s">
        <v>575</v>
      </c>
      <c r="B264" t="s">
        <v>3597</v>
      </c>
      <c r="C264">
        <v>2334.19672877128</v>
      </c>
      <c r="D264">
        <v>0.22546910922858901</v>
      </c>
      <c r="E264">
        <v>0.16433737250644501</v>
      </c>
      <c r="F264">
        <v>-1.3719892547250401</v>
      </c>
      <c r="G264">
        <v>0.170066782891549</v>
      </c>
      <c r="H264">
        <v>0.98022975035594795</v>
      </c>
      <c r="I264">
        <f>-LOG10(H264)</f>
        <v>8.672120616134496E-3</v>
      </c>
    </row>
    <row r="265" spans="1:9" x14ac:dyDescent="0.25">
      <c r="A265" t="s">
        <v>272</v>
      </c>
      <c r="B265" t="s">
        <v>3598</v>
      </c>
      <c r="C265">
        <v>9130.2031030530397</v>
      </c>
      <c r="D265">
        <v>0.33507249684138102</v>
      </c>
      <c r="E265">
        <v>0.184534718207919</v>
      </c>
      <c r="F265">
        <v>-1.8157694123652499</v>
      </c>
      <c r="G265">
        <v>6.9405751221909298E-2</v>
      </c>
      <c r="H265">
        <v>0.82307333086855805</v>
      </c>
      <c r="I265">
        <f>-LOG10(H265)</f>
        <v>8.4561470045531523E-2</v>
      </c>
    </row>
    <row r="266" spans="1:9" x14ac:dyDescent="0.25">
      <c r="A266" t="s">
        <v>821</v>
      </c>
      <c r="B266" t="s">
        <v>3599</v>
      </c>
      <c r="C266">
        <v>18322.4299898428</v>
      </c>
      <c r="D266">
        <v>8.2464108440166994E-2</v>
      </c>
      <c r="E266">
        <v>0.132903110270783</v>
      </c>
      <c r="F266">
        <v>-0.62048290873065903</v>
      </c>
      <c r="G266">
        <v>0.53493990292317795</v>
      </c>
      <c r="H266">
        <v>0.99902011771008303</v>
      </c>
      <c r="I266">
        <f>-LOG10(H266)</f>
        <v>4.2576610584303909E-4</v>
      </c>
    </row>
    <row r="267" spans="1:9" x14ac:dyDescent="0.25">
      <c r="A267" t="s">
        <v>822</v>
      </c>
      <c r="B267" t="s">
        <v>3600</v>
      </c>
      <c r="C267">
        <v>2222.3429614748702</v>
      </c>
      <c r="D267">
        <v>3.28783284213226E-2</v>
      </c>
      <c r="E267">
        <v>0.147282806010815</v>
      </c>
      <c r="F267">
        <v>-0.22323263191297699</v>
      </c>
      <c r="G267">
        <v>0.82335445606959301</v>
      </c>
      <c r="H267">
        <v>0.99902011771008303</v>
      </c>
      <c r="I267">
        <f>-LOG10(H267)</f>
        <v>4.2576610584303909E-4</v>
      </c>
    </row>
    <row r="268" spans="1:9" x14ac:dyDescent="0.25">
      <c r="A268" t="s">
        <v>823</v>
      </c>
      <c r="B268" t="s">
        <v>3601</v>
      </c>
      <c r="C268">
        <v>4470.4438314454001</v>
      </c>
      <c r="D268">
        <v>-3.3798250254288599E-2</v>
      </c>
      <c r="E268">
        <v>0.146636317048533</v>
      </c>
      <c r="F268">
        <v>0.23049031054907301</v>
      </c>
      <c r="G268">
        <v>0.81771079188537099</v>
      </c>
      <c r="H268">
        <v>0.99902011771008303</v>
      </c>
      <c r="I268">
        <f>-LOG10(H268)</f>
        <v>4.2576610584303909E-4</v>
      </c>
    </row>
    <row r="269" spans="1:9" x14ac:dyDescent="0.25">
      <c r="A269" t="s">
        <v>824</v>
      </c>
      <c r="B269" t="s">
        <v>3602</v>
      </c>
      <c r="C269">
        <v>29855.2749728854</v>
      </c>
      <c r="D269">
        <v>5.6236740103916501E-2</v>
      </c>
      <c r="E269">
        <v>0.15455538442931799</v>
      </c>
      <c r="F269">
        <v>-0.36386141001535299</v>
      </c>
      <c r="G269">
        <v>0.71596150255815605</v>
      </c>
      <c r="H269">
        <v>0.99902011771008303</v>
      </c>
      <c r="I269">
        <f>-LOG10(H269)</f>
        <v>4.2576610584303909E-4</v>
      </c>
    </row>
    <row r="270" spans="1:9" x14ac:dyDescent="0.25">
      <c r="A270" t="s">
        <v>825</v>
      </c>
      <c r="B270" t="s">
        <v>3603</v>
      </c>
      <c r="C270">
        <v>3267.33814580118</v>
      </c>
      <c r="D270">
        <v>6.7414792048291396E-3</v>
      </c>
      <c r="E270">
        <v>0.13752645972209601</v>
      </c>
      <c r="F270">
        <v>-4.9019506634954697E-2</v>
      </c>
      <c r="G270">
        <v>0.96090375057914201</v>
      </c>
      <c r="H270">
        <v>0.99902011771008303</v>
      </c>
      <c r="I270">
        <f>-LOG10(H270)</f>
        <v>4.2576610584303909E-4</v>
      </c>
    </row>
    <row r="271" spans="1:9" x14ac:dyDescent="0.25">
      <c r="A271" t="s">
        <v>826</v>
      </c>
      <c r="B271" t="s">
        <v>3604</v>
      </c>
      <c r="C271">
        <v>2046.2574004125599</v>
      </c>
      <c r="D271">
        <v>0.109679113915264</v>
      </c>
      <c r="E271">
        <v>9.6941838798967797E-2</v>
      </c>
      <c r="F271">
        <v>-1.1313908965839801</v>
      </c>
      <c r="G271">
        <v>0.257890601376844</v>
      </c>
      <c r="H271">
        <v>0.99902011771008303</v>
      </c>
      <c r="I271">
        <f>-LOG10(H271)</f>
        <v>4.2576610584303909E-4</v>
      </c>
    </row>
    <row r="272" spans="1:9" x14ac:dyDescent="0.25">
      <c r="A272" t="s">
        <v>827</v>
      </c>
      <c r="B272" t="s">
        <v>3605</v>
      </c>
      <c r="C272">
        <v>3554.4889597185102</v>
      </c>
      <c r="D272">
        <v>3.1666706280455502E-2</v>
      </c>
      <c r="E272">
        <v>0.129394613528172</v>
      </c>
      <c r="F272">
        <v>-0.24472971027933099</v>
      </c>
      <c r="G272">
        <v>0.80666572194895503</v>
      </c>
      <c r="H272">
        <v>0.99902011771008303</v>
      </c>
      <c r="I272">
        <f>-LOG10(H272)</f>
        <v>4.2576610584303909E-4</v>
      </c>
    </row>
    <row r="273" spans="1:9" x14ac:dyDescent="0.25">
      <c r="A273" t="s">
        <v>828</v>
      </c>
      <c r="B273" t="s">
        <v>3606</v>
      </c>
      <c r="C273">
        <v>8163.7369765796402</v>
      </c>
      <c r="D273">
        <v>-9.5220453365372604E-2</v>
      </c>
      <c r="E273">
        <v>0.103805406661269</v>
      </c>
      <c r="F273">
        <v>0.91729762859163499</v>
      </c>
      <c r="G273">
        <v>0.35898669969679098</v>
      </c>
      <c r="H273">
        <v>0.99902011771008303</v>
      </c>
      <c r="I273">
        <f>-LOG10(H273)</f>
        <v>4.2576610584303909E-4</v>
      </c>
    </row>
    <row r="274" spans="1:9" x14ac:dyDescent="0.25">
      <c r="A274" t="s">
        <v>829</v>
      </c>
      <c r="B274" t="s">
        <v>3607</v>
      </c>
      <c r="C274">
        <v>1990.6978391221</v>
      </c>
      <c r="D274">
        <v>1.5534814389409801E-2</v>
      </c>
      <c r="E274">
        <v>0.16518155403740301</v>
      </c>
      <c r="F274">
        <v>-9.4046907839916399E-2</v>
      </c>
      <c r="G274">
        <v>0.92507189476624796</v>
      </c>
      <c r="H274">
        <v>0.99902011771008303</v>
      </c>
      <c r="I274">
        <f>-LOG10(H274)</f>
        <v>4.2576610584303909E-4</v>
      </c>
    </row>
    <row r="275" spans="1:9" x14ac:dyDescent="0.25">
      <c r="A275" t="s">
        <v>830</v>
      </c>
      <c r="B275" t="s">
        <v>3608</v>
      </c>
      <c r="C275">
        <v>2802.6740820894902</v>
      </c>
      <c r="D275">
        <v>0.129606032513116</v>
      </c>
      <c r="E275">
        <v>0.18189907750154999</v>
      </c>
      <c r="F275">
        <v>-0.71251616167218801</v>
      </c>
      <c r="G275">
        <v>0.47614520712446101</v>
      </c>
      <c r="H275">
        <v>0.99902011771008303</v>
      </c>
      <c r="I275">
        <f>-LOG10(H275)</f>
        <v>4.2576610584303909E-4</v>
      </c>
    </row>
    <row r="276" spans="1:9" x14ac:dyDescent="0.25">
      <c r="A276" t="s">
        <v>476</v>
      </c>
      <c r="B276" t="s">
        <v>3609</v>
      </c>
      <c r="C276">
        <v>3490.32072221407</v>
      </c>
      <c r="D276">
        <v>-0.20374385765804401</v>
      </c>
      <c r="E276">
        <v>0.13754069500796601</v>
      </c>
      <c r="F276">
        <v>1.4813350888349399</v>
      </c>
      <c r="G276">
        <v>0.13851730257984801</v>
      </c>
      <c r="H276">
        <v>0.94175625516461003</v>
      </c>
      <c r="I276">
        <f>-LOG10(H276)</f>
        <v>2.6061486522144493E-2</v>
      </c>
    </row>
    <row r="277" spans="1:9" x14ac:dyDescent="0.25">
      <c r="A277" t="s">
        <v>831</v>
      </c>
      <c r="B277" t="s">
        <v>3610</v>
      </c>
      <c r="C277">
        <v>2252.2478750074401</v>
      </c>
      <c r="D277">
        <v>9.3063644662741696E-2</v>
      </c>
      <c r="E277">
        <v>0.15104926121316301</v>
      </c>
      <c r="F277">
        <v>-0.61611453055310705</v>
      </c>
      <c r="G277">
        <v>0.53781893259150504</v>
      </c>
      <c r="H277">
        <v>0.99902011771008303</v>
      </c>
      <c r="I277">
        <f>-LOG10(H277)</f>
        <v>4.2576610584303909E-4</v>
      </c>
    </row>
    <row r="278" spans="1:9" x14ac:dyDescent="0.25">
      <c r="A278" t="s">
        <v>832</v>
      </c>
      <c r="B278" t="s">
        <v>3611</v>
      </c>
      <c r="C278">
        <v>3422.9903896922601</v>
      </c>
      <c r="D278">
        <v>-5.7728560367338401E-2</v>
      </c>
      <c r="E278">
        <v>0.12011681078568701</v>
      </c>
      <c r="F278">
        <v>0.480603505785198</v>
      </c>
      <c r="G278">
        <v>0.63079832333298602</v>
      </c>
      <c r="H278">
        <v>0.99902011771008303</v>
      </c>
      <c r="I278">
        <f>-LOG10(H278)</f>
        <v>4.2576610584303909E-4</v>
      </c>
    </row>
    <row r="279" spans="1:9" x14ac:dyDescent="0.25">
      <c r="A279" t="s">
        <v>833</v>
      </c>
      <c r="B279" t="s">
        <v>3612</v>
      </c>
      <c r="C279">
        <v>2240.3335764113099</v>
      </c>
      <c r="D279">
        <v>-0.119242336686251</v>
      </c>
      <c r="E279">
        <v>0.11920574050018901</v>
      </c>
      <c r="F279">
        <v>1.0003070001990599</v>
      </c>
      <c r="G279">
        <v>0.31716196054725398</v>
      </c>
      <c r="H279">
        <v>0.99902011771008303</v>
      </c>
      <c r="I279">
        <f>-LOG10(H279)</f>
        <v>4.2576610584303909E-4</v>
      </c>
    </row>
    <row r="280" spans="1:9" x14ac:dyDescent="0.25">
      <c r="A280" t="s">
        <v>834</v>
      </c>
      <c r="B280" t="s">
        <v>3613</v>
      </c>
      <c r="C280">
        <v>2479.3939061177998</v>
      </c>
      <c r="D280">
        <v>6.3243647160538499E-2</v>
      </c>
      <c r="E280">
        <v>0.104156867813196</v>
      </c>
      <c r="F280">
        <v>-0.60719613106996495</v>
      </c>
      <c r="G280">
        <v>0.54372075951862797</v>
      </c>
      <c r="H280">
        <v>0.99902011771008303</v>
      </c>
      <c r="I280">
        <f>-LOG10(H280)</f>
        <v>4.2576610584303909E-4</v>
      </c>
    </row>
    <row r="281" spans="1:9" x14ac:dyDescent="0.25">
      <c r="A281" t="s">
        <v>835</v>
      </c>
      <c r="B281" t="s">
        <v>3614</v>
      </c>
      <c r="C281">
        <v>3712.11473747219</v>
      </c>
      <c r="D281">
        <v>0.148823525942405</v>
      </c>
      <c r="E281">
        <v>0.14394377697185301</v>
      </c>
      <c r="F281">
        <v>-1.03390038161571</v>
      </c>
      <c r="G281">
        <v>0.30118273660150402</v>
      </c>
      <c r="H281">
        <v>0.99902011771008303</v>
      </c>
      <c r="I281">
        <f>-LOG10(H281)</f>
        <v>4.2576610584303909E-4</v>
      </c>
    </row>
    <row r="282" spans="1:9" x14ac:dyDescent="0.25">
      <c r="A282" t="s">
        <v>836</v>
      </c>
      <c r="B282" t="s">
        <v>3615</v>
      </c>
      <c r="C282">
        <v>2077.6524538338299</v>
      </c>
      <c r="D282">
        <v>-3.4620853285429999E-2</v>
      </c>
      <c r="E282">
        <v>0.20209716604787001</v>
      </c>
      <c r="F282">
        <v>0.17130796023745101</v>
      </c>
      <c r="G282">
        <v>0.86398162162276604</v>
      </c>
      <c r="H282">
        <v>0.99902011771008303</v>
      </c>
      <c r="I282">
        <f>-LOG10(H282)</f>
        <v>4.2576610584303909E-4</v>
      </c>
    </row>
    <row r="283" spans="1:9" x14ac:dyDescent="0.25">
      <c r="A283" t="s">
        <v>837</v>
      </c>
      <c r="B283" t="s">
        <v>3616</v>
      </c>
      <c r="C283">
        <v>4492.1446085519401</v>
      </c>
      <c r="D283">
        <v>-0.101782716682484</v>
      </c>
      <c r="E283">
        <v>0.114393308288519</v>
      </c>
      <c r="F283">
        <v>0.88976110757957605</v>
      </c>
      <c r="G283">
        <v>0.37359417414326701</v>
      </c>
      <c r="H283">
        <v>0.99902011771008303</v>
      </c>
      <c r="I283">
        <f>-LOG10(H283)</f>
        <v>4.2576610584303909E-4</v>
      </c>
    </row>
    <row r="284" spans="1:9" x14ac:dyDescent="0.25">
      <c r="A284" t="s">
        <v>603</v>
      </c>
      <c r="B284" t="s">
        <v>603</v>
      </c>
      <c r="C284">
        <v>4325.2131597030502</v>
      </c>
      <c r="D284">
        <v>-0.35514314250866402</v>
      </c>
      <c r="E284">
        <v>0.26578450645081603</v>
      </c>
      <c r="F284">
        <v>1.3362070921706799</v>
      </c>
      <c r="G284">
        <v>0.18148159360542401</v>
      </c>
      <c r="H284">
        <v>0.99820043111123902</v>
      </c>
      <c r="I284">
        <f>-LOG10(H284)</f>
        <v>7.822469030843934E-4</v>
      </c>
    </row>
    <row r="285" spans="1:9" x14ac:dyDescent="0.25">
      <c r="A285" t="s">
        <v>33</v>
      </c>
      <c r="B285" t="s">
        <v>3617</v>
      </c>
      <c r="C285">
        <v>17475.9439141031</v>
      </c>
      <c r="D285">
        <v>-0.502276501213473</v>
      </c>
      <c r="E285">
        <v>0.16411716882358901</v>
      </c>
      <c r="F285">
        <v>3.0604750545835602</v>
      </c>
      <c r="G285">
        <v>2.2098616850370601E-3</v>
      </c>
      <c r="H285">
        <v>0.21107336037368299</v>
      </c>
      <c r="I285">
        <f>-LOG10(H285)</f>
        <v>0.67556657565856815</v>
      </c>
    </row>
    <row r="286" spans="1:9" x14ac:dyDescent="0.25">
      <c r="A286" t="s">
        <v>19</v>
      </c>
      <c r="B286" t="s">
        <v>19</v>
      </c>
      <c r="C286">
        <v>10235.945353749699</v>
      </c>
      <c r="D286">
        <v>-0.62315223407975895</v>
      </c>
      <c r="E286">
        <v>0.19912395057698701</v>
      </c>
      <c r="F286">
        <v>3.1294690180367399</v>
      </c>
      <c r="G286">
        <v>1.7512253886417901E-3</v>
      </c>
      <c r="H286">
        <v>0.183094907352847</v>
      </c>
      <c r="I286">
        <f>-LOG10(H286)</f>
        <v>0.73732373510472105</v>
      </c>
    </row>
    <row r="287" spans="1:9" x14ac:dyDescent="0.25">
      <c r="A287" t="s">
        <v>313</v>
      </c>
      <c r="B287" t="s">
        <v>3618</v>
      </c>
      <c r="C287">
        <v>4991.7274556638704</v>
      </c>
      <c r="D287">
        <v>-0.177897876186625</v>
      </c>
      <c r="E287">
        <v>0.10374265332973499</v>
      </c>
      <c r="F287">
        <v>1.7147997518551601</v>
      </c>
      <c r="G287">
        <v>8.6381947061646702E-2</v>
      </c>
      <c r="H287">
        <v>0.89403978026961295</v>
      </c>
      <c r="I287">
        <f>-LOG10(H287)</f>
        <v>4.8643156855960976E-2</v>
      </c>
    </row>
    <row r="288" spans="1:9" x14ac:dyDescent="0.25">
      <c r="A288" t="s">
        <v>838</v>
      </c>
      <c r="B288" t="s">
        <v>3619</v>
      </c>
      <c r="C288">
        <v>4156.1251826540602</v>
      </c>
      <c r="D288">
        <v>-6.0468745709153601E-2</v>
      </c>
      <c r="E288">
        <v>9.4556082238511197E-2</v>
      </c>
      <c r="F288">
        <v>0.63950138666516798</v>
      </c>
      <c r="G288">
        <v>0.52249681185871699</v>
      </c>
      <c r="H288">
        <v>0.99902011771008303</v>
      </c>
      <c r="I288">
        <f>-LOG10(H288)</f>
        <v>4.2576610584303909E-4</v>
      </c>
    </row>
    <row r="289" spans="1:9" x14ac:dyDescent="0.25">
      <c r="A289" t="s">
        <v>199</v>
      </c>
      <c r="B289" t="s">
        <v>3620</v>
      </c>
      <c r="C289">
        <v>3302.6321231372899</v>
      </c>
      <c r="D289">
        <v>-0.65612125471878102</v>
      </c>
      <c r="E289">
        <v>0.32681098186949697</v>
      </c>
      <c r="F289">
        <v>2.0076475122270701</v>
      </c>
      <c r="G289">
        <v>4.46807618893416E-2</v>
      </c>
      <c r="H289">
        <v>0.74603752328032102</v>
      </c>
      <c r="I289">
        <f>-LOG10(H289)</f>
        <v>0.12723932836679838</v>
      </c>
    </row>
    <row r="290" spans="1:9" x14ac:dyDescent="0.25">
      <c r="A290" t="s">
        <v>839</v>
      </c>
      <c r="B290" t="s">
        <v>3621</v>
      </c>
      <c r="C290">
        <v>2145.4669679007002</v>
      </c>
      <c r="D290">
        <v>-0.17060378370802501</v>
      </c>
      <c r="E290">
        <v>0.20254276752797601</v>
      </c>
      <c r="F290">
        <v>0.84230992688722095</v>
      </c>
      <c r="G290">
        <v>0.39961449595829801</v>
      </c>
      <c r="H290">
        <v>0.99902011771008303</v>
      </c>
      <c r="I290">
        <f>-LOG10(H290)</f>
        <v>4.2576610584303909E-4</v>
      </c>
    </row>
    <row r="291" spans="1:9" x14ac:dyDescent="0.25">
      <c r="A291" t="s">
        <v>212</v>
      </c>
      <c r="B291" t="s">
        <v>3622</v>
      </c>
      <c r="C291">
        <v>2674.1970802421101</v>
      </c>
      <c r="D291">
        <v>-0.41825868927035997</v>
      </c>
      <c r="E291">
        <v>0.21253170174684599</v>
      </c>
      <c r="F291">
        <v>1.96798259192675</v>
      </c>
      <c r="G291">
        <v>4.9070040713944399E-2</v>
      </c>
      <c r="H291">
        <v>0.76658550204573905</v>
      </c>
      <c r="I291">
        <f>-LOG10(H291)</f>
        <v>0.11543939854510758</v>
      </c>
    </row>
    <row r="292" spans="1:9" x14ac:dyDescent="0.25">
      <c r="A292" t="s">
        <v>867</v>
      </c>
      <c r="B292" t="s">
        <v>3623</v>
      </c>
      <c r="C292">
        <v>3050.5209451985802</v>
      </c>
      <c r="D292">
        <v>3.7380284762637397E-2</v>
      </c>
      <c r="E292">
        <v>0.159125880072846</v>
      </c>
      <c r="F292">
        <v>-0.234910152550453</v>
      </c>
      <c r="G292">
        <v>0.814278469447135</v>
      </c>
      <c r="H292">
        <v>0.99902011771008303</v>
      </c>
      <c r="I292">
        <f>-LOG10(H292)</f>
        <v>4.2576610584303909E-4</v>
      </c>
    </row>
    <row r="293" spans="1:9" x14ac:dyDescent="0.25">
      <c r="A293" t="s">
        <v>866</v>
      </c>
      <c r="B293" t="s">
        <v>3624</v>
      </c>
      <c r="C293">
        <v>2364.0343096515899</v>
      </c>
      <c r="D293">
        <v>0.10068234733843499</v>
      </c>
      <c r="E293">
        <v>0.13399494910099499</v>
      </c>
      <c r="F293">
        <v>-0.75138912335082397</v>
      </c>
      <c r="G293">
        <v>0.45241850661413202</v>
      </c>
      <c r="H293">
        <v>0.99902011771008303</v>
      </c>
      <c r="I293">
        <f>-LOG10(H293)</f>
        <v>4.2576610584303909E-4</v>
      </c>
    </row>
    <row r="294" spans="1:9" x14ac:dyDescent="0.25">
      <c r="A294" t="s">
        <v>865</v>
      </c>
      <c r="B294" t="s">
        <v>3625</v>
      </c>
      <c r="C294">
        <v>21563.5080523037</v>
      </c>
      <c r="D294">
        <v>-4.0144412585482403E-2</v>
      </c>
      <c r="E294">
        <v>0.12193877720176099</v>
      </c>
      <c r="F294">
        <v>0.32921777228468502</v>
      </c>
      <c r="G294">
        <v>0.74199109067075297</v>
      </c>
      <c r="H294">
        <v>0.99902011771008303</v>
      </c>
      <c r="I294">
        <f>-LOG10(H294)</f>
        <v>4.2576610584303909E-4</v>
      </c>
    </row>
    <row r="295" spans="1:9" x14ac:dyDescent="0.25">
      <c r="A295" t="s">
        <v>864</v>
      </c>
      <c r="B295" t="s">
        <v>3626</v>
      </c>
      <c r="C295">
        <v>7374.0664592351204</v>
      </c>
      <c r="D295">
        <v>1.9524002753805399E-2</v>
      </c>
      <c r="E295">
        <v>8.7225845062882001E-2</v>
      </c>
      <c r="F295">
        <v>-0.223832772726138</v>
      </c>
      <c r="G295">
        <v>0.82288742792862901</v>
      </c>
      <c r="H295">
        <v>0.99902011771008303</v>
      </c>
      <c r="I295">
        <f>-LOG10(H295)</f>
        <v>4.2576610584303909E-4</v>
      </c>
    </row>
    <row r="296" spans="1:9" x14ac:dyDescent="0.25">
      <c r="A296" t="s">
        <v>863</v>
      </c>
      <c r="B296" t="s">
        <v>3627</v>
      </c>
      <c r="C296">
        <v>2284.9882996401702</v>
      </c>
      <c r="D296">
        <v>-5.18947076102751E-2</v>
      </c>
      <c r="E296">
        <v>0.15889413620055401</v>
      </c>
      <c r="F296">
        <v>0.32659926194365202</v>
      </c>
      <c r="G296">
        <v>0.74397100183772502</v>
      </c>
      <c r="H296">
        <v>0.99902011771008303</v>
      </c>
      <c r="I296">
        <f>-LOG10(H296)</f>
        <v>4.2576610584303909E-4</v>
      </c>
    </row>
    <row r="297" spans="1:9" x14ac:dyDescent="0.25">
      <c r="A297" t="s">
        <v>862</v>
      </c>
      <c r="B297" t="s">
        <v>3628</v>
      </c>
      <c r="C297">
        <v>5485.1279834442103</v>
      </c>
      <c r="D297">
        <v>4.6326466341781697E-2</v>
      </c>
      <c r="E297">
        <v>9.0574714631660794E-2</v>
      </c>
      <c r="F297">
        <v>-0.51147239635451203</v>
      </c>
      <c r="G297">
        <v>0.60902031240249599</v>
      </c>
      <c r="H297">
        <v>0.99902011771008303</v>
      </c>
      <c r="I297">
        <f>-LOG10(H297)</f>
        <v>4.2576610584303909E-4</v>
      </c>
    </row>
    <row r="298" spans="1:9" x14ac:dyDescent="0.25">
      <c r="A298" t="s">
        <v>504</v>
      </c>
      <c r="B298" t="s">
        <v>3629</v>
      </c>
      <c r="C298">
        <v>60548.992079533396</v>
      </c>
      <c r="D298">
        <v>0.25140677302814601</v>
      </c>
      <c r="E298">
        <v>0.172441040463928</v>
      </c>
      <c r="F298">
        <v>-1.45792888022347</v>
      </c>
      <c r="G298">
        <v>0.14486014721816201</v>
      </c>
      <c r="H298">
        <v>0.946058114409424</v>
      </c>
      <c r="I298">
        <f>-LOG10(H298)</f>
        <v>2.4082184959588651E-2</v>
      </c>
    </row>
    <row r="299" spans="1:9" x14ac:dyDescent="0.25">
      <c r="A299" t="s">
        <v>861</v>
      </c>
      <c r="B299" t="s">
        <v>3630</v>
      </c>
      <c r="C299">
        <v>5426.1058955151302</v>
      </c>
      <c r="D299">
        <v>-3.2241246711235502E-2</v>
      </c>
      <c r="E299">
        <v>9.1140320294666802E-2</v>
      </c>
      <c r="F299">
        <v>0.353753932474627</v>
      </c>
      <c r="G299">
        <v>0.72352330036219503</v>
      </c>
      <c r="H299">
        <v>0.99902011771008303</v>
      </c>
      <c r="I299">
        <f>-LOG10(H299)</f>
        <v>4.2576610584303909E-4</v>
      </c>
    </row>
    <row r="300" spans="1:9" x14ac:dyDescent="0.25">
      <c r="A300" t="s">
        <v>860</v>
      </c>
      <c r="B300" t="s">
        <v>3631</v>
      </c>
      <c r="C300">
        <v>2020.5381207226001</v>
      </c>
      <c r="D300">
        <v>-2.92880849096194E-2</v>
      </c>
      <c r="E300">
        <v>0.111411846584362</v>
      </c>
      <c r="F300">
        <v>0.26288124474664498</v>
      </c>
      <c r="G300">
        <v>0.79264211256152095</v>
      </c>
      <c r="H300">
        <v>0.99902011771008303</v>
      </c>
      <c r="I300">
        <f>-LOG10(H300)</f>
        <v>4.2576610584303909E-4</v>
      </c>
    </row>
    <row r="301" spans="1:9" x14ac:dyDescent="0.25">
      <c r="A301" t="s">
        <v>859</v>
      </c>
      <c r="B301" t="s">
        <v>3632</v>
      </c>
      <c r="C301">
        <v>50856.910218434998</v>
      </c>
      <c r="D301">
        <v>4.0154240331196703E-2</v>
      </c>
      <c r="E301">
        <v>0.20017356561543201</v>
      </c>
      <c r="F301">
        <v>-0.20059711784491999</v>
      </c>
      <c r="G301">
        <v>0.84101361189226898</v>
      </c>
      <c r="H301">
        <v>0.99902011771008303</v>
      </c>
      <c r="I301">
        <f>-LOG10(H301)</f>
        <v>4.2576610584303909E-4</v>
      </c>
    </row>
    <row r="302" spans="1:9" x14ac:dyDescent="0.25">
      <c r="A302" t="s">
        <v>858</v>
      </c>
      <c r="B302" t="s">
        <v>3633</v>
      </c>
      <c r="C302">
        <v>3165.8210523923599</v>
      </c>
      <c r="D302">
        <v>0.15034294653338401</v>
      </c>
      <c r="E302">
        <v>0.133895399548873</v>
      </c>
      <c r="F302">
        <v>-1.12283877593948</v>
      </c>
      <c r="G302">
        <v>0.26150597363060601</v>
      </c>
      <c r="H302">
        <v>0.99902011771008303</v>
      </c>
      <c r="I302">
        <f>-LOG10(H302)</f>
        <v>4.2576610584303909E-4</v>
      </c>
    </row>
    <row r="303" spans="1:9" x14ac:dyDescent="0.25">
      <c r="A303" t="s">
        <v>857</v>
      </c>
      <c r="B303" t="s">
        <v>3634</v>
      </c>
      <c r="C303">
        <v>2329.5527699343902</v>
      </c>
      <c r="D303">
        <v>-8.0541591341905E-2</v>
      </c>
      <c r="E303">
        <v>0.12450530545085001</v>
      </c>
      <c r="F303">
        <v>0.64689284565226701</v>
      </c>
      <c r="G303">
        <v>0.51770129645511798</v>
      </c>
      <c r="H303">
        <v>0.99902011771008303</v>
      </c>
      <c r="I303">
        <f>-LOG10(H303)</f>
        <v>4.2576610584303909E-4</v>
      </c>
    </row>
    <row r="304" spans="1:9" x14ac:dyDescent="0.25">
      <c r="A304" t="s">
        <v>856</v>
      </c>
      <c r="B304" t="s">
        <v>3635</v>
      </c>
      <c r="C304">
        <v>3162.6722358214502</v>
      </c>
      <c r="D304">
        <v>2.4843367028985399E-2</v>
      </c>
      <c r="E304">
        <v>0.17295520694880401</v>
      </c>
      <c r="F304">
        <v>-0.14364046892406801</v>
      </c>
      <c r="G304">
        <v>0.88578438243047397</v>
      </c>
      <c r="H304">
        <v>0.99902011771008303</v>
      </c>
      <c r="I304">
        <f>-LOG10(H304)</f>
        <v>4.2576610584303909E-4</v>
      </c>
    </row>
    <row r="305" spans="1:9" x14ac:dyDescent="0.25">
      <c r="A305" t="s">
        <v>855</v>
      </c>
      <c r="B305" t="s">
        <v>3636</v>
      </c>
      <c r="C305">
        <v>8147.1746429608102</v>
      </c>
      <c r="D305">
        <v>0.10260985448952401</v>
      </c>
      <c r="E305">
        <v>0.13416700987449801</v>
      </c>
      <c r="F305">
        <v>-0.76479199011371601</v>
      </c>
      <c r="G305">
        <v>0.44439541817793399</v>
      </c>
      <c r="H305">
        <v>0.99902011771008303</v>
      </c>
      <c r="I305">
        <f>-LOG10(H305)</f>
        <v>4.2576610584303909E-4</v>
      </c>
    </row>
    <row r="306" spans="1:9" x14ac:dyDescent="0.25">
      <c r="A306" t="s">
        <v>854</v>
      </c>
      <c r="B306" t="s">
        <v>3637</v>
      </c>
      <c r="C306">
        <v>4073.4730551625898</v>
      </c>
      <c r="D306">
        <v>1.9513990771357501E-2</v>
      </c>
      <c r="E306">
        <v>0.105941952532534</v>
      </c>
      <c r="F306">
        <v>-0.18419512105334299</v>
      </c>
      <c r="G306">
        <v>0.85386038683406396</v>
      </c>
      <c r="H306">
        <v>0.99902011771008303</v>
      </c>
      <c r="I306">
        <f>-LOG10(H306)</f>
        <v>4.2576610584303909E-4</v>
      </c>
    </row>
    <row r="307" spans="1:9" x14ac:dyDescent="0.25">
      <c r="A307" t="s">
        <v>853</v>
      </c>
      <c r="B307" t="s">
        <v>3638</v>
      </c>
      <c r="C307">
        <v>3256.8068339302799</v>
      </c>
      <c r="D307">
        <v>-0.120240189949627</v>
      </c>
      <c r="E307">
        <v>0.14386313783587801</v>
      </c>
      <c r="F307">
        <v>0.83579568580520502</v>
      </c>
      <c r="G307">
        <v>0.40326985394974002</v>
      </c>
      <c r="H307">
        <v>0.99902011771008303</v>
      </c>
      <c r="I307">
        <f>-LOG10(H307)</f>
        <v>4.2576610584303909E-4</v>
      </c>
    </row>
    <row r="308" spans="1:9" x14ac:dyDescent="0.25">
      <c r="A308" t="s">
        <v>852</v>
      </c>
      <c r="B308" t="s">
        <v>3639</v>
      </c>
      <c r="C308">
        <v>24690.253880232998</v>
      </c>
      <c r="D308">
        <v>9.0716358175306697E-2</v>
      </c>
      <c r="E308">
        <v>0.24779220569808699</v>
      </c>
      <c r="F308">
        <v>-0.36609851354984302</v>
      </c>
      <c r="G308">
        <v>0.71429156665469196</v>
      </c>
      <c r="H308">
        <v>0.99902011771008303</v>
      </c>
      <c r="I308">
        <f>-LOG10(H308)</f>
        <v>4.2576610584303909E-4</v>
      </c>
    </row>
    <row r="309" spans="1:9" x14ac:dyDescent="0.25">
      <c r="A309" t="s">
        <v>851</v>
      </c>
      <c r="B309" t="s">
        <v>3640</v>
      </c>
      <c r="C309">
        <v>11933.972677648</v>
      </c>
      <c r="D309">
        <v>-0.15921488885521601</v>
      </c>
      <c r="E309">
        <v>0.19321738745143099</v>
      </c>
      <c r="F309">
        <v>0.824019468202562</v>
      </c>
      <c r="G309">
        <v>0.40992849619004901</v>
      </c>
      <c r="H309">
        <v>0.99902011771008303</v>
      </c>
      <c r="I309">
        <f>-LOG10(H309)</f>
        <v>4.2576610584303909E-4</v>
      </c>
    </row>
    <row r="310" spans="1:9" x14ac:dyDescent="0.25">
      <c r="A310" t="s">
        <v>850</v>
      </c>
      <c r="B310" t="s">
        <v>3641</v>
      </c>
      <c r="C310">
        <v>2164.7887252321598</v>
      </c>
      <c r="D310">
        <v>-0.10187332394993601</v>
      </c>
      <c r="E310">
        <v>0.13042182929530799</v>
      </c>
      <c r="F310">
        <v>0.78110638763752305</v>
      </c>
      <c r="G310">
        <v>0.43473992533057398</v>
      </c>
      <c r="H310">
        <v>0.99902011771008303</v>
      </c>
      <c r="I310">
        <f>-LOG10(H310)</f>
        <v>4.2576610584303909E-4</v>
      </c>
    </row>
    <row r="311" spans="1:9" x14ac:dyDescent="0.25">
      <c r="A311" t="s">
        <v>849</v>
      </c>
      <c r="B311" t="s">
        <v>3642</v>
      </c>
      <c r="C311">
        <v>4950.9159649767398</v>
      </c>
      <c r="D311">
        <v>-7.0992133199805404E-3</v>
      </c>
      <c r="E311">
        <v>9.0954547372981295E-2</v>
      </c>
      <c r="F311">
        <v>7.8052318713307298E-2</v>
      </c>
      <c r="G311">
        <v>0.93778643557848895</v>
      </c>
      <c r="H311">
        <v>0.99902011771008303</v>
      </c>
      <c r="I311">
        <f>-LOG10(H311)</f>
        <v>4.2576610584303909E-4</v>
      </c>
    </row>
    <row r="312" spans="1:9" x14ac:dyDescent="0.25">
      <c r="A312" t="s">
        <v>848</v>
      </c>
      <c r="B312" t="s">
        <v>848</v>
      </c>
      <c r="C312">
        <v>7636.5296335457897</v>
      </c>
      <c r="D312">
        <v>0.110610359436488</v>
      </c>
      <c r="E312">
        <v>0.14110320281865599</v>
      </c>
      <c r="F312">
        <v>-0.78389687283457798</v>
      </c>
      <c r="G312">
        <v>0.43310062486185702</v>
      </c>
      <c r="H312">
        <v>0.99902011771008303</v>
      </c>
      <c r="I312">
        <f>-LOG10(H312)</f>
        <v>4.2576610584303909E-4</v>
      </c>
    </row>
    <row r="313" spans="1:9" x14ac:dyDescent="0.25">
      <c r="A313" t="s">
        <v>847</v>
      </c>
      <c r="B313" t="s">
        <v>847</v>
      </c>
      <c r="C313">
        <v>7451.7668816529404</v>
      </c>
      <c r="D313">
        <v>2.6274843031361302E-2</v>
      </c>
      <c r="E313">
        <v>0.128265468596654</v>
      </c>
      <c r="F313">
        <v>-0.20484736319785199</v>
      </c>
      <c r="G313">
        <v>0.83769138109701602</v>
      </c>
      <c r="H313">
        <v>0.99902011771008303</v>
      </c>
      <c r="I313">
        <f>-LOG10(H313)</f>
        <v>4.2576610584303909E-4</v>
      </c>
    </row>
    <row r="314" spans="1:9" x14ac:dyDescent="0.25">
      <c r="A314" t="s">
        <v>846</v>
      </c>
      <c r="B314" t="s">
        <v>3643</v>
      </c>
      <c r="C314">
        <v>2666.3926958113602</v>
      </c>
      <c r="D314">
        <v>9.7149738349950304E-2</v>
      </c>
      <c r="E314">
        <v>0.132008348373719</v>
      </c>
      <c r="F314">
        <v>-0.73593632180683599</v>
      </c>
      <c r="G314">
        <v>0.461769451489427</v>
      </c>
      <c r="H314">
        <v>0.99902011771008303</v>
      </c>
      <c r="I314">
        <f>-LOG10(H314)</f>
        <v>4.2576610584303909E-4</v>
      </c>
    </row>
    <row r="315" spans="1:9" x14ac:dyDescent="0.25">
      <c r="A315" t="s">
        <v>845</v>
      </c>
      <c r="B315" t="s">
        <v>3644</v>
      </c>
      <c r="C315">
        <v>2903.3217844811302</v>
      </c>
      <c r="D315">
        <v>-4.0022884661561099E-2</v>
      </c>
      <c r="E315">
        <v>0.128276909037531</v>
      </c>
      <c r="F315">
        <v>0.31200381239191999</v>
      </c>
      <c r="G315">
        <v>0.75503762599434199</v>
      </c>
      <c r="H315">
        <v>0.99902011771008303</v>
      </c>
      <c r="I315">
        <f>-LOG10(H315)</f>
        <v>4.2576610584303909E-4</v>
      </c>
    </row>
    <row r="316" spans="1:9" x14ac:dyDescent="0.25">
      <c r="A316" t="s">
        <v>844</v>
      </c>
      <c r="B316" t="s">
        <v>3645</v>
      </c>
      <c r="C316">
        <v>4988.5533724425304</v>
      </c>
      <c r="D316">
        <v>4.5043300542289701E-2</v>
      </c>
      <c r="E316">
        <v>0.20163145138705901</v>
      </c>
      <c r="F316">
        <v>-0.223394218671882</v>
      </c>
      <c r="G316">
        <v>0.82322870347916099</v>
      </c>
      <c r="H316">
        <v>0.99902011771008303</v>
      </c>
      <c r="I316">
        <f>-LOG10(H316)</f>
        <v>4.2576610584303909E-4</v>
      </c>
    </row>
    <row r="317" spans="1:9" x14ac:dyDescent="0.25">
      <c r="A317" t="s">
        <v>843</v>
      </c>
      <c r="B317" t="s">
        <v>3646</v>
      </c>
      <c r="C317">
        <v>2621.2530551134801</v>
      </c>
      <c r="D317">
        <v>0.123000303927967</v>
      </c>
      <c r="E317">
        <v>0.21800206674382699</v>
      </c>
      <c r="F317">
        <v>-0.56421622861266096</v>
      </c>
      <c r="G317">
        <v>0.572606984580734</v>
      </c>
      <c r="H317">
        <v>0.99902011771008303</v>
      </c>
      <c r="I317">
        <f>-LOG10(H317)</f>
        <v>4.2576610584303909E-4</v>
      </c>
    </row>
    <row r="318" spans="1:9" x14ac:dyDescent="0.25">
      <c r="A318" t="s">
        <v>841</v>
      </c>
      <c r="B318" t="s">
        <v>3647</v>
      </c>
      <c r="C318">
        <v>4274.6243353475002</v>
      </c>
      <c r="D318">
        <v>3.8202174801916601E-2</v>
      </c>
      <c r="E318">
        <v>0.11891441943056801</v>
      </c>
      <c r="F318">
        <v>-0.32125771613611698</v>
      </c>
      <c r="G318">
        <v>0.74801509702346902</v>
      </c>
      <c r="H318">
        <v>0.99902011771008303</v>
      </c>
      <c r="I318">
        <f>-LOG10(H318)</f>
        <v>4.2576610584303909E-4</v>
      </c>
    </row>
    <row r="319" spans="1:9" x14ac:dyDescent="0.25">
      <c r="A319" t="s">
        <v>842</v>
      </c>
      <c r="B319" t="s">
        <v>3648</v>
      </c>
      <c r="C319">
        <v>2567.9509178271601</v>
      </c>
      <c r="D319">
        <v>3.5483504204194701E-3</v>
      </c>
      <c r="E319">
        <v>0.14845030182064201</v>
      </c>
      <c r="F319">
        <v>-2.3902615063097599E-2</v>
      </c>
      <c r="G319">
        <v>0.98093028836126706</v>
      </c>
      <c r="H319">
        <v>0.99902011771008303</v>
      </c>
      <c r="I319">
        <f>-LOG10(H319)</f>
        <v>4.2576610584303909E-4</v>
      </c>
    </row>
    <row r="320" spans="1:9" x14ac:dyDescent="0.25">
      <c r="A320" t="s">
        <v>840</v>
      </c>
      <c r="B320" t="s">
        <v>3649</v>
      </c>
      <c r="C320">
        <v>2565.5572380892399</v>
      </c>
      <c r="D320">
        <v>0.162895038980056</v>
      </c>
      <c r="E320">
        <v>0.12786337781370899</v>
      </c>
      <c r="F320">
        <v>-1.27397728548504</v>
      </c>
      <c r="G320">
        <v>0.20267146630986799</v>
      </c>
      <c r="H320">
        <v>0.99902011771008303</v>
      </c>
      <c r="I320">
        <f>-LOG10(H320)</f>
        <v>4.2576610584303909E-4</v>
      </c>
    </row>
    <row r="321" spans="1:9" x14ac:dyDescent="0.25">
      <c r="A321" t="s">
        <v>505</v>
      </c>
      <c r="B321" t="s">
        <v>3650</v>
      </c>
      <c r="C321">
        <v>5871.5471067245699</v>
      </c>
      <c r="D321">
        <v>-0.307037736407755</v>
      </c>
      <c r="E321">
        <v>0.209731498605014</v>
      </c>
      <c r="F321">
        <v>1.46395624143227</v>
      </c>
      <c r="G321">
        <v>0.14320590490712501</v>
      </c>
      <c r="H321">
        <v>0.946058114409424</v>
      </c>
      <c r="I321">
        <f>-LOG10(H321)</f>
        <v>2.4082184959588651E-2</v>
      </c>
    </row>
    <row r="322" spans="1:9" x14ac:dyDescent="0.25">
      <c r="A322" t="s">
        <v>93</v>
      </c>
      <c r="B322" t="s">
        <v>3651</v>
      </c>
      <c r="C322">
        <v>22439.679677610002</v>
      </c>
      <c r="D322">
        <v>-0.60544861038277697</v>
      </c>
      <c r="E322">
        <v>0.23853124067564299</v>
      </c>
      <c r="F322">
        <v>2.5382361181195199</v>
      </c>
      <c r="G322">
        <v>1.1141278797165101E-2</v>
      </c>
      <c r="H322">
        <v>0.39622654275449998</v>
      </c>
      <c r="I322">
        <f>-LOG10(H322)</f>
        <v>0.40205643494158422</v>
      </c>
    </row>
    <row r="323" spans="1:9" x14ac:dyDescent="0.25">
      <c r="A323" t="s">
        <v>868</v>
      </c>
      <c r="B323" t="s">
        <v>868</v>
      </c>
      <c r="C323">
        <v>1988.29282631615</v>
      </c>
      <c r="D323">
        <v>-2.87331928001337E-2</v>
      </c>
      <c r="E323">
        <v>0.11431718898834101</v>
      </c>
      <c r="F323">
        <v>0.25134621533655899</v>
      </c>
      <c r="G323">
        <v>0.80154644702012501</v>
      </c>
      <c r="H323">
        <v>0.99902011771008303</v>
      </c>
      <c r="I323">
        <f>-LOG10(H323)</f>
        <v>4.2576610584303909E-4</v>
      </c>
    </row>
    <row r="324" spans="1:9" x14ac:dyDescent="0.25">
      <c r="A324" t="s">
        <v>869</v>
      </c>
      <c r="B324" t="s">
        <v>3652</v>
      </c>
      <c r="C324">
        <v>5737.7109908379098</v>
      </c>
      <c r="D324">
        <v>9.7341980944832804E-2</v>
      </c>
      <c r="E324">
        <v>0.117182810172166</v>
      </c>
      <c r="F324">
        <v>-0.83068481462270005</v>
      </c>
      <c r="G324">
        <v>0.406151707073099</v>
      </c>
      <c r="H324">
        <v>0.99902011771008303</v>
      </c>
      <c r="I324">
        <f>-LOG10(H324)</f>
        <v>4.2576610584303909E-4</v>
      </c>
    </row>
    <row r="325" spans="1:9" x14ac:dyDescent="0.25">
      <c r="A325" t="s">
        <v>360</v>
      </c>
      <c r="B325" t="s">
        <v>3653</v>
      </c>
      <c r="C325">
        <v>6712.0489883303198</v>
      </c>
      <c r="D325">
        <v>-0.20067075556831299</v>
      </c>
      <c r="E325">
        <v>0.12350120410576</v>
      </c>
      <c r="F325">
        <v>1.6248485755367199</v>
      </c>
      <c r="G325">
        <v>0.104194827800422</v>
      </c>
      <c r="H325">
        <v>0.92227069771834302</v>
      </c>
      <c r="I325">
        <f>-LOG10(H325)</f>
        <v>3.5141589498829298E-2</v>
      </c>
    </row>
    <row r="326" spans="1:9" x14ac:dyDescent="0.25">
      <c r="A326" t="s">
        <v>870</v>
      </c>
      <c r="B326" t="s">
        <v>3654</v>
      </c>
      <c r="C326">
        <v>6531.8516575843296</v>
      </c>
      <c r="D326">
        <v>-3.23936779109028E-2</v>
      </c>
      <c r="E326">
        <v>0.10227629830953799</v>
      </c>
      <c r="F326">
        <v>0.31672712491865501</v>
      </c>
      <c r="G326">
        <v>0.75145066492342005</v>
      </c>
      <c r="H326">
        <v>0.99902011771008303</v>
      </c>
      <c r="I326">
        <f>-LOG10(H326)</f>
        <v>4.2576610584303909E-4</v>
      </c>
    </row>
    <row r="327" spans="1:9" x14ac:dyDescent="0.25">
      <c r="A327" t="s">
        <v>871</v>
      </c>
      <c r="B327" t="s">
        <v>3655</v>
      </c>
      <c r="C327">
        <v>68905.9203391505</v>
      </c>
      <c r="D327">
        <v>5.1291480487461398E-2</v>
      </c>
      <c r="E327">
        <v>0.18722506351507701</v>
      </c>
      <c r="F327">
        <v>-0.27395627233066</v>
      </c>
      <c r="G327">
        <v>0.78411822608096904</v>
      </c>
      <c r="H327">
        <v>0.99902011771008303</v>
      </c>
      <c r="I327">
        <f>-LOG10(H327)</f>
        <v>4.2576610584303909E-4</v>
      </c>
    </row>
    <row r="328" spans="1:9" x14ac:dyDescent="0.25">
      <c r="A328" t="s">
        <v>432</v>
      </c>
      <c r="B328" t="s">
        <v>432</v>
      </c>
      <c r="C328">
        <v>2636.7920280969302</v>
      </c>
      <c r="D328">
        <v>0.20898346773527701</v>
      </c>
      <c r="E328">
        <v>0.137417487466756</v>
      </c>
      <c r="F328">
        <v>-1.52079237939664</v>
      </c>
      <c r="G328">
        <v>0.12831194740107199</v>
      </c>
      <c r="H328">
        <v>0.93694570444143099</v>
      </c>
      <c r="I328">
        <f>-LOG10(H328)</f>
        <v>2.8285575541995112E-2</v>
      </c>
    </row>
    <row r="329" spans="1:9" x14ac:dyDescent="0.25">
      <c r="A329" t="s">
        <v>872</v>
      </c>
      <c r="B329" t="s">
        <v>3656</v>
      </c>
      <c r="C329">
        <v>4937.7415663758002</v>
      </c>
      <c r="D329">
        <v>-7.2840336409601802E-2</v>
      </c>
      <c r="E329">
        <v>9.4562554061861301E-2</v>
      </c>
      <c r="F329">
        <v>0.77028732072899397</v>
      </c>
      <c r="G329">
        <v>0.44112947589714402</v>
      </c>
      <c r="H329">
        <v>0.99902011771008303</v>
      </c>
      <c r="I329">
        <f>-LOG10(H329)</f>
        <v>4.2576610584303909E-4</v>
      </c>
    </row>
    <row r="330" spans="1:9" x14ac:dyDescent="0.25">
      <c r="A330" t="s">
        <v>873</v>
      </c>
      <c r="B330" t="s">
        <v>3657</v>
      </c>
      <c r="C330">
        <v>6636.1983203534901</v>
      </c>
      <c r="D330">
        <v>-0.18544663230932701</v>
      </c>
      <c r="E330">
        <v>0.17725121024913101</v>
      </c>
      <c r="F330">
        <v>1.0462361980416199</v>
      </c>
      <c r="G330">
        <v>0.29545199425096802</v>
      </c>
      <c r="H330">
        <v>0.99902011771008303</v>
      </c>
      <c r="I330">
        <f>-LOG10(H330)</f>
        <v>4.2576610584303909E-4</v>
      </c>
    </row>
    <row r="331" spans="1:9" x14ac:dyDescent="0.25">
      <c r="A331" t="s">
        <v>602</v>
      </c>
      <c r="B331" t="s">
        <v>3658</v>
      </c>
      <c r="C331">
        <v>32236.793836807301</v>
      </c>
      <c r="D331">
        <v>-0.35377428686721601</v>
      </c>
      <c r="E331">
        <v>0.26357969764082601</v>
      </c>
      <c r="F331">
        <v>1.34219095792915</v>
      </c>
      <c r="G331">
        <v>0.179534087519401</v>
      </c>
      <c r="H331">
        <v>0.99532745369379105</v>
      </c>
      <c r="I331">
        <f>-LOG10(H331)</f>
        <v>2.0340168054222467E-3</v>
      </c>
    </row>
    <row r="332" spans="1:9" x14ac:dyDescent="0.25">
      <c r="A332" t="s">
        <v>874</v>
      </c>
      <c r="B332" t="s">
        <v>874</v>
      </c>
      <c r="C332">
        <v>5506.5550333618603</v>
      </c>
      <c r="D332">
        <v>-7.0648942250695901E-2</v>
      </c>
      <c r="E332">
        <v>0.15853656579994299</v>
      </c>
      <c r="F332">
        <v>0.445631844579298</v>
      </c>
      <c r="G332">
        <v>0.65586320379613094</v>
      </c>
      <c r="H332">
        <v>0.99902011771008303</v>
      </c>
      <c r="I332">
        <f>-LOG10(H332)</f>
        <v>4.2576610584303909E-4</v>
      </c>
    </row>
    <row r="333" spans="1:9" x14ac:dyDescent="0.25">
      <c r="A333" t="s">
        <v>876</v>
      </c>
      <c r="B333" t="s">
        <v>3659</v>
      </c>
      <c r="C333">
        <v>7618.9701539140397</v>
      </c>
      <c r="D333">
        <v>-0.15085870195449599</v>
      </c>
      <c r="E333">
        <v>0.176361901513514</v>
      </c>
      <c r="F333">
        <v>0.85539280683552998</v>
      </c>
      <c r="G333">
        <v>0.39233372444144599</v>
      </c>
      <c r="H333">
        <v>0.99902011771008303</v>
      </c>
      <c r="I333">
        <f>-LOG10(H333)</f>
        <v>4.2576610584303909E-4</v>
      </c>
    </row>
    <row r="334" spans="1:9" x14ac:dyDescent="0.25">
      <c r="A334" t="s">
        <v>875</v>
      </c>
      <c r="B334" t="s">
        <v>875</v>
      </c>
      <c r="C334">
        <v>8372.7609895453006</v>
      </c>
      <c r="D334">
        <v>-0.101533972660678</v>
      </c>
      <c r="E334">
        <v>0.18403218194880999</v>
      </c>
      <c r="F334">
        <v>0.551718572183857</v>
      </c>
      <c r="G334">
        <v>0.58114118352606703</v>
      </c>
      <c r="H334">
        <v>0.99902011771008303</v>
      </c>
      <c r="I334">
        <f>-LOG10(H334)</f>
        <v>4.2576610584303909E-4</v>
      </c>
    </row>
    <row r="335" spans="1:9" x14ac:dyDescent="0.25">
      <c r="A335" t="s">
        <v>877</v>
      </c>
      <c r="B335" t="s">
        <v>3660</v>
      </c>
      <c r="C335">
        <v>5926.3495296700503</v>
      </c>
      <c r="D335">
        <v>-2.8701101442686901E-2</v>
      </c>
      <c r="E335">
        <v>0.117602860733792</v>
      </c>
      <c r="F335">
        <v>0.24405104827896401</v>
      </c>
      <c r="G335">
        <v>0.80719128413165497</v>
      </c>
      <c r="H335">
        <v>0.99902011771008303</v>
      </c>
      <c r="I335">
        <f>-LOG10(H335)</f>
        <v>4.2576610584303909E-4</v>
      </c>
    </row>
    <row r="336" spans="1:9" x14ac:dyDescent="0.25">
      <c r="A336" t="s">
        <v>878</v>
      </c>
      <c r="B336" t="s">
        <v>3661</v>
      </c>
      <c r="C336">
        <v>2518.8314467425498</v>
      </c>
      <c r="D336">
        <v>-0.10259125856239</v>
      </c>
      <c r="E336">
        <v>0.141637896202672</v>
      </c>
      <c r="F336">
        <v>0.72432068897429802</v>
      </c>
      <c r="G336">
        <v>0.468868878329879</v>
      </c>
      <c r="H336">
        <v>0.99902011771008303</v>
      </c>
      <c r="I336">
        <f>-LOG10(H336)</f>
        <v>4.2576610584303909E-4</v>
      </c>
    </row>
    <row r="337" spans="1:9" x14ac:dyDescent="0.25">
      <c r="A337" t="s">
        <v>879</v>
      </c>
      <c r="B337" t="s">
        <v>3662</v>
      </c>
      <c r="C337">
        <v>2992.37380893617</v>
      </c>
      <c r="D337">
        <v>3.2395753577902198E-2</v>
      </c>
      <c r="E337">
        <v>0.15892992713920401</v>
      </c>
      <c r="F337">
        <v>-0.20383671068776901</v>
      </c>
      <c r="G337">
        <v>0.83848110407514198</v>
      </c>
      <c r="H337">
        <v>0.99902011771008303</v>
      </c>
      <c r="I337">
        <f>-LOG10(H337)</f>
        <v>4.2576610584303909E-4</v>
      </c>
    </row>
    <row r="338" spans="1:9" x14ac:dyDescent="0.25">
      <c r="A338" t="s">
        <v>880</v>
      </c>
      <c r="B338" t="s">
        <v>3663</v>
      </c>
      <c r="C338">
        <v>11962.448085952399</v>
      </c>
      <c r="D338">
        <v>0.195222407027519</v>
      </c>
      <c r="E338">
        <v>0.15672964921678201</v>
      </c>
      <c r="F338">
        <v>-1.2455997190263299</v>
      </c>
      <c r="G338">
        <v>0.21291138550425701</v>
      </c>
      <c r="H338">
        <v>0.99902011771008303</v>
      </c>
      <c r="I338">
        <f>-LOG10(H338)</f>
        <v>4.2576610584303909E-4</v>
      </c>
    </row>
    <row r="339" spans="1:9" x14ac:dyDescent="0.25">
      <c r="A339" t="s">
        <v>881</v>
      </c>
      <c r="B339" t="s">
        <v>3664</v>
      </c>
      <c r="C339">
        <v>2413.2174781395001</v>
      </c>
      <c r="D339">
        <v>6.7611676419242497E-2</v>
      </c>
      <c r="E339">
        <v>0.14965709361744201</v>
      </c>
      <c r="F339">
        <v>-0.45177729157345298</v>
      </c>
      <c r="G339">
        <v>0.65142943051777402</v>
      </c>
      <c r="H339">
        <v>0.99902011771008303</v>
      </c>
      <c r="I339">
        <f>-LOG10(H339)</f>
        <v>4.2576610584303909E-4</v>
      </c>
    </row>
    <row r="340" spans="1:9" x14ac:dyDescent="0.25">
      <c r="A340" t="s">
        <v>882</v>
      </c>
      <c r="B340" t="s">
        <v>3665</v>
      </c>
      <c r="C340">
        <v>3911.3398913730898</v>
      </c>
      <c r="D340">
        <v>2.4892244582540898E-2</v>
      </c>
      <c r="E340">
        <v>9.5818040133365395E-2</v>
      </c>
      <c r="F340">
        <v>-0.25978661792595997</v>
      </c>
      <c r="G340">
        <v>0.79502837399562998</v>
      </c>
      <c r="H340">
        <v>0.99902011771008303</v>
      </c>
      <c r="I340">
        <f>-LOG10(H340)</f>
        <v>4.2576610584303909E-4</v>
      </c>
    </row>
    <row r="341" spans="1:9" x14ac:dyDescent="0.25">
      <c r="A341" t="s">
        <v>395</v>
      </c>
      <c r="B341" t="s">
        <v>3666</v>
      </c>
      <c r="C341">
        <v>3791.28623736908</v>
      </c>
      <c r="D341">
        <v>0.26082329498650098</v>
      </c>
      <c r="E341">
        <v>0.16783543083451599</v>
      </c>
      <c r="F341">
        <v>-1.55404191885842</v>
      </c>
      <c r="G341">
        <v>0.12017441794074001</v>
      </c>
      <c r="H341">
        <v>0.93646405402305999</v>
      </c>
      <c r="I341">
        <f>-LOG10(H341)</f>
        <v>2.8508888271704846E-2</v>
      </c>
    </row>
    <row r="342" spans="1:9" x14ac:dyDescent="0.25">
      <c r="A342" t="s">
        <v>883</v>
      </c>
      <c r="B342" t="s">
        <v>3667</v>
      </c>
      <c r="C342">
        <v>2841.9732272992401</v>
      </c>
      <c r="D342">
        <v>0.106086900498785</v>
      </c>
      <c r="E342">
        <v>0.16865135169450299</v>
      </c>
      <c r="F342">
        <v>-0.62903083451683295</v>
      </c>
      <c r="G342">
        <v>0.529328869731028</v>
      </c>
      <c r="H342">
        <v>0.99902011771008303</v>
      </c>
      <c r="I342">
        <f>-LOG10(H342)</f>
        <v>4.2576610584303909E-4</v>
      </c>
    </row>
    <row r="343" spans="1:9" x14ac:dyDescent="0.25">
      <c r="A343" t="s">
        <v>884</v>
      </c>
      <c r="B343" t="s">
        <v>3668</v>
      </c>
      <c r="C343">
        <v>2969.4399524857199</v>
      </c>
      <c r="D343">
        <v>-0.108132864785618</v>
      </c>
      <c r="E343">
        <v>0.149515794828185</v>
      </c>
      <c r="F343">
        <v>0.72322034544830205</v>
      </c>
      <c r="G343">
        <v>0.46954452107238998</v>
      </c>
      <c r="H343">
        <v>0.99902011771008303</v>
      </c>
      <c r="I343">
        <f>-LOG10(H343)</f>
        <v>4.2576610584303909E-4</v>
      </c>
    </row>
    <row r="344" spans="1:9" x14ac:dyDescent="0.25">
      <c r="A344" t="s">
        <v>885</v>
      </c>
      <c r="B344" t="s">
        <v>3669</v>
      </c>
      <c r="C344">
        <v>2929.9105506494898</v>
      </c>
      <c r="D344">
        <v>4.7257235842012796E-3</v>
      </c>
      <c r="E344">
        <v>0.10856773491742901</v>
      </c>
      <c r="F344">
        <v>-4.35278822736372E-2</v>
      </c>
      <c r="G344">
        <v>0.965280738743728</v>
      </c>
      <c r="H344">
        <v>0.99902011771008303</v>
      </c>
      <c r="I344">
        <f>-LOG10(H344)</f>
        <v>4.2576610584303909E-4</v>
      </c>
    </row>
    <row r="345" spans="1:9" x14ac:dyDescent="0.25">
      <c r="A345" t="s">
        <v>886</v>
      </c>
      <c r="B345" t="s">
        <v>3670</v>
      </c>
      <c r="C345">
        <v>4707.9363158423103</v>
      </c>
      <c r="D345">
        <v>-7.3173462119592594E-2</v>
      </c>
      <c r="E345">
        <v>0.13832033305152699</v>
      </c>
      <c r="F345">
        <v>0.52901450210023704</v>
      </c>
      <c r="G345">
        <v>0.59679538977624402</v>
      </c>
      <c r="H345">
        <v>0.99902011771008303</v>
      </c>
      <c r="I345">
        <f>-LOG10(H345)</f>
        <v>4.2576610584303909E-4</v>
      </c>
    </row>
    <row r="346" spans="1:9" x14ac:dyDescent="0.25">
      <c r="A346" t="s">
        <v>887</v>
      </c>
      <c r="B346" t="s">
        <v>3671</v>
      </c>
      <c r="C346">
        <v>3326.4332307538498</v>
      </c>
      <c r="D346">
        <v>0.17178679347938799</v>
      </c>
      <c r="E346">
        <v>0.16625372657906901</v>
      </c>
      <c r="F346">
        <v>-1.0332808594079099</v>
      </c>
      <c r="G346">
        <v>0.30147248194502502</v>
      </c>
      <c r="H346">
        <v>0.99902011771008303</v>
      </c>
      <c r="I346">
        <f>-LOG10(H346)</f>
        <v>4.2576610584303909E-4</v>
      </c>
    </row>
    <row r="347" spans="1:9" x14ac:dyDescent="0.25">
      <c r="A347" t="s">
        <v>888</v>
      </c>
      <c r="B347" t="s">
        <v>888</v>
      </c>
      <c r="C347">
        <v>2199.8444741036201</v>
      </c>
      <c r="D347">
        <v>1.4841885317037E-2</v>
      </c>
      <c r="E347">
        <v>9.4160994287640895E-2</v>
      </c>
      <c r="F347">
        <v>-0.15762243622553901</v>
      </c>
      <c r="G347">
        <v>0.87475432302808398</v>
      </c>
      <c r="H347">
        <v>0.99902011771008303</v>
      </c>
      <c r="I347">
        <f>-LOG10(H347)</f>
        <v>4.2576610584303909E-4</v>
      </c>
    </row>
    <row r="348" spans="1:9" x14ac:dyDescent="0.25">
      <c r="A348" t="s">
        <v>551</v>
      </c>
      <c r="B348" t="s">
        <v>3672</v>
      </c>
      <c r="C348">
        <v>2886.41777547433</v>
      </c>
      <c r="D348">
        <v>0.13353174287285899</v>
      </c>
      <c r="E348">
        <v>9.4737747154592697E-2</v>
      </c>
      <c r="F348">
        <v>-1.40948826506252</v>
      </c>
      <c r="G348">
        <v>0.15869084098869601</v>
      </c>
      <c r="H348">
        <v>0.96048327457620897</v>
      </c>
      <c r="I348">
        <f>-LOG10(H348)</f>
        <v>1.7510193345237561E-2</v>
      </c>
    </row>
    <row r="349" spans="1:9" x14ac:dyDescent="0.25">
      <c r="A349" t="s">
        <v>889</v>
      </c>
      <c r="B349" t="s">
        <v>3673</v>
      </c>
      <c r="C349">
        <v>15676.878126081199</v>
      </c>
      <c r="D349">
        <v>3.4862968597876999E-2</v>
      </c>
      <c r="E349">
        <v>0.12908287485484601</v>
      </c>
      <c r="F349">
        <v>-0.27008205880974201</v>
      </c>
      <c r="G349">
        <v>0.78709712438305901</v>
      </c>
      <c r="H349">
        <v>0.99902011771008303</v>
      </c>
      <c r="I349">
        <f>-LOG10(H349)</f>
        <v>4.2576610584303909E-4</v>
      </c>
    </row>
    <row r="350" spans="1:9" x14ac:dyDescent="0.25">
      <c r="A350" t="s">
        <v>890</v>
      </c>
      <c r="B350" t="s">
        <v>3674</v>
      </c>
      <c r="C350">
        <v>3015.3666332192502</v>
      </c>
      <c r="D350">
        <v>-7.2436707429008207E-2</v>
      </c>
      <c r="E350">
        <v>0.23345301903704599</v>
      </c>
      <c r="F350">
        <v>0.31028387522165002</v>
      </c>
      <c r="G350">
        <v>0.75634509217570201</v>
      </c>
      <c r="H350">
        <v>0.99902011771008303</v>
      </c>
      <c r="I350">
        <f>-LOG10(H350)</f>
        <v>4.2576610584303909E-4</v>
      </c>
    </row>
    <row r="351" spans="1:9" x14ac:dyDescent="0.25">
      <c r="A351" t="s">
        <v>891</v>
      </c>
      <c r="B351" t="s">
        <v>3675</v>
      </c>
      <c r="C351">
        <v>3175.5767290438998</v>
      </c>
      <c r="D351">
        <v>-3.99967579981629E-2</v>
      </c>
      <c r="E351">
        <v>9.4015528363577405E-2</v>
      </c>
      <c r="F351">
        <v>0.42542714692286998</v>
      </c>
      <c r="G351">
        <v>0.67052531985086306</v>
      </c>
      <c r="H351">
        <v>0.99902011771008303</v>
      </c>
      <c r="I351">
        <f>-LOG10(H351)</f>
        <v>4.2576610584303909E-4</v>
      </c>
    </row>
    <row r="352" spans="1:9" x14ac:dyDescent="0.25">
      <c r="A352" t="s">
        <v>892</v>
      </c>
      <c r="B352" t="s">
        <v>3676</v>
      </c>
      <c r="C352">
        <v>2021.4021076143999</v>
      </c>
      <c r="D352">
        <v>0.207126215616386</v>
      </c>
      <c r="E352">
        <v>0.16810821349861099</v>
      </c>
      <c r="F352">
        <v>-1.23210051017583</v>
      </c>
      <c r="G352">
        <v>0.21791154086648201</v>
      </c>
      <c r="H352">
        <v>0.99902011771008303</v>
      </c>
      <c r="I352">
        <f>-LOG10(H352)</f>
        <v>4.2576610584303909E-4</v>
      </c>
    </row>
    <row r="353" spans="1:9" x14ac:dyDescent="0.25">
      <c r="A353" t="s">
        <v>893</v>
      </c>
      <c r="B353" t="s">
        <v>3677</v>
      </c>
      <c r="C353">
        <v>2295.8305386161901</v>
      </c>
      <c r="D353">
        <v>-0.119500949750952</v>
      </c>
      <c r="E353">
        <v>0.13428459842871099</v>
      </c>
      <c r="F353">
        <v>0.88990808439132096</v>
      </c>
      <c r="G353">
        <v>0.373515242620657</v>
      </c>
      <c r="H353">
        <v>0.99902011771008303</v>
      </c>
      <c r="I353">
        <f>-LOG10(H353)</f>
        <v>4.2576610584303909E-4</v>
      </c>
    </row>
    <row r="354" spans="1:9" x14ac:dyDescent="0.25">
      <c r="A354" t="s">
        <v>894</v>
      </c>
      <c r="B354" t="s">
        <v>3678</v>
      </c>
      <c r="C354">
        <v>4389.1514385846504</v>
      </c>
      <c r="D354">
        <v>-1.25630397868025E-2</v>
      </c>
      <c r="E354">
        <v>7.8337551209047895E-2</v>
      </c>
      <c r="F354">
        <v>0.16037059613055099</v>
      </c>
      <c r="G354">
        <v>0.87258915069727305</v>
      </c>
      <c r="H354">
        <v>0.99902011771008303</v>
      </c>
      <c r="I354">
        <f>-LOG10(H354)</f>
        <v>4.2576610584303909E-4</v>
      </c>
    </row>
    <row r="355" spans="1:9" x14ac:dyDescent="0.25">
      <c r="A355" t="s">
        <v>895</v>
      </c>
      <c r="B355" t="s">
        <v>3679</v>
      </c>
      <c r="C355">
        <v>9766.8644235633492</v>
      </c>
      <c r="D355">
        <v>-2.43424326993123E-2</v>
      </c>
      <c r="E355">
        <v>7.1166156526942498E-2</v>
      </c>
      <c r="F355">
        <v>0.342050686552064</v>
      </c>
      <c r="G355">
        <v>0.73231274787196898</v>
      </c>
      <c r="H355">
        <v>0.99902011771008303</v>
      </c>
      <c r="I355">
        <f>-LOG10(H355)</f>
        <v>4.2576610584303909E-4</v>
      </c>
    </row>
    <row r="356" spans="1:9" x14ac:dyDescent="0.25">
      <c r="A356" t="s">
        <v>896</v>
      </c>
      <c r="B356" t="s">
        <v>3680</v>
      </c>
      <c r="C356">
        <v>2820.0051128506302</v>
      </c>
      <c r="D356">
        <v>7.5176579606326899E-2</v>
      </c>
      <c r="E356">
        <v>0.16212415395993501</v>
      </c>
      <c r="F356">
        <v>-0.463697590828477</v>
      </c>
      <c r="G356">
        <v>0.64286442349797102</v>
      </c>
      <c r="H356">
        <v>0.99902011771008303</v>
      </c>
      <c r="I356">
        <f>-LOG10(H356)</f>
        <v>4.2576610584303909E-4</v>
      </c>
    </row>
    <row r="357" spans="1:9" x14ac:dyDescent="0.25">
      <c r="A357" t="s">
        <v>897</v>
      </c>
      <c r="B357" t="s">
        <v>3681</v>
      </c>
      <c r="C357">
        <v>2284.7654477445299</v>
      </c>
      <c r="D357">
        <v>0.11840218132362</v>
      </c>
      <c r="E357">
        <v>0.12165112754799</v>
      </c>
      <c r="F357">
        <v>-0.97329292140684498</v>
      </c>
      <c r="G357">
        <v>0.33040773953770303</v>
      </c>
      <c r="H357">
        <v>0.99902011771008303</v>
      </c>
      <c r="I357">
        <f>-LOG10(H357)</f>
        <v>4.2576610584303909E-4</v>
      </c>
    </row>
    <row r="358" spans="1:9" x14ac:dyDescent="0.25">
      <c r="A358" t="s">
        <v>898</v>
      </c>
      <c r="B358" t="s">
        <v>3682</v>
      </c>
      <c r="C358">
        <v>3699.61786498433</v>
      </c>
      <c r="D358">
        <v>-2.6120676423480899E-2</v>
      </c>
      <c r="E358">
        <v>0.12723497981597501</v>
      </c>
      <c r="F358">
        <v>0.20529477397850901</v>
      </c>
      <c r="G358">
        <v>0.83734182686749603</v>
      </c>
      <c r="H358">
        <v>0.99902011771008303</v>
      </c>
      <c r="I358">
        <f>-LOG10(H358)</f>
        <v>4.2576610584303909E-4</v>
      </c>
    </row>
    <row r="359" spans="1:9" x14ac:dyDescent="0.25">
      <c r="A359" t="s">
        <v>899</v>
      </c>
      <c r="B359" t="s">
        <v>3683</v>
      </c>
      <c r="C359">
        <v>3134.9748303163201</v>
      </c>
      <c r="D359">
        <v>-8.1055410628767602E-2</v>
      </c>
      <c r="E359">
        <v>0.13863224425941501</v>
      </c>
      <c r="F359">
        <v>0.58467935119836101</v>
      </c>
      <c r="G359">
        <v>0.55876334081133106</v>
      </c>
      <c r="H359">
        <v>0.99902011771008303</v>
      </c>
      <c r="I359">
        <f>-LOG10(H359)</f>
        <v>4.2576610584303909E-4</v>
      </c>
    </row>
    <row r="360" spans="1:9" x14ac:dyDescent="0.25">
      <c r="A360" t="s">
        <v>900</v>
      </c>
      <c r="B360" t="s">
        <v>3684</v>
      </c>
      <c r="C360">
        <v>4527.1998235332103</v>
      </c>
      <c r="D360">
        <v>-9.5164867070686408E-3</v>
      </c>
      <c r="E360">
        <v>0.117065521727462</v>
      </c>
      <c r="F360">
        <v>8.1291968520191202E-2</v>
      </c>
      <c r="G360">
        <v>0.93520976104440201</v>
      </c>
      <c r="H360">
        <v>0.99902011771008303</v>
      </c>
      <c r="I360">
        <f>-LOG10(H360)</f>
        <v>4.2576610584303909E-4</v>
      </c>
    </row>
    <row r="361" spans="1:9" x14ac:dyDescent="0.25">
      <c r="A361" t="s">
        <v>901</v>
      </c>
      <c r="B361" t="s">
        <v>3685</v>
      </c>
      <c r="C361">
        <v>4592.0549194095902</v>
      </c>
      <c r="D361">
        <v>3.5180076750234802E-2</v>
      </c>
      <c r="E361">
        <v>0.16066416012984</v>
      </c>
      <c r="F361">
        <v>-0.21896654936486201</v>
      </c>
      <c r="G361">
        <v>0.82667610518703605</v>
      </c>
      <c r="H361">
        <v>0.99902011771008303</v>
      </c>
      <c r="I361">
        <f>-LOG10(H361)</f>
        <v>4.2576610584303909E-4</v>
      </c>
    </row>
    <row r="362" spans="1:9" x14ac:dyDescent="0.25">
      <c r="A362" t="s">
        <v>902</v>
      </c>
      <c r="B362" t="s">
        <v>3686</v>
      </c>
      <c r="C362">
        <v>3292.1866833608301</v>
      </c>
      <c r="D362">
        <v>4.9871461812858897E-2</v>
      </c>
      <c r="E362">
        <v>0.12898779809552499</v>
      </c>
      <c r="F362">
        <v>-0.38663705055206299</v>
      </c>
      <c r="G362">
        <v>0.69902492472115596</v>
      </c>
      <c r="H362">
        <v>0.99902011771008303</v>
      </c>
      <c r="I362">
        <f>-LOG10(H362)</f>
        <v>4.2576610584303909E-4</v>
      </c>
    </row>
    <row r="363" spans="1:9" x14ac:dyDescent="0.25">
      <c r="A363" t="s">
        <v>903</v>
      </c>
      <c r="B363" t="s">
        <v>3687</v>
      </c>
      <c r="C363">
        <v>3085.5550722521398</v>
      </c>
      <c r="D363">
        <v>-4.2694965695862598E-2</v>
      </c>
      <c r="E363">
        <v>0.15259851164822699</v>
      </c>
      <c r="F363">
        <v>0.279786252399918</v>
      </c>
      <c r="G363">
        <v>0.77964149964324403</v>
      </c>
      <c r="H363">
        <v>0.99902011771008303</v>
      </c>
      <c r="I363">
        <f>-LOG10(H363)</f>
        <v>4.2576610584303909E-4</v>
      </c>
    </row>
    <row r="364" spans="1:9" x14ac:dyDescent="0.25">
      <c r="A364" t="s">
        <v>904</v>
      </c>
      <c r="B364" t="s">
        <v>3688</v>
      </c>
      <c r="C364">
        <v>2436.0496191608499</v>
      </c>
      <c r="D364">
        <v>-0.25625828509909399</v>
      </c>
      <c r="E364">
        <v>0.221681458430808</v>
      </c>
      <c r="F364">
        <v>1.15597527602462</v>
      </c>
      <c r="G364">
        <v>0.24769127005376301</v>
      </c>
      <c r="H364">
        <v>0.99902011771008303</v>
      </c>
      <c r="I364">
        <f>-LOG10(H364)</f>
        <v>4.2576610584303909E-4</v>
      </c>
    </row>
    <row r="365" spans="1:9" x14ac:dyDescent="0.25">
      <c r="A365" t="s">
        <v>905</v>
      </c>
      <c r="B365" t="s">
        <v>3689</v>
      </c>
      <c r="C365">
        <v>2684.1007054870001</v>
      </c>
      <c r="D365">
        <v>-1.26962960809139E-2</v>
      </c>
      <c r="E365">
        <v>0.13973776540594901</v>
      </c>
      <c r="F365">
        <v>9.0858015684093005E-2</v>
      </c>
      <c r="G365">
        <v>0.92760541078408298</v>
      </c>
      <c r="H365">
        <v>0.99902011771008303</v>
      </c>
      <c r="I365">
        <f>-LOG10(H365)</f>
        <v>4.2576610584303909E-4</v>
      </c>
    </row>
    <row r="366" spans="1:9" x14ac:dyDescent="0.25">
      <c r="A366" t="s">
        <v>906</v>
      </c>
      <c r="B366" t="s">
        <v>3690</v>
      </c>
      <c r="C366">
        <v>2198.0873094984299</v>
      </c>
      <c r="D366">
        <v>0.119742559795322</v>
      </c>
      <c r="E366">
        <v>0.13132245433952699</v>
      </c>
      <c r="F366">
        <v>-0.91182090981740704</v>
      </c>
      <c r="G366">
        <v>0.36186300121062198</v>
      </c>
      <c r="H366">
        <v>0.99902011771008303</v>
      </c>
      <c r="I366">
        <f>-LOG10(H366)</f>
        <v>4.2576610584303909E-4</v>
      </c>
    </row>
    <row r="367" spans="1:9" x14ac:dyDescent="0.25">
      <c r="A367" t="s">
        <v>297</v>
      </c>
      <c r="B367" t="s">
        <v>3691</v>
      </c>
      <c r="C367">
        <v>3552.7374914593502</v>
      </c>
      <c r="D367">
        <v>-0.21463345475493101</v>
      </c>
      <c r="E367">
        <v>0.120068604756951</v>
      </c>
      <c r="F367">
        <v>1.7875901463950801</v>
      </c>
      <c r="G367">
        <v>7.3842156385358404E-2</v>
      </c>
      <c r="H367">
        <v>0.82837023085991002</v>
      </c>
      <c r="I367">
        <f>-LOG10(H367)</f>
        <v>8.1775516738479229E-2</v>
      </c>
    </row>
    <row r="368" spans="1:9" x14ac:dyDescent="0.25">
      <c r="A368" t="s">
        <v>385</v>
      </c>
      <c r="B368" t="s">
        <v>3692</v>
      </c>
      <c r="C368">
        <v>6666.7800840208101</v>
      </c>
      <c r="D368">
        <v>-0.29411657731931401</v>
      </c>
      <c r="E368">
        <v>0.182381167497978</v>
      </c>
      <c r="F368">
        <v>1.61264773854776</v>
      </c>
      <c r="G368">
        <v>0.106821060680892</v>
      </c>
      <c r="H368">
        <v>0.92284733541834296</v>
      </c>
      <c r="I368">
        <f>-LOG10(H368)</f>
        <v>3.4870137402190526E-2</v>
      </c>
    </row>
    <row r="369" spans="1:9" x14ac:dyDescent="0.25">
      <c r="A369" t="s">
        <v>1025</v>
      </c>
      <c r="B369" t="s">
        <v>3693</v>
      </c>
      <c r="C369">
        <v>9284.5510791102206</v>
      </c>
      <c r="D369">
        <v>-6.4353036011492795E-2</v>
      </c>
      <c r="E369">
        <v>0.101669587260601</v>
      </c>
      <c r="F369">
        <v>0.63296249886942402</v>
      </c>
      <c r="G369">
        <v>0.52675813254998904</v>
      </c>
      <c r="H369">
        <v>0.99902011771008303</v>
      </c>
      <c r="I369">
        <f>-LOG10(H369)</f>
        <v>4.2576610584303909E-4</v>
      </c>
    </row>
    <row r="370" spans="1:9" x14ac:dyDescent="0.25">
      <c r="A370" t="s">
        <v>397</v>
      </c>
      <c r="B370" t="s">
        <v>3694</v>
      </c>
      <c r="C370">
        <v>2983.9490333389799</v>
      </c>
      <c r="D370">
        <v>-0.243215623795067</v>
      </c>
      <c r="E370">
        <v>0.155155696457243</v>
      </c>
      <c r="F370">
        <v>1.56755845482019</v>
      </c>
      <c r="G370">
        <v>0.11698421417994399</v>
      </c>
      <c r="H370">
        <v>0.93646405402305999</v>
      </c>
      <c r="I370">
        <f>-LOG10(H370)</f>
        <v>2.8508888271704846E-2</v>
      </c>
    </row>
    <row r="371" spans="1:9" x14ac:dyDescent="0.25">
      <c r="A371" t="s">
        <v>1024</v>
      </c>
      <c r="B371" t="s">
        <v>3695</v>
      </c>
      <c r="C371">
        <v>5036.0739563859597</v>
      </c>
      <c r="D371">
        <v>-9.3584521256132799E-2</v>
      </c>
      <c r="E371">
        <v>9.7152519123520395E-2</v>
      </c>
      <c r="F371">
        <v>0.96327426298796004</v>
      </c>
      <c r="G371">
        <v>0.33540990557039102</v>
      </c>
      <c r="H371">
        <v>0.99902011771008303</v>
      </c>
      <c r="I371">
        <f>-LOG10(H371)</f>
        <v>4.2576610584303909E-4</v>
      </c>
    </row>
    <row r="372" spans="1:9" x14ac:dyDescent="0.25">
      <c r="A372" t="s">
        <v>1023</v>
      </c>
      <c r="B372" t="s">
        <v>3696</v>
      </c>
      <c r="C372">
        <v>4274.8604386393699</v>
      </c>
      <c r="D372">
        <v>0.101345096770547</v>
      </c>
      <c r="E372">
        <v>0.27140144244386299</v>
      </c>
      <c r="F372">
        <v>-0.37341399462719899</v>
      </c>
      <c r="G372">
        <v>0.70884034534637497</v>
      </c>
      <c r="H372">
        <v>0.99902011771008303</v>
      </c>
      <c r="I372">
        <f>-LOG10(H372)</f>
        <v>4.2576610584303909E-4</v>
      </c>
    </row>
    <row r="373" spans="1:9" x14ac:dyDescent="0.25">
      <c r="A373" t="s">
        <v>1022</v>
      </c>
      <c r="B373" t="s">
        <v>3697</v>
      </c>
      <c r="C373">
        <v>6235.4743547069102</v>
      </c>
      <c r="D373">
        <v>4.0312901929850001E-2</v>
      </c>
      <c r="E373">
        <v>9.5326567566239404E-2</v>
      </c>
      <c r="F373">
        <v>-0.42289262016947998</v>
      </c>
      <c r="G373">
        <v>0.67237360739576901</v>
      </c>
      <c r="H373">
        <v>0.99902011771008303</v>
      </c>
      <c r="I373">
        <f>-LOG10(H373)</f>
        <v>4.2576610584303909E-4</v>
      </c>
    </row>
    <row r="374" spans="1:9" x14ac:dyDescent="0.25">
      <c r="A374" t="s">
        <v>1021</v>
      </c>
      <c r="B374" t="s">
        <v>3698</v>
      </c>
      <c r="C374">
        <v>5251.6230685781302</v>
      </c>
      <c r="D374">
        <v>0.22823947001346001</v>
      </c>
      <c r="E374">
        <v>0.180281204881517</v>
      </c>
      <c r="F374">
        <v>-1.2660192179404499</v>
      </c>
      <c r="G374">
        <v>0.20550620195104899</v>
      </c>
      <c r="H374">
        <v>0.99902011771008303</v>
      </c>
      <c r="I374">
        <f>-LOG10(H374)</f>
        <v>4.2576610584303909E-4</v>
      </c>
    </row>
    <row r="375" spans="1:9" x14ac:dyDescent="0.25">
      <c r="A375" t="s">
        <v>1020</v>
      </c>
      <c r="B375" t="s">
        <v>3699</v>
      </c>
      <c r="C375">
        <v>18347.480260828001</v>
      </c>
      <c r="D375">
        <v>-9.0079148116812099E-2</v>
      </c>
      <c r="E375">
        <v>0.15817848124412601</v>
      </c>
      <c r="F375">
        <v>0.56947789236759405</v>
      </c>
      <c r="G375">
        <v>0.56903186955941398</v>
      </c>
      <c r="H375">
        <v>0.99902011771008303</v>
      </c>
      <c r="I375">
        <f>-LOG10(H375)</f>
        <v>4.2576610584303909E-4</v>
      </c>
    </row>
    <row r="376" spans="1:9" x14ac:dyDescent="0.25">
      <c r="A376" t="s">
        <v>1019</v>
      </c>
      <c r="B376" t="s">
        <v>3700</v>
      </c>
      <c r="C376">
        <v>2399.2657625035699</v>
      </c>
      <c r="D376">
        <v>0.14743894738022101</v>
      </c>
      <c r="E376">
        <v>0.17193264889643001</v>
      </c>
      <c r="F376">
        <v>-0.85753897428193604</v>
      </c>
      <c r="G376">
        <v>0.39114708495203598</v>
      </c>
      <c r="H376">
        <v>0.99902011771008303</v>
      </c>
      <c r="I376">
        <f>-LOG10(H376)</f>
        <v>4.2576610584303909E-4</v>
      </c>
    </row>
    <row r="377" spans="1:9" x14ac:dyDescent="0.25">
      <c r="A377" t="s">
        <v>1018</v>
      </c>
      <c r="B377" t="s">
        <v>3701</v>
      </c>
      <c r="C377">
        <v>30817.630776699301</v>
      </c>
      <c r="D377">
        <v>0.26750647695184598</v>
      </c>
      <c r="E377">
        <v>0.21531030716943</v>
      </c>
      <c r="F377">
        <v>-1.24242299622629</v>
      </c>
      <c r="G377">
        <v>0.214080535339357</v>
      </c>
      <c r="H377">
        <v>0.99902011771008303</v>
      </c>
      <c r="I377">
        <f>-LOG10(H377)</f>
        <v>4.2576610584303909E-4</v>
      </c>
    </row>
    <row r="378" spans="1:9" x14ac:dyDescent="0.25">
      <c r="A378" t="s">
        <v>515</v>
      </c>
      <c r="B378" t="s">
        <v>3702</v>
      </c>
      <c r="C378">
        <v>2756.4905920556198</v>
      </c>
      <c r="D378">
        <v>-0.32694180253303401</v>
      </c>
      <c r="E378">
        <v>0.226217341735508</v>
      </c>
      <c r="F378">
        <v>1.4452552577303801</v>
      </c>
      <c r="G378">
        <v>0.148386200354957</v>
      </c>
      <c r="H378">
        <v>0.94628015070300497</v>
      </c>
      <c r="I378">
        <f>-LOG10(H378)</f>
        <v>2.3980269631547379E-2</v>
      </c>
    </row>
    <row r="379" spans="1:9" x14ac:dyDescent="0.25">
      <c r="A379" t="s">
        <v>1017</v>
      </c>
      <c r="B379" t="s">
        <v>3703</v>
      </c>
      <c r="C379">
        <v>7010.9983674814303</v>
      </c>
      <c r="D379">
        <v>6.1143015764511498E-2</v>
      </c>
      <c r="E379">
        <v>0.18038809935736799</v>
      </c>
      <c r="F379">
        <v>-0.33895260265135801</v>
      </c>
      <c r="G379">
        <v>0.734645436296405</v>
      </c>
      <c r="H379">
        <v>0.99902011771008303</v>
      </c>
      <c r="I379">
        <f>-LOG10(H379)</f>
        <v>4.2576610584303909E-4</v>
      </c>
    </row>
    <row r="380" spans="1:9" x14ac:dyDescent="0.25">
      <c r="A380" t="s">
        <v>1016</v>
      </c>
      <c r="B380" t="s">
        <v>3704</v>
      </c>
      <c r="C380">
        <v>3345.3509184241698</v>
      </c>
      <c r="D380">
        <v>5.0052417199261102E-2</v>
      </c>
      <c r="E380">
        <v>0.15141218837605899</v>
      </c>
      <c r="F380">
        <v>-0.33057059498372099</v>
      </c>
      <c r="G380">
        <v>0.74096886038905097</v>
      </c>
      <c r="H380">
        <v>0.99902011771008303</v>
      </c>
      <c r="I380">
        <f>-LOG10(H380)</f>
        <v>4.2576610584303909E-4</v>
      </c>
    </row>
    <row r="381" spans="1:9" x14ac:dyDescent="0.25">
      <c r="A381" t="s">
        <v>1015</v>
      </c>
      <c r="B381" t="s">
        <v>3705</v>
      </c>
      <c r="C381">
        <v>2004.3850281545799</v>
      </c>
      <c r="D381">
        <v>0.171879288085733</v>
      </c>
      <c r="E381">
        <v>0.137002754088666</v>
      </c>
      <c r="F381">
        <v>-1.2545681233130199</v>
      </c>
      <c r="G381">
        <v>0.20963558131152399</v>
      </c>
      <c r="H381">
        <v>0.99902011771008303</v>
      </c>
      <c r="I381">
        <f>-LOG10(H381)</f>
        <v>4.2576610584303909E-4</v>
      </c>
    </row>
    <row r="382" spans="1:9" x14ac:dyDescent="0.25">
      <c r="A382" t="s">
        <v>1014</v>
      </c>
      <c r="B382" t="s">
        <v>3706</v>
      </c>
      <c r="C382">
        <v>3410.97203159129</v>
      </c>
      <c r="D382">
        <v>0.135769651093851</v>
      </c>
      <c r="E382">
        <v>0.16118338565993201</v>
      </c>
      <c r="F382">
        <v>-0.84233030928076602</v>
      </c>
      <c r="G382">
        <v>0.39960309008387002</v>
      </c>
      <c r="H382">
        <v>0.99902011771008303</v>
      </c>
      <c r="I382">
        <f>-LOG10(H382)</f>
        <v>4.2576610584303909E-4</v>
      </c>
    </row>
    <row r="383" spans="1:9" x14ac:dyDescent="0.25">
      <c r="A383" t="s">
        <v>1013</v>
      </c>
      <c r="B383" t="s">
        <v>3707</v>
      </c>
      <c r="C383">
        <v>2573.3748547066798</v>
      </c>
      <c r="D383">
        <v>-0.104362656797308</v>
      </c>
      <c r="E383">
        <v>9.6147525551963098E-2</v>
      </c>
      <c r="F383">
        <v>1.08544298148271</v>
      </c>
      <c r="G383">
        <v>0.27772550446290001</v>
      </c>
      <c r="H383">
        <v>0.99902011771008303</v>
      </c>
      <c r="I383">
        <f>-LOG10(H383)</f>
        <v>4.2576610584303909E-4</v>
      </c>
    </row>
    <row r="384" spans="1:9" x14ac:dyDescent="0.25">
      <c r="A384" t="s">
        <v>1012</v>
      </c>
      <c r="B384" t="s">
        <v>3708</v>
      </c>
      <c r="C384">
        <v>3444.1719309033001</v>
      </c>
      <c r="D384">
        <v>-7.1781192304972194E-2</v>
      </c>
      <c r="E384">
        <v>0.14145017895686601</v>
      </c>
      <c r="F384">
        <v>0.50746625302511195</v>
      </c>
      <c r="G384">
        <v>0.61182770926657104</v>
      </c>
      <c r="H384">
        <v>0.99902011771008303</v>
      </c>
      <c r="I384">
        <f>-LOG10(H384)</f>
        <v>4.2576610584303909E-4</v>
      </c>
    </row>
    <row r="385" spans="1:9" x14ac:dyDescent="0.25">
      <c r="A385" t="s">
        <v>1011</v>
      </c>
      <c r="B385" t="s">
        <v>3709</v>
      </c>
      <c r="C385">
        <v>4705.47167685767</v>
      </c>
      <c r="D385">
        <v>-0.10045627311015</v>
      </c>
      <c r="E385">
        <v>9.6332700338630006E-2</v>
      </c>
      <c r="F385">
        <v>1.0428055349536001</v>
      </c>
      <c r="G385">
        <v>0.29703836733967898</v>
      </c>
      <c r="H385">
        <v>0.99902011771008303</v>
      </c>
      <c r="I385">
        <f>-LOG10(H385)</f>
        <v>4.2576610584303909E-4</v>
      </c>
    </row>
    <row r="386" spans="1:9" x14ac:dyDescent="0.25">
      <c r="A386" t="s">
        <v>559</v>
      </c>
      <c r="B386" t="s">
        <v>3710</v>
      </c>
      <c r="C386">
        <v>3010.7782128226099</v>
      </c>
      <c r="D386">
        <v>0.14102948387063399</v>
      </c>
      <c r="E386">
        <v>0.101026735651119</v>
      </c>
      <c r="F386">
        <v>-1.3959619991846399</v>
      </c>
      <c r="G386">
        <v>0.162725938797291</v>
      </c>
      <c r="H386">
        <v>0.96968415935711805</v>
      </c>
      <c r="I386">
        <f>-LOG10(H386)</f>
        <v>1.3369698913909753E-2</v>
      </c>
    </row>
    <row r="387" spans="1:9" x14ac:dyDescent="0.25">
      <c r="A387" t="s">
        <v>1010</v>
      </c>
      <c r="B387" t="s">
        <v>3711</v>
      </c>
      <c r="C387">
        <v>2407.9250281120799</v>
      </c>
      <c r="D387">
        <v>-4.2675035661463398E-2</v>
      </c>
      <c r="E387">
        <v>0.19585427379428</v>
      </c>
      <c r="F387">
        <v>0.217891776547537</v>
      </c>
      <c r="G387">
        <v>0.82751343458365001</v>
      </c>
      <c r="H387">
        <v>0.99902011771008303</v>
      </c>
      <c r="I387">
        <f>-LOG10(H387)</f>
        <v>4.2576610584303909E-4</v>
      </c>
    </row>
    <row r="388" spans="1:9" x14ac:dyDescent="0.25">
      <c r="A388" t="s">
        <v>1009</v>
      </c>
      <c r="B388" t="s">
        <v>3712</v>
      </c>
      <c r="C388">
        <v>2101.0253363290499</v>
      </c>
      <c r="D388">
        <v>-7.0738128519494597E-2</v>
      </c>
      <c r="E388">
        <v>0.10067990675852299</v>
      </c>
      <c r="F388">
        <v>0.70260423153904505</v>
      </c>
      <c r="G388">
        <v>0.48230242469777801</v>
      </c>
      <c r="H388">
        <v>0.99902011771008303</v>
      </c>
      <c r="I388">
        <f>-LOG10(H388)</f>
        <v>4.2576610584303909E-4</v>
      </c>
    </row>
    <row r="389" spans="1:9" x14ac:dyDescent="0.25">
      <c r="A389" t="s">
        <v>1008</v>
      </c>
      <c r="B389" t="s">
        <v>3713</v>
      </c>
      <c r="C389">
        <v>8955.7400251493309</v>
      </c>
      <c r="D389">
        <v>-0.221990842848305</v>
      </c>
      <c r="E389">
        <v>0.194753227711223</v>
      </c>
      <c r="F389">
        <v>1.13985706659234</v>
      </c>
      <c r="G389">
        <v>0.25434585426172401</v>
      </c>
      <c r="H389">
        <v>0.99902011771008303</v>
      </c>
      <c r="I389">
        <f>-LOG10(H389)</f>
        <v>4.2576610584303909E-4</v>
      </c>
    </row>
    <row r="390" spans="1:9" x14ac:dyDescent="0.25">
      <c r="A390" t="s">
        <v>1007</v>
      </c>
      <c r="B390" t="s">
        <v>3714</v>
      </c>
      <c r="C390">
        <v>5131.4493594576898</v>
      </c>
      <c r="D390">
        <v>-0.15274345252471899</v>
      </c>
      <c r="E390">
        <v>0.129745428723643</v>
      </c>
      <c r="F390">
        <v>1.1772549832954899</v>
      </c>
      <c r="G390">
        <v>0.23909374879493001</v>
      </c>
      <c r="H390">
        <v>0.99902011771008303</v>
      </c>
      <c r="I390">
        <f>-LOG10(H390)</f>
        <v>4.2576610584303909E-4</v>
      </c>
    </row>
    <row r="391" spans="1:9" x14ac:dyDescent="0.25">
      <c r="A391" t="s">
        <v>1006</v>
      </c>
      <c r="B391" t="s">
        <v>3715</v>
      </c>
      <c r="C391">
        <v>26517.918636246501</v>
      </c>
      <c r="D391">
        <v>-0.115651805430176</v>
      </c>
      <c r="E391">
        <v>0.20337677189383199</v>
      </c>
      <c r="F391">
        <v>0.56865788729574995</v>
      </c>
      <c r="G391">
        <v>0.56958833219252403</v>
      </c>
      <c r="H391">
        <v>0.99902011771008303</v>
      </c>
      <c r="I391">
        <f>-LOG10(H391)</f>
        <v>4.2576610584303909E-4</v>
      </c>
    </row>
    <row r="392" spans="1:9" x14ac:dyDescent="0.25">
      <c r="A392" t="s">
        <v>1005</v>
      </c>
      <c r="B392" t="s">
        <v>3716</v>
      </c>
      <c r="C392">
        <v>2549.7854257829499</v>
      </c>
      <c r="D392">
        <v>5.7795163912115102E-2</v>
      </c>
      <c r="E392">
        <v>0.199195074506857</v>
      </c>
      <c r="F392">
        <v>-0.29014353921751002</v>
      </c>
      <c r="G392">
        <v>0.77170642820380397</v>
      </c>
      <c r="H392">
        <v>0.99902011771008303</v>
      </c>
      <c r="I392">
        <f>-LOG10(H392)</f>
        <v>4.2576610584303909E-4</v>
      </c>
    </row>
    <row r="393" spans="1:9" x14ac:dyDescent="0.25">
      <c r="A393" t="s">
        <v>1004</v>
      </c>
      <c r="B393" t="s">
        <v>3717</v>
      </c>
      <c r="C393">
        <v>5201.3410590596604</v>
      </c>
      <c r="D393">
        <v>-7.8818878508396806E-2</v>
      </c>
      <c r="E393">
        <v>0.103651010207382</v>
      </c>
      <c r="F393">
        <v>0.76042556990711296</v>
      </c>
      <c r="G393">
        <v>0.447000243812328</v>
      </c>
      <c r="H393">
        <v>0.99902011771008303</v>
      </c>
      <c r="I393">
        <f>-LOG10(H393)</f>
        <v>4.2576610584303909E-4</v>
      </c>
    </row>
    <row r="394" spans="1:9" x14ac:dyDescent="0.25">
      <c r="A394" t="s">
        <v>1003</v>
      </c>
      <c r="B394" t="s">
        <v>3718</v>
      </c>
      <c r="C394">
        <v>10748.3499824767</v>
      </c>
      <c r="D394">
        <v>2.48626046562295E-3</v>
      </c>
      <c r="E394">
        <v>0.144127099000075</v>
      </c>
      <c r="F394">
        <v>-1.7250471860407401E-2</v>
      </c>
      <c r="G394">
        <v>0.98623679744557102</v>
      </c>
      <c r="H394">
        <v>0.99902011771008303</v>
      </c>
      <c r="I394">
        <f>-LOG10(H394)</f>
        <v>4.2576610584303909E-4</v>
      </c>
    </row>
    <row r="395" spans="1:9" x14ac:dyDescent="0.25">
      <c r="A395" t="s">
        <v>1002</v>
      </c>
      <c r="B395" t="s">
        <v>3719</v>
      </c>
      <c r="C395">
        <v>3822.37221042592</v>
      </c>
      <c r="D395">
        <v>-6.4434971071463204E-2</v>
      </c>
      <c r="E395">
        <v>0.24230848551453399</v>
      </c>
      <c r="F395">
        <v>0.265921232327615</v>
      </c>
      <c r="G395">
        <v>0.7902998726189</v>
      </c>
      <c r="H395">
        <v>0.99902011771008303</v>
      </c>
      <c r="I395">
        <f>-LOG10(H395)</f>
        <v>4.2576610584303909E-4</v>
      </c>
    </row>
    <row r="396" spans="1:9" x14ac:dyDescent="0.25">
      <c r="A396" t="s">
        <v>355</v>
      </c>
      <c r="B396" t="s">
        <v>3720</v>
      </c>
      <c r="C396">
        <v>2808.4115650674598</v>
      </c>
      <c r="D396">
        <v>0.14333833335342999</v>
      </c>
      <c r="E396">
        <v>8.6469371667437497E-2</v>
      </c>
      <c r="F396">
        <v>-1.65767751736084</v>
      </c>
      <c r="G396">
        <v>9.7382574101505803E-2</v>
      </c>
      <c r="H396">
        <v>0.91446613826217404</v>
      </c>
      <c r="I396">
        <f>-LOG10(H396)</f>
        <v>3.8832371366520561E-2</v>
      </c>
    </row>
    <row r="397" spans="1:9" x14ac:dyDescent="0.25">
      <c r="A397" t="s">
        <v>1001</v>
      </c>
      <c r="B397" t="s">
        <v>3721</v>
      </c>
      <c r="C397">
        <v>2342.47080793144</v>
      </c>
      <c r="D397">
        <v>-0.13830148848596899</v>
      </c>
      <c r="E397">
        <v>0.120406247353886</v>
      </c>
      <c r="F397">
        <v>1.14862385902192</v>
      </c>
      <c r="G397">
        <v>0.250711114502285</v>
      </c>
      <c r="H397">
        <v>0.99902011771008303</v>
      </c>
      <c r="I397">
        <f>-LOG10(H397)</f>
        <v>4.2576610584303909E-4</v>
      </c>
    </row>
    <row r="398" spans="1:9" x14ac:dyDescent="0.25">
      <c r="A398" t="s">
        <v>1000</v>
      </c>
      <c r="B398" t="s">
        <v>3722</v>
      </c>
      <c r="C398">
        <v>2272.3477992840799</v>
      </c>
      <c r="D398">
        <v>-8.9265720695606704E-2</v>
      </c>
      <c r="E398">
        <v>0.18866818136892899</v>
      </c>
      <c r="F398">
        <v>0.47313606379155798</v>
      </c>
      <c r="G398">
        <v>0.63611610884570802</v>
      </c>
      <c r="H398">
        <v>0.99902011771008303</v>
      </c>
      <c r="I398">
        <f>-LOG10(H398)</f>
        <v>4.2576610584303909E-4</v>
      </c>
    </row>
    <row r="399" spans="1:9" x14ac:dyDescent="0.25">
      <c r="A399" t="s">
        <v>999</v>
      </c>
      <c r="B399" t="s">
        <v>3723</v>
      </c>
      <c r="C399">
        <v>2824.51874674282</v>
      </c>
      <c r="D399">
        <v>-6.2415629238827498E-3</v>
      </c>
      <c r="E399">
        <v>0.16239926386754999</v>
      </c>
      <c r="F399">
        <v>3.8433443448199801E-2</v>
      </c>
      <c r="G399">
        <v>0.96934209665589099</v>
      </c>
      <c r="H399">
        <v>0.99902011771008303</v>
      </c>
      <c r="I399">
        <f>-LOG10(H399)</f>
        <v>4.2576610584303909E-4</v>
      </c>
    </row>
    <row r="400" spans="1:9" x14ac:dyDescent="0.25">
      <c r="A400" t="s">
        <v>396</v>
      </c>
      <c r="B400" t="s">
        <v>3724</v>
      </c>
      <c r="C400">
        <v>4422.8185239334598</v>
      </c>
      <c r="D400">
        <v>0.27904212807491902</v>
      </c>
      <c r="E400">
        <v>0.17790637948014801</v>
      </c>
      <c r="F400">
        <v>-1.56847735809304</v>
      </c>
      <c r="G400">
        <v>0.11676976999694499</v>
      </c>
      <c r="H400">
        <v>0.93646405402305999</v>
      </c>
      <c r="I400">
        <f>-LOG10(H400)</f>
        <v>2.8508888271704846E-2</v>
      </c>
    </row>
    <row r="401" spans="1:9" x14ac:dyDescent="0.25">
      <c r="A401" t="s">
        <v>998</v>
      </c>
      <c r="B401" t="s">
        <v>3725</v>
      </c>
      <c r="C401">
        <v>2341.5845586588498</v>
      </c>
      <c r="D401">
        <v>0.106521336675144</v>
      </c>
      <c r="E401">
        <v>0.21035656916729101</v>
      </c>
      <c r="F401">
        <v>-0.50638464535153105</v>
      </c>
      <c r="G401">
        <v>0.61258665153022895</v>
      </c>
      <c r="H401">
        <v>0.99902011771008303</v>
      </c>
      <c r="I401">
        <f>-LOG10(H401)</f>
        <v>4.2576610584303909E-4</v>
      </c>
    </row>
    <row r="402" spans="1:9" x14ac:dyDescent="0.25">
      <c r="A402" t="s">
        <v>997</v>
      </c>
      <c r="B402" t="s">
        <v>3726</v>
      </c>
      <c r="C402">
        <v>2439.7550407180001</v>
      </c>
      <c r="D402">
        <v>-0.115622179467966</v>
      </c>
      <c r="E402">
        <v>0.12939031336814499</v>
      </c>
      <c r="F402">
        <v>0.89359223622091799</v>
      </c>
      <c r="G402">
        <v>0.37154010181833003</v>
      </c>
      <c r="H402">
        <v>0.99902011771008303</v>
      </c>
      <c r="I402">
        <f>-LOG10(H402)</f>
        <v>4.2576610584303909E-4</v>
      </c>
    </row>
    <row r="403" spans="1:9" x14ac:dyDescent="0.25">
      <c r="A403" t="s">
        <v>996</v>
      </c>
      <c r="B403" t="s">
        <v>3727</v>
      </c>
      <c r="C403">
        <v>11361.850758160501</v>
      </c>
      <c r="D403">
        <v>5.6472475798379003E-2</v>
      </c>
      <c r="E403">
        <v>0.151517700755052</v>
      </c>
      <c r="F403">
        <v>-0.372712069394942</v>
      </c>
      <c r="G403">
        <v>0.709362752623663</v>
      </c>
      <c r="H403">
        <v>0.99902011771008303</v>
      </c>
      <c r="I403">
        <f>-LOG10(H403)</f>
        <v>4.2576610584303909E-4</v>
      </c>
    </row>
    <row r="404" spans="1:9" x14ac:dyDescent="0.25">
      <c r="A404" t="s">
        <v>995</v>
      </c>
      <c r="B404" t="s">
        <v>3728</v>
      </c>
      <c r="C404">
        <v>10262.1493346155</v>
      </c>
      <c r="D404">
        <v>3.0744848823716801E-2</v>
      </c>
      <c r="E404">
        <v>9.2080420074381997E-2</v>
      </c>
      <c r="F404">
        <v>-0.33389127459324502</v>
      </c>
      <c r="G404">
        <v>0.738461604195493</v>
      </c>
      <c r="H404">
        <v>0.99902011771008303</v>
      </c>
      <c r="I404">
        <f>-LOG10(H404)</f>
        <v>4.2576610584303909E-4</v>
      </c>
    </row>
    <row r="405" spans="1:9" x14ac:dyDescent="0.25">
      <c r="A405" t="s">
        <v>994</v>
      </c>
      <c r="B405" t="s">
        <v>3729</v>
      </c>
      <c r="C405">
        <v>11932.614676925399</v>
      </c>
      <c r="D405">
        <v>3.09384281637325E-2</v>
      </c>
      <c r="E405">
        <v>0.17537021721444401</v>
      </c>
      <c r="F405">
        <v>-0.17641780146683</v>
      </c>
      <c r="G405">
        <v>0.85996572044563802</v>
      </c>
      <c r="H405">
        <v>0.99902011771008303</v>
      </c>
      <c r="I405">
        <f>-LOG10(H405)</f>
        <v>4.2576610584303909E-4</v>
      </c>
    </row>
    <row r="406" spans="1:9" x14ac:dyDescent="0.25">
      <c r="A406" t="s">
        <v>993</v>
      </c>
      <c r="B406" t="s">
        <v>3730</v>
      </c>
      <c r="C406">
        <v>4321.36258787099</v>
      </c>
      <c r="D406">
        <v>-0.109243834702505</v>
      </c>
      <c r="E406">
        <v>0.15159661003745301</v>
      </c>
      <c r="F406">
        <v>0.72062188379750303</v>
      </c>
      <c r="G406">
        <v>0.47114218587045198</v>
      </c>
      <c r="H406">
        <v>0.99902011771008303</v>
      </c>
      <c r="I406">
        <f>-LOG10(H406)</f>
        <v>4.2576610584303909E-4</v>
      </c>
    </row>
    <row r="407" spans="1:9" x14ac:dyDescent="0.25">
      <c r="A407" t="s">
        <v>992</v>
      </c>
      <c r="B407" t="s">
        <v>3731</v>
      </c>
      <c r="C407">
        <v>2709.67746453983</v>
      </c>
      <c r="D407">
        <v>7.0363563733696205E-2</v>
      </c>
      <c r="E407">
        <v>9.8512815945273696E-2</v>
      </c>
      <c r="F407">
        <v>-0.71425796794586505</v>
      </c>
      <c r="G407">
        <v>0.47506767786641702</v>
      </c>
      <c r="H407">
        <v>0.99902011771008303</v>
      </c>
      <c r="I407">
        <f>-LOG10(H407)</f>
        <v>4.2576610584303909E-4</v>
      </c>
    </row>
    <row r="408" spans="1:9" x14ac:dyDescent="0.25">
      <c r="A408" t="s">
        <v>991</v>
      </c>
      <c r="B408" t="s">
        <v>3732</v>
      </c>
      <c r="C408">
        <v>5655.7696111547002</v>
      </c>
      <c r="D408">
        <v>4.72254989756518E-2</v>
      </c>
      <c r="E408">
        <v>9.2679345979728503E-2</v>
      </c>
      <c r="F408">
        <v>-0.50955796543904497</v>
      </c>
      <c r="G408">
        <v>0.61036117892810604</v>
      </c>
      <c r="H408">
        <v>0.99902011771008303</v>
      </c>
      <c r="I408">
        <f>-LOG10(H408)</f>
        <v>4.2576610584303909E-4</v>
      </c>
    </row>
    <row r="409" spans="1:9" x14ac:dyDescent="0.25">
      <c r="A409" t="s">
        <v>990</v>
      </c>
      <c r="B409" t="s">
        <v>3733</v>
      </c>
      <c r="C409">
        <v>5784.2408813964903</v>
      </c>
      <c r="D409">
        <v>0.24568173502504501</v>
      </c>
      <c r="E409">
        <v>0.18643477049008</v>
      </c>
      <c r="F409">
        <v>-1.31778924274277</v>
      </c>
      <c r="G409">
        <v>0.18757420996860899</v>
      </c>
      <c r="H409">
        <v>0.99902011771008303</v>
      </c>
      <c r="I409">
        <f>-LOG10(H409)</f>
        <v>4.2576610584303909E-4</v>
      </c>
    </row>
    <row r="410" spans="1:9" x14ac:dyDescent="0.25">
      <c r="A410" t="s">
        <v>989</v>
      </c>
      <c r="B410" t="s">
        <v>3734</v>
      </c>
      <c r="C410">
        <v>3528.1137109185502</v>
      </c>
      <c r="D410">
        <v>-3.6823333001145798E-2</v>
      </c>
      <c r="E410">
        <v>8.75360776062582E-2</v>
      </c>
      <c r="F410">
        <v>0.42066464488823702</v>
      </c>
      <c r="G410">
        <v>0.67399998155893404</v>
      </c>
      <c r="H410">
        <v>0.99902011771008303</v>
      </c>
      <c r="I410">
        <f>-LOG10(H410)</f>
        <v>4.2576610584303909E-4</v>
      </c>
    </row>
    <row r="411" spans="1:9" x14ac:dyDescent="0.25">
      <c r="A411" t="s">
        <v>576</v>
      </c>
      <c r="B411" t="s">
        <v>3735</v>
      </c>
      <c r="C411">
        <v>6603.1872251491604</v>
      </c>
      <c r="D411">
        <v>-0.18200516040352299</v>
      </c>
      <c r="E411">
        <v>0.132572431606687</v>
      </c>
      <c r="F411">
        <v>1.37287336588569</v>
      </c>
      <c r="G411">
        <v>0.16979171783816499</v>
      </c>
      <c r="H411">
        <v>0.98022975035594795</v>
      </c>
      <c r="I411">
        <f>-LOG10(H411)</f>
        <v>8.672120616134496E-3</v>
      </c>
    </row>
    <row r="412" spans="1:9" x14ac:dyDescent="0.25">
      <c r="A412" t="s">
        <v>314</v>
      </c>
      <c r="B412" t="s">
        <v>3736</v>
      </c>
      <c r="C412">
        <v>2295.60108419984</v>
      </c>
      <c r="D412">
        <v>-0.50730132450125998</v>
      </c>
      <c r="E412">
        <v>0.29523327387030202</v>
      </c>
      <c r="F412">
        <v>1.71830674046625</v>
      </c>
      <c r="G412">
        <v>8.5740680563610797E-2</v>
      </c>
      <c r="H412">
        <v>0.89403978026961295</v>
      </c>
      <c r="I412">
        <f>-LOG10(H412)</f>
        <v>4.8643156855960976E-2</v>
      </c>
    </row>
    <row r="413" spans="1:9" x14ac:dyDescent="0.25">
      <c r="A413" t="s">
        <v>988</v>
      </c>
      <c r="B413" t="s">
        <v>3737</v>
      </c>
      <c r="C413">
        <v>4694.5899201516004</v>
      </c>
      <c r="D413">
        <v>2.8461806366163099E-2</v>
      </c>
      <c r="E413">
        <v>0.12629999796969399</v>
      </c>
      <c r="F413">
        <v>-0.22535080620502099</v>
      </c>
      <c r="G413">
        <v>0.82170637830627902</v>
      </c>
      <c r="H413">
        <v>0.99902011771008303</v>
      </c>
      <c r="I413">
        <f>-LOG10(H413)</f>
        <v>4.2576610584303909E-4</v>
      </c>
    </row>
    <row r="414" spans="1:9" x14ac:dyDescent="0.25">
      <c r="A414" t="s">
        <v>987</v>
      </c>
      <c r="B414" t="s">
        <v>3738</v>
      </c>
      <c r="C414">
        <v>7754.0733155068501</v>
      </c>
      <c r="D414">
        <v>0.17448049584376801</v>
      </c>
      <c r="E414">
        <v>0.204727755154438</v>
      </c>
      <c r="F414">
        <v>-0.85225618632973399</v>
      </c>
      <c r="G414">
        <v>0.39407191793024898</v>
      </c>
      <c r="H414">
        <v>0.99902011771008303</v>
      </c>
      <c r="I414">
        <f>-LOG10(H414)</f>
        <v>4.2576610584303909E-4</v>
      </c>
    </row>
    <row r="415" spans="1:9" x14ac:dyDescent="0.25">
      <c r="A415" t="s">
        <v>986</v>
      </c>
      <c r="B415" t="s">
        <v>3739</v>
      </c>
      <c r="C415">
        <v>4683.5713576443304</v>
      </c>
      <c r="D415">
        <v>0.121490422746531</v>
      </c>
      <c r="E415">
        <v>0.26810004054935999</v>
      </c>
      <c r="F415">
        <v>-0.453153317312397</v>
      </c>
      <c r="G415">
        <v>0.65043834494284802</v>
      </c>
      <c r="H415">
        <v>0.99902011771008303</v>
      </c>
      <c r="I415">
        <f>-LOG10(H415)</f>
        <v>4.2576610584303909E-4</v>
      </c>
    </row>
    <row r="416" spans="1:9" x14ac:dyDescent="0.25">
      <c r="A416" t="s">
        <v>985</v>
      </c>
      <c r="B416" t="s">
        <v>3740</v>
      </c>
      <c r="C416">
        <v>5215.6422909105804</v>
      </c>
      <c r="D416">
        <v>0.181153146730929</v>
      </c>
      <c r="E416">
        <v>0.25171417044528999</v>
      </c>
      <c r="F416">
        <v>-0.71967798400250305</v>
      </c>
      <c r="G416">
        <v>0.47172328460243701</v>
      </c>
      <c r="H416">
        <v>0.99902011771008303</v>
      </c>
      <c r="I416">
        <f>-LOG10(H416)</f>
        <v>4.2576610584303909E-4</v>
      </c>
    </row>
    <row r="417" spans="1:9" x14ac:dyDescent="0.25">
      <c r="A417" t="s">
        <v>984</v>
      </c>
      <c r="B417" t="s">
        <v>3741</v>
      </c>
      <c r="C417">
        <v>5688.08629172163</v>
      </c>
      <c r="D417">
        <v>9.0961434781391903E-2</v>
      </c>
      <c r="E417">
        <v>8.5558029636759306E-2</v>
      </c>
      <c r="F417">
        <v>-1.0631548572071301</v>
      </c>
      <c r="G417">
        <v>0.28771173048655202</v>
      </c>
      <c r="H417">
        <v>0.99902011771008303</v>
      </c>
      <c r="I417">
        <f>-LOG10(H417)</f>
        <v>4.2576610584303909E-4</v>
      </c>
    </row>
    <row r="418" spans="1:9" x14ac:dyDescent="0.25">
      <c r="A418" t="s">
        <v>983</v>
      </c>
      <c r="B418" t="s">
        <v>983</v>
      </c>
      <c r="C418">
        <v>4389.3531299789802</v>
      </c>
      <c r="D418">
        <v>1.5711032628498298E-2</v>
      </c>
      <c r="E418">
        <v>0.110016569933088</v>
      </c>
      <c r="F418">
        <v>-0.14280605765162299</v>
      </c>
      <c r="G418">
        <v>0.88644335280652098</v>
      </c>
      <c r="H418">
        <v>0.99902011771008303</v>
      </c>
      <c r="I418">
        <f>-LOG10(H418)</f>
        <v>4.2576610584303909E-4</v>
      </c>
    </row>
    <row r="419" spans="1:9" x14ac:dyDescent="0.25">
      <c r="A419" t="s">
        <v>595</v>
      </c>
      <c r="B419" t="s">
        <v>3742</v>
      </c>
      <c r="C419">
        <v>2695.4208933207301</v>
      </c>
      <c r="D419">
        <v>-0.10563404458562201</v>
      </c>
      <c r="E419">
        <v>7.8237105687023398E-2</v>
      </c>
      <c r="F419">
        <v>1.3501783285311699</v>
      </c>
      <c r="G419">
        <v>0.17695878791366301</v>
      </c>
      <c r="H419">
        <v>0.99043416848806098</v>
      </c>
      <c r="I419">
        <f>-LOG10(H419)</f>
        <v>4.174385559566964E-3</v>
      </c>
    </row>
    <row r="420" spans="1:9" x14ac:dyDescent="0.25">
      <c r="A420" t="s">
        <v>982</v>
      </c>
      <c r="B420" t="s">
        <v>3743</v>
      </c>
      <c r="C420">
        <v>2353.3124359263802</v>
      </c>
      <c r="D420">
        <v>4.24110931048911E-2</v>
      </c>
      <c r="E420">
        <v>0.16577992429861399</v>
      </c>
      <c r="F420">
        <v>-0.25582767807576801</v>
      </c>
      <c r="G420">
        <v>0.79808390089760295</v>
      </c>
      <c r="H420">
        <v>0.99902011771008303</v>
      </c>
      <c r="I420">
        <f>-LOG10(H420)</f>
        <v>4.2576610584303909E-4</v>
      </c>
    </row>
    <row r="421" spans="1:9" x14ac:dyDescent="0.25">
      <c r="A421" t="s">
        <v>981</v>
      </c>
      <c r="B421" t="s">
        <v>3744</v>
      </c>
      <c r="C421">
        <v>2291.4734358023802</v>
      </c>
      <c r="D421">
        <v>0.10093308221196</v>
      </c>
      <c r="E421">
        <v>0.110189196851866</v>
      </c>
      <c r="F421">
        <v>-0.91599798433642998</v>
      </c>
      <c r="G421">
        <v>0.35966795211233399</v>
      </c>
      <c r="H421">
        <v>0.99902011771008303</v>
      </c>
      <c r="I421">
        <f>-LOG10(H421)</f>
        <v>4.2576610584303909E-4</v>
      </c>
    </row>
    <row r="422" spans="1:9" x14ac:dyDescent="0.25">
      <c r="A422" t="s">
        <v>980</v>
      </c>
      <c r="B422" t="s">
        <v>3745</v>
      </c>
      <c r="C422">
        <v>1990.73624494664</v>
      </c>
      <c r="D422">
        <v>4.2227107892522903E-2</v>
      </c>
      <c r="E422">
        <v>0.110833921345227</v>
      </c>
      <c r="F422">
        <v>-0.38099444087152001</v>
      </c>
      <c r="G422">
        <v>0.70320737355595297</v>
      </c>
      <c r="H422">
        <v>0.99902011771008303</v>
      </c>
      <c r="I422">
        <f>-LOG10(H422)</f>
        <v>4.2576610584303909E-4</v>
      </c>
    </row>
    <row r="423" spans="1:9" x14ac:dyDescent="0.25">
      <c r="A423" t="s">
        <v>979</v>
      </c>
      <c r="B423" t="s">
        <v>3746</v>
      </c>
      <c r="C423">
        <v>3033.4771583398501</v>
      </c>
      <c r="D423">
        <v>8.4909422806383694E-2</v>
      </c>
      <c r="E423">
        <v>7.7135879579928401E-2</v>
      </c>
      <c r="F423">
        <v>-1.1007772682283401</v>
      </c>
      <c r="G423">
        <v>0.27099360751017698</v>
      </c>
      <c r="H423">
        <v>0.99902011771008303</v>
      </c>
      <c r="I423">
        <f>-LOG10(H423)</f>
        <v>4.2576610584303909E-4</v>
      </c>
    </row>
    <row r="424" spans="1:9" x14ac:dyDescent="0.25">
      <c r="A424" t="s">
        <v>477</v>
      </c>
      <c r="B424" t="s">
        <v>3747</v>
      </c>
      <c r="C424">
        <v>5266.8219368779801</v>
      </c>
      <c r="D424">
        <v>-0.179288440841887</v>
      </c>
      <c r="E424">
        <v>0.119614323742833</v>
      </c>
      <c r="F424">
        <v>1.4988877187263201</v>
      </c>
      <c r="G424">
        <v>0.13390276295735401</v>
      </c>
      <c r="H424">
        <v>0.94175625516461003</v>
      </c>
      <c r="I424">
        <f>-LOG10(H424)</f>
        <v>2.6061486522144493E-2</v>
      </c>
    </row>
    <row r="425" spans="1:9" x14ac:dyDescent="0.25">
      <c r="A425" t="s">
        <v>978</v>
      </c>
      <c r="B425" t="s">
        <v>3748</v>
      </c>
      <c r="C425">
        <v>4157.4387950669097</v>
      </c>
      <c r="D425">
        <v>-6.1696138821275698E-2</v>
      </c>
      <c r="E425">
        <v>0.12679794878251099</v>
      </c>
      <c r="F425">
        <v>0.48657048015105703</v>
      </c>
      <c r="G425">
        <v>0.62656274739601903</v>
      </c>
      <c r="H425">
        <v>0.99902011771008303</v>
      </c>
      <c r="I425">
        <f>-LOG10(H425)</f>
        <v>4.2576610584303909E-4</v>
      </c>
    </row>
    <row r="426" spans="1:9" x14ac:dyDescent="0.25">
      <c r="A426" t="s">
        <v>977</v>
      </c>
      <c r="B426" t="s">
        <v>3749</v>
      </c>
      <c r="C426">
        <v>4630.1863466592104</v>
      </c>
      <c r="D426">
        <v>-2.2651594959523302E-2</v>
      </c>
      <c r="E426">
        <v>0.19832815413302701</v>
      </c>
      <c r="F426">
        <v>0.114212704991597</v>
      </c>
      <c r="G426">
        <v>0.90906918068785103</v>
      </c>
      <c r="H426">
        <v>0.99902011771008303</v>
      </c>
      <c r="I426">
        <f>-LOG10(H426)</f>
        <v>4.2576610584303909E-4</v>
      </c>
    </row>
    <row r="427" spans="1:9" x14ac:dyDescent="0.25">
      <c r="A427" t="s">
        <v>976</v>
      </c>
      <c r="B427" t="s">
        <v>3750</v>
      </c>
      <c r="C427">
        <v>2721.8881652376999</v>
      </c>
      <c r="D427">
        <v>-0.116694692740422</v>
      </c>
      <c r="E427">
        <v>0.131188945980826</v>
      </c>
      <c r="F427">
        <v>0.88951620022526501</v>
      </c>
      <c r="G427">
        <v>0.37372572061322901</v>
      </c>
      <c r="H427">
        <v>0.99902011771008303</v>
      </c>
      <c r="I427">
        <f>-LOG10(H427)</f>
        <v>4.2576610584303909E-4</v>
      </c>
    </row>
    <row r="428" spans="1:9" x14ac:dyDescent="0.25">
      <c r="A428" t="s">
        <v>975</v>
      </c>
      <c r="B428" t="s">
        <v>3751</v>
      </c>
      <c r="C428">
        <v>13727.2002460981</v>
      </c>
      <c r="D428">
        <v>-5.6541060813996499E-2</v>
      </c>
      <c r="E428">
        <v>0.190366245444134</v>
      </c>
      <c r="F428">
        <v>0.29701200799586702</v>
      </c>
      <c r="G428">
        <v>0.76645734153995204</v>
      </c>
      <c r="H428">
        <v>0.99902011771008303</v>
      </c>
      <c r="I428">
        <f>-LOG10(H428)</f>
        <v>4.2576610584303909E-4</v>
      </c>
    </row>
    <row r="429" spans="1:9" x14ac:dyDescent="0.25">
      <c r="A429" t="s">
        <v>227</v>
      </c>
      <c r="B429" t="s">
        <v>3752</v>
      </c>
      <c r="C429">
        <v>2316.3231240565301</v>
      </c>
      <c r="D429">
        <v>0.25379126897606402</v>
      </c>
      <c r="E429">
        <v>0.131583777597364</v>
      </c>
      <c r="F429">
        <v>-1.9287428405699401</v>
      </c>
      <c r="G429">
        <v>5.3762794987114199E-2</v>
      </c>
      <c r="H429">
        <v>0.77159134554714004</v>
      </c>
      <c r="I429">
        <f>-LOG10(H429)</f>
        <v>0.11261265220777947</v>
      </c>
    </row>
    <row r="430" spans="1:9" x14ac:dyDescent="0.25">
      <c r="A430" t="s">
        <v>974</v>
      </c>
      <c r="B430" t="s">
        <v>3753</v>
      </c>
      <c r="C430">
        <v>2733.0666229307899</v>
      </c>
      <c r="D430">
        <v>-0.144353557379235</v>
      </c>
      <c r="E430">
        <v>0.148441696950733</v>
      </c>
      <c r="F430">
        <v>0.97245962788437201</v>
      </c>
      <c r="G430">
        <v>0.33082194016810601</v>
      </c>
      <c r="H430">
        <v>0.99902011771008303</v>
      </c>
      <c r="I430">
        <f>-LOG10(H430)</f>
        <v>4.2576610584303909E-4</v>
      </c>
    </row>
    <row r="431" spans="1:9" x14ac:dyDescent="0.25">
      <c r="A431" t="s">
        <v>973</v>
      </c>
      <c r="B431" t="s">
        <v>3754</v>
      </c>
      <c r="C431">
        <v>4230.4007158034101</v>
      </c>
      <c r="D431">
        <v>-6.4813991529848403E-2</v>
      </c>
      <c r="E431">
        <v>0.170993443831613</v>
      </c>
      <c r="F431">
        <v>0.37904372283228799</v>
      </c>
      <c r="G431">
        <v>0.704655395995051</v>
      </c>
      <c r="H431">
        <v>0.99902011771008303</v>
      </c>
      <c r="I431">
        <f>-LOG10(H431)</f>
        <v>4.2576610584303909E-4</v>
      </c>
    </row>
    <row r="432" spans="1:9" x14ac:dyDescent="0.25">
      <c r="A432" t="s">
        <v>972</v>
      </c>
      <c r="B432" t="s">
        <v>3755</v>
      </c>
      <c r="C432">
        <v>5468.8757271856603</v>
      </c>
      <c r="D432">
        <v>9.4169433152868996E-3</v>
      </c>
      <c r="E432">
        <v>0.14545968586887001</v>
      </c>
      <c r="F432">
        <v>-6.4739197386801506E-2</v>
      </c>
      <c r="G432">
        <v>0.94838165326553303</v>
      </c>
      <c r="H432">
        <v>0.99902011771008303</v>
      </c>
      <c r="I432">
        <f>-LOG10(H432)</f>
        <v>4.2576610584303909E-4</v>
      </c>
    </row>
    <row r="433" spans="1:9" x14ac:dyDescent="0.25">
      <c r="A433" t="s">
        <v>971</v>
      </c>
      <c r="B433" t="s">
        <v>3756</v>
      </c>
      <c r="C433">
        <v>2340.1476596041298</v>
      </c>
      <c r="D433">
        <v>-3.2685941064457498E-2</v>
      </c>
      <c r="E433">
        <v>0.13125129201204899</v>
      </c>
      <c r="F433">
        <v>0.24903328998435301</v>
      </c>
      <c r="G433">
        <v>0.80333503074552803</v>
      </c>
      <c r="H433">
        <v>0.99902011771008303</v>
      </c>
      <c r="I433">
        <f>-LOG10(H433)</f>
        <v>4.2576610584303909E-4</v>
      </c>
    </row>
    <row r="434" spans="1:9" x14ac:dyDescent="0.25">
      <c r="A434" t="s">
        <v>970</v>
      </c>
      <c r="B434" t="s">
        <v>3757</v>
      </c>
      <c r="C434">
        <v>2264.9876093723801</v>
      </c>
      <c r="D434">
        <v>-9.699162155096E-2</v>
      </c>
      <c r="E434">
        <v>0.107257081049819</v>
      </c>
      <c r="F434">
        <v>0.90429107898161698</v>
      </c>
      <c r="G434">
        <v>0.36584107593479298</v>
      </c>
      <c r="H434">
        <v>0.99902011771008303</v>
      </c>
      <c r="I434">
        <f>-LOG10(H434)</f>
        <v>4.2576610584303909E-4</v>
      </c>
    </row>
    <row r="435" spans="1:9" x14ac:dyDescent="0.25">
      <c r="A435" t="s">
        <v>969</v>
      </c>
      <c r="B435" t="s">
        <v>3758</v>
      </c>
      <c r="C435">
        <v>2256.0691883026402</v>
      </c>
      <c r="D435">
        <v>4.4898576150677397E-2</v>
      </c>
      <c r="E435">
        <v>8.1592138907232797E-2</v>
      </c>
      <c r="F435">
        <v>-0.55028066125004205</v>
      </c>
      <c r="G435">
        <v>0.58212688633403398</v>
      </c>
      <c r="H435">
        <v>0.99902011771008303</v>
      </c>
      <c r="I435">
        <f>-LOG10(H435)</f>
        <v>4.2576610584303909E-4</v>
      </c>
    </row>
    <row r="436" spans="1:9" x14ac:dyDescent="0.25">
      <c r="A436" t="s">
        <v>968</v>
      </c>
      <c r="B436" t="s">
        <v>3759</v>
      </c>
      <c r="C436">
        <v>5843.6739496568998</v>
      </c>
      <c r="D436">
        <v>9.5908907723710995E-2</v>
      </c>
      <c r="E436">
        <v>0.111675845795232</v>
      </c>
      <c r="F436">
        <v>-0.85881514521563396</v>
      </c>
      <c r="G436">
        <v>0.39044251042558797</v>
      </c>
      <c r="H436">
        <v>0.99902011771008303</v>
      </c>
      <c r="I436">
        <f>-LOG10(H436)</f>
        <v>4.2576610584303909E-4</v>
      </c>
    </row>
    <row r="437" spans="1:9" x14ac:dyDescent="0.25">
      <c r="A437" t="s">
        <v>967</v>
      </c>
      <c r="B437" t="s">
        <v>3760</v>
      </c>
      <c r="C437">
        <v>5893.1557109313298</v>
      </c>
      <c r="D437">
        <v>-0.121546596685842</v>
      </c>
      <c r="E437">
        <v>0.12594028084926001</v>
      </c>
      <c r="F437">
        <v>0.96511295565016597</v>
      </c>
      <c r="G437">
        <v>0.334488238495948</v>
      </c>
      <c r="H437">
        <v>0.99902011771008303</v>
      </c>
      <c r="I437">
        <f>-LOG10(H437)</f>
        <v>4.2576610584303909E-4</v>
      </c>
    </row>
    <row r="438" spans="1:9" x14ac:dyDescent="0.25">
      <c r="A438" t="s">
        <v>966</v>
      </c>
      <c r="B438" t="s">
        <v>966</v>
      </c>
      <c r="C438">
        <v>15762.68964848</v>
      </c>
      <c r="D438">
        <v>-0.11945565140257799</v>
      </c>
      <c r="E438">
        <v>0.195294423223071</v>
      </c>
      <c r="F438">
        <v>0.61166954709266197</v>
      </c>
      <c r="G438">
        <v>0.54075641404198604</v>
      </c>
      <c r="H438">
        <v>0.99902011771008303</v>
      </c>
      <c r="I438">
        <f>-LOG10(H438)</f>
        <v>4.2576610584303909E-4</v>
      </c>
    </row>
    <row r="439" spans="1:9" x14ac:dyDescent="0.25">
      <c r="A439" t="s">
        <v>965</v>
      </c>
      <c r="B439" t="s">
        <v>3761</v>
      </c>
      <c r="C439">
        <v>8563.0993875556596</v>
      </c>
      <c r="D439">
        <v>-1.8567355744566999E-2</v>
      </c>
      <c r="E439">
        <v>0.156727217456018</v>
      </c>
      <c r="F439">
        <v>0.118469248966137</v>
      </c>
      <c r="G439">
        <v>0.905695859250775</v>
      </c>
      <c r="H439">
        <v>0.99902011771008303</v>
      </c>
      <c r="I439">
        <f>-LOG10(H439)</f>
        <v>4.2576610584303909E-4</v>
      </c>
    </row>
    <row r="440" spans="1:9" x14ac:dyDescent="0.25">
      <c r="A440" t="s">
        <v>964</v>
      </c>
      <c r="B440" t="s">
        <v>3762</v>
      </c>
      <c r="C440">
        <v>24748.360548306999</v>
      </c>
      <c r="D440">
        <v>-0.119187453650951</v>
      </c>
      <c r="E440">
        <v>0.100878283458899</v>
      </c>
      <c r="F440">
        <v>1.18149763818603</v>
      </c>
      <c r="G440">
        <v>0.23740509114032499</v>
      </c>
      <c r="H440">
        <v>0.99902011771008303</v>
      </c>
      <c r="I440">
        <f>-LOG10(H440)</f>
        <v>4.2576610584303909E-4</v>
      </c>
    </row>
    <row r="441" spans="1:9" x14ac:dyDescent="0.25">
      <c r="A441" t="s">
        <v>309</v>
      </c>
      <c r="B441" t="s">
        <v>3763</v>
      </c>
      <c r="C441">
        <v>10806.3313412804</v>
      </c>
      <c r="D441">
        <v>-0.16375419980887199</v>
      </c>
      <c r="E441">
        <v>9.3900481135489905E-2</v>
      </c>
      <c r="F441">
        <v>1.7439122550670401</v>
      </c>
      <c r="G441">
        <v>8.1174391344114596E-2</v>
      </c>
      <c r="H441">
        <v>0.87537416213991903</v>
      </c>
      <c r="I441">
        <f>-LOG10(H441)</f>
        <v>5.7806276326584E-2</v>
      </c>
    </row>
    <row r="442" spans="1:9" x14ac:dyDescent="0.25">
      <c r="A442" t="s">
        <v>20</v>
      </c>
      <c r="B442" t="s">
        <v>20</v>
      </c>
      <c r="C442">
        <v>2321.7483322339299</v>
      </c>
      <c r="D442">
        <v>-0.49204788017060203</v>
      </c>
      <c r="E442">
        <v>0.150195698808374</v>
      </c>
      <c r="F442">
        <v>3.2760450803479801</v>
      </c>
      <c r="G442">
        <v>1.05271756087849E-3</v>
      </c>
      <c r="H442">
        <v>0.183094907352847</v>
      </c>
      <c r="I442">
        <f>-LOG10(H442)</f>
        <v>0.73732373510472105</v>
      </c>
    </row>
    <row r="443" spans="1:9" x14ac:dyDescent="0.25">
      <c r="A443" t="s">
        <v>434</v>
      </c>
      <c r="B443" t="s">
        <v>3764</v>
      </c>
      <c r="C443">
        <v>3256.4474985859401</v>
      </c>
      <c r="D443">
        <v>0.31808471974536501</v>
      </c>
      <c r="E443">
        <v>0.206848621019457</v>
      </c>
      <c r="F443">
        <v>-1.5377657253777099</v>
      </c>
      <c r="G443">
        <v>0.124105906773243</v>
      </c>
      <c r="H443">
        <v>0.93694570444143099</v>
      </c>
      <c r="I443">
        <f>-LOG10(H443)</f>
        <v>2.8285575541995112E-2</v>
      </c>
    </row>
    <row r="444" spans="1:9" x14ac:dyDescent="0.25">
      <c r="A444" t="s">
        <v>963</v>
      </c>
      <c r="B444" t="s">
        <v>3765</v>
      </c>
      <c r="C444">
        <v>4234.2548971849901</v>
      </c>
      <c r="D444">
        <v>0.173285420357393</v>
      </c>
      <c r="E444">
        <v>0.18806600926873901</v>
      </c>
      <c r="F444">
        <v>-0.92140744109572503</v>
      </c>
      <c r="G444">
        <v>0.356837745282787</v>
      </c>
      <c r="H444">
        <v>0.99902011771008303</v>
      </c>
      <c r="I444">
        <f>-LOG10(H444)</f>
        <v>4.2576610584303909E-4</v>
      </c>
    </row>
    <row r="445" spans="1:9" x14ac:dyDescent="0.25">
      <c r="A445" t="s">
        <v>962</v>
      </c>
      <c r="B445" t="s">
        <v>3766</v>
      </c>
      <c r="C445">
        <v>12066.188941779799</v>
      </c>
      <c r="D445">
        <v>7.2646300069870898E-2</v>
      </c>
      <c r="E445">
        <v>0.113664933244723</v>
      </c>
      <c r="F445">
        <v>-0.63912675612505399</v>
      </c>
      <c r="G445">
        <v>0.52274047524707201</v>
      </c>
      <c r="H445">
        <v>0.99902011771008303</v>
      </c>
      <c r="I445">
        <f>-LOG10(H445)</f>
        <v>4.2576610584303909E-4</v>
      </c>
    </row>
    <row r="446" spans="1:9" x14ac:dyDescent="0.25">
      <c r="A446" t="s">
        <v>961</v>
      </c>
      <c r="B446" t="s">
        <v>3767</v>
      </c>
      <c r="C446">
        <v>4251.3466185979196</v>
      </c>
      <c r="D446">
        <v>5.2593567281927898E-2</v>
      </c>
      <c r="E446">
        <v>0.12647464034616401</v>
      </c>
      <c r="F446">
        <v>-0.41584278981128597</v>
      </c>
      <c r="G446">
        <v>0.67752504518758305</v>
      </c>
      <c r="H446">
        <v>0.99902011771008303</v>
      </c>
      <c r="I446">
        <f>-LOG10(H446)</f>
        <v>4.2576610584303909E-4</v>
      </c>
    </row>
    <row r="447" spans="1:9" x14ac:dyDescent="0.25">
      <c r="A447" t="s">
        <v>433</v>
      </c>
      <c r="B447" t="s">
        <v>3768</v>
      </c>
      <c r="C447">
        <v>5860.1697038797802</v>
      </c>
      <c r="D447">
        <v>0.228722730445554</v>
      </c>
      <c r="E447">
        <v>0.151321109649772</v>
      </c>
      <c r="F447">
        <v>-1.51150577057573</v>
      </c>
      <c r="G447">
        <v>0.130659639490636</v>
      </c>
      <c r="H447">
        <v>0.93694570444143099</v>
      </c>
      <c r="I447">
        <f>-LOG10(H447)</f>
        <v>2.8285575541995112E-2</v>
      </c>
    </row>
    <row r="448" spans="1:9" x14ac:dyDescent="0.25">
      <c r="A448" t="s">
        <v>960</v>
      </c>
      <c r="B448" t="s">
        <v>3769</v>
      </c>
      <c r="C448">
        <v>3749.6974373148</v>
      </c>
      <c r="D448">
        <v>-0.122940102515896</v>
      </c>
      <c r="E448">
        <v>0.16033278261874301</v>
      </c>
      <c r="F448">
        <v>0.76678081991651703</v>
      </c>
      <c r="G448">
        <v>0.44321184190227397</v>
      </c>
      <c r="H448">
        <v>0.99902011771008303</v>
      </c>
      <c r="I448">
        <f>-LOG10(H448)</f>
        <v>4.2576610584303909E-4</v>
      </c>
    </row>
    <row r="449" spans="1:9" x14ac:dyDescent="0.25">
      <c r="A449" t="s">
        <v>959</v>
      </c>
      <c r="B449" t="s">
        <v>3770</v>
      </c>
      <c r="C449">
        <v>6161.6996301213803</v>
      </c>
      <c r="D449">
        <v>4.0809050739033598E-2</v>
      </c>
      <c r="E449">
        <v>8.5198338433497306E-2</v>
      </c>
      <c r="F449">
        <v>-0.47898880998586202</v>
      </c>
      <c r="G449">
        <v>0.63194658931941505</v>
      </c>
      <c r="H449">
        <v>0.99902011771008303</v>
      </c>
      <c r="I449">
        <f>-LOG10(H449)</f>
        <v>4.2576610584303909E-4</v>
      </c>
    </row>
    <row r="450" spans="1:9" x14ac:dyDescent="0.25">
      <c r="A450" t="s">
        <v>958</v>
      </c>
      <c r="B450" t="s">
        <v>3771</v>
      </c>
      <c r="C450">
        <v>2415.1600131116102</v>
      </c>
      <c r="D450">
        <v>-2.59660695221176E-2</v>
      </c>
      <c r="E450">
        <v>9.6160571536614198E-2</v>
      </c>
      <c r="F450">
        <v>0.27002823618026001</v>
      </c>
      <c r="G450">
        <v>0.78713853087824104</v>
      </c>
      <c r="H450">
        <v>0.99902011771008303</v>
      </c>
      <c r="I450">
        <f>-LOG10(H450)</f>
        <v>4.2576610584303909E-4</v>
      </c>
    </row>
    <row r="451" spans="1:9" x14ac:dyDescent="0.25">
      <c r="A451" t="s">
        <v>957</v>
      </c>
      <c r="B451" t="s">
        <v>3772</v>
      </c>
      <c r="C451">
        <v>8287.8473317251901</v>
      </c>
      <c r="D451">
        <v>0.102180570145954</v>
      </c>
      <c r="E451">
        <v>8.7413722401073202E-2</v>
      </c>
      <c r="F451">
        <v>-1.16893054476193</v>
      </c>
      <c r="G451">
        <v>0.242431615884558</v>
      </c>
      <c r="H451">
        <v>0.99902011771008303</v>
      </c>
      <c r="I451">
        <f>-LOG10(H451)</f>
        <v>4.2576610584303909E-4</v>
      </c>
    </row>
    <row r="452" spans="1:9" x14ac:dyDescent="0.25">
      <c r="A452" t="s">
        <v>134</v>
      </c>
      <c r="B452" t="s">
        <v>3773</v>
      </c>
      <c r="C452">
        <v>2557.9574887990502</v>
      </c>
      <c r="D452">
        <v>0.34461164791244803</v>
      </c>
      <c r="E452">
        <v>0.149367855485256</v>
      </c>
      <c r="F452">
        <v>-2.3071339331538101</v>
      </c>
      <c r="G452">
        <v>2.10473547715553E-2</v>
      </c>
      <c r="H452">
        <v>0.52119486667636505</v>
      </c>
      <c r="I452">
        <f>-LOG10(H452)</f>
        <v>0.28299987036756336</v>
      </c>
    </row>
    <row r="453" spans="1:9" x14ac:dyDescent="0.25">
      <c r="A453" t="s">
        <v>956</v>
      </c>
      <c r="B453" t="s">
        <v>3774</v>
      </c>
      <c r="C453">
        <v>7285.7424546147004</v>
      </c>
      <c r="D453">
        <v>1.2402879523288999E-2</v>
      </c>
      <c r="E453">
        <v>9.9400461650967206E-2</v>
      </c>
      <c r="F453">
        <v>-0.124776880482107</v>
      </c>
      <c r="G453">
        <v>0.90070019102929599</v>
      </c>
      <c r="H453">
        <v>0.99902011771008303</v>
      </c>
      <c r="I453">
        <f>-LOG10(H453)</f>
        <v>4.2576610584303909E-4</v>
      </c>
    </row>
    <row r="454" spans="1:9" x14ac:dyDescent="0.25">
      <c r="A454" t="s">
        <v>955</v>
      </c>
      <c r="B454" t="s">
        <v>3775</v>
      </c>
      <c r="C454">
        <v>1990.80134072756</v>
      </c>
      <c r="D454">
        <v>1.9923783182561401E-3</v>
      </c>
      <c r="E454">
        <v>0.15201794871468299</v>
      </c>
      <c r="F454">
        <v>-1.3106204465339499E-2</v>
      </c>
      <c r="G454">
        <v>0.98954306117649105</v>
      </c>
      <c r="H454">
        <v>0.99902011771008303</v>
      </c>
      <c r="I454">
        <f>-LOG10(H454)</f>
        <v>4.2576610584303909E-4</v>
      </c>
    </row>
    <row r="455" spans="1:9" x14ac:dyDescent="0.25">
      <c r="A455" t="s">
        <v>954</v>
      </c>
      <c r="B455" t="s">
        <v>3776</v>
      </c>
      <c r="C455">
        <v>4072.0677503820302</v>
      </c>
      <c r="D455">
        <v>-9.9234113762505904E-2</v>
      </c>
      <c r="E455">
        <v>0.16618840617181399</v>
      </c>
      <c r="F455">
        <v>0.59711815070849605</v>
      </c>
      <c r="G455">
        <v>0.55042850043647296</v>
      </c>
      <c r="H455">
        <v>0.99902011771008303</v>
      </c>
      <c r="I455">
        <f>-LOG10(H455)</f>
        <v>4.2576610584303909E-4</v>
      </c>
    </row>
    <row r="456" spans="1:9" x14ac:dyDescent="0.25">
      <c r="A456" t="s">
        <v>953</v>
      </c>
      <c r="B456" t="s">
        <v>3777</v>
      </c>
      <c r="C456">
        <v>4345.8901276860497</v>
      </c>
      <c r="D456">
        <v>-4.3091587683864598E-2</v>
      </c>
      <c r="E456">
        <v>8.5764603149571503E-2</v>
      </c>
      <c r="F456">
        <v>0.502440238762767</v>
      </c>
      <c r="G456">
        <v>0.61535788004790104</v>
      </c>
      <c r="H456">
        <v>0.99902011771008303</v>
      </c>
      <c r="I456">
        <f>-LOG10(H456)</f>
        <v>4.2576610584303909E-4</v>
      </c>
    </row>
    <row r="457" spans="1:9" x14ac:dyDescent="0.25">
      <c r="A457" t="s">
        <v>952</v>
      </c>
      <c r="B457" t="s">
        <v>3778</v>
      </c>
      <c r="C457">
        <v>9798.1420223843597</v>
      </c>
      <c r="D457">
        <v>5.2687295817774697E-3</v>
      </c>
      <c r="E457">
        <v>0.107902319654798</v>
      </c>
      <c r="F457">
        <v>-4.88286961636527E-2</v>
      </c>
      <c r="G457">
        <v>0.96105581321295597</v>
      </c>
      <c r="H457">
        <v>0.99902011771008303</v>
      </c>
      <c r="I457">
        <f>-LOG10(H457)</f>
        <v>4.2576610584303909E-4</v>
      </c>
    </row>
    <row r="458" spans="1:9" x14ac:dyDescent="0.25">
      <c r="A458" t="s">
        <v>951</v>
      </c>
      <c r="B458" t="s">
        <v>3779</v>
      </c>
      <c r="C458">
        <v>2941.3591799440301</v>
      </c>
      <c r="D458">
        <v>-7.8428792798573205E-2</v>
      </c>
      <c r="E458">
        <v>0.21363563456600301</v>
      </c>
      <c r="F458">
        <v>0.36711475104750102</v>
      </c>
      <c r="G458">
        <v>0.71353342461386304</v>
      </c>
      <c r="H458">
        <v>0.99902011771008303</v>
      </c>
      <c r="I458">
        <f>-LOG10(H458)</f>
        <v>4.2576610584303909E-4</v>
      </c>
    </row>
    <row r="459" spans="1:9" x14ac:dyDescent="0.25">
      <c r="A459" t="s">
        <v>950</v>
      </c>
      <c r="B459" t="s">
        <v>3780</v>
      </c>
      <c r="C459">
        <v>2744.1128868105302</v>
      </c>
      <c r="D459">
        <v>1.4149843932467E-2</v>
      </c>
      <c r="E459">
        <v>0.15608119395608799</v>
      </c>
      <c r="F459">
        <v>-9.0656943183352906E-2</v>
      </c>
      <c r="G459">
        <v>0.92776518405106601</v>
      </c>
      <c r="H459">
        <v>0.99902011771008303</v>
      </c>
      <c r="I459">
        <f>-LOG10(H459)</f>
        <v>4.2576610584303909E-4</v>
      </c>
    </row>
    <row r="460" spans="1:9" x14ac:dyDescent="0.25">
      <c r="A460" t="s">
        <v>949</v>
      </c>
      <c r="B460" t="s">
        <v>3781</v>
      </c>
      <c r="C460">
        <v>2261.8062124779299</v>
      </c>
      <c r="D460">
        <v>-1.74059128182565E-2</v>
      </c>
      <c r="E460">
        <v>0.16258923327931099</v>
      </c>
      <c r="F460">
        <v>0.107054523028318</v>
      </c>
      <c r="G460">
        <v>0.91474572512138097</v>
      </c>
      <c r="H460">
        <v>0.99902011771008303</v>
      </c>
      <c r="I460">
        <f>-LOG10(H460)</f>
        <v>4.2576610584303909E-4</v>
      </c>
    </row>
    <row r="461" spans="1:9" x14ac:dyDescent="0.25">
      <c r="A461" t="s">
        <v>948</v>
      </c>
      <c r="B461" t="s">
        <v>3782</v>
      </c>
      <c r="C461">
        <v>3736.30588358769</v>
      </c>
      <c r="D461">
        <v>-6.6468306699604199E-2</v>
      </c>
      <c r="E461">
        <v>0.172304537055606</v>
      </c>
      <c r="F461">
        <v>0.38576062961217</v>
      </c>
      <c r="G461">
        <v>0.69967395563499102</v>
      </c>
      <c r="H461">
        <v>0.99902011771008303</v>
      </c>
      <c r="I461">
        <f>-LOG10(H461)</f>
        <v>4.2576610584303909E-4</v>
      </c>
    </row>
    <row r="462" spans="1:9" x14ac:dyDescent="0.25">
      <c r="A462" t="s">
        <v>947</v>
      </c>
      <c r="B462" t="s">
        <v>3783</v>
      </c>
      <c r="C462">
        <v>2012.54228231804</v>
      </c>
      <c r="D462">
        <v>-9.3831963030951204E-2</v>
      </c>
      <c r="E462">
        <v>0.116228419267139</v>
      </c>
      <c r="F462">
        <v>0.80730654019554604</v>
      </c>
      <c r="G462">
        <v>0.41948989691716698</v>
      </c>
      <c r="H462">
        <v>0.99902011771008303</v>
      </c>
      <c r="I462">
        <f>-LOG10(H462)</f>
        <v>4.2576610584303909E-4</v>
      </c>
    </row>
    <row r="463" spans="1:9" x14ac:dyDescent="0.25">
      <c r="A463" t="s">
        <v>946</v>
      </c>
      <c r="B463" t="s">
        <v>946</v>
      </c>
      <c r="C463">
        <v>2535.5189876923</v>
      </c>
      <c r="D463">
        <v>-4.4395700080808002E-2</v>
      </c>
      <c r="E463">
        <v>0.113955727202993</v>
      </c>
      <c r="F463">
        <v>0.389587264900907</v>
      </c>
      <c r="G463">
        <v>0.69684177066881703</v>
      </c>
      <c r="H463">
        <v>0.99902011771008303</v>
      </c>
      <c r="I463">
        <f>-LOG10(H463)</f>
        <v>4.2576610584303909E-4</v>
      </c>
    </row>
    <row r="464" spans="1:9" x14ac:dyDescent="0.25">
      <c r="A464" t="s">
        <v>945</v>
      </c>
      <c r="B464" t="s">
        <v>3784</v>
      </c>
      <c r="C464">
        <v>2196.2330837617101</v>
      </c>
      <c r="D464">
        <v>-8.4404614148803597E-2</v>
      </c>
      <c r="E464">
        <v>0.11933047661305</v>
      </c>
      <c r="F464">
        <v>0.70731816837118799</v>
      </c>
      <c r="G464">
        <v>0.47936877746209</v>
      </c>
      <c r="H464">
        <v>0.99902011771008303</v>
      </c>
      <c r="I464">
        <f>-LOG10(H464)</f>
        <v>4.2576610584303909E-4</v>
      </c>
    </row>
    <row r="465" spans="1:9" x14ac:dyDescent="0.25">
      <c r="A465" t="s">
        <v>273</v>
      </c>
      <c r="B465" t="s">
        <v>3785</v>
      </c>
      <c r="C465">
        <v>2700.1710484588002</v>
      </c>
      <c r="D465">
        <v>-0.14914183551524901</v>
      </c>
      <c r="E465">
        <v>8.2177575917531803E-2</v>
      </c>
      <c r="F465">
        <v>1.81487265656167</v>
      </c>
      <c r="G465">
        <v>6.9543481474842794E-2</v>
      </c>
      <c r="H465">
        <v>0.82307333086855805</v>
      </c>
      <c r="I465">
        <f>-LOG10(H465)</f>
        <v>8.4561470045531523E-2</v>
      </c>
    </row>
    <row r="466" spans="1:9" x14ac:dyDescent="0.25">
      <c r="A466" t="s">
        <v>944</v>
      </c>
      <c r="B466" t="s">
        <v>3786</v>
      </c>
      <c r="C466">
        <v>2395.1228699093899</v>
      </c>
      <c r="D466">
        <v>0.1218316798362</v>
      </c>
      <c r="E466">
        <v>0.20159027925950099</v>
      </c>
      <c r="F466">
        <v>-0.60435294937693695</v>
      </c>
      <c r="G466">
        <v>0.54560901009014195</v>
      </c>
      <c r="H466">
        <v>0.99902011771008303</v>
      </c>
      <c r="I466">
        <f>-LOG10(H466)</f>
        <v>4.2576610584303909E-4</v>
      </c>
    </row>
    <row r="467" spans="1:9" x14ac:dyDescent="0.25">
      <c r="A467" t="s">
        <v>943</v>
      </c>
      <c r="B467" t="s">
        <v>3787</v>
      </c>
      <c r="C467">
        <v>7393.6105886145597</v>
      </c>
      <c r="D467">
        <v>0.15235229554931201</v>
      </c>
      <c r="E467">
        <v>0.16221983473673199</v>
      </c>
      <c r="F467">
        <v>-0.93917180840780301</v>
      </c>
      <c r="G467">
        <v>0.34764254077009998</v>
      </c>
      <c r="H467">
        <v>0.99902011771008303</v>
      </c>
      <c r="I467">
        <f>-LOG10(H467)</f>
        <v>4.2576610584303909E-4</v>
      </c>
    </row>
    <row r="468" spans="1:9" x14ac:dyDescent="0.25">
      <c r="A468" t="s">
        <v>942</v>
      </c>
      <c r="B468" t="s">
        <v>3788</v>
      </c>
      <c r="C468">
        <v>2110.4642997830201</v>
      </c>
      <c r="D468">
        <v>3.0167063348625799E-2</v>
      </c>
      <c r="E468">
        <v>0.18808520997407399</v>
      </c>
      <c r="F468">
        <v>-0.16039040684158001</v>
      </c>
      <c r="G468">
        <v>0.87257354602385895</v>
      </c>
      <c r="H468">
        <v>0.99902011771008303</v>
      </c>
      <c r="I468">
        <f>-LOG10(H468)</f>
        <v>4.2576610584303909E-4</v>
      </c>
    </row>
    <row r="469" spans="1:9" x14ac:dyDescent="0.25">
      <c r="A469" t="s">
        <v>941</v>
      </c>
      <c r="B469" t="s">
        <v>3789</v>
      </c>
      <c r="C469">
        <v>18249.167950706498</v>
      </c>
      <c r="D469">
        <v>0.110179079301125</v>
      </c>
      <c r="E469">
        <v>0.13810024198270801</v>
      </c>
      <c r="F469">
        <v>-0.79781959625328203</v>
      </c>
      <c r="G469">
        <v>0.42497518769158699</v>
      </c>
      <c r="H469">
        <v>0.99902011771008303</v>
      </c>
      <c r="I469">
        <f>-LOG10(H469)</f>
        <v>4.2576610584303909E-4</v>
      </c>
    </row>
    <row r="470" spans="1:9" x14ac:dyDescent="0.25">
      <c r="A470" t="s">
        <v>67</v>
      </c>
      <c r="B470" t="s">
        <v>3790</v>
      </c>
      <c r="C470">
        <v>18839.6475235379</v>
      </c>
      <c r="D470">
        <v>-0.403437260936167</v>
      </c>
      <c r="E470">
        <v>0.148601422734007</v>
      </c>
      <c r="F470">
        <v>2.7148950091703399</v>
      </c>
      <c r="G470">
        <v>6.6296784625848402E-3</v>
      </c>
      <c r="H470">
        <v>0.323001979107017</v>
      </c>
      <c r="I470">
        <f>-LOG10(H470)</f>
        <v>0.49079481663910346</v>
      </c>
    </row>
    <row r="471" spans="1:9" x14ac:dyDescent="0.25">
      <c r="A471" t="s">
        <v>131</v>
      </c>
      <c r="B471" t="s">
        <v>3791</v>
      </c>
      <c r="C471">
        <v>3523.51270325833</v>
      </c>
      <c r="D471">
        <v>-0.257516966137186</v>
      </c>
      <c r="E471">
        <v>0.111424793278023</v>
      </c>
      <c r="F471">
        <v>2.3111280583185798</v>
      </c>
      <c r="G471">
        <v>2.0825782592573502E-2</v>
      </c>
      <c r="H471">
        <v>0.51955665079830804</v>
      </c>
      <c r="I471">
        <f>-LOG10(H471)</f>
        <v>0.28436709144130135</v>
      </c>
    </row>
    <row r="472" spans="1:9" x14ac:dyDescent="0.25">
      <c r="A472" t="s">
        <v>184</v>
      </c>
      <c r="B472" t="s">
        <v>3792</v>
      </c>
      <c r="C472">
        <v>8001.21581963258</v>
      </c>
      <c r="D472">
        <v>-0.238421242340463</v>
      </c>
      <c r="E472">
        <v>0.115719177159991</v>
      </c>
      <c r="F472">
        <v>2.0603433950349199</v>
      </c>
      <c r="G472">
        <v>3.9365724154547699E-2</v>
      </c>
      <c r="H472">
        <v>0.71134927485758404</v>
      </c>
      <c r="I472">
        <f>-LOG10(H472)</f>
        <v>0.14791710686864626</v>
      </c>
    </row>
    <row r="473" spans="1:9" x14ac:dyDescent="0.25">
      <c r="A473" t="s">
        <v>940</v>
      </c>
      <c r="B473" t="s">
        <v>3793</v>
      </c>
      <c r="C473">
        <v>2740.5410923731201</v>
      </c>
      <c r="D473">
        <v>5.7351904410301698E-2</v>
      </c>
      <c r="E473">
        <v>0.18728510158273201</v>
      </c>
      <c r="F473">
        <v>-0.30622779882449402</v>
      </c>
      <c r="G473">
        <v>0.75943120803938302</v>
      </c>
      <c r="H473">
        <v>0.99902011771008303</v>
      </c>
      <c r="I473">
        <f>-LOG10(H473)</f>
        <v>4.2576610584303909E-4</v>
      </c>
    </row>
    <row r="474" spans="1:9" x14ac:dyDescent="0.25">
      <c r="A474" t="s">
        <v>939</v>
      </c>
      <c r="B474" t="s">
        <v>3794</v>
      </c>
      <c r="C474">
        <v>2242.2311217567099</v>
      </c>
      <c r="D474">
        <v>2.19317374347049E-2</v>
      </c>
      <c r="E474">
        <v>9.0500932459836994E-2</v>
      </c>
      <c r="F474">
        <v>-0.242337143260241</v>
      </c>
      <c r="G474">
        <v>0.80851893518003404</v>
      </c>
      <c r="H474">
        <v>0.99902011771008303</v>
      </c>
      <c r="I474">
        <f>-LOG10(H474)</f>
        <v>4.2576610584303909E-4</v>
      </c>
    </row>
    <row r="475" spans="1:9" x14ac:dyDescent="0.25">
      <c r="A475" t="s">
        <v>938</v>
      </c>
      <c r="B475" t="s">
        <v>3795</v>
      </c>
      <c r="C475">
        <v>3424.99366126941</v>
      </c>
      <c r="D475">
        <v>-3.14673907593611E-2</v>
      </c>
      <c r="E475">
        <v>7.0836653615102094E-2</v>
      </c>
      <c r="F475">
        <v>0.44422469376295198</v>
      </c>
      <c r="G475">
        <v>0.65688014058560995</v>
      </c>
      <c r="H475">
        <v>0.99902011771008303</v>
      </c>
      <c r="I475">
        <f>-LOG10(H475)</f>
        <v>4.2576610584303909E-4</v>
      </c>
    </row>
    <row r="476" spans="1:9" x14ac:dyDescent="0.25">
      <c r="A476" t="s">
        <v>937</v>
      </c>
      <c r="B476" t="s">
        <v>937</v>
      </c>
      <c r="C476">
        <v>4638.2940353993799</v>
      </c>
      <c r="D476">
        <v>-5.9660654505621101E-2</v>
      </c>
      <c r="E476">
        <v>0.110577500276416</v>
      </c>
      <c r="F476">
        <v>0.53953701572638602</v>
      </c>
      <c r="G476">
        <v>0.58951636296033005</v>
      </c>
      <c r="H476">
        <v>0.99902011771008303</v>
      </c>
      <c r="I476">
        <f>-LOG10(H476)</f>
        <v>4.2576610584303909E-4</v>
      </c>
    </row>
    <row r="477" spans="1:9" x14ac:dyDescent="0.25">
      <c r="A477" t="s">
        <v>936</v>
      </c>
      <c r="B477" t="s">
        <v>3796</v>
      </c>
      <c r="C477">
        <v>2438.2098286833598</v>
      </c>
      <c r="D477">
        <v>-9.6235471888353793E-3</v>
      </c>
      <c r="E477">
        <v>0.118595552359437</v>
      </c>
      <c r="F477">
        <v>8.1145936735203095E-2</v>
      </c>
      <c r="G477">
        <v>0.93532589388236298</v>
      </c>
      <c r="H477">
        <v>0.99902011771008303</v>
      </c>
      <c r="I477">
        <f>-LOG10(H477)</f>
        <v>4.2576610584303909E-4</v>
      </c>
    </row>
    <row r="478" spans="1:9" x14ac:dyDescent="0.25">
      <c r="A478" t="s">
        <v>558</v>
      </c>
      <c r="B478" t="s">
        <v>3797</v>
      </c>
      <c r="C478">
        <v>24656.039876442101</v>
      </c>
      <c r="D478">
        <v>0.22252943867958799</v>
      </c>
      <c r="E478">
        <v>0.15935030613224199</v>
      </c>
      <c r="F478">
        <v>-1.39647951786747</v>
      </c>
      <c r="G478">
        <v>0.162570144258325</v>
      </c>
      <c r="H478">
        <v>0.96968415935711805</v>
      </c>
      <c r="I478">
        <f>-LOG10(H478)</f>
        <v>1.3369698913909753E-2</v>
      </c>
    </row>
    <row r="479" spans="1:9" x14ac:dyDescent="0.25">
      <c r="A479" t="s">
        <v>935</v>
      </c>
      <c r="B479" t="s">
        <v>3798</v>
      </c>
      <c r="C479">
        <v>3590.6937996732199</v>
      </c>
      <c r="D479">
        <v>-4.6994467307083003E-2</v>
      </c>
      <c r="E479">
        <v>0.11006990986503</v>
      </c>
      <c r="F479">
        <v>0.426951083767658</v>
      </c>
      <c r="G479">
        <v>0.66941495683505803</v>
      </c>
      <c r="H479">
        <v>0.99902011771008303</v>
      </c>
      <c r="I479">
        <f>-LOG10(H479)</f>
        <v>4.2576610584303909E-4</v>
      </c>
    </row>
    <row r="480" spans="1:9" x14ac:dyDescent="0.25">
      <c r="A480" t="s">
        <v>934</v>
      </c>
      <c r="B480" t="s">
        <v>3799</v>
      </c>
      <c r="C480">
        <v>5756.6510137914702</v>
      </c>
      <c r="D480">
        <v>0.111278904035499</v>
      </c>
      <c r="E480">
        <v>0.10649161339501</v>
      </c>
      <c r="F480">
        <v>-1.0449546258890099</v>
      </c>
      <c r="G480">
        <v>0.29604394096363301</v>
      </c>
      <c r="H480">
        <v>0.99902011771008303</v>
      </c>
      <c r="I480">
        <f>-LOG10(H480)</f>
        <v>4.2576610584303909E-4</v>
      </c>
    </row>
    <row r="481" spans="1:9" x14ac:dyDescent="0.25">
      <c r="A481" t="s">
        <v>933</v>
      </c>
      <c r="B481" t="s">
        <v>3800</v>
      </c>
      <c r="C481">
        <v>16217.995643462</v>
      </c>
      <c r="D481">
        <v>3.20829314645798E-2</v>
      </c>
      <c r="E481">
        <v>9.3565413189903995E-2</v>
      </c>
      <c r="F481">
        <v>-0.34289306668761299</v>
      </c>
      <c r="G481">
        <v>0.73167890790288703</v>
      </c>
      <c r="H481">
        <v>0.99902011771008303</v>
      </c>
      <c r="I481">
        <f>-LOG10(H481)</f>
        <v>4.2576610584303909E-4</v>
      </c>
    </row>
    <row r="482" spans="1:9" x14ac:dyDescent="0.25">
      <c r="A482" t="s">
        <v>932</v>
      </c>
      <c r="B482" t="s">
        <v>3801</v>
      </c>
      <c r="C482">
        <v>3591.5169930955199</v>
      </c>
      <c r="D482">
        <v>0.18554458885205199</v>
      </c>
      <c r="E482">
        <v>0.17560830554953599</v>
      </c>
      <c r="F482">
        <v>-1.05658208062211</v>
      </c>
      <c r="G482">
        <v>0.29070236220613099</v>
      </c>
      <c r="H482">
        <v>0.99902011771008303</v>
      </c>
      <c r="I482">
        <f>-LOG10(H482)</f>
        <v>4.2576610584303909E-4</v>
      </c>
    </row>
    <row r="483" spans="1:9" x14ac:dyDescent="0.25">
      <c r="A483" t="s">
        <v>931</v>
      </c>
      <c r="B483" t="s">
        <v>3802</v>
      </c>
      <c r="C483">
        <v>2298.3224419562698</v>
      </c>
      <c r="D483">
        <v>0.12392336436889401</v>
      </c>
      <c r="E483">
        <v>0.10586958573495001</v>
      </c>
      <c r="F483">
        <v>-1.17052847150212</v>
      </c>
      <c r="G483">
        <v>0.24178836334058401</v>
      </c>
      <c r="H483">
        <v>0.99902011771008303</v>
      </c>
      <c r="I483">
        <f>-LOG10(H483)</f>
        <v>4.2576610584303909E-4</v>
      </c>
    </row>
    <row r="484" spans="1:9" x14ac:dyDescent="0.25">
      <c r="A484" t="s">
        <v>930</v>
      </c>
      <c r="B484" t="s">
        <v>3803</v>
      </c>
      <c r="C484">
        <v>4267.6244803496802</v>
      </c>
      <c r="D484">
        <v>-3.7154879822873098E-2</v>
      </c>
      <c r="E484">
        <v>9.6312597313864601E-2</v>
      </c>
      <c r="F484">
        <v>0.385773832905703</v>
      </c>
      <c r="G484">
        <v>0.69966417634603495</v>
      </c>
      <c r="H484">
        <v>0.99902011771008303</v>
      </c>
      <c r="I484">
        <f>-LOG10(H484)</f>
        <v>4.2576610584303909E-4</v>
      </c>
    </row>
    <row r="485" spans="1:9" x14ac:dyDescent="0.25">
      <c r="A485" t="s">
        <v>561</v>
      </c>
      <c r="B485" t="s">
        <v>3804</v>
      </c>
      <c r="C485">
        <v>4658.5901657262002</v>
      </c>
      <c r="D485">
        <v>0.192144870836087</v>
      </c>
      <c r="E485">
        <v>0.13876657284145999</v>
      </c>
      <c r="F485">
        <v>-1.3846625084242099</v>
      </c>
      <c r="G485">
        <v>0.166155688166645</v>
      </c>
      <c r="H485">
        <v>0.97108123346344899</v>
      </c>
      <c r="I485">
        <f>-LOG10(H485)</f>
        <v>1.2744438712715554E-2</v>
      </c>
    </row>
    <row r="486" spans="1:9" x14ac:dyDescent="0.25">
      <c r="A486" t="s">
        <v>145</v>
      </c>
      <c r="B486" t="s">
        <v>3805</v>
      </c>
      <c r="C486">
        <v>3134.2666382175998</v>
      </c>
      <c r="D486">
        <v>-0.40297957857225097</v>
      </c>
      <c r="E486">
        <v>0.17920329080351899</v>
      </c>
      <c r="F486">
        <v>2.2487286743750898</v>
      </c>
      <c r="G486">
        <v>2.4529763688421E-2</v>
      </c>
      <c r="H486">
        <v>0.55784353748565596</v>
      </c>
      <c r="I486">
        <f>-LOG10(H486)</f>
        <v>0.25348759377755903</v>
      </c>
    </row>
    <row r="487" spans="1:9" x14ac:dyDescent="0.25">
      <c r="A487" t="s">
        <v>929</v>
      </c>
      <c r="B487" t="s">
        <v>3806</v>
      </c>
      <c r="C487">
        <v>6584.3195544138598</v>
      </c>
      <c r="D487">
        <v>2.68748878476604E-2</v>
      </c>
      <c r="E487">
        <v>0.105010441649426</v>
      </c>
      <c r="F487">
        <v>-0.25592586247167098</v>
      </c>
      <c r="G487">
        <v>0.79800808412916002</v>
      </c>
      <c r="H487">
        <v>0.99902011771008303</v>
      </c>
      <c r="I487">
        <f>-LOG10(H487)</f>
        <v>4.2576610584303909E-4</v>
      </c>
    </row>
    <row r="488" spans="1:9" x14ac:dyDescent="0.25">
      <c r="A488" t="s">
        <v>928</v>
      </c>
      <c r="B488" t="s">
        <v>3807</v>
      </c>
      <c r="C488">
        <v>2623.56453411352</v>
      </c>
      <c r="D488">
        <v>1.84116000556779E-2</v>
      </c>
      <c r="E488">
        <v>0.16473707978322699</v>
      </c>
      <c r="F488">
        <v>-0.111763545158778</v>
      </c>
      <c r="G488">
        <v>0.91101089312400496</v>
      </c>
      <c r="H488">
        <v>0.99902011771008303</v>
      </c>
      <c r="I488">
        <f>-LOG10(H488)</f>
        <v>4.2576610584303909E-4</v>
      </c>
    </row>
    <row r="489" spans="1:9" x14ac:dyDescent="0.25">
      <c r="A489" t="s">
        <v>927</v>
      </c>
      <c r="B489" t="s">
        <v>3808</v>
      </c>
      <c r="C489">
        <v>8099.2649461104702</v>
      </c>
      <c r="D489">
        <v>9.8124701465784295E-2</v>
      </c>
      <c r="E489">
        <v>0.17126108310597599</v>
      </c>
      <c r="F489">
        <v>-0.57295387653869401</v>
      </c>
      <c r="G489">
        <v>0.56667592397604105</v>
      </c>
      <c r="H489">
        <v>0.99902011771008303</v>
      </c>
      <c r="I489">
        <f>-LOG10(H489)</f>
        <v>4.2576610584303909E-4</v>
      </c>
    </row>
    <row r="490" spans="1:9" x14ac:dyDescent="0.25">
      <c r="A490" t="s">
        <v>926</v>
      </c>
      <c r="B490" t="s">
        <v>3809</v>
      </c>
      <c r="C490">
        <v>2095.5253955691001</v>
      </c>
      <c r="D490">
        <v>7.4113365516662894E-2</v>
      </c>
      <c r="E490">
        <v>0.119868913639184</v>
      </c>
      <c r="F490">
        <v>-0.61828678734630804</v>
      </c>
      <c r="G490">
        <v>0.53638630988786096</v>
      </c>
      <c r="H490">
        <v>0.99902011771008303</v>
      </c>
      <c r="I490">
        <f>-LOG10(H490)</f>
        <v>4.2576610584303909E-4</v>
      </c>
    </row>
    <row r="491" spans="1:9" x14ac:dyDescent="0.25">
      <c r="A491" t="s">
        <v>925</v>
      </c>
      <c r="B491" t="s">
        <v>3810</v>
      </c>
      <c r="C491">
        <v>2268.8015840466201</v>
      </c>
      <c r="D491">
        <v>-8.1409068554228095E-2</v>
      </c>
      <c r="E491">
        <v>0.12525362504191101</v>
      </c>
      <c r="F491">
        <v>0.64995379197199099</v>
      </c>
      <c r="G491">
        <v>0.51572206989165004</v>
      </c>
      <c r="H491">
        <v>0.99902011771008303</v>
      </c>
      <c r="I491">
        <f>-LOG10(H491)</f>
        <v>4.2576610584303909E-4</v>
      </c>
    </row>
    <row r="492" spans="1:9" x14ac:dyDescent="0.25">
      <c r="A492" t="s">
        <v>310</v>
      </c>
      <c r="B492" t="s">
        <v>3811</v>
      </c>
      <c r="C492">
        <v>5576.2934022675299</v>
      </c>
      <c r="D492">
        <v>-0.51519218796821797</v>
      </c>
      <c r="E492">
        <v>0.29603087847541498</v>
      </c>
      <c r="F492">
        <v>1.7403325984826401</v>
      </c>
      <c r="G492">
        <v>8.1800633174847204E-2</v>
      </c>
      <c r="H492">
        <v>0.87760462512799897</v>
      </c>
      <c r="I492">
        <f>-LOG10(H492)</f>
        <v>5.6701096620360977E-2</v>
      </c>
    </row>
    <row r="493" spans="1:9" x14ac:dyDescent="0.25">
      <c r="A493" t="s">
        <v>290</v>
      </c>
      <c r="B493" t="s">
        <v>3812</v>
      </c>
      <c r="C493">
        <v>2201.3486031963998</v>
      </c>
      <c r="D493">
        <v>0.231912958812617</v>
      </c>
      <c r="E493">
        <v>0.129438432347732</v>
      </c>
      <c r="F493">
        <v>-1.79168547243829</v>
      </c>
      <c r="G493">
        <v>7.3183362935829194E-2</v>
      </c>
      <c r="H493">
        <v>0.82627364206155995</v>
      </c>
      <c r="I493">
        <f>-LOG10(H493)</f>
        <v>8.2876100916310119E-2</v>
      </c>
    </row>
    <row r="494" spans="1:9" x14ac:dyDescent="0.25">
      <c r="A494" t="s">
        <v>924</v>
      </c>
      <c r="B494" t="s">
        <v>924</v>
      </c>
      <c r="C494">
        <v>3286.4073347662102</v>
      </c>
      <c r="D494">
        <v>3.7031289806714199E-3</v>
      </c>
      <c r="E494">
        <v>0.200772174838697</v>
      </c>
      <c r="F494">
        <v>-1.84444332669433E-2</v>
      </c>
      <c r="G494">
        <v>0.98528430584106896</v>
      </c>
      <c r="H494">
        <v>0.99902011771008303</v>
      </c>
      <c r="I494">
        <f>-LOG10(H494)</f>
        <v>4.2576610584303909E-4</v>
      </c>
    </row>
    <row r="495" spans="1:9" x14ac:dyDescent="0.25">
      <c r="A495" t="s">
        <v>923</v>
      </c>
      <c r="B495" t="s">
        <v>3813</v>
      </c>
      <c r="C495">
        <v>2852.3239673947801</v>
      </c>
      <c r="D495">
        <v>3.0522522696478201E-2</v>
      </c>
      <c r="E495">
        <v>0.11557468503158699</v>
      </c>
      <c r="F495">
        <v>-0.26409349666958898</v>
      </c>
      <c r="G495">
        <v>0.79170787496174599</v>
      </c>
      <c r="H495">
        <v>0.99902011771008303</v>
      </c>
      <c r="I495">
        <f>-LOG10(H495)</f>
        <v>4.2576610584303909E-4</v>
      </c>
    </row>
    <row r="496" spans="1:9" x14ac:dyDescent="0.25">
      <c r="A496" t="s">
        <v>922</v>
      </c>
      <c r="B496" t="s">
        <v>3814</v>
      </c>
      <c r="C496">
        <v>2842.55933654825</v>
      </c>
      <c r="D496">
        <v>0.220361357931252</v>
      </c>
      <c r="E496">
        <v>0.16895970961501799</v>
      </c>
      <c r="F496">
        <v>-1.3042242936695101</v>
      </c>
      <c r="G496">
        <v>0.192157119093155</v>
      </c>
      <c r="H496">
        <v>0.99902011771008303</v>
      </c>
      <c r="I496">
        <f>-LOG10(H496)</f>
        <v>4.2576610584303909E-4</v>
      </c>
    </row>
    <row r="497" spans="1:9" x14ac:dyDescent="0.25">
      <c r="A497" t="s">
        <v>921</v>
      </c>
      <c r="B497" t="s">
        <v>3815</v>
      </c>
      <c r="C497">
        <v>15865.3747519154</v>
      </c>
      <c r="D497">
        <v>-0.20092863434230099</v>
      </c>
      <c r="E497">
        <v>0.19935789584820901</v>
      </c>
      <c r="F497">
        <v>1.0078789881254</v>
      </c>
      <c r="G497">
        <v>0.31351255994584798</v>
      </c>
      <c r="H497">
        <v>0.99902011771008303</v>
      </c>
      <c r="I497">
        <f>-LOG10(H497)</f>
        <v>4.2576610584303909E-4</v>
      </c>
    </row>
    <row r="498" spans="1:9" x14ac:dyDescent="0.25">
      <c r="A498" t="s">
        <v>920</v>
      </c>
      <c r="B498" t="s">
        <v>3816</v>
      </c>
      <c r="C498">
        <v>2991.86518344044</v>
      </c>
      <c r="D498">
        <v>0.115837626940186</v>
      </c>
      <c r="E498">
        <v>0.104974733641244</v>
      </c>
      <c r="F498">
        <v>-1.10348102750197</v>
      </c>
      <c r="G498">
        <v>0.26981832622374502</v>
      </c>
      <c r="H498">
        <v>0.99902011771008303</v>
      </c>
      <c r="I498">
        <f>-LOG10(H498)</f>
        <v>4.2576610584303909E-4</v>
      </c>
    </row>
    <row r="499" spans="1:9" x14ac:dyDescent="0.25">
      <c r="A499" t="s">
        <v>919</v>
      </c>
      <c r="B499" t="s">
        <v>3817</v>
      </c>
      <c r="C499">
        <v>10793.3232953644</v>
      </c>
      <c r="D499">
        <v>8.2999471346839201E-2</v>
      </c>
      <c r="E499">
        <v>8.9680604317699197E-2</v>
      </c>
      <c r="F499">
        <v>-0.92550080341573404</v>
      </c>
      <c r="G499">
        <v>0.35470546598151897</v>
      </c>
      <c r="H499">
        <v>0.99902011771008303</v>
      </c>
      <c r="I499">
        <f>-LOG10(H499)</f>
        <v>4.2576610584303909E-4</v>
      </c>
    </row>
    <row r="500" spans="1:9" x14ac:dyDescent="0.25">
      <c r="A500" t="s">
        <v>918</v>
      </c>
      <c r="B500" t="s">
        <v>3818</v>
      </c>
      <c r="C500">
        <v>2405.5084575389801</v>
      </c>
      <c r="D500">
        <v>-2.4580793859570502E-2</v>
      </c>
      <c r="E500">
        <v>9.5238810498865803E-2</v>
      </c>
      <c r="F500">
        <v>0.25809639716009702</v>
      </c>
      <c r="G500">
        <v>0.79633251205966704</v>
      </c>
      <c r="H500">
        <v>0.99902011771008303</v>
      </c>
      <c r="I500">
        <f>-LOG10(H500)</f>
        <v>4.2576610584303909E-4</v>
      </c>
    </row>
    <row r="501" spans="1:9" x14ac:dyDescent="0.25">
      <c r="A501" t="s">
        <v>917</v>
      </c>
      <c r="B501" t="s">
        <v>3819</v>
      </c>
      <c r="C501">
        <v>2368.7568047660602</v>
      </c>
      <c r="D501">
        <v>-0.150820687546699</v>
      </c>
      <c r="E501">
        <v>0.31774248053633097</v>
      </c>
      <c r="F501">
        <v>0.47466327855224899</v>
      </c>
      <c r="G501">
        <v>0.63502699565193199</v>
      </c>
      <c r="H501">
        <v>0.99902011771008303</v>
      </c>
      <c r="I501">
        <f>-LOG10(H501)</f>
        <v>4.2576610584303909E-4</v>
      </c>
    </row>
    <row r="502" spans="1:9" x14ac:dyDescent="0.25">
      <c r="A502" t="s">
        <v>916</v>
      </c>
      <c r="B502" t="s">
        <v>3820</v>
      </c>
      <c r="C502">
        <v>5654.9885085783299</v>
      </c>
      <c r="D502">
        <v>0.15153369602273101</v>
      </c>
      <c r="E502">
        <v>0.28056676163090599</v>
      </c>
      <c r="F502">
        <v>-0.54009853177860701</v>
      </c>
      <c r="G502">
        <v>0.58912908317725998</v>
      </c>
      <c r="H502">
        <v>0.99902011771008303</v>
      </c>
      <c r="I502">
        <f>-LOG10(H502)</f>
        <v>4.2576610584303909E-4</v>
      </c>
    </row>
    <row r="503" spans="1:9" x14ac:dyDescent="0.25">
      <c r="A503" t="s">
        <v>915</v>
      </c>
      <c r="B503" t="s">
        <v>3821</v>
      </c>
      <c r="C503">
        <v>3688.2437980087302</v>
      </c>
      <c r="D503">
        <v>7.46894112227489E-2</v>
      </c>
      <c r="E503">
        <v>0.103173821176757</v>
      </c>
      <c r="F503">
        <v>-0.72391824176785402</v>
      </c>
      <c r="G503">
        <v>0.46911593013901598</v>
      </c>
      <c r="H503">
        <v>0.99902011771008303</v>
      </c>
      <c r="I503">
        <f>-LOG10(H503)</f>
        <v>4.2576610584303909E-4</v>
      </c>
    </row>
    <row r="504" spans="1:9" x14ac:dyDescent="0.25">
      <c r="A504" t="s">
        <v>914</v>
      </c>
      <c r="B504" t="s">
        <v>3822</v>
      </c>
      <c r="C504">
        <v>3002.0328207860298</v>
      </c>
      <c r="D504">
        <v>-2.6608811457723501E-2</v>
      </c>
      <c r="E504">
        <v>7.7748713593431704E-2</v>
      </c>
      <c r="F504">
        <v>0.342241179665915</v>
      </c>
      <c r="G504">
        <v>0.73216939735876496</v>
      </c>
      <c r="H504">
        <v>0.99902011771008303</v>
      </c>
      <c r="I504">
        <f>-LOG10(H504)</f>
        <v>4.2576610584303909E-4</v>
      </c>
    </row>
    <row r="505" spans="1:9" x14ac:dyDescent="0.25">
      <c r="A505" t="s">
        <v>913</v>
      </c>
      <c r="B505" t="s">
        <v>3823</v>
      </c>
      <c r="C505">
        <v>12683.852567673899</v>
      </c>
      <c r="D505">
        <v>-6.8726796965643794E-2</v>
      </c>
      <c r="E505">
        <v>0.28131378479242403</v>
      </c>
      <c r="F505">
        <v>0.24430653839574901</v>
      </c>
      <c r="G505">
        <v>0.80699341997251905</v>
      </c>
      <c r="H505">
        <v>0.99902011771008303</v>
      </c>
      <c r="I505">
        <f>-LOG10(H505)</f>
        <v>4.2576610584303909E-4</v>
      </c>
    </row>
    <row r="506" spans="1:9" x14ac:dyDescent="0.25">
      <c r="A506" t="s">
        <v>912</v>
      </c>
      <c r="B506" t="s">
        <v>3824</v>
      </c>
      <c r="C506">
        <v>2224.4402031711502</v>
      </c>
      <c r="D506">
        <v>0.123127880733278</v>
      </c>
      <c r="E506">
        <v>0.17274916507950799</v>
      </c>
      <c r="F506">
        <v>-0.71275528698855595</v>
      </c>
      <c r="G506">
        <v>0.47599719834996101</v>
      </c>
      <c r="H506">
        <v>0.99902011771008303</v>
      </c>
      <c r="I506">
        <f>-LOG10(H506)</f>
        <v>4.2576610584303909E-4</v>
      </c>
    </row>
    <row r="507" spans="1:9" x14ac:dyDescent="0.25">
      <c r="A507" t="s">
        <v>911</v>
      </c>
      <c r="B507" t="s">
        <v>3825</v>
      </c>
      <c r="C507">
        <v>5322.8132645846199</v>
      </c>
      <c r="D507">
        <v>-1.0597933469249799E-3</v>
      </c>
      <c r="E507">
        <v>8.7201682331904604E-2</v>
      </c>
      <c r="F507">
        <v>1.21533589557507E-2</v>
      </c>
      <c r="G507">
        <v>0.99030326123596601</v>
      </c>
      <c r="H507">
        <v>0.99902011771008303</v>
      </c>
      <c r="I507">
        <f>-LOG10(H507)</f>
        <v>4.2576610584303909E-4</v>
      </c>
    </row>
    <row r="508" spans="1:9" x14ac:dyDescent="0.25">
      <c r="A508" t="s">
        <v>164</v>
      </c>
      <c r="B508" t="s">
        <v>3826</v>
      </c>
      <c r="C508">
        <v>2157.5746266134702</v>
      </c>
      <c r="D508">
        <v>-0.34534959977507002</v>
      </c>
      <c r="E508">
        <v>0.161724465537818</v>
      </c>
      <c r="F508">
        <v>2.13541963874547</v>
      </c>
      <c r="G508">
        <v>3.2726747932116301E-2</v>
      </c>
      <c r="H508">
        <v>0.65906938757267997</v>
      </c>
      <c r="I508">
        <f>-LOG10(H508)</f>
        <v>0.1810688599832779</v>
      </c>
    </row>
    <row r="509" spans="1:9" x14ac:dyDescent="0.25">
      <c r="A509" t="s">
        <v>42</v>
      </c>
      <c r="B509" t="s">
        <v>3827</v>
      </c>
      <c r="C509">
        <v>10512.991642086599</v>
      </c>
      <c r="D509">
        <v>-0.65593412189299605</v>
      </c>
      <c r="E509">
        <v>0.22253704653363901</v>
      </c>
      <c r="F509">
        <v>2.9475277582325701</v>
      </c>
      <c r="G509">
        <v>3.2032599214408802E-3</v>
      </c>
      <c r="H509">
        <v>0.24903483528783399</v>
      </c>
      <c r="I509">
        <f>-LOG10(H509)</f>
        <v>0.60373989902829139</v>
      </c>
    </row>
    <row r="510" spans="1:9" x14ac:dyDescent="0.25">
      <c r="A510" t="s">
        <v>910</v>
      </c>
      <c r="B510" t="s">
        <v>3828</v>
      </c>
      <c r="C510">
        <v>5389.1320175245201</v>
      </c>
      <c r="D510">
        <v>0.109314604602885</v>
      </c>
      <c r="E510">
        <v>0.15737364492060399</v>
      </c>
      <c r="F510">
        <v>-0.69461824219700197</v>
      </c>
      <c r="G510">
        <v>0.48729457695513501</v>
      </c>
      <c r="H510">
        <v>0.99902011771008303</v>
      </c>
      <c r="I510">
        <f>-LOG10(H510)</f>
        <v>4.2576610584303909E-4</v>
      </c>
    </row>
    <row r="511" spans="1:9" x14ac:dyDescent="0.25">
      <c r="A511" t="s">
        <v>909</v>
      </c>
      <c r="B511" t="s">
        <v>3829</v>
      </c>
      <c r="C511">
        <v>5834.6356764377097</v>
      </c>
      <c r="D511">
        <v>7.9846203599662297E-2</v>
      </c>
      <c r="E511">
        <v>0.11307774209632</v>
      </c>
      <c r="F511">
        <v>-0.70611777454531299</v>
      </c>
      <c r="G511">
        <v>0.48011489895186898</v>
      </c>
      <c r="H511">
        <v>0.99902011771008303</v>
      </c>
      <c r="I511">
        <f>-LOG10(H511)</f>
        <v>4.2576610584303909E-4</v>
      </c>
    </row>
    <row r="512" spans="1:9" x14ac:dyDescent="0.25">
      <c r="A512" t="s">
        <v>908</v>
      </c>
      <c r="B512" t="s">
        <v>3830</v>
      </c>
      <c r="C512">
        <v>2321.8242850501802</v>
      </c>
      <c r="D512">
        <v>0.12114123510652899</v>
      </c>
      <c r="E512">
        <v>0.20627627137145299</v>
      </c>
      <c r="F512">
        <v>-0.58727663778827499</v>
      </c>
      <c r="G512">
        <v>0.55701792879797796</v>
      </c>
      <c r="H512">
        <v>0.99902011771008303</v>
      </c>
      <c r="I512">
        <f>-LOG10(H512)</f>
        <v>4.2576610584303909E-4</v>
      </c>
    </row>
    <row r="513" spans="1:9" x14ac:dyDescent="0.25">
      <c r="A513" t="s">
        <v>907</v>
      </c>
      <c r="B513" t="s">
        <v>3831</v>
      </c>
      <c r="C513">
        <v>2159.6049625340802</v>
      </c>
      <c r="D513">
        <v>0.121119601292996</v>
      </c>
      <c r="E513">
        <v>0.149777815174022</v>
      </c>
      <c r="F513">
        <v>-0.808661824531694</v>
      </c>
      <c r="G513">
        <v>0.41870969250300599</v>
      </c>
      <c r="H513">
        <v>0.99902011771008303</v>
      </c>
      <c r="I513">
        <f>-LOG10(H513)</f>
        <v>4.2576610584303909E-4</v>
      </c>
    </row>
    <row r="514" spans="1:9" x14ac:dyDescent="0.25">
      <c r="A514" t="s">
        <v>1026</v>
      </c>
      <c r="B514" t="s">
        <v>3832</v>
      </c>
      <c r="C514">
        <v>20248.292354699599</v>
      </c>
      <c r="D514">
        <v>0.187455848663656</v>
      </c>
      <c r="E514">
        <v>0.14289727087717699</v>
      </c>
      <c r="F514">
        <v>-1.3118224547813599</v>
      </c>
      <c r="G514">
        <v>0.18958004664983999</v>
      </c>
      <c r="H514">
        <v>0.99902011771008303</v>
      </c>
      <c r="I514">
        <f>-LOG10(H514)</f>
        <v>4.2576610584303909E-4</v>
      </c>
    </row>
    <row r="515" spans="1:9" x14ac:dyDescent="0.25">
      <c r="A515" t="s">
        <v>1027</v>
      </c>
      <c r="B515" t="s">
        <v>3833</v>
      </c>
      <c r="C515">
        <v>7675.8664371104296</v>
      </c>
      <c r="D515">
        <v>9.7488939093635998E-2</v>
      </c>
      <c r="E515">
        <v>0.157149820062013</v>
      </c>
      <c r="F515">
        <v>-0.62035667018368601</v>
      </c>
      <c r="G515">
        <v>0.53502299269706499</v>
      </c>
      <c r="H515">
        <v>0.99902011771008303</v>
      </c>
      <c r="I515">
        <f>-LOG10(H515)</f>
        <v>4.2576610584303909E-4</v>
      </c>
    </row>
    <row r="516" spans="1:9" x14ac:dyDescent="0.25">
      <c r="A516" t="s">
        <v>1028</v>
      </c>
      <c r="B516" t="s">
        <v>3834</v>
      </c>
      <c r="C516">
        <v>3099.24716417436</v>
      </c>
      <c r="D516">
        <v>9.5747032034565693E-2</v>
      </c>
      <c r="E516">
        <v>0.160043855856251</v>
      </c>
      <c r="F516">
        <v>-0.59825496906650399</v>
      </c>
      <c r="G516">
        <v>0.54966981842961804</v>
      </c>
      <c r="H516">
        <v>0.99902011771008303</v>
      </c>
      <c r="I516">
        <f>-LOG10(H516)</f>
        <v>4.2576610584303909E-4</v>
      </c>
    </row>
    <row r="517" spans="1:9" x14ac:dyDescent="0.25">
      <c r="A517" t="s">
        <v>1029</v>
      </c>
      <c r="B517" t="s">
        <v>3835</v>
      </c>
      <c r="C517">
        <v>2039.3604387954299</v>
      </c>
      <c r="D517">
        <v>9.0884749602321901E-2</v>
      </c>
      <c r="E517">
        <v>0.119924861168772</v>
      </c>
      <c r="F517">
        <v>-0.75784744477976396</v>
      </c>
      <c r="G517">
        <v>0.44854231563483099</v>
      </c>
      <c r="H517">
        <v>0.99902011771008303</v>
      </c>
      <c r="I517">
        <f>-LOG10(H517)</f>
        <v>4.2576610584303909E-4</v>
      </c>
    </row>
    <row r="518" spans="1:9" x14ac:dyDescent="0.25">
      <c r="A518" t="s">
        <v>1030</v>
      </c>
      <c r="B518" t="s">
        <v>3836</v>
      </c>
      <c r="C518">
        <v>3903.9336002272698</v>
      </c>
      <c r="D518">
        <v>4.7804727860797903E-2</v>
      </c>
      <c r="E518">
        <v>0.110234731628344</v>
      </c>
      <c r="F518">
        <v>-0.43366303119393901</v>
      </c>
      <c r="G518">
        <v>0.66453315601492002</v>
      </c>
      <c r="H518">
        <v>0.99902011771008303</v>
      </c>
      <c r="I518">
        <f>-LOG10(H518)</f>
        <v>4.2576610584303909E-4</v>
      </c>
    </row>
    <row r="519" spans="1:9" x14ac:dyDescent="0.25">
      <c r="A519" t="s">
        <v>1031</v>
      </c>
      <c r="B519" t="s">
        <v>3837</v>
      </c>
      <c r="C519">
        <v>8663.0336854440702</v>
      </c>
      <c r="D519">
        <v>-6.4839902485046605E-2</v>
      </c>
      <c r="E519">
        <v>0.16871894965502299</v>
      </c>
      <c r="F519">
        <v>0.38430717247602397</v>
      </c>
      <c r="G519">
        <v>0.70075079255961703</v>
      </c>
      <c r="H519">
        <v>0.99902011771008303</v>
      </c>
      <c r="I519">
        <f>-LOG10(H519)</f>
        <v>4.2576610584303909E-4</v>
      </c>
    </row>
    <row r="520" spans="1:9" x14ac:dyDescent="0.25">
      <c r="A520" t="s">
        <v>1032</v>
      </c>
      <c r="B520" t="s">
        <v>3838</v>
      </c>
      <c r="C520">
        <v>2956.8013709183401</v>
      </c>
      <c r="D520">
        <v>-8.7026710492714002E-2</v>
      </c>
      <c r="E520">
        <v>0.16195659768929599</v>
      </c>
      <c r="F520">
        <v>0.53734587991079896</v>
      </c>
      <c r="G520">
        <v>0.59102871934719103</v>
      </c>
      <c r="H520">
        <v>0.99902011771008303</v>
      </c>
      <c r="I520">
        <f>-LOG10(H520)</f>
        <v>4.2576610584303909E-4</v>
      </c>
    </row>
    <row r="521" spans="1:9" x14ac:dyDescent="0.25">
      <c r="A521" t="s">
        <v>14</v>
      </c>
      <c r="B521" t="s">
        <v>3839</v>
      </c>
      <c r="C521">
        <v>11911.337139404101</v>
      </c>
      <c r="D521">
        <v>0.29592800129813301</v>
      </c>
      <c r="E521">
        <v>8.6374648336187201E-2</v>
      </c>
      <c r="F521">
        <v>-3.4260979002348302</v>
      </c>
      <c r="G521">
        <v>6.1231963740528898E-4</v>
      </c>
      <c r="H521">
        <v>0.13646563652305899</v>
      </c>
      <c r="I521">
        <f>-LOG10(H521)</f>
        <v>0.86497669475692485</v>
      </c>
    </row>
    <row r="522" spans="1:9" x14ac:dyDescent="0.25">
      <c r="A522" t="s">
        <v>1033</v>
      </c>
      <c r="B522" t="s">
        <v>3840</v>
      </c>
      <c r="C522">
        <v>2970.1052879357999</v>
      </c>
      <c r="D522">
        <v>0.123374542541849</v>
      </c>
      <c r="E522">
        <v>0.24238934997170899</v>
      </c>
      <c r="F522">
        <v>-0.50899324807896495</v>
      </c>
      <c r="G522">
        <v>0.61075695681967601</v>
      </c>
      <c r="H522">
        <v>0.99902011771008303</v>
      </c>
      <c r="I522">
        <f>-LOG10(H522)</f>
        <v>4.2576610584303909E-4</v>
      </c>
    </row>
    <row r="523" spans="1:9" x14ac:dyDescent="0.25">
      <c r="A523" t="s">
        <v>361</v>
      </c>
      <c r="B523" t="s">
        <v>3841</v>
      </c>
      <c r="C523">
        <v>4315.6274990521997</v>
      </c>
      <c r="D523">
        <v>-0.16897915275408501</v>
      </c>
      <c r="E523">
        <v>0.103046545128953</v>
      </c>
      <c r="F523">
        <v>1.6398332670214599</v>
      </c>
      <c r="G523">
        <v>0.101039839174407</v>
      </c>
      <c r="H523">
        <v>0.92227069771834302</v>
      </c>
      <c r="I523">
        <f>-LOG10(H523)</f>
        <v>3.5141589498829298E-2</v>
      </c>
    </row>
    <row r="524" spans="1:9" x14ac:dyDescent="0.25">
      <c r="A524" t="s">
        <v>1034</v>
      </c>
      <c r="B524" t="s">
        <v>3842</v>
      </c>
      <c r="C524">
        <v>3561.0902560781601</v>
      </c>
      <c r="D524">
        <v>0.170461089946706</v>
      </c>
      <c r="E524">
        <v>0.214718162016201</v>
      </c>
      <c r="F524">
        <v>-0.79388295962520805</v>
      </c>
      <c r="G524">
        <v>0.42726357078028399</v>
      </c>
      <c r="H524">
        <v>0.99902011771008303</v>
      </c>
      <c r="I524">
        <f>-LOG10(H524)</f>
        <v>4.2576610584303909E-4</v>
      </c>
    </row>
    <row r="525" spans="1:9" x14ac:dyDescent="0.25">
      <c r="A525" t="s">
        <v>1035</v>
      </c>
      <c r="B525" t="s">
        <v>3843</v>
      </c>
      <c r="C525">
        <v>4602.0918239451303</v>
      </c>
      <c r="D525">
        <v>5.5211617240207303E-2</v>
      </c>
      <c r="E525">
        <v>0.204275047941438</v>
      </c>
      <c r="F525">
        <v>-0.270280769955004</v>
      </c>
      <c r="G525">
        <v>0.78694425835772497</v>
      </c>
      <c r="H525">
        <v>0.99902011771008303</v>
      </c>
      <c r="I525">
        <f>-LOG10(H525)</f>
        <v>4.2576610584303909E-4</v>
      </c>
    </row>
    <row r="526" spans="1:9" x14ac:dyDescent="0.25">
      <c r="A526" t="s">
        <v>1036</v>
      </c>
      <c r="B526" t="s">
        <v>3844</v>
      </c>
      <c r="C526">
        <v>6194.6788543757602</v>
      </c>
      <c r="D526">
        <v>0.19757430724573699</v>
      </c>
      <c r="E526">
        <v>0.22622920870489799</v>
      </c>
      <c r="F526">
        <v>-0.87333686210015504</v>
      </c>
      <c r="G526">
        <v>0.38247949401189502</v>
      </c>
      <c r="H526">
        <v>0.99902011771008303</v>
      </c>
      <c r="I526">
        <f>-LOG10(H526)</f>
        <v>4.2576610584303909E-4</v>
      </c>
    </row>
    <row r="527" spans="1:9" x14ac:dyDescent="0.25">
      <c r="A527" t="s">
        <v>291</v>
      </c>
      <c r="B527" t="s">
        <v>3845</v>
      </c>
      <c r="C527">
        <v>3610.5906313166302</v>
      </c>
      <c r="D527">
        <v>0.180810676256693</v>
      </c>
      <c r="E527">
        <v>0.100995467748753</v>
      </c>
      <c r="F527">
        <v>-1.7902850522609199</v>
      </c>
      <c r="G527">
        <v>7.3408098023417107E-2</v>
      </c>
      <c r="H527">
        <v>0.82627364206155995</v>
      </c>
      <c r="I527">
        <f>-LOG10(H527)</f>
        <v>8.2876100916310119E-2</v>
      </c>
    </row>
    <row r="528" spans="1:9" x14ac:dyDescent="0.25">
      <c r="A528" t="s">
        <v>1037</v>
      </c>
      <c r="B528" t="s">
        <v>3846</v>
      </c>
      <c r="C528">
        <v>2381.1795420390399</v>
      </c>
      <c r="D528">
        <v>4.9407279538089599E-2</v>
      </c>
      <c r="E528">
        <v>0.17184609358584901</v>
      </c>
      <c r="F528">
        <v>-0.287508889536713</v>
      </c>
      <c r="G528">
        <v>0.77372269628044599</v>
      </c>
      <c r="H528">
        <v>0.99902011771008303</v>
      </c>
      <c r="I528">
        <f>-LOG10(H528)</f>
        <v>4.2576610584303909E-4</v>
      </c>
    </row>
    <row r="529" spans="1:9" x14ac:dyDescent="0.25">
      <c r="A529" t="s">
        <v>1038</v>
      </c>
      <c r="B529" t="s">
        <v>3847</v>
      </c>
      <c r="C529">
        <v>9091.1977501356705</v>
      </c>
      <c r="D529">
        <v>-9.1295995762959201E-2</v>
      </c>
      <c r="E529">
        <v>8.1763962913186897E-2</v>
      </c>
      <c r="F529">
        <v>1.11657987834925</v>
      </c>
      <c r="G529">
        <v>0.26417399900510802</v>
      </c>
      <c r="H529">
        <v>0.99902011771008303</v>
      </c>
      <c r="I529">
        <f>-LOG10(H529)</f>
        <v>4.2576610584303909E-4</v>
      </c>
    </row>
    <row r="530" spans="1:9" x14ac:dyDescent="0.25">
      <c r="A530" t="s">
        <v>1039</v>
      </c>
      <c r="B530" t="s">
        <v>3848</v>
      </c>
      <c r="C530">
        <v>3006.9063425179802</v>
      </c>
      <c r="D530">
        <v>-2.1533396309582E-3</v>
      </c>
      <c r="E530">
        <v>0.18577891877667199</v>
      </c>
      <c r="F530">
        <v>1.15908718014812E-2</v>
      </c>
      <c r="G530">
        <v>0.99075202941868501</v>
      </c>
      <c r="H530">
        <v>0.99902011771008303</v>
      </c>
      <c r="I530">
        <f>-LOG10(H530)</f>
        <v>4.2576610584303909E-4</v>
      </c>
    </row>
    <row r="531" spans="1:9" x14ac:dyDescent="0.25">
      <c r="A531" t="s">
        <v>77</v>
      </c>
      <c r="B531" t="s">
        <v>3849</v>
      </c>
      <c r="C531">
        <v>4469.0710702365004</v>
      </c>
      <c r="D531">
        <v>-0.414499020459143</v>
      </c>
      <c r="E531">
        <v>0.15526413475478101</v>
      </c>
      <c r="F531">
        <v>2.6696379116387101</v>
      </c>
      <c r="G531">
        <v>7.5933082804344196E-3</v>
      </c>
      <c r="H531">
        <v>0.32544140489092599</v>
      </c>
      <c r="I531">
        <f>-LOG10(H531)</f>
        <v>0.48752719395689498</v>
      </c>
    </row>
    <row r="532" spans="1:9" x14ac:dyDescent="0.25">
      <c r="A532" t="s">
        <v>1040</v>
      </c>
      <c r="B532" t="s">
        <v>3850</v>
      </c>
      <c r="C532">
        <v>15516.031645585301</v>
      </c>
      <c r="D532">
        <v>-3.8366562141774703E-2</v>
      </c>
      <c r="E532">
        <v>0.155547713633921</v>
      </c>
      <c r="F532">
        <v>0.246654619636968</v>
      </c>
      <c r="G532">
        <v>0.80517552981289997</v>
      </c>
      <c r="H532">
        <v>0.99902011771008303</v>
      </c>
      <c r="I532">
        <f>-LOG10(H532)</f>
        <v>4.2576610584303909E-4</v>
      </c>
    </row>
    <row r="533" spans="1:9" x14ac:dyDescent="0.25">
      <c r="A533" t="s">
        <v>1041</v>
      </c>
      <c r="B533" t="s">
        <v>3851</v>
      </c>
      <c r="C533">
        <v>8733.7015882923406</v>
      </c>
      <c r="D533">
        <v>3.5384799212694502E-2</v>
      </c>
      <c r="E533">
        <v>0.121338731323371</v>
      </c>
      <c r="F533">
        <v>-0.291619986683337</v>
      </c>
      <c r="G533">
        <v>0.77057719219510801</v>
      </c>
      <c r="H533">
        <v>0.99902011771008303</v>
      </c>
      <c r="I533">
        <f>-LOG10(H533)</f>
        <v>4.2576610584303909E-4</v>
      </c>
    </row>
    <row r="534" spans="1:9" x14ac:dyDescent="0.25">
      <c r="A534" t="s">
        <v>21</v>
      </c>
      <c r="B534" t="s">
        <v>21</v>
      </c>
      <c r="C534">
        <v>3436.4299751768399</v>
      </c>
      <c r="D534">
        <v>-0.66120881923916897</v>
      </c>
      <c r="E534">
        <v>0.20780169816462099</v>
      </c>
      <c r="F534">
        <v>3.1819221165139702</v>
      </c>
      <c r="G534">
        <v>1.4630115504754E-3</v>
      </c>
      <c r="H534">
        <v>0.183094907352847</v>
      </c>
      <c r="I534">
        <f>-LOG10(H534)</f>
        <v>0.73732373510472105</v>
      </c>
    </row>
    <row r="535" spans="1:9" x14ac:dyDescent="0.25">
      <c r="A535" t="s">
        <v>1042</v>
      </c>
      <c r="B535" t="s">
        <v>3852</v>
      </c>
      <c r="C535">
        <v>44652.081125176097</v>
      </c>
      <c r="D535">
        <v>7.7687680146941093E-2</v>
      </c>
      <c r="E535">
        <v>0.14409086341132701</v>
      </c>
      <c r="F535">
        <v>-0.539157572573988</v>
      </c>
      <c r="G535">
        <v>0.58977813280986202</v>
      </c>
      <c r="H535">
        <v>0.99902011771008303</v>
      </c>
      <c r="I535">
        <f>-LOG10(H535)</f>
        <v>4.2576610584303909E-4</v>
      </c>
    </row>
    <row r="536" spans="1:9" x14ac:dyDescent="0.25">
      <c r="A536" t="s">
        <v>1043</v>
      </c>
      <c r="B536" t="s">
        <v>3853</v>
      </c>
      <c r="C536">
        <v>3618.92247781997</v>
      </c>
      <c r="D536">
        <v>9.5186769477496297E-2</v>
      </c>
      <c r="E536">
        <v>9.7550576306828493E-2</v>
      </c>
      <c r="F536">
        <v>-0.97576839708360896</v>
      </c>
      <c r="G536">
        <v>0.32917924901085499</v>
      </c>
      <c r="H536">
        <v>0.99902011771008303</v>
      </c>
      <c r="I536">
        <f>-LOG10(H536)</f>
        <v>4.2576610584303909E-4</v>
      </c>
    </row>
    <row r="537" spans="1:9" x14ac:dyDescent="0.25">
      <c r="A537" t="s">
        <v>1044</v>
      </c>
      <c r="B537" t="s">
        <v>3854</v>
      </c>
      <c r="C537">
        <v>29982.652126406301</v>
      </c>
      <c r="D537">
        <v>5.4727225710849502E-2</v>
      </c>
      <c r="E537">
        <v>0.18026068957583</v>
      </c>
      <c r="F537">
        <v>-0.30360044577454798</v>
      </c>
      <c r="G537">
        <v>0.76143231192274996</v>
      </c>
      <c r="H537">
        <v>0.99902011771008303</v>
      </c>
      <c r="I537">
        <f>-LOG10(H537)</f>
        <v>4.2576610584303909E-4</v>
      </c>
    </row>
    <row r="538" spans="1:9" x14ac:dyDescent="0.25">
      <c r="A538" t="s">
        <v>149</v>
      </c>
      <c r="B538" t="s">
        <v>3855</v>
      </c>
      <c r="C538">
        <v>21626.691811614401</v>
      </c>
      <c r="D538">
        <v>-0.33974341336594499</v>
      </c>
      <c r="E538">
        <v>0.15280454967165999</v>
      </c>
      <c r="F538">
        <v>2.22338545610044</v>
      </c>
      <c r="G538">
        <v>2.61898195567246E-2</v>
      </c>
      <c r="H538">
        <v>0.58046273670909798</v>
      </c>
      <c r="I538">
        <f>-LOG10(H538)</f>
        <v>0.23622565492808359</v>
      </c>
    </row>
    <row r="539" spans="1:9" x14ac:dyDescent="0.25">
      <c r="A539" t="s">
        <v>1045</v>
      </c>
      <c r="B539" t="s">
        <v>3856</v>
      </c>
      <c r="C539">
        <v>4309.5870787152799</v>
      </c>
      <c r="D539">
        <v>-0.22305478802216799</v>
      </c>
      <c r="E539">
        <v>0.37076662014640799</v>
      </c>
      <c r="F539">
        <v>0.601604286637477</v>
      </c>
      <c r="G539">
        <v>0.54743757481720001</v>
      </c>
      <c r="H539">
        <v>0.99902011771008303</v>
      </c>
      <c r="I539">
        <f>-LOG10(H539)</f>
        <v>4.2576610584303909E-4</v>
      </c>
    </row>
    <row r="540" spans="1:9" x14ac:dyDescent="0.25">
      <c r="A540" t="s">
        <v>5</v>
      </c>
      <c r="B540" t="s">
        <v>3857</v>
      </c>
      <c r="C540">
        <v>7391.8519891844899</v>
      </c>
      <c r="D540">
        <v>-0.89364439107345095</v>
      </c>
      <c r="E540">
        <v>0.22864715135598901</v>
      </c>
      <c r="F540">
        <v>3.9083994083184601</v>
      </c>
      <c r="G540" s="1">
        <v>9.2909616611822204E-5</v>
      </c>
      <c r="H540">
        <v>5.1766141388886897E-2</v>
      </c>
      <c r="I540">
        <f>-LOG10(H540)</f>
        <v>1.2859542058114251</v>
      </c>
    </row>
    <row r="541" spans="1:9" x14ac:dyDescent="0.25">
      <c r="A541" t="s">
        <v>228</v>
      </c>
      <c r="B541" t="s">
        <v>3858</v>
      </c>
      <c r="C541">
        <v>3757.5683447452898</v>
      </c>
      <c r="D541">
        <v>-0.35024392153587602</v>
      </c>
      <c r="E541">
        <v>0.181221938012293</v>
      </c>
      <c r="F541">
        <v>1.9326794833863701</v>
      </c>
      <c r="G541">
        <v>5.3275694142312202E-2</v>
      </c>
      <c r="H541">
        <v>0.77159134554714004</v>
      </c>
      <c r="I541">
        <f>-LOG10(H541)</f>
        <v>0.11261265220777947</v>
      </c>
    </row>
    <row r="542" spans="1:9" x14ac:dyDescent="0.25">
      <c r="A542" t="s">
        <v>599</v>
      </c>
      <c r="B542" t="s">
        <v>3859</v>
      </c>
      <c r="C542">
        <v>2452.9400740036199</v>
      </c>
      <c r="D542">
        <v>0.18444609149151101</v>
      </c>
      <c r="E542">
        <v>0.13696567200357901</v>
      </c>
      <c r="F542">
        <v>-1.34665926719719</v>
      </c>
      <c r="G542">
        <v>0.17808999663948399</v>
      </c>
      <c r="H542">
        <v>0.99225809794298903</v>
      </c>
      <c r="I542">
        <f>-LOG10(H542)</f>
        <v>3.3753480745112867E-3</v>
      </c>
    </row>
    <row r="543" spans="1:9" x14ac:dyDescent="0.25">
      <c r="A543" t="s">
        <v>1046</v>
      </c>
      <c r="B543" t="s">
        <v>3860</v>
      </c>
      <c r="C543">
        <v>36626.373719600197</v>
      </c>
      <c r="D543">
        <v>7.3458092657476701E-2</v>
      </c>
      <c r="E543">
        <v>0.16648910565910699</v>
      </c>
      <c r="F543">
        <v>-0.44121861527615602</v>
      </c>
      <c r="G543">
        <v>0.65905473792041402</v>
      </c>
      <c r="H543">
        <v>0.99902011771008303</v>
      </c>
      <c r="I543">
        <f>-LOG10(H543)</f>
        <v>4.2576610584303909E-4</v>
      </c>
    </row>
    <row r="544" spans="1:9" x14ac:dyDescent="0.25">
      <c r="A544" t="s">
        <v>1047</v>
      </c>
      <c r="B544" t="s">
        <v>3861</v>
      </c>
      <c r="C544">
        <v>3488.8729367128699</v>
      </c>
      <c r="D544">
        <v>8.2502053311512502E-2</v>
      </c>
      <c r="E544">
        <v>0.121373416250393</v>
      </c>
      <c r="F544">
        <v>-0.67973742406088999</v>
      </c>
      <c r="G544">
        <v>0.49667073510916998</v>
      </c>
      <c r="H544">
        <v>0.99902011771008303</v>
      </c>
      <c r="I544">
        <f>-LOG10(H544)</f>
        <v>4.2576610584303909E-4</v>
      </c>
    </row>
    <row r="545" spans="1:9" x14ac:dyDescent="0.25">
      <c r="A545" t="s">
        <v>1048</v>
      </c>
      <c r="B545" t="s">
        <v>3862</v>
      </c>
      <c r="C545">
        <v>3590.1587236862902</v>
      </c>
      <c r="D545">
        <v>-6.2951662578358603E-2</v>
      </c>
      <c r="E545">
        <v>0.122493752290112</v>
      </c>
      <c r="F545">
        <v>0.51391733375319304</v>
      </c>
      <c r="G545">
        <v>0.60730978803662705</v>
      </c>
      <c r="H545">
        <v>0.99902011771008303</v>
      </c>
      <c r="I545">
        <f>-LOG10(H545)</f>
        <v>4.2576610584303909E-4</v>
      </c>
    </row>
    <row r="546" spans="1:9" x14ac:dyDescent="0.25">
      <c r="A546" t="s">
        <v>1049</v>
      </c>
      <c r="B546" t="s">
        <v>3863</v>
      </c>
      <c r="C546">
        <v>9067.0585709148399</v>
      </c>
      <c r="D546">
        <v>-9.8632266535470497E-2</v>
      </c>
      <c r="E546">
        <v>8.4964859534784096E-2</v>
      </c>
      <c r="F546">
        <v>1.1608595256382599</v>
      </c>
      <c r="G546">
        <v>0.24569903089148101</v>
      </c>
      <c r="H546">
        <v>0.99902011771008303</v>
      </c>
      <c r="I546">
        <f>-LOG10(H546)</f>
        <v>4.2576610584303909E-4</v>
      </c>
    </row>
    <row r="547" spans="1:9" x14ac:dyDescent="0.25">
      <c r="A547" t="s">
        <v>1050</v>
      </c>
      <c r="B547" t="s">
        <v>3864</v>
      </c>
      <c r="C547">
        <v>38138.354636987497</v>
      </c>
      <c r="D547">
        <v>-4.1868175544016402E-2</v>
      </c>
      <c r="E547">
        <v>0.23608221884262601</v>
      </c>
      <c r="F547">
        <v>0.177345738909401</v>
      </c>
      <c r="G547">
        <v>0.85923682569122795</v>
      </c>
      <c r="H547">
        <v>0.99902011771008303</v>
      </c>
      <c r="I547">
        <f>-LOG10(H547)</f>
        <v>4.2576610584303909E-4</v>
      </c>
    </row>
    <row r="548" spans="1:9" x14ac:dyDescent="0.25">
      <c r="A548" t="s">
        <v>1051</v>
      </c>
      <c r="B548" t="s">
        <v>3865</v>
      </c>
      <c r="C548">
        <v>4469.7370545611002</v>
      </c>
      <c r="D548">
        <v>-0.13398911125696</v>
      </c>
      <c r="E548">
        <v>0.25879049279383998</v>
      </c>
      <c r="F548">
        <v>0.51775128912366797</v>
      </c>
      <c r="G548">
        <v>0.60463180829226204</v>
      </c>
      <c r="H548">
        <v>0.99902011771008303</v>
      </c>
      <c r="I548">
        <f>-LOG10(H548)</f>
        <v>4.2576610584303909E-4</v>
      </c>
    </row>
    <row r="549" spans="1:9" x14ac:dyDescent="0.25">
      <c r="A549" t="s">
        <v>1052</v>
      </c>
      <c r="B549" t="s">
        <v>3866</v>
      </c>
      <c r="C549">
        <v>2129.0937381653998</v>
      </c>
      <c r="D549">
        <v>7.10043351333179E-2</v>
      </c>
      <c r="E549">
        <v>0.14847281225262901</v>
      </c>
      <c r="F549">
        <v>-0.47823122668750301</v>
      </c>
      <c r="G549">
        <v>0.63248563932980595</v>
      </c>
      <c r="H549">
        <v>0.99902011771008303</v>
      </c>
      <c r="I549">
        <f>-LOG10(H549)</f>
        <v>4.2576610584303909E-4</v>
      </c>
    </row>
    <row r="550" spans="1:9" x14ac:dyDescent="0.25">
      <c r="A550" t="s">
        <v>1053</v>
      </c>
      <c r="B550" t="s">
        <v>3867</v>
      </c>
      <c r="C550">
        <v>4117.5715966245898</v>
      </c>
      <c r="D550">
        <v>-3.4424604060298701E-2</v>
      </c>
      <c r="E550">
        <v>0.12235386590790299</v>
      </c>
      <c r="F550">
        <v>0.28135281059456102</v>
      </c>
      <c r="G550">
        <v>0.778439808437971</v>
      </c>
      <c r="H550">
        <v>0.99902011771008303</v>
      </c>
      <c r="I550">
        <f>-LOG10(H550)</f>
        <v>4.2576610584303909E-4</v>
      </c>
    </row>
    <row r="551" spans="1:9" x14ac:dyDescent="0.25">
      <c r="A551" t="s">
        <v>1054</v>
      </c>
      <c r="B551" t="s">
        <v>3868</v>
      </c>
      <c r="C551">
        <v>4018.0396133909198</v>
      </c>
      <c r="D551">
        <v>-3.5060965210883997E-2</v>
      </c>
      <c r="E551">
        <v>0.23069719677637399</v>
      </c>
      <c r="F551">
        <v>0.15197828886005199</v>
      </c>
      <c r="G551">
        <v>0.87920405969946103</v>
      </c>
      <c r="H551">
        <v>0.99902011771008303</v>
      </c>
      <c r="I551">
        <f>-LOG10(H551)</f>
        <v>4.2576610584303909E-4</v>
      </c>
    </row>
    <row r="552" spans="1:9" x14ac:dyDescent="0.25">
      <c r="A552" t="s">
        <v>1055</v>
      </c>
      <c r="B552" t="s">
        <v>1055</v>
      </c>
      <c r="C552">
        <v>2438.28968173359</v>
      </c>
      <c r="D552">
        <v>3.2843225536850801E-3</v>
      </c>
      <c r="E552">
        <v>0.106104819119369</v>
      </c>
      <c r="F552">
        <v>-3.0953566303055499E-2</v>
      </c>
      <c r="G552">
        <v>0.975306570632826</v>
      </c>
      <c r="H552">
        <v>0.99902011771008303</v>
      </c>
      <c r="I552">
        <f>-LOG10(H552)</f>
        <v>4.2576610584303909E-4</v>
      </c>
    </row>
    <row r="553" spans="1:9" x14ac:dyDescent="0.25">
      <c r="A553" t="s">
        <v>1056</v>
      </c>
      <c r="B553" t="s">
        <v>3869</v>
      </c>
      <c r="C553">
        <v>3305.08234983287</v>
      </c>
      <c r="D553">
        <v>0.102023911425771</v>
      </c>
      <c r="E553">
        <v>0.11010474413726599</v>
      </c>
      <c r="F553">
        <v>-0.926607769948397</v>
      </c>
      <c r="G553">
        <v>0.354130219237416</v>
      </c>
      <c r="H553">
        <v>0.99902011771008303</v>
      </c>
      <c r="I553">
        <f>-LOG10(H553)</f>
        <v>4.2576610584303909E-4</v>
      </c>
    </row>
    <row r="554" spans="1:9" x14ac:dyDescent="0.25">
      <c r="A554" t="s">
        <v>1057</v>
      </c>
      <c r="B554" t="s">
        <v>3870</v>
      </c>
      <c r="C554">
        <v>8880.9376848144202</v>
      </c>
      <c r="D554">
        <v>0.233419924448522</v>
      </c>
      <c r="E554">
        <v>0.26452858298974902</v>
      </c>
      <c r="F554">
        <v>-0.882399632623318</v>
      </c>
      <c r="G554">
        <v>0.37756073432199899</v>
      </c>
      <c r="H554">
        <v>0.99902011771008303</v>
      </c>
      <c r="I554">
        <f>-LOG10(H554)</f>
        <v>4.2576610584303909E-4</v>
      </c>
    </row>
    <row r="555" spans="1:9" x14ac:dyDescent="0.25">
      <c r="A555" t="s">
        <v>1058</v>
      </c>
      <c r="B555" t="s">
        <v>3871</v>
      </c>
      <c r="C555">
        <v>2082.20625269538</v>
      </c>
      <c r="D555">
        <v>0.12646244412233701</v>
      </c>
      <c r="E555">
        <v>0.18684082395603299</v>
      </c>
      <c r="F555">
        <v>-0.67684589183837196</v>
      </c>
      <c r="G555">
        <v>0.49850373739347797</v>
      </c>
      <c r="H555">
        <v>0.99902011771008303</v>
      </c>
      <c r="I555">
        <f>-LOG10(H555)</f>
        <v>4.2576610584303909E-4</v>
      </c>
    </row>
    <row r="556" spans="1:9" x14ac:dyDescent="0.25">
      <c r="A556" t="s">
        <v>1059</v>
      </c>
      <c r="B556" t="s">
        <v>3872</v>
      </c>
      <c r="C556">
        <v>21950.368142553201</v>
      </c>
      <c r="D556">
        <v>6.0623035231251302E-2</v>
      </c>
      <c r="E556">
        <v>0.247573083994754</v>
      </c>
      <c r="F556">
        <v>-0.244869249326538</v>
      </c>
      <c r="G556">
        <v>0.80655767241990395</v>
      </c>
      <c r="H556">
        <v>0.99902011771008303</v>
      </c>
      <c r="I556">
        <f>-LOG10(H556)</f>
        <v>4.2576610584303909E-4</v>
      </c>
    </row>
    <row r="557" spans="1:9" x14ac:dyDescent="0.25">
      <c r="A557" t="s">
        <v>1060</v>
      </c>
      <c r="B557" t="s">
        <v>3873</v>
      </c>
      <c r="C557">
        <v>2000.81186498848</v>
      </c>
      <c r="D557">
        <v>4.1810602312569597E-2</v>
      </c>
      <c r="E557">
        <v>0.105353856879497</v>
      </c>
      <c r="F557">
        <v>-0.39685877243575701</v>
      </c>
      <c r="G557">
        <v>0.69147160774580596</v>
      </c>
      <c r="H557">
        <v>0.99902011771008303</v>
      </c>
      <c r="I557">
        <f>-LOG10(H557)</f>
        <v>4.2576610584303909E-4</v>
      </c>
    </row>
    <row r="558" spans="1:9" x14ac:dyDescent="0.25">
      <c r="A558" t="s">
        <v>1061</v>
      </c>
      <c r="B558" t="s">
        <v>3874</v>
      </c>
      <c r="C558">
        <v>9219.2957143830499</v>
      </c>
      <c r="D558">
        <v>-0.21736642474442999</v>
      </c>
      <c r="E558">
        <v>0.201631436123728</v>
      </c>
      <c r="F558">
        <v>1.0780383700240399</v>
      </c>
      <c r="G558">
        <v>0.281016633135455</v>
      </c>
      <c r="H558">
        <v>0.99902011771008303</v>
      </c>
      <c r="I558">
        <f>-LOG10(H558)</f>
        <v>4.2576610584303909E-4</v>
      </c>
    </row>
    <row r="559" spans="1:9" x14ac:dyDescent="0.25">
      <c r="A559" t="s">
        <v>274</v>
      </c>
      <c r="B559" t="s">
        <v>3875</v>
      </c>
      <c r="C559">
        <v>3572.6144197687699</v>
      </c>
      <c r="D559">
        <v>-0.31140648666149301</v>
      </c>
      <c r="E559">
        <v>0.172506180329044</v>
      </c>
      <c r="F559">
        <v>1.80519031879035</v>
      </c>
      <c r="G559">
        <v>7.1044905372237399E-2</v>
      </c>
      <c r="H559">
        <v>0.82307333086855805</v>
      </c>
      <c r="I559">
        <f>-LOG10(H559)</f>
        <v>8.4561470045531523E-2</v>
      </c>
    </row>
    <row r="560" spans="1:9" x14ac:dyDescent="0.25">
      <c r="A560" t="s">
        <v>1062</v>
      </c>
      <c r="B560" t="s">
        <v>3876</v>
      </c>
      <c r="C560">
        <v>16310.2569536234</v>
      </c>
      <c r="D560">
        <v>-0.38315711039349098</v>
      </c>
      <c r="E560">
        <v>0.31297958993750302</v>
      </c>
      <c r="F560">
        <v>1.22422395169603</v>
      </c>
      <c r="G560">
        <v>0.22086775605046199</v>
      </c>
      <c r="H560">
        <v>0.99902011771008303</v>
      </c>
      <c r="I560">
        <f>-LOG10(H560)</f>
        <v>4.2576610584303909E-4</v>
      </c>
    </row>
    <row r="561" spans="1:9" x14ac:dyDescent="0.25">
      <c r="A561" t="s">
        <v>1063</v>
      </c>
      <c r="B561" t="s">
        <v>3877</v>
      </c>
      <c r="C561">
        <v>2661.7329993619301</v>
      </c>
      <c r="D561">
        <v>0.105587014169787</v>
      </c>
      <c r="E561">
        <v>0.16083229648328201</v>
      </c>
      <c r="F561">
        <v>-0.65650380227432903</v>
      </c>
      <c r="G561">
        <v>0.51150002190862998</v>
      </c>
      <c r="H561">
        <v>0.99902011771008303</v>
      </c>
      <c r="I561">
        <f>-LOG10(H561)</f>
        <v>4.2576610584303909E-4</v>
      </c>
    </row>
    <row r="562" spans="1:9" x14ac:dyDescent="0.25">
      <c r="A562" t="s">
        <v>1064</v>
      </c>
      <c r="B562" t="s">
        <v>3878</v>
      </c>
      <c r="C562">
        <v>183308.135151444</v>
      </c>
      <c r="D562">
        <v>-0.10099044453770201</v>
      </c>
      <c r="E562">
        <v>0.13713199506260701</v>
      </c>
      <c r="F562">
        <v>0.73644698665395603</v>
      </c>
      <c r="G562">
        <v>0.46145871878695199</v>
      </c>
      <c r="H562">
        <v>0.99902011771008303</v>
      </c>
      <c r="I562">
        <f>-LOG10(H562)</f>
        <v>4.2576610584303909E-4</v>
      </c>
    </row>
    <row r="563" spans="1:9" x14ac:dyDescent="0.25">
      <c r="A563" t="s">
        <v>1065</v>
      </c>
      <c r="B563" t="s">
        <v>3879</v>
      </c>
      <c r="C563">
        <v>5536.8863052624802</v>
      </c>
      <c r="D563">
        <v>6.0712908246147099E-2</v>
      </c>
      <c r="E563">
        <v>0.192479687773597</v>
      </c>
      <c r="F563">
        <v>-0.31542501418414698</v>
      </c>
      <c r="G563">
        <v>0.75243897689794403</v>
      </c>
      <c r="H563">
        <v>0.99902011771008303</v>
      </c>
      <c r="I563">
        <f>-LOG10(H563)</f>
        <v>4.2576610584303909E-4</v>
      </c>
    </row>
    <row r="564" spans="1:9" x14ac:dyDescent="0.25">
      <c r="A564" t="s">
        <v>1066</v>
      </c>
      <c r="B564" t="s">
        <v>3880</v>
      </c>
      <c r="C564">
        <v>3150.6464066277699</v>
      </c>
      <c r="D564">
        <v>-1.3634281193426301E-2</v>
      </c>
      <c r="E564">
        <v>0.10374703200214599</v>
      </c>
      <c r="F564">
        <v>0.131418518007765</v>
      </c>
      <c r="G564">
        <v>0.89544424045397297</v>
      </c>
      <c r="H564">
        <v>0.99902011771008303</v>
      </c>
      <c r="I564">
        <f>-LOG10(H564)</f>
        <v>4.2576610584303909E-4</v>
      </c>
    </row>
    <row r="565" spans="1:9" x14ac:dyDescent="0.25">
      <c r="A565" t="s">
        <v>1067</v>
      </c>
      <c r="B565" t="s">
        <v>3881</v>
      </c>
      <c r="C565">
        <v>2364.5580246622699</v>
      </c>
      <c r="D565">
        <v>1.6552453023150601E-2</v>
      </c>
      <c r="E565">
        <v>0.111656396278729</v>
      </c>
      <c r="F565">
        <v>-0.14824455718443999</v>
      </c>
      <c r="G565">
        <v>0.88214976872163398</v>
      </c>
      <c r="H565">
        <v>0.99902011771008303</v>
      </c>
      <c r="I565">
        <f>-LOG10(H565)</f>
        <v>4.2576610584303909E-4</v>
      </c>
    </row>
    <row r="566" spans="1:9" x14ac:dyDescent="0.25">
      <c r="A566" t="s">
        <v>1068</v>
      </c>
      <c r="B566" t="s">
        <v>3882</v>
      </c>
      <c r="C566">
        <v>2974.76205666436</v>
      </c>
      <c r="D566">
        <v>3.0509936115644498E-3</v>
      </c>
      <c r="E566">
        <v>0.13581361026018601</v>
      </c>
      <c r="F566">
        <v>-2.2464564528691201E-2</v>
      </c>
      <c r="G566">
        <v>0.98207737827180996</v>
      </c>
      <c r="H566">
        <v>0.99902011771008303</v>
      </c>
      <c r="I566">
        <f>-LOG10(H566)</f>
        <v>4.2576610584303909E-4</v>
      </c>
    </row>
    <row r="567" spans="1:9" x14ac:dyDescent="0.25">
      <c r="A567" t="s">
        <v>1069</v>
      </c>
      <c r="B567" t="s">
        <v>3883</v>
      </c>
      <c r="C567">
        <v>3101.6039751625999</v>
      </c>
      <c r="D567">
        <v>0.18859761765400701</v>
      </c>
      <c r="E567">
        <v>0.30163237900703499</v>
      </c>
      <c r="F567">
        <v>-0.62525654001359199</v>
      </c>
      <c r="G567">
        <v>0.53180269875810304</v>
      </c>
      <c r="H567">
        <v>0.99902011771008303</v>
      </c>
      <c r="I567">
        <f>-LOG10(H567)</f>
        <v>4.2576610584303909E-4</v>
      </c>
    </row>
    <row r="568" spans="1:9" x14ac:dyDescent="0.25">
      <c r="A568" t="s">
        <v>262</v>
      </c>
      <c r="B568" t="s">
        <v>3884</v>
      </c>
      <c r="C568">
        <v>3134.54798695108</v>
      </c>
      <c r="D568">
        <v>0.178047356821985</v>
      </c>
      <c r="E568">
        <v>9.6861657781040805E-2</v>
      </c>
      <c r="F568">
        <v>-1.83816136230569</v>
      </c>
      <c r="G568">
        <v>6.6038631357615604E-2</v>
      </c>
      <c r="H568">
        <v>0.81498873248265902</v>
      </c>
      <c r="I568">
        <f>-LOG10(H568)</f>
        <v>8.8848395498590804E-2</v>
      </c>
    </row>
    <row r="569" spans="1:9" x14ac:dyDescent="0.25">
      <c r="A569" t="s">
        <v>3320</v>
      </c>
      <c r="B569" t="s">
        <v>3885</v>
      </c>
      <c r="C569">
        <v>2507.5337342671401</v>
      </c>
      <c r="D569">
        <v>-1.1252092517918099E-3</v>
      </c>
      <c r="E569">
        <v>0.150305691008284</v>
      </c>
      <c r="F569">
        <v>7.4861387100093003E-3</v>
      </c>
      <c r="G569">
        <v>0.99402698129356404</v>
      </c>
      <c r="H569">
        <v>0.99940198366692501</v>
      </c>
      <c r="I569">
        <f>-LOG10(H569)</f>
        <v>2.5979288148030992E-4</v>
      </c>
    </row>
    <row r="570" spans="1:9" x14ac:dyDescent="0.25">
      <c r="A570" t="s">
        <v>553</v>
      </c>
      <c r="B570" t="s">
        <v>3886</v>
      </c>
      <c r="C570">
        <v>4042.3552904286898</v>
      </c>
      <c r="D570">
        <v>0.202257303363261</v>
      </c>
      <c r="E570">
        <v>0.14379366868503399</v>
      </c>
      <c r="F570">
        <v>-1.4065800338281</v>
      </c>
      <c r="G570">
        <v>0.159551957023438</v>
      </c>
      <c r="H570">
        <v>0.96278374066670402</v>
      </c>
      <c r="I570">
        <f>-LOG10(H570)</f>
        <v>1.6471252628784617E-2</v>
      </c>
    </row>
    <row r="571" spans="1:9" x14ac:dyDescent="0.25">
      <c r="A571" t="s">
        <v>1070</v>
      </c>
      <c r="B571" t="s">
        <v>3887</v>
      </c>
      <c r="C571">
        <v>2953.2812374959899</v>
      </c>
      <c r="D571">
        <v>2.80195667618272E-3</v>
      </c>
      <c r="E571">
        <v>0.18967244974592601</v>
      </c>
      <c r="F571">
        <v>-1.47726076187451E-2</v>
      </c>
      <c r="G571">
        <v>0.98821359315089896</v>
      </c>
      <c r="H571">
        <v>0.99902011771008303</v>
      </c>
      <c r="I571">
        <f>-LOG10(H571)</f>
        <v>4.2576610584303909E-4</v>
      </c>
    </row>
    <row r="572" spans="1:9" x14ac:dyDescent="0.25">
      <c r="A572" t="s">
        <v>1071</v>
      </c>
      <c r="B572" t="s">
        <v>3888</v>
      </c>
      <c r="C572">
        <v>3647.7710707240499</v>
      </c>
      <c r="D572">
        <v>-8.4147028907450794E-2</v>
      </c>
      <c r="E572">
        <v>0.121599738176133</v>
      </c>
      <c r="F572">
        <v>0.69200008297359195</v>
      </c>
      <c r="G572">
        <v>0.48893727688344901</v>
      </c>
      <c r="H572">
        <v>0.99902011771008303</v>
      </c>
      <c r="I572">
        <f>-LOG10(H572)</f>
        <v>4.2576610584303909E-4</v>
      </c>
    </row>
    <row r="573" spans="1:9" x14ac:dyDescent="0.25">
      <c r="A573" t="s">
        <v>250</v>
      </c>
      <c r="B573" t="s">
        <v>3889</v>
      </c>
      <c r="C573">
        <v>4057.6563687611401</v>
      </c>
      <c r="D573">
        <v>-0.45429547649063901</v>
      </c>
      <c r="E573">
        <v>0.2425664323476</v>
      </c>
      <c r="F573">
        <v>1.8728703394525299</v>
      </c>
      <c r="G573">
        <v>6.1086291880300597E-2</v>
      </c>
      <c r="H573">
        <v>0.80773004317646502</v>
      </c>
      <c r="I573">
        <f>-LOG10(H573)</f>
        <v>9.273376341914838E-2</v>
      </c>
    </row>
    <row r="574" spans="1:9" x14ac:dyDescent="0.25">
      <c r="A574" t="s">
        <v>1072</v>
      </c>
      <c r="B574" t="s">
        <v>3890</v>
      </c>
      <c r="C574">
        <v>2207.7777052064098</v>
      </c>
      <c r="D574">
        <v>9.7517106011880891E-3</v>
      </c>
      <c r="E574">
        <v>0.112613318319047</v>
      </c>
      <c r="F574">
        <v>-8.65946474781987E-2</v>
      </c>
      <c r="G574">
        <v>0.93099372061309504</v>
      </c>
      <c r="H574">
        <v>0.99902011771008303</v>
      </c>
      <c r="I574">
        <f>-LOG10(H574)</f>
        <v>4.2576610584303909E-4</v>
      </c>
    </row>
    <row r="575" spans="1:9" x14ac:dyDescent="0.25">
      <c r="A575" t="s">
        <v>1073</v>
      </c>
      <c r="B575" t="s">
        <v>3891</v>
      </c>
      <c r="C575">
        <v>21538.416004913899</v>
      </c>
      <c r="D575">
        <v>-0.115297509575331</v>
      </c>
      <c r="E575">
        <v>0.106105807214268</v>
      </c>
      <c r="F575">
        <v>1.0866277030672</v>
      </c>
      <c r="G575">
        <v>0.27720137676564699</v>
      </c>
      <c r="H575">
        <v>0.99902011771008303</v>
      </c>
      <c r="I575">
        <f>-LOG10(H575)</f>
        <v>4.2576610584303909E-4</v>
      </c>
    </row>
    <row r="576" spans="1:9" x14ac:dyDescent="0.25">
      <c r="A576" t="s">
        <v>1074</v>
      </c>
      <c r="B576" t="s">
        <v>3892</v>
      </c>
      <c r="C576">
        <v>3662.8159617157098</v>
      </c>
      <c r="D576">
        <v>0.16813573021053099</v>
      </c>
      <c r="E576">
        <v>0.18718734143031901</v>
      </c>
      <c r="F576">
        <v>-0.89822169023710297</v>
      </c>
      <c r="G576">
        <v>0.36906737191137601</v>
      </c>
      <c r="H576">
        <v>0.99902011771008303</v>
      </c>
      <c r="I576">
        <f>-LOG10(H576)</f>
        <v>4.2576610584303909E-4</v>
      </c>
    </row>
    <row r="577" spans="1:9" x14ac:dyDescent="0.25">
      <c r="A577" t="s">
        <v>1075</v>
      </c>
      <c r="B577" t="s">
        <v>3893</v>
      </c>
      <c r="C577">
        <v>3171.7706325138201</v>
      </c>
      <c r="D577">
        <v>8.4640676530380807E-2</v>
      </c>
      <c r="E577">
        <v>9.5771966236895503E-2</v>
      </c>
      <c r="F577">
        <v>-0.88377298552082495</v>
      </c>
      <c r="G577">
        <v>0.37681877210992198</v>
      </c>
      <c r="H577">
        <v>0.99902011771008303</v>
      </c>
      <c r="I577">
        <f>-LOG10(H577)</f>
        <v>4.2576610584303909E-4</v>
      </c>
    </row>
    <row r="578" spans="1:9" x14ac:dyDescent="0.25">
      <c r="A578" t="s">
        <v>1076</v>
      </c>
      <c r="B578" t="s">
        <v>3894</v>
      </c>
      <c r="C578">
        <v>4019.2157481691902</v>
      </c>
      <c r="D578">
        <v>-2.75929120520245E-2</v>
      </c>
      <c r="E578">
        <v>0.140604255245043</v>
      </c>
      <c r="F578">
        <v>0.19624521323295599</v>
      </c>
      <c r="G578">
        <v>0.84441824097631601</v>
      </c>
      <c r="H578">
        <v>0.99902011771008303</v>
      </c>
      <c r="I578">
        <f>-LOG10(H578)</f>
        <v>4.2576610584303909E-4</v>
      </c>
    </row>
    <row r="579" spans="1:9" x14ac:dyDescent="0.25">
      <c r="A579" t="s">
        <v>1077</v>
      </c>
      <c r="B579" t="s">
        <v>3895</v>
      </c>
      <c r="C579">
        <v>2008.4407703000199</v>
      </c>
      <c r="D579">
        <v>0.122274582240323</v>
      </c>
      <c r="E579">
        <v>9.9616519166048301E-2</v>
      </c>
      <c r="F579">
        <v>-1.22745286890126</v>
      </c>
      <c r="G579">
        <v>0.21965242584720501</v>
      </c>
      <c r="H579">
        <v>0.99902011771008303</v>
      </c>
      <c r="I579">
        <f>-LOG10(H579)</f>
        <v>4.2576610584303909E-4</v>
      </c>
    </row>
    <row r="580" spans="1:9" x14ac:dyDescent="0.25">
      <c r="A580" t="s">
        <v>1078</v>
      </c>
      <c r="B580" t="s">
        <v>3896</v>
      </c>
      <c r="C580">
        <v>2217.9048133640099</v>
      </c>
      <c r="D580">
        <v>-0.11256860386690599</v>
      </c>
      <c r="E580">
        <v>0.15848663214863101</v>
      </c>
      <c r="F580">
        <v>0.71027191593886096</v>
      </c>
      <c r="G580">
        <v>0.477535531791076</v>
      </c>
      <c r="H580">
        <v>0.99902011771008303</v>
      </c>
      <c r="I580">
        <f>-LOG10(H580)</f>
        <v>4.2576610584303909E-4</v>
      </c>
    </row>
    <row r="581" spans="1:9" x14ac:dyDescent="0.25">
      <c r="A581" t="s">
        <v>1079</v>
      </c>
      <c r="B581" t="s">
        <v>3897</v>
      </c>
      <c r="C581">
        <v>2407.1659688402501</v>
      </c>
      <c r="D581">
        <v>-7.99616943931147E-3</v>
      </c>
      <c r="E581">
        <v>8.9635337680311802E-2</v>
      </c>
      <c r="F581">
        <v>8.9207779501318404E-2</v>
      </c>
      <c r="G581">
        <v>0.92891678288221702</v>
      </c>
      <c r="H581">
        <v>0.99902011771008303</v>
      </c>
      <c r="I581">
        <f>-LOG10(H581)</f>
        <v>4.2576610584303909E-4</v>
      </c>
    </row>
    <row r="582" spans="1:9" x14ac:dyDescent="0.25">
      <c r="A582" t="s">
        <v>1080</v>
      </c>
      <c r="B582" t="s">
        <v>3898</v>
      </c>
      <c r="C582">
        <v>2295.23618785079</v>
      </c>
      <c r="D582">
        <v>8.0031562542577303E-2</v>
      </c>
      <c r="E582">
        <v>0.13027496089127399</v>
      </c>
      <c r="F582">
        <v>-0.61432804888247705</v>
      </c>
      <c r="G582">
        <v>0.53899857115041006</v>
      </c>
      <c r="H582">
        <v>0.99902011771008303</v>
      </c>
      <c r="I582">
        <f>-LOG10(H582)</f>
        <v>4.2576610584303909E-4</v>
      </c>
    </row>
    <row r="583" spans="1:9" x14ac:dyDescent="0.25">
      <c r="A583" t="s">
        <v>398</v>
      </c>
      <c r="B583" t="s">
        <v>3899</v>
      </c>
      <c r="C583">
        <v>8521.5151552453008</v>
      </c>
      <c r="D583">
        <v>-0.41826202614330599</v>
      </c>
      <c r="E583">
        <v>0.26539939034955601</v>
      </c>
      <c r="F583">
        <v>1.57597206833224</v>
      </c>
      <c r="G583">
        <v>0.11503224047725499</v>
      </c>
      <c r="H583">
        <v>0.93646405402305999</v>
      </c>
      <c r="I583">
        <f>-LOG10(H583)</f>
        <v>2.8508888271704846E-2</v>
      </c>
    </row>
    <row r="584" spans="1:9" x14ac:dyDescent="0.25">
      <c r="A584" t="s">
        <v>1081</v>
      </c>
      <c r="B584" t="s">
        <v>3900</v>
      </c>
      <c r="C584">
        <v>4961.2456129300499</v>
      </c>
      <c r="D584">
        <v>-4.27809899886867E-2</v>
      </c>
      <c r="E584">
        <v>9.7565777359587894E-2</v>
      </c>
      <c r="F584">
        <v>0.43848356612804301</v>
      </c>
      <c r="G584">
        <v>0.66103578059761603</v>
      </c>
      <c r="H584">
        <v>0.99902011771008303</v>
      </c>
      <c r="I584">
        <f>-LOG10(H584)</f>
        <v>4.2576610584303909E-4</v>
      </c>
    </row>
    <row r="585" spans="1:9" x14ac:dyDescent="0.25">
      <c r="A585" t="s">
        <v>1082</v>
      </c>
      <c r="B585" t="s">
        <v>3901</v>
      </c>
      <c r="C585">
        <v>4846.9352015785498</v>
      </c>
      <c r="D585">
        <v>0.18349435222170099</v>
      </c>
      <c r="E585">
        <v>0.16893659956614501</v>
      </c>
      <c r="F585">
        <v>-1.0861728760549401</v>
      </c>
      <c r="G585">
        <v>0.27740251512136199</v>
      </c>
      <c r="H585">
        <v>0.99902011771008303</v>
      </c>
      <c r="I585">
        <f>-LOG10(H585)</f>
        <v>4.2576610584303909E-4</v>
      </c>
    </row>
    <row r="586" spans="1:9" x14ac:dyDescent="0.25">
      <c r="A586" t="s">
        <v>399</v>
      </c>
      <c r="B586" t="s">
        <v>3902</v>
      </c>
      <c r="C586">
        <v>2852.0733800022099</v>
      </c>
      <c r="D586">
        <v>-0.33417371434258297</v>
      </c>
      <c r="E586">
        <v>0.212857677875013</v>
      </c>
      <c r="F586">
        <v>1.5699396783742301</v>
      </c>
      <c r="G586">
        <v>0.116429145469634</v>
      </c>
      <c r="H586">
        <v>0.93646405402305999</v>
      </c>
      <c r="I586">
        <f>-LOG10(H586)</f>
        <v>2.8508888271704846E-2</v>
      </c>
    </row>
    <row r="587" spans="1:9" x14ac:dyDescent="0.25">
      <c r="A587" t="s">
        <v>1083</v>
      </c>
      <c r="B587" t="s">
        <v>3903</v>
      </c>
      <c r="C587">
        <v>13332.6319733856</v>
      </c>
      <c r="D587">
        <v>-2.5696090606355498E-2</v>
      </c>
      <c r="E587">
        <v>8.7077394791787693E-2</v>
      </c>
      <c r="F587">
        <v>0.29509484829900801</v>
      </c>
      <c r="G587">
        <v>0.76792142505202698</v>
      </c>
      <c r="H587">
        <v>0.99902011771008303</v>
      </c>
      <c r="I587">
        <f>-LOG10(H587)</f>
        <v>4.2576610584303909E-4</v>
      </c>
    </row>
    <row r="588" spans="1:9" x14ac:dyDescent="0.25">
      <c r="A588" t="s">
        <v>400</v>
      </c>
      <c r="B588" t="s">
        <v>3904</v>
      </c>
      <c r="C588">
        <v>2799.99009266853</v>
      </c>
      <c r="D588">
        <v>-0.168384974945539</v>
      </c>
      <c r="E588">
        <v>0.106853153194909</v>
      </c>
      <c r="F588">
        <v>1.57585405681376</v>
      </c>
      <c r="G588">
        <v>0.115059441100647</v>
      </c>
      <c r="H588">
        <v>0.93646405402305999</v>
      </c>
      <c r="I588">
        <f>-LOG10(H588)</f>
        <v>2.8508888271704846E-2</v>
      </c>
    </row>
    <row r="589" spans="1:9" x14ac:dyDescent="0.25">
      <c r="A589" t="s">
        <v>213</v>
      </c>
      <c r="B589" t="s">
        <v>3905</v>
      </c>
      <c r="C589">
        <v>10014.2647353106</v>
      </c>
      <c r="D589">
        <v>-0.305574282384032</v>
      </c>
      <c r="E589">
        <v>0.155738387064429</v>
      </c>
      <c r="F589">
        <v>1.9620999558549199</v>
      </c>
      <c r="G589">
        <v>4.9750848096453901E-2</v>
      </c>
      <c r="H589">
        <v>0.76658550204573905</v>
      </c>
      <c r="I589">
        <f>-LOG10(H589)</f>
        <v>0.11543939854510758</v>
      </c>
    </row>
    <row r="590" spans="1:9" x14ac:dyDescent="0.25">
      <c r="A590" t="s">
        <v>1084</v>
      </c>
      <c r="B590" t="s">
        <v>1084</v>
      </c>
      <c r="C590">
        <v>36225.2062942907</v>
      </c>
      <c r="D590">
        <v>-0.301877383421917</v>
      </c>
      <c r="E590">
        <v>0.259836741986672</v>
      </c>
      <c r="F590">
        <v>1.1617963691886199</v>
      </c>
      <c r="G590">
        <v>0.24531818924639801</v>
      </c>
      <c r="H590">
        <v>0.99902011771008303</v>
      </c>
      <c r="I590">
        <f>-LOG10(H590)</f>
        <v>4.2576610584303909E-4</v>
      </c>
    </row>
    <row r="591" spans="1:9" x14ac:dyDescent="0.25">
      <c r="A591" t="s">
        <v>1085</v>
      </c>
      <c r="B591" t="s">
        <v>3906</v>
      </c>
      <c r="C591">
        <v>4484.8050563938696</v>
      </c>
      <c r="D591">
        <v>-5.4153365982056903E-2</v>
      </c>
      <c r="E591">
        <v>9.1688214640360005E-2</v>
      </c>
      <c r="F591">
        <v>0.59062515498277901</v>
      </c>
      <c r="G591">
        <v>0.55477160641530199</v>
      </c>
      <c r="H591">
        <v>0.99902011771008303</v>
      </c>
      <c r="I591">
        <f>-LOG10(H591)</f>
        <v>4.2576610584303909E-4</v>
      </c>
    </row>
    <row r="592" spans="1:9" x14ac:dyDescent="0.25">
      <c r="A592" t="s">
        <v>1086</v>
      </c>
      <c r="B592" t="s">
        <v>3907</v>
      </c>
      <c r="C592">
        <v>2198.0249705342499</v>
      </c>
      <c r="D592">
        <v>4.1476556050541798E-2</v>
      </c>
      <c r="E592">
        <v>7.7139442201969596E-2</v>
      </c>
      <c r="F592">
        <v>-0.537682861926149</v>
      </c>
      <c r="G592">
        <v>0.59079601299759998</v>
      </c>
      <c r="H592">
        <v>0.99902011771008303</v>
      </c>
      <c r="I592">
        <f>-LOG10(H592)</f>
        <v>4.2576610584303909E-4</v>
      </c>
    </row>
    <row r="593" spans="1:9" x14ac:dyDescent="0.25">
      <c r="A593" t="s">
        <v>1087</v>
      </c>
      <c r="B593" t="s">
        <v>3908</v>
      </c>
      <c r="C593">
        <v>2204.7177466867201</v>
      </c>
      <c r="D593">
        <v>0.116384043935969</v>
      </c>
      <c r="E593">
        <v>0.13924923302079201</v>
      </c>
      <c r="F593">
        <v>-0.83579666050003598</v>
      </c>
      <c r="G593">
        <v>0.40326930552204099</v>
      </c>
      <c r="H593">
        <v>0.99902011771008303</v>
      </c>
      <c r="I593">
        <f>-LOG10(H593)</f>
        <v>4.2576610584303909E-4</v>
      </c>
    </row>
    <row r="594" spans="1:9" x14ac:dyDescent="0.25">
      <c r="A594" t="s">
        <v>1088</v>
      </c>
      <c r="B594" t="s">
        <v>3909</v>
      </c>
      <c r="C594">
        <v>2029.5851016813899</v>
      </c>
      <c r="D594">
        <v>-2.7174658119953499E-2</v>
      </c>
      <c r="E594">
        <v>0.10391201375893799</v>
      </c>
      <c r="F594">
        <v>0.261516037818256</v>
      </c>
      <c r="G594">
        <v>0.79369458334216203</v>
      </c>
      <c r="H594">
        <v>0.99902011771008303</v>
      </c>
      <c r="I594">
        <f>-LOG10(H594)</f>
        <v>4.2576610584303909E-4</v>
      </c>
    </row>
    <row r="595" spans="1:9" x14ac:dyDescent="0.25">
      <c r="A595" t="s">
        <v>1089</v>
      </c>
      <c r="B595" t="s">
        <v>3910</v>
      </c>
      <c r="C595">
        <v>2159.15861793467</v>
      </c>
      <c r="D595">
        <v>-3.2026477745843197E-2</v>
      </c>
      <c r="E595">
        <v>9.6838535417485397E-2</v>
      </c>
      <c r="F595">
        <v>0.33072038530707099</v>
      </c>
      <c r="G595">
        <v>0.74085570274820001</v>
      </c>
      <c r="H595">
        <v>0.99902011771008303</v>
      </c>
      <c r="I595">
        <f>-LOG10(H595)</f>
        <v>4.2576610584303909E-4</v>
      </c>
    </row>
    <row r="596" spans="1:9" x14ac:dyDescent="0.25">
      <c r="A596" t="s">
        <v>315</v>
      </c>
      <c r="B596" t="s">
        <v>3911</v>
      </c>
      <c r="C596">
        <v>3614.71723749384</v>
      </c>
      <c r="D596">
        <v>-0.204307503408511</v>
      </c>
      <c r="E596">
        <v>0.119096351915969</v>
      </c>
      <c r="F596">
        <v>1.71548078611731</v>
      </c>
      <c r="G596">
        <v>8.6257115136943299E-2</v>
      </c>
      <c r="H596">
        <v>0.89403978026961295</v>
      </c>
      <c r="I596">
        <f>-LOG10(H596)</f>
        <v>4.8643156855960976E-2</v>
      </c>
    </row>
    <row r="597" spans="1:9" x14ac:dyDescent="0.25">
      <c r="A597" t="s">
        <v>1090</v>
      </c>
      <c r="B597" t="s">
        <v>3912</v>
      </c>
      <c r="C597">
        <v>5005.7920668080396</v>
      </c>
      <c r="D597">
        <v>-3.7853446614362199E-2</v>
      </c>
      <c r="E597">
        <v>8.4802747349463706E-2</v>
      </c>
      <c r="F597">
        <v>0.44637052215268402</v>
      </c>
      <c r="G597">
        <v>0.65532962240176496</v>
      </c>
      <c r="H597">
        <v>0.99902011771008303</v>
      </c>
      <c r="I597">
        <f>-LOG10(H597)</f>
        <v>4.2576610584303909E-4</v>
      </c>
    </row>
    <row r="598" spans="1:9" x14ac:dyDescent="0.25">
      <c r="A598" t="s">
        <v>263</v>
      </c>
      <c r="B598" t="s">
        <v>3913</v>
      </c>
      <c r="C598">
        <v>8230.7090302151191</v>
      </c>
      <c r="D598">
        <v>-0.26698574116944401</v>
      </c>
      <c r="E598">
        <v>0.144687983447605</v>
      </c>
      <c r="F598">
        <v>1.8452516567564601</v>
      </c>
      <c r="G598">
        <v>6.5000939276875599E-2</v>
      </c>
      <c r="H598">
        <v>0.81498873248265902</v>
      </c>
      <c r="I598">
        <f>-LOG10(H598)</f>
        <v>8.8848395498590804E-2</v>
      </c>
    </row>
    <row r="599" spans="1:9" x14ac:dyDescent="0.25">
      <c r="A599" t="s">
        <v>1091</v>
      </c>
      <c r="B599" t="s">
        <v>3914</v>
      </c>
      <c r="C599">
        <v>3436.8968384570499</v>
      </c>
      <c r="D599">
        <v>4.5606717013913903E-2</v>
      </c>
      <c r="E599">
        <v>0.15045272132889301</v>
      </c>
      <c r="F599">
        <v>-0.30312989097895099</v>
      </c>
      <c r="G599">
        <v>0.76179087544775503</v>
      </c>
      <c r="H599">
        <v>0.99902011771008303</v>
      </c>
      <c r="I599">
        <f>-LOG10(H599)</f>
        <v>4.2576610584303909E-4</v>
      </c>
    </row>
    <row r="600" spans="1:9" x14ac:dyDescent="0.25">
      <c r="A600" t="s">
        <v>1092</v>
      </c>
      <c r="B600" t="s">
        <v>3915</v>
      </c>
      <c r="C600">
        <v>4377.2248301736399</v>
      </c>
      <c r="D600">
        <v>4.0570482684564903E-2</v>
      </c>
      <c r="E600">
        <v>9.04903328124122E-2</v>
      </c>
      <c r="F600">
        <v>-0.44834051797188301</v>
      </c>
      <c r="G600">
        <v>0.65390746294896995</v>
      </c>
      <c r="H600">
        <v>0.99902011771008303</v>
      </c>
      <c r="I600">
        <f>-LOG10(H600)</f>
        <v>4.2576610584303909E-4</v>
      </c>
    </row>
    <row r="601" spans="1:9" x14ac:dyDescent="0.25">
      <c r="A601" t="s">
        <v>1093</v>
      </c>
      <c r="B601" t="s">
        <v>3916</v>
      </c>
      <c r="C601">
        <v>2847.9873658378801</v>
      </c>
      <c r="D601">
        <v>-1.4852652813920701E-2</v>
      </c>
      <c r="E601">
        <v>0.117176437674262</v>
      </c>
      <c r="F601">
        <v>0.12675460279147099</v>
      </c>
      <c r="G601">
        <v>0.89913462755006601</v>
      </c>
      <c r="H601">
        <v>0.99902011771008303</v>
      </c>
      <c r="I601">
        <f>-LOG10(H601)</f>
        <v>4.2576610584303909E-4</v>
      </c>
    </row>
    <row r="602" spans="1:9" x14ac:dyDescent="0.25">
      <c r="A602" t="s">
        <v>1094</v>
      </c>
      <c r="B602" t="s">
        <v>3917</v>
      </c>
      <c r="C602">
        <v>3546.4614267043398</v>
      </c>
      <c r="D602">
        <v>-3.89511102043716E-2</v>
      </c>
      <c r="E602">
        <v>0.115555962328631</v>
      </c>
      <c r="F602">
        <v>0.33707572867246899</v>
      </c>
      <c r="G602">
        <v>0.73605981357009198</v>
      </c>
      <c r="H602">
        <v>0.99902011771008303</v>
      </c>
      <c r="I602">
        <f>-LOG10(H602)</f>
        <v>4.2576610584303909E-4</v>
      </c>
    </row>
    <row r="603" spans="1:9" x14ac:dyDescent="0.25">
      <c r="A603" t="s">
        <v>1095</v>
      </c>
      <c r="B603" t="s">
        <v>1095</v>
      </c>
      <c r="C603">
        <v>10293.884819880999</v>
      </c>
      <c r="D603">
        <v>-4.3931261056623802E-2</v>
      </c>
      <c r="E603">
        <v>0.105238216461729</v>
      </c>
      <c r="F603">
        <v>0.41744589117585201</v>
      </c>
      <c r="G603">
        <v>0.67635229402266495</v>
      </c>
      <c r="H603">
        <v>0.99902011771008303</v>
      </c>
      <c r="I603">
        <f>-LOG10(H603)</f>
        <v>4.2576610584303909E-4</v>
      </c>
    </row>
    <row r="604" spans="1:9" x14ac:dyDescent="0.25">
      <c r="A604" t="s">
        <v>1096</v>
      </c>
      <c r="B604" t="s">
        <v>3918</v>
      </c>
      <c r="C604">
        <v>28984.323969599802</v>
      </c>
      <c r="D604">
        <v>-8.0109682965345694E-2</v>
      </c>
      <c r="E604">
        <v>0.100857695908991</v>
      </c>
      <c r="F604">
        <v>0.79428428582814803</v>
      </c>
      <c r="G604">
        <v>0.42702995009075601</v>
      </c>
      <c r="H604">
        <v>0.99902011771008303</v>
      </c>
      <c r="I604">
        <f>-LOG10(H604)</f>
        <v>4.2576610584303909E-4</v>
      </c>
    </row>
    <row r="605" spans="1:9" x14ac:dyDescent="0.25">
      <c r="A605" t="s">
        <v>1097</v>
      </c>
      <c r="B605" t="s">
        <v>3919</v>
      </c>
      <c r="C605">
        <v>2759.42289625487</v>
      </c>
      <c r="D605">
        <v>5.2488186305035198E-2</v>
      </c>
      <c r="E605">
        <v>0.126164113742045</v>
      </c>
      <c r="F605">
        <v>-0.41603103091860399</v>
      </c>
      <c r="G605">
        <v>0.67738729655567098</v>
      </c>
      <c r="H605">
        <v>0.99902011771008303</v>
      </c>
      <c r="I605">
        <f>-LOG10(H605)</f>
        <v>4.2576610584303909E-4</v>
      </c>
    </row>
    <row r="606" spans="1:9" x14ac:dyDescent="0.25">
      <c r="A606" t="s">
        <v>1098</v>
      </c>
      <c r="B606" t="s">
        <v>3920</v>
      </c>
      <c r="C606">
        <v>31969.711999376701</v>
      </c>
      <c r="D606">
        <v>-5.8968460519287502E-2</v>
      </c>
      <c r="E606">
        <v>0.13252706143509199</v>
      </c>
      <c r="F606">
        <v>0.44495410884944903</v>
      </c>
      <c r="G606">
        <v>0.65635291857977096</v>
      </c>
      <c r="H606">
        <v>0.99902011771008303</v>
      </c>
      <c r="I606">
        <f>-LOG10(H606)</f>
        <v>4.2576610584303909E-4</v>
      </c>
    </row>
    <row r="607" spans="1:9" x14ac:dyDescent="0.25">
      <c r="A607" t="s">
        <v>1099</v>
      </c>
      <c r="B607" t="s">
        <v>3921</v>
      </c>
      <c r="C607">
        <v>2473.8706437154101</v>
      </c>
      <c r="D607">
        <v>-2.9899846059213701E-2</v>
      </c>
      <c r="E607">
        <v>7.9481051724809001E-2</v>
      </c>
      <c r="F607">
        <v>0.37618835446135401</v>
      </c>
      <c r="G607">
        <v>0.70677687243694698</v>
      </c>
      <c r="H607">
        <v>0.99902011771008303</v>
      </c>
      <c r="I607">
        <f>-LOG10(H607)</f>
        <v>4.2576610584303909E-4</v>
      </c>
    </row>
    <row r="608" spans="1:9" x14ac:dyDescent="0.25">
      <c r="A608" t="s">
        <v>1100</v>
      </c>
      <c r="B608" t="s">
        <v>3922</v>
      </c>
      <c r="C608">
        <v>2690.1492059727698</v>
      </c>
      <c r="D608">
        <v>-8.0860365729751901E-2</v>
      </c>
      <c r="E608">
        <v>0.11666333680296299</v>
      </c>
      <c r="F608">
        <v>0.693108631603088</v>
      </c>
      <c r="G608">
        <v>0.48824138121353799</v>
      </c>
      <c r="H608">
        <v>0.99902011771008303</v>
      </c>
      <c r="I608">
        <f>-LOG10(H608)</f>
        <v>4.2576610584303909E-4</v>
      </c>
    </row>
    <row r="609" spans="1:9" x14ac:dyDescent="0.25">
      <c r="A609" t="s">
        <v>1101</v>
      </c>
      <c r="B609" t="s">
        <v>3923</v>
      </c>
      <c r="C609">
        <v>2364.32501843302</v>
      </c>
      <c r="D609">
        <v>-5.3002800209313798E-2</v>
      </c>
      <c r="E609">
        <v>0.122004473581259</v>
      </c>
      <c r="F609">
        <v>0.43443325194147198</v>
      </c>
      <c r="G609">
        <v>0.66397385551729005</v>
      </c>
      <c r="H609">
        <v>0.99902011771008303</v>
      </c>
      <c r="I609">
        <f>-LOG10(H609)</f>
        <v>4.2576610584303909E-4</v>
      </c>
    </row>
    <row r="610" spans="1:9" x14ac:dyDescent="0.25">
      <c r="A610" t="s">
        <v>1102</v>
      </c>
      <c r="B610" t="s">
        <v>3924</v>
      </c>
      <c r="C610">
        <v>2533.97224659417</v>
      </c>
      <c r="D610">
        <v>-1.7838936730670999E-2</v>
      </c>
      <c r="E610">
        <v>9.57405356539619E-2</v>
      </c>
      <c r="F610">
        <v>0.18632585047515099</v>
      </c>
      <c r="G610">
        <v>0.85218923666469604</v>
      </c>
      <c r="H610">
        <v>0.99902011771008303</v>
      </c>
      <c r="I610">
        <f>-LOG10(H610)</f>
        <v>4.2576610584303909E-4</v>
      </c>
    </row>
    <row r="611" spans="1:9" x14ac:dyDescent="0.25">
      <c r="A611" t="s">
        <v>1103</v>
      </c>
      <c r="B611" t="s">
        <v>3925</v>
      </c>
      <c r="C611">
        <v>3525.6460386000899</v>
      </c>
      <c r="D611">
        <v>6.0219304281963898E-2</v>
      </c>
      <c r="E611">
        <v>0.115665385769488</v>
      </c>
      <c r="F611">
        <v>-0.52063375642887999</v>
      </c>
      <c r="G611">
        <v>0.60262192915968804</v>
      </c>
      <c r="H611">
        <v>0.99902011771008303</v>
      </c>
      <c r="I611">
        <f>-LOG10(H611)</f>
        <v>4.2576610584303909E-4</v>
      </c>
    </row>
    <row r="612" spans="1:9" x14ac:dyDescent="0.25">
      <c r="A612" t="s">
        <v>1104</v>
      </c>
      <c r="B612" t="s">
        <v>3926</v>
      </c>
      <c r="C612">
        <v>2411.23282439795</v>
      </c>
      <c r="D612">
        <v>-5.8874304222062399E-2</v>
      </c>
      <c r="E612">
        <v>7.9860927615728203E-2</v>
      </c>
      <c r="F612">
        <v>0.73721037282902002</v>
      </c>
      <c r="G612">
        <v>0.460994426438532</v>
      </c>
      <c r="H612">
        <v>0.99902011771008303</v>
      </c>
      <c r="I612">
        <f>-LOG10(H612)</f>
        <v>4.2576610584303909E-4</v>
      </c>
    </row>
    <row r="613" spans="1:9" x14ac:dyDescent="0.25">
      <c r="A613" t="s">
        <v>1105</v>
      </c>
      <c r="B613" t="s">
        <v>3927</v>
      </c>
      <c r="C613">
        <v>3137.8788501969202</v>
      </c>
      <c r="D613">
        <v>-0.103270431473686</v>
      </c>
      <c r="E613">
        <v>8.7583322641094599E-2</v>
      </c>
      <c r="F613">
        <v>1.17911068408395</v>
      </c>
      <c r="G613">
        <v>0.238354104790407</v>
      </c>
      <c r="H613">
        <v>0.99902011771008303</v>
      </c>
      <c r="I613">
        <f>-LOG10(H613)</f>
        <v>4.2576610584303909E-4</v>
      </c>
    </row>
    <row r="614" spans="1:9" x14ac:dyDescent="0.25">
      <c r="A614" t="s">
        <v>1106</v>
      </c>
      <c r="B614" t="s">
        <v>3928</v>
      </c>
      <c r="C614">
        <v>2100.3652177062199</v>
      </c>
      <c r="D614">
        <v>5.1208128761101201E-2</v>
      </c>
      <c r="E614">
        <v>0.102959880970672</v>
      </c>
      <c r="F614">
        <v>-0.49736002293638698</v>
      </c>
      <c r="G614">
        <v>0.61893519146161402</v>
      </c>
      <c r="H614">
        <v>0.99902011771008303</v>
      </c>
      <c r="I614">
        <f>-LOG10(H614)</f>
        <v>4.2576610584303909E-4</v>
      </c>
    </row>
    <row r="615" spans="1:9" x14ac:dyDescent="0.25">
      <c r="A615" t="s">
        <v>1107</v>
      </c>
      <c r="B615" t="s">
        <v>3929</v>
      </c>
      <c r="C615">
        <v>3767.3302415027501</v>
      </c>
      <c r="D615">
        <v>-8.2668504231764306E-2</v>
      </c>
      <c r="E615">
        <v>0.113377118521264</v>
      </c>
      <c r="F615">
        <v>0.72914628021931804</v>
      </c>
      <c r="G615">
        <v>0.46591218751256003</v>
      </c>
      <c r="H615">
        <v>0.99902011771008303</v>
      </c>
      <c r="I615">
        <f>-LOG10(H615)</f>
        <v>4.2576610584303909E-4</v>
      </c>
    </row>
    <row r="616" spans="1:9" x14ac:dyDescent="0.25">
      <c r="A616" t="s">
        <v>138</v>
      </c>
      <c r="B616" t="s">
        <v>3930</v>
      </c>
      <c r="C616">
        <v>6812.38919309211</v>
      </c>
      <c r="D616">
        <v>-0.36104710173010002</v>
      </c>
      <c r="E616">
        <v>0.15797997751856199</v>
      </c>
      <c r="F616">
        <v>2.2853978548495402</v>
      </c>
      <c r="G616">
        <v>2.2289509684332898E-2</v>
      </c>
      <c r="H616">
        <v>0.53607072571744596</v>
      </c>
      <c r="I616">
        <f>-LOG10(H616)</f>
        <v>0.27077790851151229</v>
      </c>
    </row>
    <row r="617" spans="1:9" x14ac:dyDescent="0.25">
      <c r="A617" t="s">
        <v>1108</v>
      </c>
      <c r="B617" t="s">
        <v>3931</v>
      </c>
      <c r="C617">
        <v>3238.2305466672501</v>
      </c>
      <c r="D617">
        <v>3.8768675651873197E-2</v>
      </c>
      <c r="E617">
        <v>9.90786150747901E-2</v>
      </c>
      <c r="F617">
        <v>-0.39129206259704402</v>
      </c>
      <c r="G617">
        <v>0.69558136525071501</v>
      </c>
      <c r="H617">
        <v>0.99902011771008303</v>
      </c>
      <c r="I617">
        <f>-LOG10(H617)</f>
        <v>4.2576610584303909E-4</v>
      </c>
    </row>
    <row r="618" spans="1:9" x14ac:dyDescent="0.25">
      <c r="A618" t="s">
        <v>335</v>
      </c>
      <c r="B618" t="s">
        <v>3932</v>
      </c>
      <c r="C618">
        <v>17122.467879521999</v>
      </c>
      <c r="D618">
        <v>0.45054471651609701</v>
      </c>
      <c r="E618">
        <v>0.267060204201715</v>
      </c>
      <c r="F618">
        <v>-1.6870529919006301</v>
      </c>
      <c r="G618">
        <v>9.1593162857618995E-2</v>
      </c>
      <c r="H618">
        <v>0.90323287148383602</v>
      </c>
      <c r="I618">
        <f>-LOG10(H618)</f>
        <v>4.4200265453918614E-2</v>
      </c>
    </row>
    <row r="619" spans="1:9" x14ac:dyDescent="0.25">
      <c r="A619" t="s">
        <v>1109</v>
      </c>
      <c r="B619" t="s">
        <v>3933</v>
      </c>
      <c r="C619">
        <v>6123.7759998621596</v>
      </c>
      <c r="D619">
        <v>1.3668669156825301E-2</v>
      </c>
      <c r="E619">
        <v>0.14259034390535799</v>
      </c>
      <c r="F619">
        <v>-9.5859710990652006E-2</v>
      </c>
      <c r="G619">
        <v>0.92363199314090905</v>
      </c>
      <c r="H619">
        <v>0.99902011771008303</v>
      </c>
      <c r="I619">
        <f>-LOG10(H619)</f>
        <v>4.2576610584303909E-4</v>
      </c>
    </row>
    <row r="620" spans="1:9" x14ac:dyDescent="0.25">
      <c r="A620" t="s">
        <v>1110</v>
      </c>
      <c r="B620" t="s">
        <v>3934</v>
      </c>
      <c r="C620">
        <v>2020.2279753800001</v>
      </c>
      <c r="D620">
        <v>-0.133028620224347</v>
      </c>
      <c r="E620">
        <v>0.197850122352734</v>
      </c>
      <c r="F620">
        <v>0.672370674541099</v>
      </c>
      <c r="G620">
        <v>0.50134774712402896</v>
      </c>
      <c r="H620">
        <v>0.99902011771008303</v>
      </c>
      <c r="I620">
        <f>-LOG10(H620)</f>
        <v>4.2576610584303909E-4</v>
      </c>
    </row>
    <row r="621" spans="1:9" x14ac:dyDescent="0.25">
      <c r="A621" t="s">
        <v>1111</v>
      </c>
      <c r="B621" t="s">
        <v>3935</v>
      </c>
      <c r="C621">
        <v>6803.9597736071601</v>
      </c>
      <c r="D621">
        <v>6.9451455851850294E-2</v>
      </c>
      <c r="E621">
        <v>0.10363336891456</v>
      </c>
      <c r="F621">
        <v>-0.67016499202211099</v>
      </c>
      <c r="G621">
        <v>0.50275261783432801</v>
      </c>
      <c r="H621">
        <v>0.99902011771008303</v>
      </c>
      <c r="I621">
        <f>-LOG10(H621)</f>
        <v>4.2576610584303909E-4</v>
      </c>
    </row>
    <row r="622" spans="1:9" x14ac:dyDescent="0.25">
      <c r="A622" t="s">
        <v>1112</v>
      </c>
      <c r="B622" t="s">
        <v>3936</v>
      </c>
      <c r="C622">
        <v>2153.5106334473799</v>
      </c>
      <c r="D622">
        <v>9.6577766978411098E-2</v>
      </c>
      <c r="E622">
        <v>9.86178980626643E-2</v>
      </c>
      <c r="F622">
        <v>-0.97931277055857702</v>
      </c>
      <c r="G622">
        <v>0.32742546238396197</v>
      </c>
      <c r="H622">
        <v>0.99902011771008303</v>
      </c>
      <c r="I622">
        <f>-LOG10(H622)</f>
        <v>4.2576610584303909E-4</v>
      </c>
    </row>
    <row r="623" spans="1:9" x14ac:dyDescent="0.25">
      <c r="A623" t="s">
        <v>604</v>
      </c>
      <c r="B623" t="s">
        <v>3937</v>
      </c>
      <c r="C623">
        <v>2650.4159136308099</v>
      </c>
      <c r="D623">
        <v>-0.10221574812376499</v>
      </c>
      <c r="E623">
        <v>7.6419976419052404E-2</v>
      </c>
      <c r="F623">
        <v>1.33755273049628</v>
      </c>
      <c r="G623">
        <v>0.181042282193104</v>
      </c>
      <c r="H623">
        <v>0.99820043111123902</v>
      </c>
      <c r="I623">
        <f>-LOG10(H623)</f>
        <v>7.822469030843934E-4</v>
      </c>
    </row>
    <row r="624" spans="1:9" x14ac:dyDescent="0.25">
      <c r="A624" t="s">
        <v>1113</v>
      </c>
      <c r="B624" t="s">
        <v>3938</v>
      </c>
      <c r="C624">
        <v>4550.4019167810702</v>
      </c>
      <c r="D624">
        <v>-2.0797301453773499E-2</v>
      </c>
      <c r="E624">
        <v>0.116947883850041</v>
      </c>
      <c r="F624">
        <v>0.177833927122968</v>
      </c>
      <c r="G624">
        <v>0.85885340201640303</v>
      </c>
      <c r="H624">
        <v>0.99902011771008303</v>
      </c>
      <c r="I624">
        <f>-LOG10(H624)</f>
        <v>4.2576610584303909E-4</v>
      </c>
    </row>
    <row r="625" spans="1:9" x14ac:dyDescent="0.25">
      <c r="A625" t="s">
        <v>1114</v>
      </c>
      <c r="B625" t="s">
        <v>3939</v>
      </c>
      <c r="C625">
        <v>11569.8833159974</v>
      </c>
      <c r="D625">
        <v>-0.114971308340096</v>
      </c>
      <c r="E625">
        <v>0.11244640114174299</v>
      </c>
      <c r="F625">
        <v>1.02245431754789</v>
      </c>
      <c r="G625">
        <v>0.30656592344865202</v>
      </c>
      <c r="H625">
        <v>0.99902011771008303</v>
      </c>
      <c r="I625">
        <f>-LOG10(H625)</f>
        <v>4.2576610584303909E-4</v>
      </c>
    </row>
    <row r="626" spans="1:9" x14ac:dyDescent="0.25">
      <c r="A626" t="s">
        <v>1115</v>
      </c>
      <c r="B626" t="s">
        <v>3940</v>
      </c>
      <c r="C626">
        <v>3396.2792482008799</v>
      </c>
      <c r="D626">
        <v>-1.5059612791085799E-2</v>
      </c>
      <c r="E626">
        <v>8.5854092182881203E-2</v>
      </c>
      <c r="F626">
        <v>0.175409376631771</v>
      </c>
      <c r="G626">
        <v>0.860757973325876</v>
      </c>
      <c r="H626">
        <v>0.99902011771008303</v>
      </c>
      <c r="I626">
        <f>-LOG10(H626)</f>
        <v>4.2576610584303909E-4</v>
      </c>
    </row>
    <row r="627" spans="1:9" x14ac:dyDescent="0.25">
      <c r="A627" t="s">
        <v>1116</v>
      </c>
      <c r="B627" t="s">
        <v>3941</v>
      </c>
      <c r="C627">
        <v>22152.264539683401</v>
      </c>
      <c r="D627">
        <v>-0.186134070017276</v>
      </c>
      <c r="E627">
        <v>0.204569260835536</v>
      </c>
      <c r="F627">
        <v>0.90988288884183299</v>
      </c>
      <c r="G627">
        <v>0.36288427469858697</v>
      </c>
      <c r="H627">
        <v>0.99902011771008303</v>
      </c>
      <c r="I627">
        <f>-LOG10(H627)</f>
        <v>4.2576610584303909E-4</v>
      </c>
    </row>
    <row r="628" spans="1:9" x14ac:dyDescent="0.25">
      <c r="A628" t="s">
        <v>1117</v>
      </c>
      <c r="B628" t="s">
        <v>3942</v>
      </c>
      <c r="C628">
        <v>8862.9823364529402</v>
      </c>
      <c r="D628">
        <v>-1.01418908285031E-2</v>
      </c>
      <c r="E628">
        <v>0.13396186245925401</v>
      </c>
      <c r="F628">
        <v>7.5707299393421301E-2</v>
      </c>
      <c r="G628">
        <v>0.939651968586942</v>
      </c>
      <c r="H628">
        <v>0.99902011771008303</v>
      </c>
      <c r="I628">
        <f>-LOG10(H628)</f>
        <v>4.2576610584303909E-4</v>
      </c>
    </row>
    <row r="629" spans="1:9" x14ac:dyDescent="0.25">
      <c r="A629" t="s">
        <v>1118</v>
      </c>
      <c r="B629" t="s">
        <v>3943</v>
      </c>
      <c r="C629">
        <v>3428.85264950398</v>
      </c>
      <c r="D629">
        <v>-0.13633345532340599</v>
      </c>
      <c r="E629">
        <v>0.120762667561436</v>
      </c>
      <c r="F629">
        <v>1.12893709683953</v>
      </c>
      <c r="G629">
        <v>0.25892437014894198</v>
      </c>
      <c r="H629">
        <v>0.99902011771008303</v>
      </c>
      <c r="I629">
        <f>-LOG10(H629)</f>
        <v>4.2576610584303909E-4</v>
      </c>
    </row>
    <row r="630" spans="1:9" x14ac:dyDescent="0.25">
      <c r="A630" t="s">
        <v>1119</v>
      </c>
      <c r="B630" t="s">
        <v>3944</v>
      </c>
      <c r="C630">
        <v>3793.7992840889601</v>
      </c>
      <c r="D630">
        <v>6.7342735449315294E-2</v>
      </c>
      <c r="E630">
        <v>0.109407215397939</v>
      </c>
      <c r="F630">
        <v>-0.61552371298706499</v>
      </c>
      <c r="G630">
        <v>0.538208914100751</v>
      </c>
      <c r="H630">
        <v>0.99902011771008303</v>
      </c>
      <c r="I630">
        <f>-LOG10(H630)</f>
        <v>4.2576610584303909E-4</v>
      </c>
    </row>
    <row r="631" spans="1:9" x14ac:dyDescent="0.25">
      <c r="A631" t="s">
        <v>6</v>
      </c>
      <c r="B631" t="s">
        <v>3945</v>
      </c>
      <c r="C631">
        <v>4097.5800164511402</v>
      </c>
      <c r="D631">
        <v>0.33550110489546697</v>
      </c>
      <c r="E631">
        <v>8.9152515674596505E-2</v>
      </c>
      <c r="F631">
        <v>-3.7632264480346702</v>
      </c>
      <c r="G631">
        <v>1.6773518833730001E-4</v>
      </c>
      <c r="H631">
        <v>8.0105533515941907E-2</v>
      </c>
      <c r="I631">
        <f>-LOG10(H631)</f>
        <v>1.0963374827617784</v>
      </c>
    </row>
    <row r="632" spans="1:9" x14ac:dyDescent="0.25">
      <c r="A632" t="s">
        <v>1120</v>
      </c>
      <c r="B632" t="s">
        <v>3946</v>
      </c>
      <c r="C632">
        <v>2883.13680923533</v>
      </c>
      <c r="D632">
        <v>6.0358184497642901E-3</v>
      </c>
      <c r="E632">
        <v>8.1634414275875797E-2</v>
      </c>
      <c r="F632">
        <v>-7.3937180823847204E-2</v>
      </c>
      <c r="G632">
        <v>0.94106037078155103</v>
      </c>
      <c r="H632">
        <v>0.99902011771008303</v>
      </c>
      <c r="I632">
        <f>-LOG10(H632)</f>
        <v>4.2576610584303909E-4</v>
      </c>
    </row>
    <row r="633" spans="1:9" x14ac:dyDescent="0.25">
      <c r="A633" t="s">
        <v>1121</v>
      </c>
      <c r="B633" t="s">
        <v>3947</v>
      </c>
      <c r="C633">
        <v>2720.4080814541398</v>
      </c>
      <c r="D633">
        <v>4.1797352359322998E-2</v>
      </c>
      <c r="E633">
        <v>0.187874615459938</v>
      </c>
      <c r="F633">
        <v>-0.222474719413255</v>
      </c>
      <c r="G633">
        <v>0.82394435114776998</v>
      </c>
      <c r="H633">
        <v>0.99902011771008303</v>
      </c>
      <c r="I633">
        <f>-LOG10(H633)</f>
        <v>4.2576610584303909E-4</v>
      </c>
    </row>
    <row r="634" spans="1:9" x14ac:dyDescent="0.25">
      <c r="A634" t="s">
        <v>1122</v>
      </c>
      <c r="B634" t="s">
        <v>3948</v>
      </c>
      <c r="C634">
        <v>2101.82908883049</v>
      </c>
      <c r="D634">
        <v>3.7922727522895397E-2</v>
      </c>
      <c r="E634">
        <v>0.148083672337536</v>
      </c>
      <c r="F634">
        <v>-0.25608986409018802</v>
      </c>
      <c r="G634">
        <v>0.79788144836969499</v>
      </c>
      <c r="H634">
        <v>0.99902011771008303</v>
      </c>
      <c r="I634">
        <f>-LOG10(H634)</f>
        <v>4.2576610584303909E-4</v>
      </c>
    </row>
    <row r="635" spans="1:9" x14ac:dyDescent="0.25">
      <c r="A635" t="s">
        <v>1123</v>
      </c>
      <c r="B635" t="s">
        <v>3949</v>
      </c>
      <c r="C635">
        <v>2605.9294356245</v>
      </c>
      <c r="D635">
        <v>0.20189887605672799</v>
      </c>
      <c r="E635">
        <v>0.22261797775843201</v>
      </c>
      <c r="F635">
        <v>-0.90692979106931304</v>
      </c>
      <c r="G635">
        <v>0.36444392597634501</v>
      </c>
      <c r="H635">
        <v>0.99902011771008303</v>
      </c>
      <c r="I635">
        <f>-LOG10(H635)</f>
        <v>4.2576610584303909E-4</v>
      </c>
    </row>
    <row r="636" spans="1:9" x14ac:dyDescent="0.25">
      <c r="A636" t="s">
        <v>1124</v>
      </c>
      <c r="B636" t="s">
        <v>3950</v>
      </c>
      <c r="C636">
        <v>3537.9335693174198</v>
      </c>
      <c r="D636">
        <v>3.2398867569121997E-2</v>
      </c>
      <c r="E636">
        <v>0.18244648923572801</v>
      </c>
      <c r="F636">
        <v>-0.17758010967950999</v>
      </c>
      <c r="G636">
        <v>0.85905274642686702</v>
      </c>
      <c r="H636">
        <v>0.99902011771008303</v>
      </c>
      <c r="I636">
        <f>-LOG10(H636)</f>
        <v>4.2576610584303909E-4</v>
      </c>
    </row>
    <row r="637" spans="1:9" x14ac:dyDescent="0.25">
      <c r="A637" t="s">
        <v>1125</v>
      </c>
      <c r="B637" t="s">
        <v>3951</v>
      </c>
      <c r="C637">
        <v>2141.3374866617801</v>
      </c>
      <c r="D637">
        <v>-3.8786719025828498E-3</v>
      </c>
      <c r="E637">
        <v>0.13622405761367401</v>
      </c>
      <c r="F637">
        <v>2.8472738006252999E-2</v>
      </c>
      <c r="G637">
        <v>0.977285111130475</v>
      </c>
      <c r="H637">
        <v>0.99902011771008303</v>
      </c>
      <c r="I637">
        <f>-LOG10(H637)</f>
        <v>4.2576610584303909E-4</v>
      </c>
    </row>
    <row r="638" spans="1:9" x14ac:dyDescent="0.25">
      <c r="A638" t="s">
        <v>1126</v>
      </c>
      <c r="B638" t="s">
        <v>3952</v>
      </c>
      <c r="C638">
        <v>4760.4742469480898</v>
      </c>
      <c r="D638">
        <v>-4.3378340489221602E-2</v>
      </c>
      <c r="E638">
        <v>8.66161699228543E-2</v>
      </c>
      <c r="F638">
        <v>0.50081111330432904</v>
      </c>
      <c r="G638">
        <v>0.61650406357059495</v>
      </c>
      <c r="H638">
        <v>0.99902011771008303</v>
      </c>
      <c r="I638">
        <f>-LOG10(H638)</f>
        <v>4.2576610584303909E-4</v>
      </c>
    </row>
    <row r="639" spans="1:9" x14ac:dyDescent="0.25">
      <c r="A639" t="s">
        <v>562</v>
      </c>
      <c r="B639" t="s">
        <v>3953</v>
      </c>
      <c r="C639">
        <v>3113.1292170618999</v>
      </c>
      <c r="D639">
        <v>-0.31764857736114099</v>
      </c>
      <c r="E639">
        <v>0.22900763069604599</v>
      </c>
      <c r="F639">
        <v>1.3870654719918301</v>
      </c>
      <c r="G639">
        <v>0.16542179942162299</v>
      </c>
      <c r="H639">
        <v>0.97108123346344899</v>
      </c>
      <c r="I639">
        <f>-LOG10(H639)</f>
        <v>1.2744438712715554E-2</v>
      </c>
    </row>
    <row r="640" spans="1:9" x14ac:dyDescent="0.25">
      <c r="A640" t="s">
        <v>478</v>
      </c>
      <c r="B640" t="s">
        <v>3954</v>
      </c>
      <c r="C640">
        <v>5549.9212857297898</v>
      </c>
      <c r="D640">
        <v>-0.16352946485068601</v>
      </c>
      <c r="E640">
        <v>0.11016716370492</v>
      </c>
      <c r="F640">
        <v>1.4843757372995099</v>
      </c>
      <c r="G640">
        <v>0.13770926779873299</v>
      </c>
      <c r="H640">
        <v>0.94175625516461003</v>
      </c>
      <c r="I640">
        <f>-LOG10(H640)</f>
        <v>2.6061486522144493E-2</v>
      </c>
    </row>
    <row r="641" spans="1:9" x14ac:dyDescent="0.25">
      <c r="A641" t="s">
        <v>1127</v>
      </c>
      <c r="B641" t="s">
        <v>3955</v>
      </c>
      <c r="C641">
        <v>4087.4822890164701</v>
      </c>
      <c r="D641">
        <v>4.57621931476399E-2</v>
      </c>
      <c r="E641">
        <v>0.11896876053714001</v>
      </c>
      <c r="F641">
        <v>-0.384657223804173</v>
      </c>
      <c r="G641">
        <v>0.70049139155149198</v>
      </c>
      <c r="H641">
        <v>0.99902011771008303</v>
      </c>
      <c r="I641">
        <f>-LOG10(H641)</f>
        <v>4.2576610584303909E-4</v>
      </c>
    </row>
    <row r="642" spans="1:9" x14ac:dyDescent="0.25">
      <c r="A642" t="s">
        <v>1128</v>
      </c>
      <c r="B642" t="s">
        <v>3956</v>
      </c>
      <c r="C642">
        <v>3608.04071407221</v>
      </c>
      <c r="D642">
        <v>-6.5766262962144396E-3</v>
      </c>
      <c r="E642">
        <v>0.157320823417643</v>
      </c>
      <c r="F642">
        <v>4.1803914785999603E-2</v>
      </c>
      <c r="G642">
        <v>0.96665501419496602</v>
      </c>
      <c r="H642">
        <v>0.99902011771008303</v>
      </c>
      <c r="I642">
        <f>-LOG10(H642)</f>
        <v>4.2576610584303909E-4</v>
      </c>
    </row>
    <row r="643" spans="1:9" x14ac:dyDescent="0.25">
      <c r="A643" t="s">
        <v>1129</v>
      </c>
      <c r="B643" t="s">
        <v>3957</v>
      </c>
      <c r="C643">
        <v>2740.0096342493398</v>
      </c>
      <c r="D643">
        <v>-0.42926558668272202</v>
      </c>
      <c r="E643">
        <v>0.33585019513116499</v>
      </c>
      <c r="F643">
        <v>1.2781460094583901</v>
      </c>
      <c r="G643">
        <v>0.20119794877150901</v>
      </c>
      <c r="H643">
        <v>0.99902011771008303</v>
      </c>
      <c r="I643">
        <f>-LOG10(H643)</f>
        <v>4.2576610584303909E-4</v>
      </c>
    </row>
    <row r="644" spans="1:9" x14ac:dyDescent="0.25">
      <c r="A644" t="s">
        <v>1130</v>
      </c>
      <c r="B644" t="s">
        <v>3958</v>
      </c>
      <c r="C644">
        <v>6034.7004801942503</v>
      </c>
      <c r="D644">
        <v>0.207966864734449</v>
      </c>
      <c r="E644">
        <v>0.18890089831458201</v>
      </c>
      <c r="F644">
        <v>-1.10093105215474</v>
      </c>
      <c r="G644">
        <v>0.270926666134367</v>
      </c>
      <c r="H644">
        <v>0.99902011771008303</v>
      </c>
      <c r="I644">
        <f>-LOG10(H644)</f>
        <v>4.2576610584303909E-4</v>
      </c>
    </row>
    <row r="645" spans="1:9" x14ac:dyDescent="0.25">
      <c r="A645" t="s">
        <v>1131</v>
      </c>
      <c r="B645" t="s">
        <v>3959</v>
      </c>
      <c r="C645">
        <v>2543.8290588269601</v>
      </c>
      <c r="D645">
        <v>-1.8004183694508302E-2</v>
      </c>
      <c r="E645">
        <v>9.3558510801981201E-2</v>
      </c>
      <c r="F645">
        <v>0.192437689956551</v>
      </c>
      <c r="G645">
        <v>0.84739937175741598</v>
      </c>
      <c r="H645">
        <v>0.99902011771008303</v>
      </c>
      <c r="I645">
        <f>-LOG10(H645)</f>
        <v>4.2576610584303909E-4</v>
      </c>
    </row>
    <row r="646" spans="1:9" x14ac:dyDescent="0.25">
      <c r="A646" t="s">
        <v>1132</v>
      </c>
      <c r="B646" t="s">
        <v>3960</v>
      </c>
      <c r="C646">
        <v>2957.33646740021</v>
      </c>
      <c r="D646">
        <v>-9.3628772845501404E-2</v>
      </c>
      <c r="E646">
        <v>0.14173318831381601</v>
      </c>
      <c r="F646">
        <v>0.66059879100577901</v>
      </c>
      <c r="G646">
        <v>0.50886964456638495</v>
      </c>
      <c r="H646">
        <v>0.99902011771008303</v>
      </c>
      <c r="I646">
        <f>-LOG10(H646)</f>
        <v>4.2576610584303909E-4</v>
      </c>
    </row>
    <row r="647" spans="1:9" x14ac:dyDescent="0.25">
      <c r="A647" t="s">
        <v>401</v>
      </c>
      <c r="B647" t="s">
        <v>401</v>
      </c>
      <c r="C647">
        <v>3977.39773055346</v>
      </c>
      <c r="D647">
        <v>-0.41145151799701102</v>
      </c>
      <c r="E647">
        <v>0.262996353927136</v>
      </c>
      <c r="F647">
        <v>1.5644761300037</v>
      </c>
      <c r="G647">
        <v>0.117705794390542</v>
      </c>
      <c r="H647">
        <v>0.93646405402305999</v>
      </c>
      <c r="I647">
        <f>-LOG10(H647)</f>
        <v>2.8508888271704846E-2</v>
      </c>
    </row>
    <row r="648" spans="1:9" x14ac:dyDescent="0.25">
      <c r="A648" t="s">
        <v>1133</v>
      </c>
      <c r="B648" t="s">
        <v>3961</v>
      </c>
      <c r="C648">
        <v>2822.9966807702399</v>
      </c>
      <c r="D648">
        <v>-0.152150550035652</v>
      </c>
      <c r="E648">
        <v>0.23806752082712401</v>
      </c>
      <c r="F648">
        <v>0.63910671017630305</v>
      </c>
      <c r="G648">
        <v>0.52275351497411604</v>
      </c>
      <c r="H648">
        <v>0.99902011771008303</v>
      </c>
      <c r="I648">
        <f>-LOG10(H648)</f>
        <v>4.2576610584303909E-4</v>
      </c>
    </row>
    <row r="649" spans="1:9" x14ac:dyDescent="0.25">
      <c r="A649" t="s">
        <v>1134</v>
      </c>
      <c r="B649" t="s">
        <v>3962</v>
      </c>
      <c r="C649">
        <v>15353.978743031599</v>
      </c>
      <c r="D649">
        <v>-9.8445530944525003E-2</v>
      </c>
      <c r="E649">
        <v>0.150780120470456</v>
      </c>
      <c r="F649">
        <v>0.65290789420621598</v>
      </c>
      <c r="G649">
        <v>0.51381565938386398</v>
      </c>
      <c r="H649">
        <v>0.99902011771008303</v>
      </c>
      <c r="I649">
        <f>-LOG10(H649)</f>
        <v>4.2576610584303909E-4</v>
      </c>
    </row>
    <row r="650" spans="1:9" x14ac:dyDescent="0.25">
      <c r="A650" t="s">
        <v>22</v>
      </c>
      <c r="B650" t="s">
        <v>3963</v>
      </c>
      <c r="C650">
        <v>11367.336568602001</v>
      </c>
      <c r="D650">
        <v>-0.458776677733091</v>
      </c>
      <c r="E650">
        <v>0.14182909496745799</v>
      </c>
      <c r="F650">
        <v>3.2347148364611402</v>
      </c>
      <c r="G650">
        <v>1.2176427648654101E-3</v>
      </c>
      <c r="H650">
        <v>0.183094907352847</v>
      </c>
      <c r="I650">
        <f>-LOG10(H650)</f>
        <v>0.73732373510472105</v>
      </c>
    </row>
    <row r="651" spans="1:9" x14ac:dyDescent="0.25">
      <c r="A651" t="s">
        <v>1135</v>
      </c>
      <c r="B651" t="s">
        <v>3964</v>
      </c>
      <c r="C651">
        <v>5863.9766320434701</v>
      </c>
      <c r="D651">
        <v>0.108793232832326</v>
      </c>
      <c r="E651">
        <v>0.127182301375493</v>
      </c>
      <c r="F651">
        <v>-0.855411733045498</v>
      </c>
      <c r="G651">
        <v>0.39232325040099603</v>
      </c>
      <c r="H651">
        <v>0.99902011771008303</v>
      </c>
      <c r="I651">
        <f>-LOG10(H651)</f>
        <v>4.2576610584303909E-4</v>
      </c>
    </row>
    <row r="652" spans="1:9" x14ac:dyDescent="0.25">
      <c r="A652" t="s">
        <v>1136</v>
      </c>
      <c r="B652" t="s">
        <v>3965</v>
      </c>
      <c r="C652">
        <v>2363.84665142312</v>
      </c>
      <c r="D652">
        <v>5.56643826081544E-2</v>
      </c>
      <c r="E652">
        <v>9.5092464185377507E-2</v>
      </c>
      <c r="F652">
        <v>-0.58537112362173904</v>
      </c>
      <c r="G652">
        <v>0.55829820082618198</v>
      </c>
      <c r="H652">
        <v>0.99902011771008303</v>
      </c>
      <c r="I652">
        <f>-LOG10(H652)</f>
        <v>4.2576610584303909E-4</v>
      </c>
    </row>
    <row r="653" spans="1:9" x14ac:dyDescent="0.25">
      <c r="A653" t="s">
        <v>1137</v>
      </c>
      <c r="B653" t="s">
        <v>3966</v>
      </c>
      <c r="C653">
        <v>2077.0860599525699</v>
      </c>
      <c r="D653">
        <v>0.123162218941853</v>
      </c>
      <c r="E653">
        <v>0.140697727853409</v>
      </c>
      <c r="F653">
        <v>-0.87536750465631996</v>
      </c>
      <c r="G653">
        <v>0.38137397489941799</v>
      </c>
      <c r="H653">
        <v>0.99902011771008303</v>
      </c>
      <c r="I653">
        <f>-LOG10(H653)</f>
        <v>4.2576610584303909E-4</v>
      </c>
    </row>
    <row r="654" spans="1:9" x14ac:dyDescent="0.25">
      <c r="A654" t="s">
        <v>1138</v>
      </c>
      <c r="B654" t="s">
        <v>3967</v>
      </c>
      <c r="C654">
        <v>2838.6422200501202</v>
      </c>
      <c r="D654">
        <v>-7.8756865673205598E-2</v>
      </c>
      <c r="E654">
        <v>0.16587373809822101</v>
      </c>
      <c r="F654">
        <v>0.47480008937020801</v>
      </c>
      <c r="G654">
        <v>0.63492946929767202</v>
      </c>
      <c r="H654">
        <v>0.99902011771008303</v>
      </c>
      <c r="I654">
        <f>-LOG10(H654)</f>
        <v>4.2576610584303909E-4</v>
      </c>
    </row>
    <row r="655" spans="1:9" x14ac:dyDescent="0.25">
      <c r="A655" t="s">
        <v>1139</v>
      </c>
      <c r="B655" t="s">
        <v>3968</v>
      </c>
      <c r="C655">
        <v>2647.05899674596</v>
      </c>
      <c r="D655">
        <v>2.6805868017054198E-2</v>
      </c>
      <c r="E655">
        <v>0.150805331557818</v>
      </c>
      <c r="F655">
        <v>-0.17775146104020201</v>
      </c>
      <c r="G655">
        <v>0.85891816865387005</v>
      </c>
      <c r="H655">
        <v>0.99902011771008303</v>
      </c>
      <c r="I655">
        <f>-LOG10(H655)</f>
        <v>4.2576610584303909E-4</v>
      </c>
    </row>
    <row r="656" spans="1:9" x14ac:dyDescent="0.25">
      <c r="A656" t="s">
        <v>1140</v>
      </c>
      <c r="B656" t="s">
        <v>3969</v>
      </c>
      <c r="C656">
        <v>9383.8054150525895</v>
      </c>
      <c r="D656">
        <v>-3.7355997606430401E-2</v>
      </c>
      <c r="E656">
        <v>0.17810022656897101</v>
      </c>
      <c r="F656">
        <v>0.20974705269094099</v>
      </c>
      <c r="G656">
        <v>0.83386509954213295</v>
      </c>
      <c r="H656">
        <v>0.99902011771008303</v>
      </c>
      <c r="I656">
        <f>-LOG10(H656)</f>
        <v>4.2576610584303909E-4</v>
      </c>
    </row>
    <row r="657" spans="1:9" x14ac:dyDescent="0.25">
      <c r="A657" t="s">
        <v>1141</v>
      </c>
      <c r="B657" t="s">
        <v>3970</v>
      </c>
      <c r="C657">
        <v>16369.1618017578</v>
      </c>
      <c r="D657">
        <v>-0.114752776387907</v>
      </c>
      <c r="E657">
        <v>0.25597004278601898</v>
      </c>
      <c r="F657">
        <v>0.44830549363870598</v>
      </c>
      <c r="G657">
        <v>0.65393273641172101</v>
      </c>
      <c r="H657">
        <v>0.99902011771008303</v>
      </c>
      <c r="I657">
        <f>-LOG10(H657)</f>
        <v>4.2576610584303909E-4</v>
      </c>
    </row>
    <row r="658" spans="1:9" x14ac:dyDescent="0.25">
      <c r="A658" t="s">
        <v>1142</v>
      </c>
      <c r="B658" t="s">
        <v>3971</v>
      </c>
      <c r="C658">
        <v>7798.2283689743599</v>
      </c>
      <c r="D658">
        <v>5.9918240110277098E-2</v>
      </c>
      <c r="E658">
        <v>0.12687225762257401</v>
      </c>
      <c r="F658">
        <v>-0.47227219908488599</v>
      </c>
      <c r="G658">
        <v>0.63673251136608999</v>
      </c>
      <c r="H658">
        <v>0.99902011771008303</v>
      </c>
      <c r="I658">
        <f>-LOG10(H658)</f>
        <v>4.2576610584303909E-4</v>
      </c>
    </row>
    <row r="659" spans="1:9" x14ac:dyDescent="0.25">
      <c r="A659" t="s">
        <v>1143</v>
      </c>
      <c r="B659" t="s">
        <v>3972</v>
      </c>
      <c r="C659">
        <v>4174.3233223375601</v>
      </c>
      <c r="D659">
        <v>-2.9492125452808601E-2</v>
      </c>
      <c r="E659">
        <v>8.4286140095291798E-2</v>
      </c>
      <c r="F659">
        <v>0.349904805457523</v>
      </c>
      <c r="G659">
        <v>0.726410140505105</v>
      </c>
      <c r="H659">
        <v>0.99902011771008303</v>
      </c>
      <c r="I659">
        <f>-LOG10(H659)</f>
        <v>4.2576610584303909E-4</v>
      </c>
    </row>
    <row r="660" spans="1:9" x14ac:dyDescent="0.25">
      <c r="A660" t="s">
        <v>1144</v>
      </c>
      <c r="B660" t="s">
        <v>1144</v>
      </c>
      <c r="C660">
        <v>2242.1149145557902</v>
      </c>
      <c r="D660">
        <v>-2.5940032655948402E-2</v>
      </c>
      <c r="E660">
        <v>9.1235763036787806E-2</v>
      </c>
      <c r="F660">
        <v>0.28431869030885398</v>
      </c>
      <c r="G660">
        <v>0.776166164127428</v>
      </c>
      <c r="H660">
        <v>0.99902011771008303</v>
      </c>
      <c r="I660">
        <f>-LOG10(H660)</f>
        <v>4.2576610584303909E-4</v>
      </c>
    </row>
    <row r="661" spans="1:9" x14ac:dyDescent="0.25">
      <c r="A661" t="s">
        <v>1145</v>
      </c>
      <c r="B661" t="s">
        <v>3973</v>
      </c>
      <c r="C661">
        <v>16312.5413386171</v>
      </c>
      <c r="D661">
        <v>2.2807398137994501E-2</v>
      </c>
      <c r="E661">
        <v>0.223615868855463</v>
      </c>
      <c r="F661">
        <v>-0.10199364765448</v>
      </c>
      <c r="G661">
        <v>0.91876171722734001</v>
      </c>
      <c r="H661">
        <v>0.99902011771008303</v>
      </c>
      <c r="I661">
        <f>-LOG10(H661)</f>
        <v>4.2576610584303909E-4</v>
      </c>
    </row>
    <row r="662" spans="1:9" x14ac:dyDescent="0.25">
      <c r="A662" t="s">
        <v>358</v>
      </c>
      <c r="B662" t="s">
        <v>3974</v>
      </c>
      <c r="C662">
        <v>6399.9982140382399</v>
      </c>
      <c r="D662">
        <v>-0.33273867912371002</v>
      </c>
      <c r="E662">
        <v>0.20152695608563201</v>
      </c>
      <c r="F662">
        <v>1.65108770353443</v>
      </c>
      <c r="G662">
        <v>9.8720667784657407E-2</v>
      </c>
      <c r="H662">
        <v>0.91928465850727004</v>
      </c>
      <c r="I662">
        <f>-LOG10(H662)</f>
        <v>3.6549987551335449E-2</v>
      </c>
    </row>
    <row r="663" spans="1:9" x14ac:dyDescent="0.25">
      <c r="A663" t="s">
        <v>1146</v>
      </c>
      <c r="B663" t="s">
        <v>3975</v>
      </c>
      <c r="C663">
        <v>2986.61837310498</v>
      </c>
      <c r="D663">
        <v>0.100636594403733</v>
      </c>
      <c r="E663">
        <v>9.0267305590911007E-2</v>
      </c>
      <c r="F663">
        <v>-1.1148731397812599</v>
      </c>
      <c r="G663">
        <v>0.26490478847378501</v>
      </c>
      <c r="H663">
        <v>0.99902011771008303</v>
      </c>
      <c r="I663">
        <f>-LOG10(H663)</f>
        <v>4.2576610584303909E-4</v>
      </c>
    </row>
    <row r="664" spans="1:9" x14ac:dyDescent="0.25">
      <c r="A664" t="s">
        <v>94</v>
      </c>
      <c r="B664" t="s">
        <v>3976</v>
      </c>
      <c r="C664">
        <v>11220.9989318059</v>
      </c>
      <c r="D664">
        <v>-0.51024480400752403</v>
      </c>
      <c r="E664">
        <v>0.20244611476389901</v>
      </c>
      <c r="F664">
        <v>2.5203981049603899</v>
      </c>
      <c r="G664">
        <v>1.17222171869716E-2</v>
      </c>
      <c r="H664">
        <v>0.40399352635098901</v>
      </c>
      <c r="I664">
        <f>-LOG10(H664)</f>
        <v>0.39362559402941688</v>
      </c>
    </row>
    <row r="665" spans="1:9" x14ac:dyDescent="0.25">
      <c r="A665" t="s">
        <v>1147</v>
      </c>
      <c r="B665" t="s">
        <v>1147</v>
      </c>
      <c r="C665">
        <v>2411.2013474035998</v>
      </c>
      <c r="D665">
        <v>0.110925839163435</v>
      </c>
      <c r="E665">
        <v>0.20238701842064299</v>
      </c>
      <c r="F665">
        <v>-0.54808771841722703</v>
      </c>
      <c r="G665">
        <v>0.58363167320064302</v>
      </c>
      <c r="H665">
        <v>0.99902011771008303</v>
      </c>
      <c r="I665">
        <f>-LOG10(H665)</f>
        <v>4.2576610584303909E-4</v>
      </c>
    </row>
    <row r="666" spans="1:9" x14ac:dyDescent="0.25">
      <c r="A666" t="s">
        <v>1148</v>
      </c>
      <c r="B666" t="s">
        <v>3977</v>
      </c>
      <c r="C666">
        <v>5839.8130179980399</v>
      </c>
      <c r="D666">
        <v>-9.1739452028136603E-2</v>
      </c>
      <c r="E666">
        <v>0.13188349942883101</v>
      </c>
      <c r="F666">
        <v>0.69560978003652596</v>
      </c>
      <c r="G666">
        <v>0.48667323971575899</v>
      </c>
      <c r="H666">
        <v>0.99902011771008303</v>
      </c>
      <c r="I666">
        <f>-LOG10(H666)</f>
        <v>4.2576610584303909E-4</v>
      </c>
    </row>
    <row r="667" spans="1:9" x14ac:dyDescent="0.25">
      <c r="A667" t="s">
        <v>1149</v>
      </c>
      <c r="B667" t="s">
        <v>3978</v>
      </c>
      <c r="C667">
        <v>2373.3817266666501</v>
      </c>
      <c r="D667">
        <v>-0.106240233994167</v>
      </c>
      <c r="E667">
        <v>0.15784935552304</v>
      </c>
      <c r="F667">
        <v>0.673048259475855</v>
      </c>
      <c r="G667">
        <v>0.5009165891581</v>
      </c>
      <c r="H667">
        <v>0.99902011771008303</v>
      </c>
      <c r="I667">
        <f>-LOG10(H667)</f>
        <v>4.2576610584303909E-4</v>
      </c>
    </row>
    <row r="668" spans="1:9" x14ac:dyDescent="0.25">
      <c r="A668" t="s">
        <v>1150</v>
      </c>
      <c r="B668" t="s">
        <v>3979</v>
      </c>
      <c r="C668">
        <v>19749.507415662101</v>
      </c>
      <c r="D668">
        <v>0.315082956662674</v>
      </c>
      <c r="E668">
        <v>0.237718150584391</v>
      </c>
      <c r="F668">
        <v>-1.3254476189053901</v>
      </c>
      <c r="G668">
        <v>0.18502273195159499</v>
      </c>
      <c r="H668">
        <v>0.99902011771008303</v>
      </c>
      <c r="I668">
        <f>-LOG10(H668)</f>
        <v>4.2576610584303909E-4</v>
      </c>
    </row>
    <row r="669" spans="1:9" x14ac:dyDescent="0.25">
      <c r="A669" t="s">
        <v>1151</v>
      </c>
      <c r="B669" t="s">
        <v>1151</v>
      </c>
      <c r="C669">
        <v>14949.082463865099</v>
      </c>
      <c r="D669">
        <v>1.9021408373104801E-2</v>
      </c>
      <c r="E669">
        <v>0.12651731173794001</v>
      </c>
      <c r="F669">
        <v>-0.15034628946672901</v>
      </c>
      <c r="G669">
        <v>0.88049141428626199</v>
      </c>
      <c r="H669">
        <v>0.99902011771008303</v>
      </c>
      <c r="I669">
        <f>-LOG10(H669)</f>
        <v>4.2576610584303909E-4</v>
      </c>
    </row>
    <row r="670" spans="1:9" x14ac:dyDescent="0.25">
      <c r="A670" t="s">
        <v>1152</v>
      </c>
      <c r="B670" t="s">
        <v>3980</v>
      </c>
      <c r="C670">
        <v>5733.2712353643701</v>
      </c>
      <c r="D670">
        <v>-4.6422758875385897E-2</v>
      </c>
      <c r="E670">
        <v>0.115615473390873</v>
      </c>
      <c r="F670">
        <v>0.40152721356283899</v>
      </c>
      <c r="G670">
        <v>0.68803200641889495</v>
      </c>
      <c r="H670">
        <v>0.99902011771008303</v>
      </c>
      <c r="I670">
        <f>-LOG10(H670)</f>
        <v>4.2576610584303909E-4</v>
      </c>
    </row>
    <row r="671" spans="1:9" x14ac:dyDescent="0.25">
      <c r="A671" t="s">
        <v>1153</v>
      </c>
      <c r="B671" t="s">
        <v>3981</v>
      </c>
      <c r="C671">
        <v>3493.9875378932102</v>
      </c>
      <c r="D671">
        <v>4.26337852794079E-2</v>
      </c>
      <c r="E671">
        <v>0.10946899807864401</v>
      </c>
      <c r="F671">
        <v>-0.38945990214306497</v>
      </c>
      <c r="G671">
        <v>0.69693596723339701</v>
      </c>
      <c r="H671">
        <v>0.99902011771008303</v>
      </c>
      <c r="I671">
        <f>-LOG10(H671)</f>
        <v>4.2576610584303909E-4</v>
      </c>
    </row>
    <row r="672" spans="1:9" x14ac:dyDescent="0.25">
      <c r="A672" t="s">
        <v>1154</v>
      </c>
      <c r="B672" t="s">
        <v>3982</v>
      </c>
      <c r="C672">
        <v>2362.45419776882</v>
      </c>
      <c r="D672">
        <v>5.7880568927999601E-2</v>
      </c>
      <c r="E672">
        <v>0.154415669190274</v>
      </c>
      <c r="F672">
        <v>-0.374836111072886</v>
      </c>
      <c r="G672">
        <v>0.70778235626428798</v>
      </c>
      <c r="H672">
        <v>0.99902011771008303</v>
      </c>
      <c r="I672">
        <f>-LOG10(H672)</f>
        <v>4.2576610584303909E-4</v>
      </c>
    </row>
    <row r="673" spans="1:9" x14ac:dyDescent="0.25">
      <c r="A673" t="s">
        <v>1155</v>
      </c>
      <c r="B673" t="s">
        <v>3983</v>
      </c>
      <c r="C673">
        <v>6820.29599432742</v>
      </c>
      <c r="D673">
        <v>5.5196119576268299E-2</v>
      </c>
      <c r="E673">
        <v>0.17122820082711401</v>
      </c>
      <c r="F673">
        <v>-0.322354140904622</v>
      </c>
      <c r="G673">
        <v>0.74718442168598598</v>
      </c>
      <c r="H673">
        <v>0.99902011771008303</v>
      </c>
      <c r="I673">
        <f>-LOG10(H673)</f>
        <v>4.2576610584303909E-4</v>
      </c>
    </row>
    <row r="674" spans="1:9" x14ac:dyDescent="0.25">
      <c r="A674" t="s">
        <v>1156</v>
      </c>
      <c r="B674" t="s">
        <v>3984</v>
      </c>
      <c r="C674">
        <v>2585.7500083004502</v>
      </c>
      <c r="D674">
        <v>0.15095194908335</v>
      </c>
      <c r="E674">
        <v>0.16307225802740399</v>
      </c>
      <c r="F674">
        <v>-0.92567522464785201</v>
      </c>
      <c r="G674">
        <v>0.35461478702582599</v>
      </c>
      <c r="H674">
        <v>0.99902011771008303</v>
      </c>
      <c r="I674">
        <f>-LOG10(H674)</f>
        <v>4.2576610584303909E-4</v>
      </c>
    </row>
    <row r="675" spans="1:9" x14ac:dyDescent="0.25">
      <c r="A675" t="s">
        <v>1157</v>
      </c>
      <c r="B675" t="s">
        <v>3985</v>
      </c>
      <c r="C675">
        <v>23185.170708534599</v>
      </c>
      <c r="D675">
        <v>-0.12949168785783</v>
      </c>
      <c r="E675">
        <v>0.10693753704959399</v>
      </c>
      <c r="F675">
        <v>1.21090957796958</v>
      </c>
      <c r="G675">
        <v>0.22593006139145799</v>
      </c>
      <c r="H675">
        <v>0.99902011771008303</v>
      </c>
      <c r="I675">
        <f>-LOG10(H675)</f>
        <v>4.2576610584303909E-4</v>
      </c>
    </row>
    <row r="676" spans="1:9" x14ac:dyDescent="0.25">
      <c r="A676" t="s">
        <v>160</v>
      </c>
      <c r="B676" t="s">
        <v>3986</v>
      </c>
      <c r="C676">
        <v>12590.147794053401</v>
      </c>
      <c r="D676">
        <v>-0.53288766668767695</v>
      </c>
      <c r="E676">
        <v>0.24563564644097</v>
      </c>
      <c r="F676">
        <v>2.1694231859614801</v>
      </c>
      <c r="G676">
        <v>3.0050570265525701E-2</v>
      </c>
      <c r="H676">
        <v>0.62396929439535698</v>
      </c>
      <c r="I676">
        <f>-LOG10(H676)</f>
        <v>0.20483678147586099</v>
      </c>
    </row>
    <row r="677" spans="1:9" x14ac:dyDescent="0.25">
      <c r="A677" t="s">
        <v>1158</v>
      </c>
      <c r="B677" t="s">
        <v>3987</v>
      </c>
      <c r="C677">
        <v>2147.38714159653</v>
      </c>
      <c r="D677">
        <v>0.10179945279710401</v>
      </c>
      <c r="E677">
        <v>0.11231124246257</v>
      </c>
      <c r="F677">
        <v>-0.906404831475628</v>
      </c>
      <c r="G677">
        <v>0.36472161646238299</v>
      </c>
      <c r="H677">
        <v>0.99902011771008303</v>
      </c>
      <c r="I677">
        <f>-LOG10(H677)</f>
        <v>4.2576610584303909E-4</v>
      </c>
    </row>
    <row r="678" spans="1:9" x14ac:dyDescent="0.25">
      <c r="A678" t="s">
        <v>1159</v>
      </c>
      <c r="B678" t="s">
        <v>3988</v>
      </c>
      <c r="C678">
        <v>2064.6286721041902</v>
      </c>
      <c r="D678">
        <v>4.3808083504210199E-2</v>
      </c>
      <c r="E678">
        <v>0.13571980148448301</v>
      </c>
      <c r="F678">
        <v>-0.32278328604259698</v>
      </c>
      <c r="G678">
        <v>0.74685937184362094</v>
      </c>
      <c r="H678">
        <v>0.99902011771008303</v>
      </c>
      <c r="I678">
        <f>-LOG10(H678)</f>
        <v>4.2576610584303909E-4</v>
      </c>
    </row>
    <row r="679" spans="1:9" x14ac:dyDescent="0.25">
      <c r="A679" t="s">
        <v>1160</v>
      </c>
      <c r="B679" t="s">
        <v>3989</v>
      </c>
      <c r="C679">
        <v>2703.04579031096</v>
      </c>
      <c r="D679">
        <v>9.7194591434100502E-2</v>
      </c>
      <c r="E679">
        <v>0.15494057449453699</v>
      </c>
      <c r="F679">
        <v>-0.62730238190466803</v>
      </c>
      <c r="G679">
        <v>0.53046104238868097</v>
      </c>
      <c r="H679">
        <v>0.99902011771008303</v>
      </c>
      <c r="I679">
        <f>-LOG10(H679)</f>
        <v>4.2576610584303909E-4</v>
      </c>
    </row>
    <row r="680" spans="1:9" x14ac:dyDescent="0.25">
      <c r="A680" t="s">
        <v>1161</v>
      </c>
      <c r="B680" t="s">
        <v>3990</v>
      </c>
      <c r="C680">
        <v>2482.4519140099601</v>
      </c>
      <c r="D680">
        <v>3.6384897431077298E-2</v>
      </c>
      <c r="E680">
        <v>8.9735286602687897E-2</v>
      </c>
      <c r="F680">
        <v>-0.40546922853409001</v>
      </c>
      <c r="G680">
        <v>0.68513263284486503</v>
      </c>
      <c r="H680">
        <v>0.99902011771008303</v>
      </c>
      <c r="I680">
        <f>-LOG10(H680)</f>
        <v>4.2576610584303909E-4</v>
      </c>
    </row>
    <row r="681" spans="1:9" x14ac:dyDescent="0.25">
      <c r="A681" t="s">
        <v>1162</v>
      </c>
      <c r="B681" t="s">
        <v>3991</v>
      </c>
      <c r="C681">
        <v>2561.6724469163601</v>
      </c>
      <c r="D681">
        <v>-8.7167651495195897E-2</v>
      </c>
      <c r="E681">
        <v>0.14704857163499599</v>
      </c>
      <c r="F681">
        <v>0.59278135466397897</v>
      </c>
      <c r="G681">
        <v>0.55332748746035798</v>
      </c>
      <c r="H681">
        <v>0.99902011771008303</v>
      </c>
      <c r="I681">
        <f>-LOG10(H681)</f>
        <v>4.2576610584303909E-4</v>
      </c>
    </row>
    <row r="682" spans="1:9" x14ac:dyDescent="0.25">
      <c r="A682" t="s">
        <v>1163</v>
      </c>
      <c r="B682" t="s">
        <v>3992</v>
      </c>
      <c r="C682">
        <v>28578.4549509522</v>
      </c>
      <c r="D682">
        <v>9.0795269786591207E-2</v>
      </c>
      <c r="E682">
        <v>0.150211892928341</v>
      </c>
      <c r="F682">
        <v>-0.60444794361193199</v>
      </c>
      <c r="G682">
        <v>0.545545868800834</v>
      </c>
      <c r="H682">
        <v>0.99902011771008303</v>
      </c>
      <c r="I682">
        <f>-LOG10(H682)</f>
        <v>4.2576610584303909E-4</v>
      </c>
    </row>
    <row r="683" spans="1:9" x14ac:dyDescent="0.25">
      <c r="A683" t="s">
        <v>506</v>
      </c>
      <c r="B683" t="s">
        <v>3993</v>
      </c>
      <c r="C683">
        <v>6495.9941437738898</v>
      </c>
      <c r="D683">
        <v>-0.12975845399507099</v>
      </c>
      <c r="E683">
        <v>8.9009479784652595E-2</v>
      </c>
      <c r="F683">
        <v>1.45780487998588</v>
      </c>
      <c r="G683">
        <v>0.14489433280814401</v>
      </c>
      <c r="H683">
        <v>0.946058114409424</v>
      </c>
      <c r="I683">
        <f>-LOG10(H683)</f>
        <v>2.4082184959588651E-2</v>
      </c>
    </row>
    <row r="684" spans="1:9" x14ac:dyDescent="0.25">
      <c r="A684" t="s">
        <v>1164</v>
      </c>
      <c r="B684" t="s">
        <v>3994</v>
      </c>
      <c r="C684">
        <v>26719.829670718998</v>
      </c>
      <c r="D684">
        <v>7.1889388830753097E-3</v>
      </c>
      <c r="E684">
        <v>0.214292682798747</v>
      </c>
      <c r="F684">
        <v>-3.3547290505606203E-2</v>
      </c>
      <c r="G684">
        <v>0.97323815466538799</v>
      </c>
      <c r="H684">
        <v>0.99902011771008303</v>
      </c>
      <c r="I684">
        <f>-LOG10(H684)</f>
        <v>4.2576610584303909E-4</v>
      </c>
    </row>
    <row r="685" spans="1:9" x14ac:dyDescent="0.25">
      <c r="A685" t="s">
        <v>1165</v>
      </c>
      <c r="B685" t="s">
        <v>3995</v>
      </c>
      <c r="C685">
        <v>4992.1391668957003</v>
      </c>
      <c r="D685">
        <v>-4.1571415688431597E-2</v>
      </c>
      <c r="E685">
        <v>9.9514056648347296E-2</v>
      </c>
      <c r="F685">
        <v>0.41774415684140498</v>
      </c>
      <c r="G685">
        <v>0.67613418382547696</v>
      </c>
      <c r="H685">
        <v>0.99902011771008303</v>
      </c>
      <c r="I685">
        <f>-LOG10(H685)</f>
        <v>4.2576610584303909E-4</v>
      </c>
    </row>
    <row r="686" spans="1:9" x14ac:dyDescent="0.25">
      <c r="A686" t="s">
        <v>573</v>
      </c>
      <c r="B686" t="s">
        <v>3996</v>
      </c>
      <c r="C686">
        <v>2887.7977732602399</v>
      </c>
      <c r="D686">
        <v>0.27552058511538502</v>
      </c>
      <c r="E686">
        <v>0.19992731936158201</v>
      </c>
      <c r="F686">
        <v>-1.3781037328724799</v>
      </c>
      <c r="G686">
        <v>0.168171263226255</v>
      </c>
      <c r="H686">
        <v>0.97943646858078304</v>
      </c>
      <c r="I686">
        <f>-LOG10(H686)</f>
        <v>9.0237293881158843E-3</v>
      </c>
    </row>
    <row r="687" spans="1:9" x14ac:dyDescent="0.25">
      <c r="A687" t="s">
        <v>1166</v>
      </c>
      <c r="B687" t="s">
        <v>3997</v>
      </c>
      <c r="C687">
        <v>2298.0273301605098</v>
      </c>
      <c r="D687">
        <v>-7.0068001685539297E-2</v>
      </c>
      <c r="E687">
        <v>0.13763941352246201</v>
      </c>
      <c r="F687">
        <v>0.50906931301407099</v>
      </c>
      <c r="G687">
        <v>0.61070364065248095</v>
      </c>
      <c r="H687">
        <v>0.99902011771008303</v>
      </c>
      <c r="I687">
        <f>-LOG10(H687)</f>
        <v>4.2576610584303909E-4</v>
      </c>
    </row>
    <row r="688" spans="1:9" x14ac:dyDescent="0.25">
      <c r="A688" t="s">
        <v>1167</v>
      </c>
      <c r="B688" t="s">
        <v>3998</v>
      </c>
      <c r="C688">
        <v>2366.6339959074198</v>
      </c>
      <c r="D688">
        <v>6.8584538682797E-2</v>
      </c>
      <c r="E688">
        <v>0.14626851231319199</v>
      </c>
      <c r="F688">
        <v>-0.468894757990996</v>
      </c>
      <c r="G688">
        <v>0.63914486340694299</v>
      </c>
      <c r="H688">
        <v>0.99902011771008303</v>
      </c>
      <c r="I688">
        <f>-LOG10(H688)</f>
        <v>4.2576610584303909E-4</v>
      </c>
    </row>
    <row r="689" spans="1:9" x14ac:dyDescent="0.25">
      <c r="A689" t="s">
        <v>1168</v>
      </c>
      <c r="B689" t="s">
        <v>3999</v>
      </c>
      <c r="C689">
        <v>4851.9324563281598</v>
      </c>
      <c r="D689">
        <v>-2.5808883194167201E-2</v>
      </c>
      <c r="E689">
        <v>0.12391868809399099</v>
      </c>
      <c r="F689">
        <v>0.20827272779543499</v>
      </c>
      <c r="G689">
        <v>0.83501602478820303</v>
      </c>
      <c r="H689">
        <v>0.99902011771008303</v>
      </c>
      <c r="I689">
        <f>-LOG10(H689)</f>
        <v>4.2576610584303909E-4</v>
      </c>
    </row>
    <row r="690" spans="1:9" x14ac:dyDescent="0.25">
      <c r="A690" t="s">
        <v>1169</v>
      </c>
      <c r="B690" t="s">
        <v>4000</v>
      </c>
      <c r="C690">
        <v>4451.9432714075101</v>
      </c>
      <c r="D690">
        <v>-0.168755320131867</v>
      </c>
      <c r="E690">
        <v>0.15005605296390301</v>
      </c>
      <c r="F690">
        <v>1.1246152141057799</v>
      </c>
      <c r="G690">
        <v>0.260752123855713</v>
      </c>
      <c r="H690">
        <v>0.99902011771008303</v>
      </c>
      <c r="I690">
        <f>-LOG10(H690)</f>
        <v>4.2576610584303909E-4</v>
      </c>
    </row>
    <row r="691" spans="1:9" x14ac:dyDescent="0.25">
      <c r="A691" t="s">
        <v>1170</v>
      </c>
      <c r="B691" t="s">
        <v>4001</v>
      </c>
      <c r="C691">
        <v>3849.7052102702801</v>
      </c>
      <c r="D691">
        <v>-5.3758898335068299E-2</v>
      </c>
      <c r="E691">
        <v>0.12747536744653901</v>
      </c>
      <c r="F691">
        <v>0.42171989312063801</v>
      </c>
      <c r="G691">
        <v>0.67322948248329995</v>
      </c>
      <c r="H691">
        <v>0.99902011771008303</v>
      </c>
      <c r="I691">
        <f>-LOG10(H691)</f>
        <v>4.2576610584303909E-4</v>
      </c>
    </row>
    <row r="692" spans="1:9" x14ac:dyDescent="0.25">
      <c r="A692" t="s">
        <v>1171</v>
      </c>
      <c r="B692" t="s">
        <v>4002</v>
      </c>
      <c r="C692">
        <v>2753.7829533354002</v>
      </c>
      <c r="D692">
        <v>0.101051349570664</v>
      </c>
      <c r="E692">
        <v>9.7748210224282803E-2</v>
      </c>
      <c r="F692">
        <v>-1.03379232559658</v>
      </c>
      <c r="G692">
        <v>0.301233260137865</v>
      </c>
      <c r="H692">
        <v>0.99902011771008303</v>
      </c>
      <c r="I692">
        <f>-LOG10(H692)</f>
        <v>4.2576610584303909E-4</v>
      </c>
    </row>
    <row r="693" spans="1:9" x14ac:dyDescent="0.25">
      <c r="A693" t="s">
        <v>1172</v>
      </c>
      <c r="B693" t="s">
        <v>4003</v>
      </c>
      <c r="C693">
        <v>3440.97533053917</v>
      </c>
      <c r="D693">
        <v>7.8748303679266995E-2</v>
      </c>
      <c r="E693">
        <v>0.14890489844701901</v>
      </c>
      <c r="F693">
        <v>-0.52884965169420395</v>
      </c>
      <c r="G693">
        <v>0.59690975105029598</v>
      </c>
      <c r="H693">
        <v>0.99902011771008303</v>
      </c>
      <c r="I693">
        <f>-LOG10(H693)</f>
        <v>4.2576610584303909E-4</v>
      </c>
    </row>
    <row r="694" spans="1:9" x14ac:dyDescent="0.25">
      <c r="A694" t="s">
        <v>1173</v>
      </c>
      <c r="B694" t="s">
        <v>4004</v>
      </c>
      <c r="C694">
        <v>2090.0791274298499</v>
      </c>
      <c r="D694">
        <v>-0.16639942982428699</v>
      </c>
      <c r="E694">
        <v>0.124846943310779</v>
      </c>
      <c r="F694">
        <v>1.33282742381663</v>
      </c>
      <c r="G694">
        <v>0.18258844394242399</v>
      </c>
      <c r="H694">
        <v>0.99902011771008303</v>
      </c>
      <c r="I694">
        <f>-LOG10(H694)</f>
        <v>4.2576610584303909E-4</v>
      </c>
    </row>
    <row r="695" spans="1:9" x14ac:dyDescent="0.25">
      <c r="A695" t="s">
        <v>1174</v>
      </c>
      <c r="B695" t="s">
        <v>4005</v>
      </c>
      <c r="C695">
        <v>3705.2936500794599</v>
      </c>
      <c r="D695">
        <v>9.4379923611777605E-2</v>
      </c>
      <c r="E695">
        <v>0.124085120502521</v>
      </c>
      <c r="F695">
        <v>-0.76060629372447397</v>
      </c>
      <c r="G695">
        <v>0.44689225945246902</v>
      </c>
      <c r="H695">
        <v>0.99902011771008303</v>
      </c>
      <c r="I695">
        <f>-LOG10(H695)</f>
        <v>4.2576610584303909E-4</v>
      </c>
    </row>
    <row r="696" spans="1:9" x14ac:dyDescent="0.25">
      <c r="A696" t="s">
        <v>1175</v>
      </c>
      <c r="B696" t="s">
        <v>4006</v>
      </c>
      <c r="C696">
        <v>3897.6009451247401</v>
      </c>
      <c r="D696">
        <v>-1.5781865325013401E-2</v>
      </c>
      <c r="E696">
        <v>0.14412644061209801</v>
      </c>
      <c r="F696">
        <v>0.109500139308156</v>
      </c>
      <c r="G696">
        <v>0.91280581128237803</v>
      </c>
      <c r="H696">
        <v>0.99902011771008303</v>
      </c>
      <c r="I696">
        <f>-LOG10(H696)</f>
        <v>4.2576610584303909E-4</v>
      </c>
    </row>
    <row r="697" spans="1:9" x14ac:dyDescent="0.25">
      <c r="A697" t="s">
        <v>1176</v>
      </c>
      <c r="B697" t="s">
        <v>4007</v>
      </c>
      <c r="C697">
        <v>6587.1192919899004</v>
      </c>
      <c r="D697">
        <v>-2.5751143656516502E-2</v>
      </c>
      <c r="E697">
        <v>9.8389425813396103E-2</v>
      </c>
      <c r="F697">
        <v>0.26172673987706502</v>
      </c>
      <c r="G697">
        <v>0.79353212349739299</v>
      </c>
      <c r="H697">
        <v>0.99902011771008303</v>
      </c>
      <c r="I697">
        <f>-LOG10(H697)</f>
        <v>4.2576610584303909E-4</v>
      </c>
    </row>
    <row r="698" spans="1:9" x14ac:dyDescent="0.25">
      <c r="A698" t="s">
        <v>1177</v>
      </c>
      <c r="B698" t="s">
        <v>4008</v>
      </c>
      <c r="C698">
        <v>4811.2625538954599</v>
      </c>
      <c r="D698">
        <v>-5.3078049312176898E-2</v>
      </c>
      <c r="E698">
        <v>0.16579422202635699</v>
      </c>
      <c r="F698">
        <v>0.32014414412909298</v>
      </c>
      <c r="G698">
        <v>0.74885906302361704</v>
      </c>
      <c r="H698">
        <v>0.99902011771008303</v>
      </c>
      <c r="I698">
        <f>-LOG10(H698)</f>
        <v>4.2576610584303909E-4</v>
      </c>
    </row>
    <row r="699" spans="1:9" x14ac:dyDescent="0.25">
      <c r="A699" t="s">
        <v>1178</v>
      </c>
      <c r="B699" t="s">
        <v>4009</v>
      </c>
      <c r="C699">
        <v>3687.5065079786</v>
      </c>
      <c r="D699">
        <v>-0.103492023338333</v>
      </c>
      <c r="E699">
        <v>0.157361870337478</v>
      </c>
      <c r="F699">
        <v>0.65766899641180199</v>
      </c>
      <c r="G699">
        <v>0.51075084860195297</v>
      </c>
      <c r="H699">
        <v>0.99902011771008303</v>
      </c>
      <c r="I699">
        <f>-LOG10(H699)</f>
        <v>4.2576610584303909E-4</v>
      </c>
    </row>
    <row r="700" spans="1:9" x14ac:dyDescent="0.25">
      <c r="A700" t="s">
        <v>1179</v>
      </c>
      <c r="B700" t="s">
        <v>4010</v>
      </c>
      <c r="C700">
        <v>3321.94241743366</v>
      </c>
      <c r="D700">
        <v>-4.4590523983157902E-2</v>
      </c>
      <c r="E700">
        <v>9.0418636593239801E-2</v>
      </c>
      <c r="F700">
        <v>0.49315634102905398</v>
      </c>
      <c r="G700">
        <v>0.62190212382311805</v>
      </c>
      <c r="H700">
        <v>0.99902011771008303</v>
      </c>
      <c r="I700">
        <f>-LOG10(H700)</f>
        <v>4.2576610584303909E-4</v>
      </c>
    </row>
    <row r="701" spans="1:9" x14ac:dyDescent="0.25">
      <c r="A701" t="s">
        <v>1180</v>
      </c>
      <c r="B701" t="s">
        <v>4011</v>
      </c>
      <c r="C701">
        <v>2255.00176603921</v>
      </c>
      <c r="D701">
        <v>-8.8502631674370294E-2</v>
      </c>
      <c r="E701">
        <v>0.127387202790086</v>
      </c>
      <c r="F701">
        <v>0.69475292443785297</v>
      </c>
      <c r="G701">
        <v>0.48721015454834898</v>
      </c>
      <c r="H701">
        <v>0.99902011771008303</v>
      </c>
      <c r="I701">
        <f>-LOG10(H701)</f>
        <v>4.2576610584303909E-4</v>
      </c>
    </row>
    <row r="702" spans="1:9" x14ac:dyDescent="0.25">
      <c r="A702" t="s">
        <v>1181</v>
      </c>
      <c r="B702" t="s">
        <v>4012</v>
      </c>
      <c r="C702">
        <v>5543.5468187486704</v>
      </c>
      <c r="D702">
        <v>-6.2401004330076899E-2</v>
      </c>
      <c r="E702">
        <v>0.10285684318800099</v>
      </c>
      <c r="F702">
        <v>0.60667819851345295</v>
      </c>
      <c r="G702">
        <v>0.54406449324737005</v>
      </c>
      <c r="H702">
        <v>0.99902011771008303</v>
      </c>
      <c r="I702">
        <f>-LOG10(H702)</f>
        <v>4.2576610584303909E-4</v>
      </c>
    </row>
    <row r="703" spans="1:9" x14ac:dyDescent="0.25">
      <c r="A703" t="s">
        <v>1182</v>
      </c>
      <c r="B703" t="s">
        <v>1182</v>
      </c>
      <c r="C703">
        <v>2219.9279450619902</v>
      </c>
      <c r="D703">
        <v>-9.33223061736385E-2</v>
      </c>
      <c r="E703">
        <v>0.132128674020627</v>
      </c>
      <c r="F703">
        <v>0.70629866579202705</v>
      </c>
      <c r="G703">
        <v>0.48000242297888501</v>
      </c>
      <c r="H703">
        <v>0.99902011771008303</v>
      </c>
      <c r="I703">
        <f>-LOG10(H703)</f>
        <v>4.2576610584303909E-4</v>
      </c>
    </row>
    <row r="704" spans="1:9" x14ac:dyDescent="0.25">
      <c r="A704" t="s">
        <v>1183</v>
      </c>
      <c r="B704" t="s">
        <v>1183</v>
      </c>
      <c r="C704">
        <v>13825.9956465045</v>
      </c>
      <c r="D704">
        <v>-1.13049086823497E-2</v>
      </c>
      <c r="E704">
        <v>9.1073771804038306E-2</v>
      </c>
      <c r="F704">
        <v>0.124129136835073</v>
      </c>
      <c r="G704">
        <v>0.90121302870122799</v>
      </c>
      <c r="H704">
        <v>0.99902011771008303</v>
      </c>
      <c r="I704">
        <f>-LOG10(H704)</f>
        <v>4.2576610584303909E-4</v>
      </c>
    </row>
    <row r="705" spans="1:9" x14ac:dyDescent="0.25">
      <c r="A705" t="s">
        <v>48</v>
      </c>
      <c r="B705" t="s">
        <v>4013</v>
      </c>
      <c r="C705">
        <v>4465.16882605297</v>
      </c>
      <c r="D705">
        <v>-0.86919595536088501</v>
      </c>
      <c r="E705">
        <v>0.30378009198364297</v>
      </c>
      <c r="F705">
        <v>2.861267009583</v>
      </c>
      <c r="G705">
        <v>4.2195151800312599E-3</v>
      </c>
      <c r="H705">
        <v>0.26121924531193502</v>
      </c>
      <c r="I705">
        <f>-LOG10(H705)</f>
        <v>0.58299482959881721</v>
      </c>
    </row>
    <row r="706" spans="1:9" x14ac:dyDescent="0.25">
      <c r="A706" t="s">
        <v>1184</v>
      </c>
      <c r="B706" t="s">
        <v>4014</v>
      </c>
      <c r="C706">
        <v>187114.62567992299</v>
      </c>
      <c r="D706">
        <v>1.7052604729541398E-2</v>
      </c>
      <c r="E706">
        <v>0.14065984350365701</v>
      </c>
      <c r="F706">
        <v>-0.12123292835242</v>
      </c>
      <c r="G706">
        <v>0.90350654340714798</v>
      </c>
      <c r="H706">
        <v>0.99902011771008303</v>
      </c>
      <c r="I706">
        <f>-LOG10(H706)</f>
        <v>4.2576610584303909E-4</v>
      </c>
    </row>
    <row r="707" spans="1:9" x14ac:dyDescent="0.25">
      <c r="A707" t="s">
        <v>1185</v>
      </c>
      <c r="B707" t="s">
        <v>4015</v>
      </c>
      <c r="C707">
        <v>13251.4090368042</v>
      </c>
      <c r="D707">
        <v>-0.14312798304425201</v>
      </c>
      <c r="E707">
        <v>0.13910550426287699</v>
      </c>
      <c r="F707">
        <v>1.0289167477785299</v>
      </c>
      <c r="G707">
        <v>0.30351879767906798</v>
      </c>
      <c r="H707">
        <v>0.99902011771008303</v>
      </c>
      <c r="I707">
        <f>-LOG10(H707)</f>
        <v>4.2576610584303909E-4</v>
      </c>
    </row>
    <row r="708" spans="1:9" x14ac:dyDescent="0.25">
      <c r="A708" t="s">
        <v>516</v>
      </c>
      <c r="B708" t="s">
        <v>4016</v>
      </c>
      <c r="C708">
        <v>3267.0435828200898</v>
      </c>
      <c r="D708">
        <v>0.12017061795834499</v>
      </c>
      <c r="E708">
        <v>8.2647120658262199E-2</v>
      </c>
      <c r="F708">
        <v>-1.4540206240848901</v>
      </c>
      <c r="G708">
        <v>0.14594058833014301</v>
      </c>
      <c r="H708">
        <v>0.94628015070300497</v>
      </c>
      <c r="I708">
        <f>-LOG10(H708)</f>
        <v>2.3980269631547379E-2</v>
      </c>
    </row>
    <row r="709" spans="1:9" x14ac:dyDescent="0.25">
      <c r="A709" t="s">
        <v>1186</v>
      </c>
      <c r="B709" t="s">
        <v>4017</v>
      </c>
      <c r="C709">
        <v>4848.8543272602401</v>
      </c>
      <c r="D709">
        <v>-2.33136559253177E-2</v>
      </c>
      <c r="E709">
        <v>0.113868981978745</v>
      </c>
      <c r="F709">
        <v>0.20474105871667</v>
      </c>
      <c r="G709">
        <v>0.837774439644703</v>
      </c>
      <c r="H709">
        <v>0.99902011771008303</v>
      </c>
      <c r="I709">
        <f>-LOG10(H709)</f>
        <v>4.2576610584303909E-4</v>
      </c>
    </row>
    <row r="710" spans="1:9" x14ac:dyDescent="0.25">
      <c r="A710" t="s">
        <v>1187</v>
      </c>
      <c r="B710" t="s">
        <v>4018</v>
      </c>
      <c r="C710">
        <v>6121.8837770684404</v>
      </c>
      <c r="D710">
        <v>-7.7403884933674102E-2</v>
      </c>
      <c r="E710">
        <v>7.8421288691047197E-2</v>
      </c>
      <c r="F710">
        <v>0.98702643409264401</v>
      </c>
      <c r="G710">
        <v>0.32362967992022001</v>
      </c>
      <c r="H710">
        <v>0.99902011771008303</v>
      </c>
      <c r="I710">
        <f>-LOG10(H710)</f>
        <v>4.2576610584303909E-4</v>
      </c>
    </row>
    <row r="711" spans="1:9" x14ac:dyDescent="0.25">
      <c r="A711" t="s">
        <v>1188</v>
      </c>
      <c r="B711" t="s">
        <v>4019</v>
      </c>
      <c r="C711">
        <v>4623.2738672536198</v>
      </c>
      <c r="D711">
        <v>0.13048301453090599</v>
      </c>
      <c r="E711">
        <v>0.107054741201628</v>
      </c>
      <c r="F711">
        <v>-1.2188438649826101</v>
      </c>
      <c r="G711">
        <v>0.222903458998126</v>
      </c>
      <c r="H711">
        <v>0.99902011771008303</v>
      </c>
      <c r="I711">
        <f>-LOG10(H711)</f>
        <v>4.2576610584303909E-4</v>
      </c>
    </row>
    <row r="712" spans="1:9" x14ac:dyDescent="0.25">
      <c r="A712" t="s">
        <v>1189</v>
      </c>
      <c r="B712" t="s">
        <v>4020</v>
      </c>
      <c r="C712">
        <v>3921.9485024143801</v>
      </c>
      <c r="D712">
        <v>0.117170290422039</v>
      </c>
      <c r="E712">
        <v>0.13495147802510199</v>
      </c>
      <c r="F712">
        <v>-0.86824014184004905</v>
      </c>
      <c r="G712">
        <v>0.385262883219957</v>
      </c>
      <c r="H712">
        <v>0.99902011771008303</v>
      </c>
      <c r="I712">
        <f>-LOG10(H712)</f>
        <v>4.2576610584303909E-4</v>
      </c>
    </row>
    <row r="713" spans="1:9" x14ac:dyDescent="0.25">
      <c r="A713" t="s">
        <v>1190</v>
      </c>
      <c r="B713" t="s">
        <v>4021</v>
      </c>
      <c r="C713">
        <v>2014.0300585308601</v>
      </c>
      <c r="D713">
        <v>1.36843099231003E-2</v>
      </c>
      <c r="E713">
        <v>0.14613567651935</v>
      </c>
      <c r="F713">
        <v>-9.3641130277234794E-2</v>
      </c>
      <c r="G713">
        <v>0.92539423590597902</v>
      </c>
      <c r="H713">
        <v>0.99902011771008303</v>
      </c>
      <c r="I713">
        <f>-LOG10(H713)</f>
        <v>4.2576610584303909E-4</v>
      </c>
    </row>
    <row r="714" spans="1:9" x14ac:dyDescent="0.25">
      <c r="A714" t="s">
        <v>1191</v>
      </c>
      <c r="B714" t="s">
        <v>4022</v>
      </c>
      <c r="C714">
        <v>10297.5046301034</v>
      </c>
      <c r="D714">
        <v>-7.3370159961708398E-2</v>
      </c>
      <c r="E714">
        <v>0.15695320183244299</v>
      </c>
      <c r="F714">
        <v>0.46746520048718299</v>
      </c>
      <c r="G714">
        <v>0.64016708397946598</v>
      </c>
      <c r="H714">
        <v>0.99902011771008303</v>
      </c>
      <c r="I714">
        <f>-LOG10(H714)</f>
        <v>4.2576610584303909E-4</v>
      </c>
    </row>
    <row r="715" spans="1:9" x14ac:dyDescent="0.25">
      <c r="A715" t="s">
        <v>435</v>
      </c>
      <c r="B715" t="s">
        <v>4023</v>
      </c>
      <c r="C715">
        <v>5727.4920403250999</v>
      </c>
      <c r="D715">
        <v>0.25681511817872898</v>
      </c>
      <c r="E715">
        <v>0.16987598089872</v>
      </c>
      <c r="F715">
        <v>-1.5117800457725801</v>
      </c>
      <c r="G715">
        <v>0.13058982731149099</v>
      </c>
      <c r="H715">
        <v>0.93694570444143099</v>
      </c>
      <c r="I715">
        <f>-LOG10(H715)</f>
        <v>2.8285575541995112E-2</v>
      </c>
    </row>
    <row r="716" spans="1:9" x14ac:dyDescent="0.25">
      <c r="A716" t="s">
        <v>1192</v>
      </c>
      <c r="B716" t="s">
        <v>4024</v>
      </c>
      <c r="C716">
        <v>2325.98246575761</v>
      </c>
      <c r="D716">
        <v>0.263907225961381</v>
      </c>
      <c r="E716">
        <v>0.30093459227039199</v>
      </c>
      <c r="F716">
        <v>-0.87695875695226799</v>
      </c>
      <c r="G716">
        <v>0.38050903995124402</v>
      </c>
      <c r="H716">
        <v>0.99902011771008303</v>
      </c>
      <c r="I716">
        <f>-LOG10(H716)</f>
        <v>4.2576610584303909E-4</v>
      </c>
    </row>
    <row r="717" spans="1:9" x14ac:dyDescent="0.25">
      <c r="A717" t="s">
        <v>1193</v>
      </c>
      <c r="B717" t="s">
        <v>4025</v>
      </c>
      <c r="C717">
        <v>2189.6907210947302</v>
      </c>
      <c r="D717">
        <v>0.11345292030622001</v>
      </c>
      <c r="E717">
        <v>0.120831956849745</v>
      </c>
      <c r="F717">
        <v>-0.938931415695759</v>
      </c>
      <c r="G717">
        <v>0.34776595835052099</v>
      </c>
      <c r="H717">
        <v>0.99902011771008303</v>
      </c>
      <c r="I717">
        <f>-LOG10(H717)</f>
        <v>4.2576610584303909E-4</v>
      </c>
    </row>
    <row r="718" spans="1:9" x14ac:dyDescent="0.25">
      <c r="A718" t="s">
        <v>1194</v>
      </c>
      <c r="B718" t="s">
        <v>4026</v>
      </c>
      <c r="C718">
        <v>2842.1611478592199</v>
      </c>
      <c r="D718">
        <v>-4.1942068508232601E-2</v>
      </c>
      <c r="E718">
        <v>8.95050630858409E-2</v>
      </c>
      <c r="F718">
        <v>0.46859995470879201</v>
      </c>
      <c r="G718">
        <v>0.63935560967659999</v>
      </c>
      <c r="H718">
        <v>0.99902011771008303</v>
      </c>
      <c r="I718">
        <f>-LOG10(H718)</f>
        <v>4.2576610584303909E-4</v>
      </c>
    </row>
    <row r="719" spans="1:9" x14ac:dyDescent="0.25">
      <c r="A719" t="s">
        <v>1195</v>
      </c>
      <c r="B719" t="s">
        <v>4027</v>
      </c>
      <c r="C719">
        <v>2675.5895523025301</v>
      </c>
      <c r="D719">
        <v>-6.5364357572358894E-2</v>
      </c>
      <c r="E719">
        <v>0.109614852464767</v>
      </c>
      <c r="F719">
        <v>0.59630931486559902</v>
      </c>
      <c r="G719">
        <v>0.55096860943765102</v>
      </c>
      <c r="H719">
        <v>0.99902011771008303</v>
      </c>
      <c r="I719">
        <f>-LOG10(H719)</f>
        <v>4.2576610584303909E-4</v>
      </c>
    </row>
    <row r="720" spans="1:9" x14ac:dyDescent="0.25">
      <c r="A720" t="s">
        <v>1196</v>
      </c>
      <c r="B720" t="s">
        <v>4028</v>
      </c>
      <c r="C720">
        <v>3775.4678211179798</v>
      </c>
      <c r="D720">
        <v>9.2164722880195601E-2</v>
      </c>
      <c r="E720">
        <v>7.7841592240601207E-2</v>
      </c>
      <c r="F720">
        <v>-1.1840035670817599</v>
      </c>
      <c r="G720">
        <v>0.236411650791094</v>
      </c>
      <c r="H720">
        <v>0.99902011771008303</v>
      </c>
      <c r="I720">
        <f>-LOG10(H720)</f>
        <v>4.2576610584303909E-4</v>
      </c>
    </row>
    <row r="721" spans="1:9" x14ac:dyDescent="0.25">
      <c r="A721" t="s">
        <v>1197</v>
      </c>
      <c r="B721" t="s">
        <v>4029</v>
      </c>
      <c r="C721">
        <v>2922.6262229365102</v>
      </c>
      <c r="D721">
        <v>-8.3475369180801597E-3</v>
      </c>
      <c r="E721">
        <v>0.11580878368185001</v>
      </c>
      <c r="F721">
        <v>7.2080343586135506E-2</v>
      </c>
      <c r="G721">
        <v>0.94253796907556497</v>
      </c>
      <c r="H721">
        <v>0.99902011771008303</v>
      </c>
      <c r="I721">
        <f>-LOG10(H721)</f>
        <v>4.2576610584303909E-4</v>
      </c>
    </row>
    <row r="722" spans="1:9" x14ac:dyDescent="0.25">
      <c r="A722" t="s">
        <v>1198</v>
      </c>
      <c r="B722" t="s">
        <v>4030</v>
      </c>
      <c r="C722">
        <v>3733.76745430344</v>
      </c>
      <c r="D722">
        <v>-6.5820377814033004E-3</v>
      </c>
      <c r="E722">
        <v>0.17029486989367901</v>
      </c>
      <c r="F722">
        <v>3.8650828328021303E-2</v>
      </c>
      <c r="G722">
        <v>0.96916877739724305</v>
      </c>
      <c r="H722">
        <v>0.99902011771008303</v>
      </c>
      <c r="I722">
        <f>-LOG10(H722)</f>
        <v>4.2576610584303909E-4</v>
      </c>
    </row>
    <row r="723" spans="1:9" x14ac:dyDescent="0.25">
      <c r="A723" t="s">
        <v>1199</v>
      </c>
      <c r="B723" t="s">
        <v>4031</v>
      </c>
      <c r="C723">
        <v>5622.9540433003503</v>
      </c>
      <c r="D723">
        <v>1.30713070543657E-2</v>
      </c>
      <c r="E723">
        <v>0.134730271749532</v>
      </c>
      <c r="F723">
        <v>-9.7018338081182598E-2</v>
      </c>
      <c r="G723">
        <v>0.92271183146459301</v>
      </c>
      <c r="H723">
        <v>0.99902011771008303</v>
      </c>
      <c r="I723">
        <f>-LOG10(H723)</f>
        <v>4.2576610584303909E-4</v>
      </c>
    </row>
    <row r="724" spans="1:9" x14ac:dyDescent="0.25">
      <c r="A724" t="s">
        <v>214</v>
      </c>
      <c r="B724" t="s">
        <v>4032</v>
      </c>
      <c r="C724">
        <v>5281.1360972257999</v>
      </c>
      <c r="D724">
        <v>-0.138429621413411</v>
      </c>
      <c r="E724">
        <v>7.0863813727369801E-2</v>
      </c>
      <c r="F724">
        <v>1.95345994143052</v>
      </c>
      <c r="G724">
        <v>5.0765119522039E-2</v>
      </c>
      <c r="H724">
        <v>0.76658550204573905</v>
      </c>
      <c r="I724">
        <f>-LOG10(H724)</f>
        <v>0.11543939854510758</v>
      </c>
    </row>
    <row r="725" spans="1:9" x14ac:dyDescent="0.25">
      <c r="A725" t="s">
        <v>1200</v>
      </c>
      <c r="B725" t="s">
        <v>4033</v>
      </c>
      <c r="C725">
        <v>2230.8772293286502</v>
      </c>
      <c r="D725">
        <v>0.124164215270947</v>
      </c>
      <c r="E725">
        <v>0.133633466269797</v>
      </c>
      <c r="F725">
        <v>-0.92914012288110603</v>
      </c>
      <c r="G725">
        <v>0.35281647341480898</v>
      </c>
      <c r="H725">
        <v>0.99902011771008303</v>
      </c>
      <c r="I725">
        <f>-LOG10(H725)</f>
        <v>4.2576610584303909E-4</v>
      </c>
    </row>
    <row r="726" spans="1:9" x14ac:dyDescent="0.25">
      <c r="A726" t="s">
        <v>1201</v>
      </c>
      <c r="B726" t="s">
        <v>4034</v>
      </c>
      <c r="C726">
        <v>2873.1147089320898</v>
      </c>
      <c r="D726">
        <v>3.86246798618246E-3</v>
      </c>
      <c r="E726">
        <v>0.120238791326992</v>
      </c>
      <c r="F726">
        <v>-3.2123310152697801E-2</v>
      </c>
      <c r="G726">
        <v>0.97437371418724705</v>
      </c>
      <c r="H726">
        <v>0.99902011771008303</v>
      </c>
      <c r="I726">
        <f>-LOG10(H726)</f>
        <v>4.2576610584303909E-4</v>
      </c>
    </row>
    <row r="727" spans="1:9" x14ac:dyDescent="0.25">
      <c r="A727" t="s">
        <v>1202</v>
      </c>
      <c r="B727" t="s">
        <v>4035</v>
      </c>
      <c r="C727">
        <v>5619.7504186006099</v>
      </c>
      <c r="D727">
        <v>5.3929414624212399E-2</v>
      </c>
      <c r="E727">
        <v>0.103876641832954</v>
      </c>
      <c r="F727">
        <v>-0.51916786750708999</v>
      </c>
      <c r="G727">
        <v>0.60364368441397598</v>
      </c>
      <c r="H727">
        <v>0.99902011771008303</v>
      </c>
      <c r="I727">
        <f>-LOG10(H727)</f>
        <v>4.2576610584303909E-4</v>
      </c>
    </row>
    <row r="728" spans="1:9" x14ac:dyDescent="0.25">
      <c r="A728" t="s">
        <v>1203</v>
      </c>
      <c r="B728" t="s">
        <v>4036</v>
      </c>
      <c r="C728">
        <v>2000.58964730659</v>
      </c>
      <c r="D728">
        <v>-1.5473774417463699E-3</v>
      </c>
      <c r="E728">
        <v>8.5988987797768895E-2</v>
      </c>
      <c r="F728">
        <v>1.7995065198180199E-2</v>
      </c>
      <c r="G728">
        <v>0.98564279017620104</v>
      </c>
      <c r="H728">
        <v>0.99902011771008303</v>
      </c>
      <c r="I728">
        <f>-LOG10(H728)</f>
        <v>4.2576610584303909E-4</v>
      </c>
    </row>
    <row r="729" spans="1:9" x14ac:dyDescent="0.25">
      <c r="A729" t="s">
        <v>1204</v>
      </c>
      <c r="B729" t="s">
        <v>4037</v>
      </c>
      <c r="C729">
        <v>3100.4875885432002</v>
      </c>
      <c r="D729">
        <v>0.129104822129816</v>
      </c>
      <c r="E729">
        <v>0.123392895922962</v>
      </c>
      <c r="F729">
        <v>-1.04629055963173</v>
      </c>
      <c r="G729">
        <v>0.29542690265523203</v>
      </c>
      <c r="H729">
        <v>0.99902011771008303</v>
      </c>
      <c r="I729">
        <f>-LOG10(H729)</f>
        <v>4.2576610584303909E-4</v>
      </c>
    </row>
    <row r="730" spans="1:9" x14ac:dyDescent="0.25">
      <c r="A730" t="s">
        <v>1206</v>
      </c>
      <c r="B730" t="s">
        <v>4038</v>
      </c>
      <c r="C730">
        <v>3568.5267764022201</v>
      </c>
      <c r="D730">
        <v>7.4286424058314898E-2</v>
      </c>
      <c r="E730">
        <v>0.14446710812959099</v>
      </c>
      <c r="F730">
        <v>-0.51420994730286895</v>
      </c>
      <c r="G730">
        <v>0.60710521384051896</v>
      </c>
      <c r="H730">
        <v>0.99902011771008303</v>
      </c>
      <c r="I730">
        <f>-LOG10(H730)</f>
        <v>4.2576610584303909E-4</v>
      </c>
    </row>
    <row r="731" spans="1:9" x14ac:dyDescent="0.25">
      <c r="A731" t="s">
        <v>1205</v>
      </c>
      <c r="B731" t="s">
        <v>4039</v>
      </c>
      <c r="C731">
        <v>9374.7725684156194</v>
      </c>
      <c r="D731">
        <v>-2.3834500222502001E-2</v>
      </c>
      <c r="E731">
        <v>0.120367597573729</v>
      </c>
      <c r="F731">
        <v>0.19801425552173699</v>
      </c>
      <c r="G731">
        <v>0.84303391027276797</v>
      </c>
      <c r="H731">
        <v>0.99902011771008303</v>
      </c>
      <c r="I731">
        <f>-LOG10(H731)</f>
        <v>4.2576610584303909E-4</v>
      </c>
    </row>
    <row r="732" spans="1:9" x14ac:dyDescent="0.25">
      <c r="A732" t="s">
        <v>1207</v>
      </c>
      <c r="B732" t="s">
        <v>4040</v>
      </c>
      <c r="C732">
        <v>11762.679072707801</v>
      </c>
      <c r="D732">
        <v>0.18577974622719701</v>
      </c>
      <c r="E732">
        <v>0.18485403163983399</v>
      </c>
      <c r="F732">
        <v>-1.0050078138905101</v>
      </c>
      <c r="G732">
        <v>0.31489308731710403</v>
      </c>
      <c r="H732">
        <v>0.99902011771008303</v>
      </c>
      <c r="I732">
        <f>-LOG10(H732)</f>
        <v>4.2576610584303909E-4</v>
      </c>
    </row>
    <row r="733" spans="1:9" x14ac:dyDescent="0.25">
      <c r="A733" t="s">
        <v>1208</v>
      </c>
      <c r="B733" t="s">
        <v>4041</v>
      </c>
      <c r="C733">
        <v>1987.0926666859</v>
      </c>
      <c r="D733">
        <v>8.68487494077997E-2</v>
      </c>
      <c r="E733">
        <v>0.21852400085764401</v>
      </c>
      <c r="F733">
        <v>-0.39743345841620698</v>
      </c>
      <c r="G733">
        <v>0.69104784663102203</v>
      </c>
      <c r="H733">
        <v>0.99902011771008303</v>
      </c>
      <c r="I733">
        <f>-LOG10(H733)</f>
        <v>4.2576610584303909E-4</v>
      </c>
    </row>
    <row r="734" spans="1:9" x14ac:dyDescent="0.25">
      <c r="A734" t="s">
        <v>1209</v>
      </c>
      <c r="B734" t="s">
        <v>4042</v>
      </c>
      <c r="C734">
        <v>2629.73933992499</v>
      </c>
      <c r="D734">
        <v>-9.5105945271305697E-2</v>
      </c>
      <c r="E734">
        <v>0.113437032584265</v>
      </c>
      <c r="F734">
        <v>0.83840297215688797</v>
      </c>
      <c r="G734">
        <v>0.40180442076535799</v>
      </c>
      <c r="H734">
        <v>0.99902011771008303</v>
      </c>
      <c r="I734">
        <f>-LOG10(H734)</f>
        <v>4.2576610584303909E-4</v>
      </c>
    </row>
    <row r="735" spans="1:9" x14ac:dyDescent="0.25">
      <c r="A735" t="s">
        <v>1210</v>
      </c>
      <c r="B735" t="s">
        <v>4043</v>
      </c>
      <c r="C735">
        <v>8235.1248125838902</v>
      </c>
      <c r="D735">
        <v>3.2130651532055701E-2</v>
      </c>
      <c r="E735">
        <v>0.153504061608179</v>
      </c>
      <c r="F735">
        <v>-0.209314666956954</v>
      </c>
      <c r="G735">
        <v>0.834202602792806</v>
      </c>
      <c r="H735">
        <v>0.99902011771008303</v>
      </c>
      <c r="I735">
        <f>-LOG10(H735)</f>
        <v>4.2576610584303909E-4</v>
      </c>
    </row>
    <row r="736" spans="1:9" x14ac:dyDescent="0.25">
      <c r="A736" t="s">
        <v>1211</v>
      </c>
      <c r="B736" t="s">
        <v>4044</v>
      </c>
      <c r="C736">
        <v>3221.6851687663602</v>
      </c>
      <c r="D736">
        <v>-6.1185204818009403E-2</v>
      </c>
      <c r="E736">
        <v>0.100886135994999</v>
      </c>
      <c r="F736">
        <v>0.60647782982829901</v>
      </c>
      <c r="G736">
        <v>0.54419749992011202</v>
      </c>
      <c r="H736">
        <v>0.99902011771008303</v>
      </c>
      <c r="I736">
        <f>-LOG10(H736)</f>
        <v>4.2576610584303909E-4</v>
      </c>
    </row>
    <row r="737" spans="1:9" x14ac:dyDescent="0.25">
      <c r="A737" t="s">
        <v>1212</v>
      </c>
      <c r="B737" t="s">
        <v>4045</v>
      </c>
      <c r="C737">
        <v>2352.6998275433102</v>
      </c>
      <c r="D737">
        <v>-8.6133607615707194E-2</v>
      </c>
      <c r="E737">
        <v>0.14661380892304901</v>
      </c>
      <c r="F737">
        <v>0.58748632375354903</v>
      </c>
      <c r="G737">
        <v>0.55687713292216301</v>
      </c>
      <c r="H737">
        <v>0.99902011771008303</v>
      </c>
      <c r="I737">
        <f>-LOG10(H737)</f>
        <v>4.2576610584303909E-4</v>
      </c>
    </row>
    <row r="738" spans="1:9" x14ac:dyDescent="0.25">
      <c r="A738" t="s">
        <v>1213</v>
      </c>
      <c r="B738" t="s">
        <v>1213</v>
      </c>
      <c r="C738">
        <v>4108.8423199437102</v>
      </c>
      <c r="D738">
        <v>-5.5184696492328197E-2</v>
      </c>
      <c r="E738">
        <v>0.123673440937052</v>
      </c>
      <c r="F738">
        <v>0.44621299507965101</v>
      </c>
      <c r="G738">
        <v>0.65544339683305997</v>
      </c>
      <c r="H738">
        <v>0.99902011771008303</v>
      </c>
      <c r="I738">
        <f>-LOG10(H738)</f>
        <v>4.2576610584303909E-4</v>
      </c>
    </row>
    <row r="739" spans="1:9" x14ac:dyDescent="0.25">
      <c r="A739" t="s">
        <v>1214</v>
      </c>
      <c r="B739" t="s">
        <v>4046</v>
      </c>
      <c r="C739">
        <v>2958.8408675019</v>
      </c>
      <c r="D739">
        <v>3.0584594714143799E-2</v>
      </c>
      <c r="E739">
        <v>9.3000586302736804E-2</v>
      </c>
      <c r="F739">
        <v>-0.32886453655877401</v>
      </c>
      <c r="G739">
        <v>0.74225808040654095</v>
      </c>
      <c r="H739">
        <v>0.99902011771008303</v>
      </c>
      <c r="I739">
        <f>-LOG10(H739)</f>
        <v>4.2576610584303909E-4</v>
      </c>
    </row>
    <row r="740" spans="1:9" x14ac:dyDescent="0.25">
      <c r="A740" t="s">
        <v>1215</v>
      </c>
      <c r="B740" t="s">
        <v>4047</v>
      </c>
      <c r="C740">
        <v>7322.68749500801</v>
      </c>
      <c r="D740">
        <v>5.1928234836810402E-2</v>
      </c>
      <c r="E740">
        <v>0.106790077365049</v>
      </c>
      <c r="F740">
        <v>-0.486264605458614</v>
      </c>
      <c r="G740">
        <v>0.62677957078525404</v>
      </c>
      <c r="H740">
        <v>0.99902011771008303</v>
      </c>
      <c r="I740">
        <f>-LOG10(H740)</f>
        <v>4.2576610584303909E-4</v>
      </c>
    </row>
    <row r="741" spans="1:9" x14ac:dyDescent="0.25">
      <c r="A741" t="s">
        <v>1216</v>
      </c>
      <c r="B741" t="s">
        <v>4048</v>
      </c>
      <c r="C741">
        <v>4123.8060716906002</v>
      </c>
      <c r="D741">
        <v>-1.1713423176429399E-2</v>
      </c>
      <c r="E741">
        <v>0.16607760162850399</v>
      </c>
      <c r="F741">
        <v>7.0529818961565599E-2</v>
      </c>
      <c r="G741">
        <v>0.94377196754050696</v>
      </c>
      <c r="H741">
        <v>0.99902011771008303</v>
      </c>
      <c r="I741">
        <f>-LOG10(H741)</f>
        <v>4.2576610584303909E-4</v>
      </c>
    </row>
    <row r="742" spans="1:9" x14ac:dyDescent="0.25">
      <c r="A742" t="s">
        <v>1217</v>
      </c>
      <c r="B742" t="s">
        <v>4049</v>
      </c>
      <c r="C742">
        <v>2368.9642564721998</v>
      </c>
      <c r="D742">
        <v>-3.6319560367249801E-2</v>
      </c>
      <c r="E742">
        <v>0.14263369045031299</v>
      </c>
      <c r="F742">
        <v>0.25463521453160398</v>
      </c>
      <c r="G742">
        <v>0.79900485822081802</v>
      </c>
      <c r="H742">
        <v>0.99902011771008303</v>
      </c>
      <c r="I742">
        <f>-LOG10(H742)</f>
        <v>4.2576610584303909E-4</v>
      </c>
    </row>
    <row r="743" spans="1:9" x14ac:dyDescent="0.25">
      <c r="A743" t="s">
        <v>1218</v>
      </c>
      <c r="B743" t="s">
        <v>4050</v>
      </c>
      <c r="C743">
        <v>4228.8478728745204</v>
      </c>
      <c r="D743">
        <v>0.23706934056078599</v>
      </c>
      <c r="E743">
        <v>0.221647377380842</v>
      </c>
      <c r="F743">
        <v>-1.0695788209280099</v>
      </c>
      <c r="G743">
        <v>0.28480893250051598</v>
      </c>
      <c r="H743">
        <v>0.99902011771008303</v>
      </c>
      <c r="I743">
        <f>-LOG10(H743)</f>
        <v>4.2576610584303909E-4</v>
      </c>
    </row>
    <row r="744" spans="1:9" x14ac:dyDescent="0.25">
      <c r="A744" t="s">
        <v>1219</v>
      </c>
      <c r="B744" t="s">
        <v>4051</v>
      </c>
      <c r="C744">
        <v>7722.3524824750803</v>
      </c>
      <c r="D744">
        <v>-1.8574607877543801E-2</v>
      </c>
      <c r="E744">
        <v>0.183869623038626</v>
      </c>
      <c r="F744">
        <v>0.10102053602210199</v>
      </c>
      <c r="G744">
        <v>0.91953415817999296</v>
      </c>
      <c r="H744">
        <v>0.99902011771008303</v>
      </c>
      <c r="I744">
        <f>-LOG10(H744)</f>
        <v>4.2576610584303909E-4</v>
      </c>
    </row>
    <row r="745" spans="1:9" x14ac:dyDescent="0.25">
      <c r="A745" t="s">
        <v>1220</v>
      </c>
      <c r="B745" t="s">
        <v>4052</v>
      </c>
      <c r="C745">
        <v>2328.0456782373099</v>
      </c>
      <c r="D745">
        <v>-4.0056996180617498E-2</v>
      </c>
      <c r="E745">
        <v>0.101531676005188</v>
      </c>
      <c r="F745">
        <v>0.39452708510958501</v>
      </c>
      <c r="G745">
        <v>0.69319193440196403</v>
      </c>
      <c r="H745">
        <v>0.99902011771008303</v>
      </c>
      <c r="I745">
        <f>-LOG10(H745)</f>
        <v>4.2576610584303909E-4</v>
      </c>
    </row>
    <row r="746" spans="1:9" x14ac:dyDescent="0.25">
      <c r="A746" t="s">
        <v>1221</v>
      </c>
      <c r="B746" t="s">
        <v>4053</v>
      </c>
      <c r="C746">
        <v>3349.98538072359</v>
      </c>
      <c r="D746">
        <v>2.47719294719853E-2</v>
      </c>
      <c r="E746">
        <v>8.9800098598298295E-2</v>
      </c>
      <c r="F746">
        <v>-0.27585637275073899</v>
      </c>
      <c r="G746">
        <v>0.78265838365474205</v>
      </c>
      <c r="H746">
        <v>0.99902011771008303</v>
      </c>
      <c r="I746">
        <f>-LOG10(H746)</f>
        <v>4.2576610584303909E-4</v>
      </c>
    </row>
    <row r="747" spans="1:9" x14ac:dyDescent="0.25">
      <c r="A747" t="s">
        <v>70</v>
      </c>
      <c r="B747" t="s">
        <v>4054</v>
      </c>
      <c r="C747">
        <v>5239.3979314427997</v>
      </c>
      <c r="D747">
        <v>-0.80151038095028704</v>
      </c>
      <c r="E747">
        <v>0.29960954058253603</v>
      </c>
      <c r="F747">
        <v>2.6751831046230898</v>
      </c>
      <c r="G747">
        <v>7.4688445618080303E-3</v>
      </c>
      <c r="H747">
        <v>0.32426425156005501</v>
      </c>
      <c r="I747">
        <f>-LOG10(H747)</f>
        <v>0.48910092738613203</v>
      </c>
    </row>
    <row r="748" spans="1:9" x14ac:dyDescent="0.25">
      <c r="A748" t="s">
        <v>1222</v>
      </c>
      <c r="B748" t="s">
        <v>4055</v>
      </c>
      <c r="C748">
        <v>2171.6786075597502</v>
      </c>
      <c r="D748">
        <v>-4.7797281122667797E-2</v>
      </c>
      <c r="E748">
        <v>0.13725455524816901</v>
      </c>
      <c r="F748">
        <v>0.34823821356053403</v>
      </c>
      <c r="G748">
        <v>0.72766129140459501</v>
      </c>
      <c r="H748">
        <v>0.99902011771008303</v>
      </c>
      <c r="I748">
        <f>-LOG10(H748)</f>
        <v>4.2576610584303909E-4</v>
      </c>
    </row>
    <row r="749" spans="1:9" x14ac:dyDescent="0.25">
      <c r="A749" t="s">
        <v>1223</v>
      </c>
      <c r="B749" t="s">
        <v>4056</v>
      </c>
      <c r="C749">
        <v>2687.92693764261</v>
      </c>
      <c r="D749">
        <v>4.43853138760436E-3</v>
      </c>
      <c r="E749">
        <v>0.14646855660844199</v>
      </c>
      <c r="F749">
        <v>-3.0303646669161799E-2</v>
      </c>
      <c r="G749">
        <v>0.97582488828844105</v>
      </c>
      <c r="H749">
        <v>0.99902011771008303</v>
      </c>
      <c r="I749">
        <f>-LOG10(H749)</f>
        <v>4.2576610584303909E-4</v>
      </c>
    </row>
    <row r="750" spans="1:9" x14ac:dyDescent="0.25">
      <c r="A750" t="s">
        <v>1224</v>
      </c>
      <c r="B750" t="s">
        <v>4057</v>
      </c>
      <c r="C750">
        <v>2085.3756504842099</v>
      </c>
      <c r="D750">
        <v>-0.11483792201288499</v>
      </c>
      <c r="E750">
        <v>0.11734880084362299</v>
      </c>
      <c r="F750">
        <v>0.97860328514065498</v>
      </c>
      <c r="G750">
        <v>0.32777603546159001</v>
      </c>
      <c r="H750">
        <v>0.99902011771008303</v>
      </c>
      <c r="I750">
        <f>-LOG10(H750)</f>
        <v>4.2576610584303909E-4</v>
      </c>
    </row>
    <row r="751" spans="1:9" x14ac:dyDescent="0.25">
      <c r="A751" t="s">
        <v>1225</v>
      </c>
      <c r="B751" t="s">
        <v>4058</v>
      </c>
      <c r="C751">
        <v>2447.38824883398</v>
      </c>
      <c r="D751">
        <v>-0.13724644104383099</v>
      </c>
      <c r="E751">
        <v>0.124591614994208</v>
      </c>
      <c r="F751">
        <v>1.1015704471782499</v>
      </c>
      <c r="G751">
        <v>0.27064846217883598</v>
      </c>
      <c r="H751">
        <v>0.99902011771008303</v>
      </c>
      <c r="I751">
        <f>-LOG10(H751)</f>
        <v>4.2576610584303909E-4</v>
      </c>
    </row>
    <row r="752" spans="1:9" x14ac:dyDescent="0.25">
      <c r="A752" t="s">
        <v>1226</v>
      </c>
      <c r="B752" t="s">
        <v>4059</v>
      </c>
      <c r="C752">
        <v>2915.2452083216499</v>
      </c>
      <c r="D752">
        <v>2.0693116139401301E-2</v>
      </c>
      <c r="E752">
        <v>0.10272243977558999</v>
      </c>
      <c r="F752">
        <v>-0.20144689110391101</v>
      </c>
      <c r="G752">
        <v>0.84034915283951805</v>
      </c>
      <c r="H752">
        <v>0.99902011771008303</v>
      </c>
      <c r="I752">
        <f>-LOG10(H752)</f>
        <v>4.2576610584303909E-4</v>
      </c>
    </row>
    <row r="753" spans="1:9" x14ac:dyDescent="0.25">
      <c r="A753" t="s">
        <v>1227</v>
      </c>
      <c r="B753" t="s">
        <v>4060</v>
      </c>
      <c r="C753">
        <v>10291.078403183399</v>
      </c>
      <c r="D753">
        <v>0.15955604447434299</v>
      </c>
      <c r="E753">
        <v>0.221132239365291</v>
      </c>
      <c r="F753">
        <v>-0.72154130457101795</v>
      </c>
      <c r="G753">
        <v>0.47057653719231901</v>
      </c>
      <c r="H753">
        <v>0.99902011771008303</v>
      </c>
      <c r="I753">
        <f>-LOG10(H753)</f>
        <v>4.2576610584303909E-4</v>
      </c>
    </row>
    <row r="754" spans="1:9" x14ac:dyDescent="0.25">
      <c r="A754" t="s">
        <v>1228</v>
      </c>
      <c r="B754" t="s">
        <v>4061</v>
      </c>
      <c r="C754">
        <v>2447.0221415513502</v>
      </c>
      <c r="D754">
        <v>0.17948037057872299</v>
      </c>
      <c r="E754">
        <v>0.14771208633272301</v>
      </c>
      <c r="F754">
        <v>-1.2150689563374</v>
      </c>
      <c r="G754">
        <v>0.22433979246462399</v>
      </c>
      <c r="H754">
        <v>0.99902011771008303</v>
      </c>
      <c r="I754">
        <f>-LOG10(H754)</f>
        <v>4.2576610584303909E-4</v>
      </c>
    </row>
    <row r="755" spans="1:9" x14ac:dyDescent="0.25">
      <c r="A755" t="s">
        <v>1229</v>
      </c>
      <c r="B755" t="s">
        <v>4062</v>
      </c>
      <c r="C755">
        <v>3396.0267540937298</v>
      </c>
      <c r="D755">
        <v>-4.5179552411124301E-3</v>
      </c>
      <c r="E755">
        <v>0.106803567470751</v>
      </c>
      <c r="F755">
        <v>4.23015386854909E-2</v>
      </c>
      <c r="G755">
        <v>0.96625831869216305</v>
      </c>
      <c r="H755">
        <v>0.99902011771008303</v>
      </c>
      <c r="I755">
        <f>-LOG10(H755)</f>
        <v>4.2576610584303909E-4</v>
      </c>
    </row>
    <row r="756" spans="1:9" x14ac:dyDescent="0.25">
      <c r="A756" t="s">
        <v>1230</v>
      </c>
      <c r="B756" t="s">
        <v>4063</v>
      </c>
      <c r="C756">
        <v>2615.2965803615298</v>
      </c>
      <c r="D756">
        <v>7.8469911614300294E-2</v>
      </c>
      <c r="E756">
        <v>0.15072717920999401</v>
      </c>
      <c r="F756">
        <v>-0.52060890428378104</v>
      </c>
      <c r="G756">
        <v>0.60263924513377798</v>
      </c>
      <c r="H756">
        <v>0.99902011771008303</v>
      </c>
      <c r="I756">
        <f>-LOG10(H756)</f>
        <v>4.2576610584303909E-4</v>
      </c>
    </row>
    <row r="757" spans="1:9" x14ac:dyDescent="0.25">
      <c r="A757" t="s">
        <v>1231</v>
      </c>
      <c r="B757" t="s">
        <v>4064</v>
      </c>
      <c r="C757">
        <v>2935.0175601009801</v>
      </c>
      <c r="D757">
        <v>-8.8487566320009203E-2</v>
      </c>
      <c r="E757">
        <v>8.9764611466302394E-2</v>
      </c>
      <c r="F757">
        <v>0.98577340083767195</v>
      </c>
      <c r="G757">
        <v>0.32424432115642599</v>
      </c>
      <c r="H757">
        <v>0.99902011771008303</v>
      </c>
      <c r="I757">
        <f>-LOG10(H757)</f>
        <v>4.2576610584303909E-4</v>
      </c>
    </row>
    <row r="758" spans="1:9" x14ac:dyDescent="0.25">
      <c r="A758" t="s">
        <v>1232</v>
      </c>
      <c r="B758" t="s">
        <v>4065</v>
      </c>
      <c r="C758">
        <v>2605.6725616088702</v>
      </c>
      <c r="D758">
        <v>-5.9871301842435901E-2</v>
      </c>
      <c r="E758">
        <v>0.104761348850957</v>
      </c>
      <c r="F758">
        <v>0.571501822944395</v>
      </c>
      <c r="G758">
        <v>0.56765952498648997</v>
      </c>
      <c r="H758">
        <v>0.99902011771008303</v>
      </c>
      <c r="I758">
        <f>-LOG10(H758)</f>
        <v>4.2576610584303909E-4</v>
      </c>
    </row>
    <row r="759" spans="1:9" x14ac:dyDescent="0.25">
      <c r="A759" t="s">
        <v>1233</v>
      </c>
      <c r="B759" t="s">
        <v>4066</v>
      </c>
      <c r="C759">
        <v>4956.0608401572399</v>
      </c>
      <c r="D759">
        <v>-1.13661875756907E-3</v>
      </c>
      <c r="E759">
        <v>0.101163674881722</v>
      </c>
      <c r="F759">
        <v>1.1235443541350001E-2</v>
      </c>
      <c r="G759">
        <v>0.99103560166873805</v>
      </c>
      <c r="H759">
        <v>0.99902011771008303</v>
      </c>
      <c r="I759">
        <f>-LOG10(H759)</f>
        <v>4.2576610584303909E-4</v>
      </c>
    </row>
    <row r="760" spans="1:9" x14ac:dyDescent="0.25">
      <c r="A760" t="s">
        <v>1234</v>
      </c>
      <c r="B760" t="s">
        <v>4067</v>
      </c>
      <c r="C760">
        <v>3880.6402302870501</v>
      </c>
      <c r="D760">
        <v>-2.08900481305247E-2</v>
      </c>
      <c r="E760">
        <v>0.14584056396336101</v>
      </c>
      <c r="F760">
        <v>0.143238942327272</v>
      </c>
      <c r="G760">
        <v>0.88610147537806605</v>
      </c>
      <c r="H760">
        <v>0.99902011771008303</v>
      </c>
      <c r="I760">
        <f>-LOG10(H760)</f>
        <v>4.2576610584303909E-4</v>
      </c>
    </row>
    <row r="761" spans="1:9" x14ac:dyDescent="0.25">
      <c r="A761" t="s">
        <v>580</v>
      </c>
      <c r="B761" t="s">
        <v>4068</v>
      </c>
      <c r="C761">
        <v>2895.5313612914101</v>
      </c>
      <c r="D761">
        <v>-0.12610383376616199</v>
      </c>
      <c r="E761">
        <v>9.1991294978350902E-2</v>
      </c>
      <c r="F761">
        <v>1.3708235523354599</v>
      </c>
      <c r="G761">
        <v>0.170429967050023</v>
      </c>
      <c r="H761">
        <v>0.98029354853037198</v>
      </c>
      <c r="I761">
        <f>-LOG10(H761)</f>
        <v>8.6438555145329204E-3</v>
      </c>
    </row>
    <row r="762" spans="1:9" x14ac:dyDescent="0.25">
      <c r="A762" t="s">
        <v>402</v>
      </c>
      <c r="B762" t="s">
        <v>4069</v>
      </c>
      <c r="C762">
        <v>10188.0136711916</v>
      </c>
      <c r="D762">
        <v>-0.216169133676818</v>
      </c>
      <c r="E762">
        <v>0.13837588859477001</v>
      </c>
      <c r="F762">
        <v>1.56218786287157</v>
      </c>
      <c r="G762">
        <v>0.118243738998727</v>
      </c>
      <c r="H762">
        <v>0.93646405402305999</v>
      </c>
      <c r="I762">
        <f>-LOG10(H762)</f>
        <v>2.8508888271704846E-2</v>
      </c>
    </row>
    <row r="763" spans="1:9" x14ac:dyDescent="0.25">
      <c r="A763" t="s">
        <v>436</v>
      </c>
      <c r="B763" t="s">
        <v>436</v>
      </c>
      <c r="C763">
        <v>2280.7555157359602</v>
      </c>
      <c r="D763">
        <v>-0.228887190133445</v>
      </c>
      <c r="E763">
        <v>0.14912822669304299</v>
      </c>
      <c r="F763">
        <v>1.53483478754544</v>
      </c>
      <c r="G763">
        <v>0.124824415337649</v>
      </c>
      <c r="H763">
        <v>0.93694570444143099</v>
      </c>
      <c r="I763">
        <f>-LOG10(H763)</f>
        <v>2.8285575541995112E-2</v>
      </c>
    </row>
    <row r="764" spans="1:9" x14ac:dyDescent="0.25">
      <c r="A764" t="s">
        <v>1235</v>
      </c>
      <c r="B764" t="s">
        <v>4070</v>
      </c>
      <c r="C764">
        <v>2752.3783923072701</v>
      </c>
      <c r="D764">
        <v>-6.7907373961507297E-2</v>
      </c>
      <c r="E764">
        <v>0.104192699163616</v>
      </c>
      <c r="F764">
        <v>0.65174791042576796</v>
      </c>
      <c r="G764">
        <v>0.51456380981635397</v>
      </c>
      <c r="H764">
        <v>0.99902011771008303</v>
      </c>
      <c r="I764">
        <f>-LOG10(H764)</f>
        <v>4.2576610584303909E-4</v>
      </c>
    </row>
    <row r="765" spans="1:9" x14ac:dyDescent="0.25">
      <c r="A765" t="s">
        <v>174</v>
      </c>
      <c r="B765" t="s">
        <v>4071</v>
      </c>
      <c r="C765">
        <v>2272.1467612599499</v>
      </c>
      <c r="D765">
        <v>-0.34800774601819301</v>
      </c>
      <c r="E765">
        <v>0.16781621428909399</v>
      </c>
      <c r="F765">
        <v>2.0737432761931198</v>
      </c>
      <c r="G765">
        <v>3.8103159750424102E-2</v>
      </c>
      <c r="H765">
        <v>0.70462735108035601</v>
      </c>
      <c r="I765">
        <f>-LOG10(H765)</f>
        <v>0.15204050308958889</v>
      </c>
    </row>
    <row r="766" spans="1:9" x14ac:dyDescent="0.25">
      <c r="A766" t="s">
        <v>362</v>
      </c>
      <c r="B766" t="s">
        <v>4072</v>
      </c>
      <c r="C766">
        <v>3298.21831485041</v>
      </c>
      <c r="D766">
        <v>-0.27819466084576</v>
      </c>
      <c r="E766">
        <v>0.170105110792069</v>
      </c>
      <c r="F766">
        <v>1.6354279983146101</v>
      </c>
      <c r="G766">
        <v>0.10195935706404299</v>
      </c>
      <c r="H766">
        <v>0.92227069771834302</v>
      </c>
      <c r="I766">
        <f>-LOG10(H766)</f>
        <v>3.5141589498829298E-2</v>
      </c>
    </row>
    <row r="767" spans="1:9" x14ac:dyDescent="0.25">
      <c r="A767" t="s">
        <v>1236</v>
      </c>
      <c r="B767" t="s">
        <v>4073</v>
      </c>
      <c r="C767">
        <v>3540.3440745121202</v>
      </c>
      <c r="D767">
        <v>-7.3095059416311295E-2</v>
      </c>
      <c r="E767">
        <v>0.10658682080818099</v>
      </c>
      <c r="F767">
        <v>0.68577952566816103</v>
      </c>
      <c r="G767">
        <v>0.49285214922203902</v>
      </c>
      <c r="H767">
        <v>0.99902011771008303</v>
      </c>
      <c r="I767">
        <f>-LOG10(H767)</f>
        <v>4.2576610584303909E-4</v>
      </c>
    </row>
    <row r="768" spans="1:9" x14ac:dyDescent="0.25">
      <c r="A768" t="s">
        <v>1237</v>
      </c>
      <c r="B768" t="s">
        <v>4074</v>
      </c>
      <c r="C768">
        <v>4578.5893426981702</v>
      </c>
      <c r="D768">
        <v>0.226100853301514</v>
      </c>
      <c r="E768">
        <v>0.22495642546567299</v>
      </c>
      <c r="F768">
        <v>-1.00508733117302</v>
      </c>
      <c r="G768">
        <v>0.31485479984575299</v>
      </c>
      <c r="H768">
        <v>0.99902011771008303</v>
      </c>
      <c r="I768">
        <f>-LOG10(H768)</f>
        <v>4.2576610584303909E-4</v>
      </c>
    </row>
    <row r="769" spans="1:9" x14ac:dyDescent="0.25">
      <c r="A769" t="s">
        <v>1238</v>
      </c>
      <c r="B769" t="s">
        <v>4075</v>
      </c>
      <c r="C769">
        <v>7030.1561841135699</v>
      </c>
      <c r="D769">
        <v>0.18851181860369401</v>
      </c>
      <c r="E769">
        <v>0.195667472714668</v>
      </c>
      <c r="F769">
        <v>-0.96342951635395901</v>
      </c>
      <c r="G769">
        <v>0.33533201977303401</v>
      </c>
      <c r="H769">
        <v>0.99902011771008303</v>
      </c>
      <c r="I769">
        <f>-LOG10(H769)</f>
        <v>4.2576610584303909E-4</v>
      </c>
    </row>
    <row r="770" spans="1:9" x14ac:dyDescent="0.25">
      <c r="A770" t="s">
        <v>1239</v>
      </c>
      <c r="B770" t="s">
        <v>4076</v>
      </c>
      <c r="C770">
        <v>6965.0304250438903</v>
      </c>
      <c r="D770">
        <v>9.8958849387625003E-2</v>
      </c>
      <c r="E770">
        <v>0.15073647409239099</v>
      </c>
      <c r="F770">
        <v>-0.65650234943780095</v>
      </c>
      <c r="G770">
        <v>0.51150095638248905</v>
      </c>
      <c r="H770">
        <v>0.99902011771008303</v>
      </c>
      <c r="I770">
        <f>-LOG10(H770)</f>
        <v>4.2576610584303909E-4</v>
      </c>
    </row>
    <row r="771" spans="1:9" x14ac:dyDescent="0.25">
      <c r="A771" t="s">
        <v>1240</v>
      </c>
      <c r="B771" t="s">
        <v>4077</v>
      </c>
      <c r="C771">
        <v>10245.620932099</v>
      </c>
      <c r="D771">
        <v>-0.113156364840295</v>
      </c>
      <c r="E771">
        <v>0.189686394370149</v>
      </c>
      <c r="F771">
        <v>0.5965444449299</v>
      </c>
      <c r="G771">
        <v>0.55081157188580399</v>
      </c>
      <c r="H771">
        <v>0.99902011771008303</v>
      </c>
      <c r="I771">
        <f>-LOG10(H771)</f>
        <v>4.2576610584303909E-4</v>
      </c>
    </row>
    <row r="772" spans="1:9" x14ac:dyDescent="0.25">
      <c r="A772" t="s">
        <v>1241</v>
      </c>
      <c r="B772" t="s">
        <v>4078</v>
      </c>
      <c r="C772">
        <v>3350.7976883036099</v>
      </c>
      <c r="D772">
        <v>-8.3170238718477799E-2</v>
      </c>
      <c r="E772">
        <v>0.12918598665241601</v>
      </c>
      <c r="F772">
        <v>0.643802326193889</v>
      </c>
      <c r="G772">
        <v>0.51970362514482304</v>
      </c>
      <c r="H772">
        <v>0.99902011771008303</v>
      </c>
      <c r="I772">
        <f>-LOG10(H772)</f>
        <v>4.2576610584303909E-4</v>
      </c>
    </row>
    <row r="773" spans="1:9" x14ac:dyDescent="0.25">
      <c r="A773" t="s">
        <v>1242</v>
      </c>
      <c r="B773" t="s">
        <v>4079</v>
      </c>
      <c r="C773">
        <v>4602.1183284579702</v>
      </c>
      <c r="D773">
        <v>-5.3110847203541603E-2</v>
      </c>
      <c r="E773">
        <v>8.9990303435804095E-2</v>
      </c>
      <c r="F773">
        <v>0.59018411068509102</v>
      </c>
      <c r="G773">
        <v>0.55506722354772098</v>
      </c>
      <c r="H773">
        <v>0.99902011771008303</v>
      </c>
      <c r="I773">
        <f>-LOG10(H773)</f>
        <v>4.2576610584303909E-4</v>
      </c>
    </row>
    <row r="774" spans="1:9" x14ac:dyDescent="0.25">
      <c r="A774" t="s">
        <v>1243</v>
      </c>
      <c r="B774" t="s">
        <v>4080</v>
      </c>
      <c r="C774">
        <v>5185.9377878084597</v>
      </c>
      <c r="D774">
        <v>-2.55902930278455E-2</v>
      </c>
      <c r="E774">
        <v>0.118344212445969</v>
      </c>
      <c r="F774">
        <v>0.21623611749944199</v>
      </c>
      <c r="G774">
        <v>0.82880370175422802</v>
      </c>
      <c r="H774">
        <v>0.99902011771008303</v>
      </c>
      <c r="I774">
        <f>-LOG10(H774)</f>
        <v>4.2576610584303909E-4</v>
      </c>
    </row>
    <row r="775" spans="1:9" x14ac:dyDescent="0.25">
      <c r="A775" t="s">
        <v>1244</v>
      </c>
      <c r="B775" t="s">
        <v>4081</v>
      </c>
      <c r="C775">
        <v>3296.1983756556701</v>
      </c>
      <c r="D775">
        <v>5.5556432541343098E-2</v>
      </c>
      <c r="E775">
        <v>0.118138300170318</v>
      </c>
      <c r="F775">
        <v>-0.47026605648844</v>
      </c>
      <c r="G775">
        <v>0.63816494522032396</v>
      </c>
      <c r="H775">
        <v>0.99902011771008303</v>
      </c>
      <c r="I775">
        <f>-LOG10(H775)</f>
        <v>4.2576610584303909E-4</v>
      </c>
    </row>
    <row r="776" spans="1:9" x14ac:dyDescent="0.25">
      <c r="A776" t="s">
        <v>1245</v>
      </c>
      <c r="B776" t="s">
        <v>4082</v>
      </c>
      <c r="C776">
        <v>6993.6149178979003</v>
      </c>
      <c r="D776">
        <v>5.5499510337100599E-2</v>
      </c>
      <c r="E776">
        <v>0.121167212468186</v>
      </c>
      <c r="F776">
        <v>-0.458040663035576</v>
      </c>
      <c r="G776">
        <v>0.64692322759642396</v>
      </c>
      <c r="H776">
        <v>0.99902011771008303</v>
      </c>
      <c r="I776">
        <f>-LOG10(H776)</f>
        <v>4.2576610584303909E-4</v>
      </c>
    </row>
    <row r="777" spans="1:9" x14ac:dyDescent="0.25">
      <c r="A777" t="s">
        <v>1246</v>
      </c>
      <c r="B777" t="s">
        <v>4083</v>
      </c>
      <c r="C777">
        <v>3176.3356423790201</v>
      </c>
      <c r="D777">
        <v>-2.5263200380531599E-2</v>
      </c>
      <c r="E777">
        <v>0.13551610002473999</v>
      </c>
      <c r="F777">
        <v>0.186422132690651</v>
      </c>
      <c r="G777">
        <v>0.85211373727005202</v>
      </c>
      <c r="H777">
        <v>0.99902011771008303</v>
      </c>
      <c r="I777">
        <f>-LOG10(H777)</f>
        <v>4.2576610584303909E-4</v>
      </c>
    </row>
    <row r="778" spans="1:9" x14ac:dyDescent="0.25">
      <c r="A778" t="s">
        <v>1247</v>
      </c>
      <c r="B778" t="s">
        <v>4084</v>
      </c>
      <c r="C778">
        <v>4164.8977859259103</v>
      </c>
      <c r="D778">
        <v>7.4030608157650496E-3</v>
      </c>
      <c r="E778">
        <v>0.215251268662564</v>
      </c>
      <c r="F778">
        <v>-3.4392646611390597E-2</v>
      </c>
      <c r="G778">
        <v>0.97256404715862399</v>
      </c>
      <c r="H778">
        <v>0.99902011771008303</v>
      </c>
      <c r="I778">
        <f>-LOG10(H778)</f>
        <v>4.2576610584303909E-4</v>
      </c>
    </row>
    <row r="779" spans="1:9" x14ac:dyDescent="0.25">
      <c r="A779" t="s">
        <v>1248</v>
      </c>
      <c r="B779" t="s">
        <v>4085</v>
      </c>
      <c r="C779">
        <v>5039.6799431433301</v>
      </c>
      <c r="D779">
        <v>3.2804936910056801E-2</v>
      </c>
      <c r="E779">
        <v>7.7241147249609801E-2</v>
      </c>
      <c r="F779">
        <v>-0.42470804847117999</v>
      </c>
      <c r="G779">
        <v>0.67104951585882899</v>
      </c>
      <c r="H779">
        <v>0.99902011771008303</v>
      </c>
      <c r="I779">
        <f>-LOG10(H779)</f>
        <v>4.2576610584303909E-4</v>
      </c>
    </row>
    <row r="780" spans="1:9" x14ac:dyDescent="0.25">
      <c r="A780" t="s">
        <v>1249</v>
      </c>
      <c r="B780" t="s">
        <v>4086</v>
      </c>
      <c r="C780">
        <v>2332.4403232834302</v>
      </c>
      <c r="D780">
        <v>2.5228857593294001E-2</v>
      </c>
      <c r="E780">
        <v>0.122935957222872</v>
      </c>
      <c r="F780">
        <v>-0.20521951561784599</v>
      </c>
      <c r="G780">
        <v>0.83740062266621595</v>
      </c>
      <c r="H780">
        <v>0.99902011771008303</v>
      </c>
      <c r="I780">
        <f>-LOG10(H780)</f>
        <v>4.2576610584303909E-4</v>
      </c>
    </row>
    <row r="781" spans="1:9" x14ac:dyDescent="0.25">
      <c r="A781" t="s">
        <v>507</v>
      </c>
      <c r="B781" t="s">
        <v>4087</v>
      </c>
      <c r="C781">
        <v>2171.8640966901198</v>
      </c>
      <c r="D781">
        <v>0.162996219149946</v>
      </c>
      <c r="E781">
        <v>0.111667290211693</v>
      </c>
      <c r="F781">
        <v>-1.4596594834615</v>
      </c>
      <c r="G781">
        <v>0.144383682405548</v>
      </c>
      <c r="H781">
        <v>0.946058114409424</v>
      </c>
      <c r="I781">
        <f>-LOG10(H781)</f>
        <v>2.4082184959588651E-2</v>
      </c>
    </row>
    <row r="782" spans="1:9" x14ac:dyDescent="0.25">
      <c r="A782" t="s">
        <v>1250</v>
      </c>
      <c r="B782" t="s">
        <v>4088</v>
      </c>
      <c r="C782">
        <v>5816.7719191587803</v>
      </c>
      <c r="D782">
        <v>0.20638218194248301</v>
      </c>
      <c r="E782">
        <v>0.22888458858220501</v>
      </c>
      <c r="F782">
        <v>-0.90168666759474803</v>
      </c>
      <c r="G782">
        <v>0.36722333731191797</v>
      </c>
      <c r="H782">
        <v>0.99902011771008303</v>
      </c>
      <c r="I782">
        <f>-LOG10(H782)</f>
        <v>4.2576610584303909E-4</v>
      </c>
    </row>
    <row r="783" spans="1:9" x14ac:dyDescent="0.25">
      <c r="A783" t="s">
        <v>479</v>
      </c>
      <c r="B783" t="s">
        <v>4089</v>
      </c>
      <c r="C783">
        <v>3211.6578437882499</v>
      </c>
      <c r="D783">
        <v>-0.17876856533886501</v>
      </c>
      <c r="E783">
        <v>0.12055201285711099</v>
      </c>
      <c r="F783">
        <v>1.48291646984574</v>
      </c>
      <c r="G783">
        <v>0.13809660503240201</v>
      </c>
      <c r="H783">
        <v>0.94175625516461003</v>
      </c>
      <c r="I783">
        <f>-LOG10(H783)</f>
        <v>2.6061486522144493E-2</v>
      </c>
    </row>
    <row r="784" spans="1:9" x14ac:dyDescent="0.25">
      <c r="A784" t="s">
        <v>1251</v>
      </c>
      <c r="B784" t="s">
        <v>4090</v>
      </c>
      <c r="C784">
        <v>7942.2196046688596</v>
      </c>
      <c r="D784">
        <v>-7.2115539848754601E-2</v>
      </c>
      <c r="E784">
        <v>0.10525793811109101</v>
      </c>
      <c r="F784">
        <v>0.68513160283115504</v>
      </c>
      <c r="G784">
        <v>0.49326087954576098</v>
      </c>
      <c r="H784">
        <v>0.99902011771008303</v>
      </c>
      <c r="I784">
        <f>-LOG10(H784)</f>
        <v>4.2576610584303909E-4</v>
      </c>
    </row>
    <row r="785" spans="1:9" x14ac:dyDescent="0.25">
      <c r="A785" t="s">
        <v>1252</v>
      </c>
      <c r="B785" t="s">
        <v>1252</v>
      </c>
      <c r="C785">
        <v>3491.58280680091</v>
      </c>
      <c r="D785">
        <v>5.1319225187062202E-2</v>
      </c>
      <c r="E785">
        <v>9.6905433200835805E-2</v>
      </c>
      <c r="F785">
        <v>-0.52958047337452596</v>
      </c>
      <c r="G785">
        <v>0.59640283579984199</v>
      </c>
      <c r="H785">
        <v>0.99902011771008303</v>
      </c>
      <c r="I785">
        <f>-LOG10(H785)</f>
        <v>4.2576610584303909E-4</v>
      </c>
    </row>
    <row r="786" spans="1:9" x14ac:dyDescent="0.25">
      <c r="A786" t="s">
        <v>1253</v>
      </c>
      <c r="B786" t="s">
        <v>4091</v>
      </c>
      <c r="C786">
        <v>7810.9526475715902</v>
      </c>
      <c r="D786">
        <v>6.6046595749417999E-2</v>
      </c>
      <c r="E786">
        <v>0.15628132449856399</v>
      </c>
      <c r="F786">
        <v>-0.42261348860032699</v>
      </c>
      <c r="G786">
        <v>0.67257728366480796</v>
      </c>
      <c r="H786">
        <v>0.99902011771008303</v>
      </c>
      <c r="I786">
        <f>-LOG10(H786)</f>
        <v>4.2576610584303909E-4</v>
      </c>
    </row>
    <row r="787" spans="1:9" x14ac:dyDescent="0.25">
      <c r="A787" t="s">
        <v>1254</v>
      </c>
      <c r="B787" t="s">
        <v>4092</v>
      </c>
      <c r="C787">
        <v>2904.2161278213898</v>
      </c>
      <c r="D787">
        <v>1.43779554095979E-2</v>
      </c>
      <c r="E787">
        <v>0.20145129103800899</v>
      </c>
      <c r="F787">
        <v>-7.1371870269548998E-2</v>
      </c>
      <c r="G787">
        <v>0.94310179677418504</v>
      </c>
      <c r="H787">
        <v>0.99902011771008303</v>
      </c>
      <c r="I787">
        <f>-LOG10(H787)</f>
        <v>4.2576610584303909E-4</v>
      </c>
    </row>
    <row r="788" spans="1:9" x14ac:dyDescent="0.25">
      <c r="A788" t="s">
        <v>1255</v>
      </c>
      <c r="B788" t="s">
        <v>4093</v>
      </c>
      <c r="C788">
        <v>14430.377086439399</v>
      </c>
      <c r="D788">
        <v>-8.6900653000820005E-2</v>
      </c>
      <c r="E788">
        <v>8.8957342099142397E-2</v>
      </c>
      <c r="F788">
        <v>0.97688005228359598</v>
      </c>
      <c r="G788">
        <v>0.328628538378057</v>
      </c>
      <c r="H788">
        <v>0.99902011771008303</v>
      </c>
      <c r="I788">
        <f>-LOG10(H788)</f>
        <v>4.2576610584303909E-4</v>
      </c>
    </row>
    <row r="789" spans="1:9" x14ac:dyDescent="0.25">
      <c r="A789" t="s">
        <v>605</v>
      </c>
      <c r="B789" t="s">
        <v>4094</v>
      </c>
      <c r="C789">
        <v>2723.4279767759999</v>
      </c>
      <c r="D789">
        <v>-0.239237131644219</v>
      </c>
      <c r="E789">
        <v>0.17918387120040299</v>
      </c>
      <c r="F789">
        <v>1.3351488057574701</v>
      </c>
      <c r="G789">
        <v>0.181827648417864</v>
      </c>
      <c r="H789">
        <v>0.99820043111123902</v>
      </c>
      <c r="I789">
        <f>-LOG10(H789)</f>
        <v>7.822469030843934E-4</v>
      </c>
    </row>
    <row r="790" spans="1:9" x14ac:dyDescent="0.25">
      <c r="A790" t="s">
        <v>1256</v>
      </c>
      <c r="B790" t="s">
        <v>4095</v>
      </c>
      <c r="C790">
        <v>17562.143614695498</v>
      </c>
      <c r="D790">
        <v>-0.14017771371771601</v>
      </c>
      <c r="E790">
        <v>0.12513583023151401</v>
      </c>
      <c r="F790">
        <v>1.1202044487048399</v>
      </c>
      <c r="G790">
        <v>0.26262664863797802</v>
      </c>
      <c r="H790">
        <v>0.99902011771008303</v>
      </c>
      <c r="I790">
        <f>-LOG10(H790)</f>
        <v>4.2576610584303909E-4</v>
      </c>
    </row>
    <row r="791" spans="1:9" x14ac:dyDescent="0.25">
      <c r="A791" t="s">
        <v>1257</v>
      </c>
      <c r="B791" t="s">
        <v>4096</v>
      </c>
      <c r="C791">
        <v>3929.2911231585399</v>
      </c>
      <c r="D791">
        <v>-6.7176712230913399E-2</v>
      </c>
      <c r="E791">
        <v>0.10365773152773899</v>
      </c>
      <c r="F791">
        <v>0.64806272760210504</v>
      </c>
      <c r="G791">
        <v>0.51694437991443198</v>
      </c>
      <c r="H791">
        <v>0.99902011771008303</v>
      </c>
      <c r="I791">
        <f>-LOG10(H791)</f>
        <v>4.2576610584303909E-4</v>
      </c>
    </row>
    <row r="792" spans="1:9" x14ac:dyDescent="0.25">
      <c r="A792" t="s">
        <v>1258</v>
      </c>
      <c r="B792" t="s">
        <v>4097</v>
      </c>
      <c r="C792">
        <v>2367.4740965043302</v>
      </c>
      <c r="D792">
        <v>0.11198743315679301</v>
      </c>
      <c r="E792">
        <v>0.125478933410544</v>
      </c>
      <c r="F792">
        <v>-0.89247995749526399</v>
      </c>
      <c r="G792">
        <v>0.372135730822928</v>
      </c>
      <c r="H792">
        <v>0.99902011771008303</v>
      </c>
      <c r="I792">
        <f>-LOG10(H792)</f>
        <v>4.2576610584303909E-4</v>
      </c>
    </row>
    <row r="793" spans="1:9" x14ac:dyDescent="0.25">
      <c r="A793" t="s">
        <v>1259</v>
      </c>
      <c r="B793" t="s">
        <v>4098</v>
      </c>
      <c r="C793">
        <v>11260.8858986907</v>
      </c>
      <c r="D793">
        <v>-7.9139270080023E-2</v>
      </c>
      <c r="E793">
        <v>9.4169376496376495E-2</v>
      </c>
      <c r="F793">
        <v>0.84039284345339305</v>
      </c>
      <c r="G793">
        <v>0.40068816040303101</v>
      </c>
      <c r="H793">
        <v>0.99902011771008303</v>
      </c>
      <c r="I793">
        <f>-LOG10(H793)</f>
        <v>4.2576610584303909E-4</v>
      </c>
    </row>
    <row r="794" spans="1:9" x14ac:dyDescent="0.25">
      <c r="A794" t="s">
        <v>1260</v>
      </c>
      <c r="B794" t="s">
        <v>4099</v>
      </c>
      <c r="C794">
        <v>3514.6308216276202</v>
      </c>
      <c r="D794">
        <v>1.58261130510017E-3</v>
      </c>
      <c r="E794">
        <v>0.10680992843078101</v>
      </c>
      <c r="F794">
        <v>-1.48170804751151E-2</v>
      </c>
      <c r="G794">
        <v>0.98817811282874002</v>
      </c>
      <c r="H794">
        <v>0.99902011771008303</v>
      </c>
      <c r="I794">
        <f>-LOG10(H794)</f>
        <v>4.2576610584303909E-4</v>
      </c>
    </row>
    <row r="795" spans="1:9" x14ac:dyDescent="0.25">
      <c r="A795" t="s">
        <v>517</v>
      </c>
      <c r="B795" t="s">
        <v>4100</v>
      </c>
      <c r="C795">
        <v>17725.542528737398</v>
      </c>
      <c r="D795">
        <v>-0.37832464675013699</v>
      </c>
      <c r="E795">
        <v>0.26294891796581299</v>
      </c>
      <c r="F795">
        <v>1.4387762067129899</v>
      </c>
      <c r="G795">
        <v>0.15021393975194999</v>
      </c>
      <c r="H795">
        <v>0.94628015070300497</v>
      </c>
      <c r="I795">
        <f>-LOG10(H795)</f>
        <v>2.3980269631547379E-2</v>
      </c>
    </row>
    <row r="796" spans="1:9" x14ac:dyDescent="0.25">
      <c r="A796" t="s">
        <v>1261</v>
      </c>
      <c r="B796" t="s">
        <v>4101</v>
      </c>
      <c r="C796">
        <v>2647.1449774446501</v>
      </c>
      <c r="D796">
        <v>0.111883788662617</v>
      </c>
      <c r="E796">
        <v>0.13405379340658499</v>
      </c>
      <c r="F796">
        <v>-0.83461859466574795</v>
      </c>
      <c r="G796">
        <v>0.40393248919731001</v>
      </c>
      <c r="H796">
        <v>0.99902011771008303</v>
      </c>
      <c r="I796">
        <f>-LOG10(H796)</f>
        <v>4.2576610584303909E-4</v>
      </c>
    </row>
    <row r="797" spans="1:9" x14ac:dyDescent="0.25">
      <c r="A797" t="s">
        <v>1262</v>
      </c>
      <c r="B797" t="s">
        <v>4102</v>
      </c>
      <c r="C797">
        <v>3773.7055105745299</v>
      </c>
      <c r="D797">
        <v>6.5617806026829095E-2</v>
      </c>
      <c r="E797">
        <v>0.170735176309699</v>
      </c>
      <c r="F797">
        <v>-0.38432505500684799</v>
      </c>
      <c r="G797">
        <v>0.70073754009539202</v>
      </c>
      <c r="H797">
        <v>0.99902011771008303</v>
      </c>
      <c r="I797">
        <f>-LOG10(H797)</f>
        <v>4.2576610584303909E-4</v>
      </c>
    </row>
    <row r="798" spans="1:9" x14ac:dyDescent="0.25">
      <c r="A798" t="s">
        <v>162</v>
      </c>
      <c r="B798" t="s">
        <v>4103</v>
      </c>
      <c r="C798">
        <v>16207.7384525658</v>
      </c>
      <c r="D798">
        <v>-0.497069940008314</v>
      </c>
      <c r="E798">
        <v>0.23141558963785</v>
      </c>
      <c r="F798">
        <v>2.1479535617552599</v>
      </c>
      <c r="G798">
        <v>3.1717444735838998E-2</v>
      </c>
      <c r="H798">
        <v>0.65049949541048901</v>
      </c>
      <c r="I798">
        <f>-LOG10(H798)</f>
        <v>0.18675303598252599</v>
      </c>
    </row>
    <row r="799" spans="1:9" x14ac:dyDescent="0.25">
      <c r="A799" t="s">
        <v>1263</v>
      </c>
      <c r="B799" t="s">
        <v>4104</v>
      </c>
      <c r="C799">
        <v>7098.8777680578596</v>
      </c>
      <c r="D799">
        <v>0.16986898823827701</v>
      </c>
      <c r="E799">
        <v>0.16679883950850799</v>
      </c>
      <c r="F799">
        <v>-1.0184062955043101</v>
      </c>
      <c r="G799">
        <v>0.30848491160997898</v>
      </c>
      <c r="H799">
        <v>0.99902011771008303</v>
      </c>
      <c r="I799">
        <f>-LOG10(H799)</f>
        <v>4.2576610584303909E-4</v>
      </c>
    </row>
    <row r="800" spans="1:9" x14ac:dyDescent="0.25">
      <c r="A800" t="s">
        <v>1264</v>
      </c>
      <c r="B800" t="s">
        <v>4105</v>
      </c>
      <c r="C800">
        <v>6193.2049002635604</v>
      </c>
      <c r="D800">
        <v>-0.17908126349079501</v>
      </c>
      <c r="E800">
        <v>0.224175594271464</v>
      </c>
      <c r="F800">
        <v>0.79884371031905299</v>
      </c>
      <c r="G800">
        <v>0.42438104167463597</v>
      </c>
      <c r="H800">
        <v>0.99902011771008303</v>
      </c>
      <c r="I800">
        <f>-LOG10(H800)</f>
        <v>4.2576610584303909E-4</v>
      </c>
    </row>
    <row r="801" spans="1:9" x14ac:dyDescent="0.25">
      <c r="A801" t="s">
        <v>1265</v>
      </c>
      <c r="B801" t="s">
        <v>4106</v>
      </c>
      <c r="C801">
        <v>9931.9070506898097</v>
      </c>
      <c r="D801">
        <v>9.0366330959591498E-2</v>
      </c>
      <c r="E801">
        <v>0.16840931462557501</v>
      </c>
      <c r="F801">
        <v>-0.53658748722125704</v>
      </c>
      <c r="G801">
        <v>0.59155258922686305</v>
      </c>
      <c r="H801">
        <v>0.99902011771008303</v>
      </c>
      <c r="I801">
        <f>-LOG10(H801)</f>
        <v>4.2576610584303909E-4</v>
      </c>
    </row>
    <row r="802" spans="1:9" x14ac:dyDescent="0.25">
      <c r="A802" t="s">
        <v>1266</v>
      </c>
      <c r="B802" t="s">
        <v>4107</v>
      </c>
      <c r="C802">
        <v>2077.8528358338599</v>
      </c>
      <c r="D802">
        <v>-0.15164905036484799</v>
      </c>
      <c r="E802">
        <v>0.295247144751414</v>
      </c>
      <c r="F802">
        <v>0.51363426559986003</v>
      </c>
      <c r="G802">
        <v>0.60750771806019099</v>
      </c>
      <c r="H802">
        <v>0.99902011771008303</v>
      </c>
      <c r="I802">
        <f>-LOG10(H802)</f>
        <v>4.2576610584303909E-4</v>
      </c>
    </row>
    <row r="803" spans="1:9" x14ac:dyDescent="0.25">
      <c r="A803" t="s">
        <v>1267</v>
      </c>
      <c r="B803" t="s">
        <v>4108</v>
      </c>
      <c r="C803">
        <v>3744.8662030788801</v>
      </c>
      <c r="D803">
        <v>0.130972256495477</v>
      </c>
      <c r="E803">
        <v>0.14111228971666001</v>
      </c>
      <c r="F803">
        <v>-0.92814209703816197</v>
      </c>
      <c r="G803">
        <v>0.35333386533673</v>
      </c>
      <c r="H803">
        <v>0.99902011771008303</v>
      </c>
      <c r="I803">
        <f>-LOG10(H803)</f>
        <v>4.2576610584303909E-4</v>
      </c>
    </row>
    <row r="804" spans="1:9" x14ac:dyDescent="0.25">
      <c r="A804" t="s">
        <v>1268</v>
      </c>
      <c r="B804" t="s">
        <v>4109</v>
      </c>
      <c r="C804">
        <v>4051.59790748863</v>
      </c>
      <c r="D804">
        <v>-0.25358251148501498</v>
      </c>
      <c r="E804">
        <v>0.22048172872135399</v>
      </c>
      <c r="F804">
        <v>1.15012936879452</v>
      </c>
      <c r="G804">
        <v>0.25009059178418902</v>
      </c>
      <c r="H804">
        <v>0.99902011771008303</v>
      </c>
      <c r="I804">
        <f>-LOG10(H804)</f>
        <v>4.2576610584303909E-4</v>
      </c>
    </row>
    <row r="805" spans="1:9" x14ac:dyDescent="0.25">
      <c r="A805" t="s">
        <v>353</v>
      </c>
      <c r="B805" t="s">
        <v>4110</v>
      </c>
      <c r="C805">
        <v>4892.8617696895099</v>
      </c>
      <c r="D805">
        <v>-0.41058317387585602</v>
      </c>
      <c r="E805">
        <v>0.247353494682478</v>
      </c>
      <c r="F805">
        <v>1.65990447963111</v>
      </c>
      <c r="G805">
        <v>9.6933670151020307E-2</v>
      </c>
      <c r="H805">
        <v>0.91281481497143901</v>
      </c>
      <c r="I805">
        <f>-LOG10(H805)</f>
        <v>3.9617319939389453E-2</v>
      </c>
    </row>
    <row r="806" spans="1:9" x14ac:dyDescent="0.25">
      <c r="A806" t="s">
        <v>600</v>
      </c>
      <c r="B806" t="s">
        <v>4111</v>
      </c>
      <c r="C806">
        <v>3517.7492420083699</v>
      </c>
      <c r="D806">
        <v>-0.15968369452900799</v>
      </c>
      <c r="E806">
        <v>0.118661822689052</v>
      </c>
      <c r="F806">
        <v>1.3457040428870799</v>
      </c>
      <c r="G806">
        <v>0.17839798202944099</v>
      </c>
      <c r="H806">
        <v>0.99232022283597399</v>
      </c>
      <c r="I806">
        <f>-LOG10(H806)</f>
        <v>3.3481579173494152E-3</v>
      </c>
    </row>
    <row r="807" spans="1:9" x14ac:dyDescent="0.25">
      <c r="A807" t="s">
        <v>1269</v>
      </c>
      <c r="B807" t="s">
        <v>4112</v>
      </c>
      <c r="C807">
        <v>2286.4372872276999</v>
      </c>
      <c r="D807">
        <v>6.4892425916317706E-2</v>
      </c>
      <c r="E807">
        <v>0.112434523166057</v>
      </c>
      <c r="F807">
        <v>-0.57715747876190004</v>
      </c>
      <c r="G807">
        <v>0.56383307852985698</v>
      </c>
      <c r="H807">
        <v>0.99902011771008303</v>
      </c>
      <c r="I807">
        <f>-LOG10(H807)</f>
        <v>4.2576610584303909E-4</v>
      </c>
    </row>
    <row r="808" spans="1:9" x14ac:dyDescent="0.25">
      <c r="A808" t="s">
        <v>1270</v>
      </c>
      <c r="B808" t="s">
        <v>4113</v>
      </c>
      <c r="C808">
        <v>2298.3265771863198</v>
      </c>
      <c r="D808">
        <v>6.3996943522083405E-2</v>
      </c>
      <c r="E808">
        <v>8.8995471487851197E-2</v>
      </c>
      <c r="F808">
        <v>-0.71910337067903196</v>
      </c>
      <c r="G808">
        <v>0.47207723065267299</v>
      </c>
      <c r="H808">
        <v>0.99902011771008303</v>
      </c>
      <c r="I808">
        <f>-LOG10(H808)</f>
        <v>4.2576610584303909E-4</v>
      </c>
    </row>
    <row r="809" spans="1:9" x14ac:dyDescent="0.25">
      <c r="A809" t="s">
        <v>1271</v>
      </c>
      <c r="B809" t="s">
        <v>1271</v>
      </c>
      <c r="C809">
        <v>63132.871161708899</v>
      </c>
      <c r="D809">
        <v>-0.10228196856614</v>
      </c>
      <c r="E809">
        <v>0.128673836698322</v>
      </c>
      <c r="F809">
        <v>0.79489328359689504</v>
      </c>
      <c r="G809">
        <v>0.42667558150393298</v>
      </c>
      <c r="H809">
        <v>0.99902011771008303</v>
      </c>
      <c r="I809">
        <f>-LOG10(H809)</f>
        <v>4.2576610584303909E-4</v>
      </c>
    </row>
    <row r="810" spans="1:9" x14ac:dyDescent="0.25">
      <c r="A810" t="s">
        <v>1272</v>
      </c>
      <c r="B810" t="s">
        <v>4114</v>
      </c>
      <c r="C810">
        <v>8032.6483063328296</v>
      </c>
      <c r="D810">
        <v>-8.72088000184843E-2</v>
      </c>
      <c r="E810">
        <v>0.12704834745798399</v>
      </c>
      <c r="F810">
        <v>0.68642215159331699</v>
      </c>
      <c r="G810">
        <v>0.49244693970964898</v>
      </c>
      <c r="H810">
        <v>0.99902011771008303</v>
      </c>
      <c r="I810">
        <f>-LOG10(H810)</f>
        <v>4.2576610584303909E-4</v>
      </c>
    </row>
    <row r="811" spans="1:9" x14ac:dyDescent="0.25">
      <c r="A811" t="s">
        <v>1273</v>
      </c>
      <c r="B811" t="s">
        <v>4115</v>
      </c>
      <c r="C811">
        <v>7745.5472563564799</v>
      </c>
      <c r="D811">
        <v>-5.5898792449896401E-2</v>
      </c>
      <c r="E811">
        <v>0.13488053389920701</v>
      </c>
      <c r="F811">
        <v>0.41443187414774102</v>
      </c>
      <c r="G811">
        <v>0.67855784974878897</v>
      </c>
      <c r="H811">
        <v>0.99902011771008303</v>
      </c>
      <c r="I811">
        <f>-LOG10(H811)</f>
        <v>4.2576610584303909E-4</v>
      </c>
    </row>
    <row r="812" spans="1:9" x14ac:dyDescent="0.25">
      <c r="A812" t="s">
        <v>1274</v>
      </c>
      <c r="B812" t="s">
        <v>4116</v>
      </c>
      <c r="C812">
        <v>4914.6075240620003</v>
      </c>
      <c r="D812">
        <v>1.33839237054289E-2</v>
      </c>
      <c r="E812">
        <v>0.125467695081553</v>
      </c>
      <c r="F812">
        <v>-0.106672268879487</v>
      </c>
      <c r="G812">
        <v>0.91504898327869599</v>
      </c>
      <c r="H812">
        <v>0.99902011771008303</v>
      </c>
      <c r="I812">
        <f>-LOG10(H812)</f>
        <v>4.2576610584303909E-4</v>
      </c>
    </row>
    <row r="813" spans="1:9" x14ac:dyDescent="0.25">
      <c r="A813" t="s">
        <v>316</v>
      </c>
      <c r="B813" t="s">
        <v>4117</v>
      </c>
      <c r="C813">
        <v>3779.2290595589302</v>
      </c>
      <c r="D813">
        <v>0.20198952585629501</v>
      </c>
      <c r="E813">
        <v>0.11774627305043001</v>
      </c>
      <c r="F813">
        <v>-1.7154642828464299</v>
      </c>
      <c r="G813">
        <v>8.6260138422689994E-2</v>
      </c>
      <c r="H813">
        <v>0.89403978026961295</v>
      </c>
      <c r="I813">
        <f>-LOG10(H813)</f>
        <v>4.8643156855960976E-2</v>
      </c>
    </row>
    <row r="814" spans="1:9" x14ac:dyDescent="0.25">
      <c r="A814" t="s">
        <v>585</v>
      </c>
      <c r="B814" t="s">
        <v>4118</v>
      </c>
      <c r="C814">
        <v>19831.525479308399</v>
      </c>
      <c r="D814">
        <v>0.24698612619344101</v>
      </c>
      <c r="E814">
        <v>0.18131438554798801</v>
      </c>
      <c r="F814">
        <v>-1.3621981810597801</v>
      </c>
      <c r="G814">
        <v>0.173135349720351</v>
      </c>
      <c r="H814">
        <v>0.98528113237135095</v>
      </c>
      <c r="I814">
        <f>-LOG10(H814)</f>
        <v>6.4398336473626078E-3</v>
      </c>
    </row>
    <row r="815" spans="1:9" x14ac:dyDescent="0.25">
      <c r="A815" t="s">
        <v>1275</v>
      </c>
      <c r="B815" t="s">
        <v>4119</v>
      </c>
      <c r="C815">
        <v>2953.6798415780399</v>
      </c>
      <c r="D815">
        <v>8.5437911466383895E-2</v>
      </c>
      <c r="E815">
        <v>7.7831716991221198E-2</v>
      </c>
      <c r="F815">
        <v>-1.0977261554697599</v>
      </c>
      <c r="G815">
        <v>0.27232408504712902</v>
      </c>
      <c r="H815">
        <v>0.99902011771008303</v>
      </c>
      <c r="I815">
        <f>-LOG10(H815)</f>
        <v>4.2576610584303909E-4</v>
      </c>
    </row>
    <row r="816" spans="1:9" x14ac:dyDescent="0.25">
      <c r="A816" t="s">
        <v>386</v>
      </c>
      <c r="B816" t="s">
        <v>386</v>
      </c>
      <c r="C816">
        <v>10752.508621474901</v>
      </c>
      <c r="D816">
        <v>0.33493097011274903</v>
      </c>
      <c r="E816">
        <v>0.207783405682331</v>
      </c>
      <c r="F816">
        <v>-1.61192357499812</v>
      </c>
      <c r="G816">
        <v>0.106978571386322</v>
      </c>
      <c r="H816">
        <v>0.92284733541834296</v>
      </c>
      <c r="I816">
        <f>-LOG10(H816)</f>
        <v>3.4870137402190526E-2</v>
      </c>
    </row>
    <row r="817" spans="1:9" x14ac:dyDescent="0.25">
      <c r="A817" t="s">
        <v>1312</v>
      </c>
      <c r="B817" t="s">
        <v>4120</v>
      </c>
      <c r="C817">
        <v>2787.5640148211301</v>
      </c>
      <c r="D817">
        <v>6.3042747570503696E-2</v>
      </c>
      <c r="E817">
        <v>0.123087369294577</v>
      </c>
      <c r="F817">
        <v>-0.51217885256469797</v>
      </c>
      <c r="G817">
        <v>0.60852584208896898</v>
      </c>
      <c r="H817">
        <v>0.99902011771008303</v>
      </c>
      <c r="I817">
        <f>-LOG10(H817)</f>
        <v>4.2576610584303909E-4</v>
      </c>
    </row>
    <row r="818" spans="1:9" x14ac:dyDescent="0.25">
      <c r="A818" t="s">
        <v>1311</v>
      </c>
      <c r="B818" t="s">
        <v>4121</v>
      </c>
      <c r="C818">
        <v>3894.4118665661199</v>
      </c>
      <c r="D818">
        <v>-6.0149959049824397E-2</v>
      </c>
      <c r="E818">
        <v>9.5612840557016104E-2</v>
      </c>
      <c r="F818">
        <v>0.62909917433062401</v>
      </c>
      <c r="G818">
        <v>0.52928413099163896</v>
      </c>
      <c r="H818">
        <v>0.99902011771008303</v>
      </c>
      <c r="I818">
        <f>-LOG10(H818)</f>
        <v>4.2576610584303909E-4</v>
      </c>
    </row>
    <row r="819" spans="1:9" x14ac:dyDescent="0.25">
      <c r="A819" t="s">
        <v>1310</v>
      </c>
      <c r="B819" t="s">
        <v>4122</v>
      </c>
      <c r="C819">
        <v>2311.17332219015</v>
      </c>
      <c r="D819">
        <v>9.0594597650783495E-2</v>
      </c>
      <c r="E819">
        <v>0.175164045196154</v>
      </c>
      <c r="F819">
        <v>-0.51719859260690704</v>
      </c>
      <c r="G819">
        <v>0.60501753439431505</v>
      </c>
      <c r="H819">
        <v>0.99902011771008303</v>
      </c>
      <c r="I819">
        <f>-LOG10(H819)</f>
        <v>4.2576610584303909E-4</v>
      </c>
    </row>
    <row r="820" spans="1:9" x14ac:dyDescent="0.25">
      <c r="A820" t="s">
        <v>1309</v>
      </c>
      <c r="B820" t="s">
        <v>4123</v>
      </c>
      <c r="C820">
        <v>3716.8784460031502</v>
      </c>
      <c r="D820">
        <v>5.3319243071748602E-2</v>
      </c>
      <c r="E820">
        <v>8.9943672648188297E-2</v>
      </c>
      <c r="F820">
        <v>-0.59280704803221695</v>
      </c>
      <c r="G820">
        <v>0.55331029038936597</v>
      </c>
      <c r="H820">
        <v>0.99902011771008303</v>
      </c>
      <c r="I820">
        <f>-LOG10(H820)</f>
        <v>4.2576610584303909E-4</v>
      </c>
    </row>
    <row r="821" spans="1:9" x14ac:dyDescent="0.25">
      <c r="A821" t="s">
        <v>1308</v>
      </c>
      <c r="B821" t="s">
        <v>4124</v>
      </c>
      <c r="C821">
        <v>40311.677404588903</v>
      </c>
      <c r="D821">
        <v>0.119797519752092</v>
      </c>
      <c r="E821">
        <v>0.13381316686601899</v>
      </c>
      <c r="F821">
        <v>-0.89525958138364703</v>
      </c>
      <c r="G821">
        <v>0.37064834123825602</v>
      </c>
      <c r="H821">
        <v>0.99902011771008303</v>
      </c>
      <c r="I821">
        <f>-LOG10(H821)</f>
        <v>4.2576610584303909E-4</v>
      </c>
    </row>
    <row r="822" spans="1:9" x14ac:dyDescent="0.25">
      <c r="A822" t="s">
        <v>144</v>
      </c>
      <c r="B822" t="s">
        <v>4125</v>
      </c>
      <c r="C822">
        <v>7974.1359930109502</v>
      </c>
      <c r="D822">
        <v>-0.70912877063540403</v>
      </c>
      <c r="E822">
        <v>0.31459523134811301</v>
      </c>
      <c r="F822">
        <v>2.2540989181451501</v>
      </c>
      <c r="G822">
        <v>2.4189945723496201E-2</v>
      </c>
      <c r="H822">
        <v>0.55770336933550302</v>
      </c>
      <c r="I822">
        <f>-LOG10(H822)</f>
        <v>0.25359673173329739</v>
      </c>
    </row>
    <row r="823" spans="1:9" x14ac:dyDescent="0.25">
      <c r="A823" t="s">
        <v>1307</v>
      </c>
      <c r="B823" t="s">
        <v>4126</v>
      </c>
      <c r="C823">
        <v>2702.9875612506398</v>
      </c>
      <c r="D823">
        <v>-0.159193904416809</v>
      </c>
      <c r="E823">
        <v>0.18029134935508401</v>
      </c>
      <c r="F823">
        <v>0.88298137978476099</v>
      </c>
      <c r="G823">
        <v>0.37724633204521801</v>
      </c>
      <c r="H823">
        <v>0.99902011771008303</v>
      </c>
      <c r="I823">
        <f>-LOG10(H823)</f>
        <v>4.2576610584303909E-4</v>
      </c>
    </row>
    <row r="824" spans="1:9" x14ac:dyDescent="0.25">
      <c r="A824" t="s">
        <v>1306</v>
      </c>
      <c r="B824" t="s">
        <v>4127</v>
      </c>
      <c r="C824">
        <v>3151.80730422529</v>
      </c>
      <c r="D824">
        <v>3.65763338713972E-2</v>
      </c>
      <c r="E824">
        <v>9.0495646304917604E-2</v>
      </c>
      <c r="F824">
        <v>-0.40417782915386102</v>
      </c>
      <c r="G824">
        <v>0.68608195598327604</v>
      </c>
      <c r="H824">
        <v>0.99902011771008303</v>
      </c>
      <c r="I824">
        <f>-LOG10(H824)</f>
        <v>4.2576610584303909E-4</v>
      </c>
    </row>
    <row r="825" spans="1:9" x14ac:dyDescent="0.25">
      <c r="A825" t="s">
        <v>1305</v>
      </c>
      <c r="B825" t="s">
        <v>4128</v>
      </c>
      <c r="C825">
        <v>3298.0371475440102</v>
      </c>
      <c r="D825">
        <v>8.42079221993383E-2</v>
      </c>
      <c r="E825">
        <v>7.8597883646578603E-2</v>
      </c>
      <c r="F825">
        <v>-1.07137645814976</v>
      </c>
      <c r="G825">
        <v>0.28400019377455199</v>
      </c>
      <c r="H825">
        <v>0.99902011771008303</v>
      </c>
      <c r="I825">
        <f>-LOG10(H825)</f>
        <v>4.2576610584303909E-4</v>
      </c>
    </row>
    <row r="826" spans="1:9" x14ac:dyDescent="0.25">
      <c r="A826" t="s">
        <v>1304</v>
      </c>
      <c r="B826" t="s">
        <v>4129</v>
      </c>
      <c r="C826">
        <v>2317.37496393113</v>
      </c>
      <c r="D826">
        <v>3.9062033794522298E-2</v>
      </c>
      <c r="E826">
        <v>0.11664710212638101</v>
      </c>
      <c r="F826">
        <v>-0.33487358950589902</v>
      </c>
      <c r="G826">
        <v>0.73772044551347504</v>
      </c>
      <c r="H826">
        <v>0.99902011771008303</v>
      </c>
      <c r="I826">
        <f>-LOG10(H826)</f>
        <v>4.2576610584303909E-4</v>
      </c>
    </row>
    <row r="827" spans="1:9" x14ac:dyDescent="0.25">
      <c r="A827" t="s">
        <v>1303</v>
      </c>
      <c r="B827" t="s">
        <v>4130</v>
      </c>
      <c r="C827">
        <v>16437.731986387502</v>
      </c>
      <c r="D827">
        <v>-7.8744856742452504E-2</v>
      </c>
      <c r="E827">
        <v>0.144949920667512</v>
      </c>
      <c r="F827">
        <v>0.54325560427920805</v>
      </c>
      <c r="G827">
        <v>0.58695382685863395</v>
      </c>
      <c r="H827">
        <v>0.99902011771008303</v>
      </c>
      <c r="I827">
        <f>-LOG10(H827)</f>
        <v>4.2576610584303909E-4</v>
      </c>
    </row>
    <row r="828" spans="1:9" x14ac:dyDescent="0.25">
      <c r="A828" t="s">
        <v>1302</v>
      </c>
      <c r="B828" t="s">
        <v>4131</v>
      </c>
      <c r="C828">
        <v>6434.1411209076005</v>
      </c>
      <c r="D828">
        <v>-0.11478792293339</v>
      </c>
      <c r="E828">
        <v>0.104618679975112</v>
      </c>
      <c r="F828">
        <v>1.0972029369965</v>
      </c>
      <c r="G828">
        <v>0.27255268957138701</v>
      </c>
      <c r="H828">
        <v>0.99902011771008303</v>
      </c>
      <c r="I828">
        <f>-LOG10(H828)</f>
        <v>4.2576610584303909E-4</v>
      </c>
    </row>
    <row r="829" spans="1:9" x14ac:dyDescent="0.25">
      <c r="A829" t="s">
        <v>1301</v>
      </c>
      <c r="B829" t="s">
        <v>4132</v>
      </c>
      <c r="C829">
        <v>5438.70574167825</v>
      </c>
      <c r="D829">
        <v>-0.15531834004685099</v>
      </c>
      <c r="E829">
        <v>0.12315743166135</v>
      </c>
      <c r="F829">
        <v>1.26113656278522</v>
      </c>
      <c r="G829">
        <v>0.20725964946606601</v>
      </c>
      <c r="H829">
        <v>0.99902011771008303</v>
      </c>
      <c r="I829">
        <f>-LOG10(H829)</f>
        <v>4.2576610584303909E-4</v>
      </c>
    </row>
    <row r="830" spans="1:9" x14ac:dyDescent="0.25">
      <c r="A830" t="s">
        <v>1300</v>
      </c>
      <c r="B830" t="s">
        <v>1300</v>
      </c>
      <c r="C830">
        <v>3981.1508657387299</v>
      </c>
      <c r="D830">
        <v>8.0052839876973897E-2</v>
      </c>
      <c r="E830">
        <v>0.13142205850432401</v>
      </c>
      <c r="F830">
        <v>-0.60912787996194895</v>
      </c>
      <c r="G830">
        <v>0.54243967910999302</v>
      </c>
      <c r="H830">
        <v>0.99902011771008303</v>
      </c>
      <c r="I830">
        <f>-LOG10(H830)</f>
        <v>4.2576610584303909E-4</v>
      </c>
    </row>
    <row r="831" spans="1:9" x14ac:dyDescent="0.25">
      <c r="A831" t="s">
        <v>345</v>
      </c>
      <c r="B831" t="s">
        <v>4133</v>
      </c>
      <c r="C831">
        <v>3274.9493570925501</v>
      </c>
      <c r="D831">
        <v>0.39251420933739301</v>
      </c>
      <c r="E831">
        <v>0.235114291619647</v>
      </c>
      <c r="F831">
        <v>-1.6694612932010799</v>
      </c>
      <c r="G831">
        <v>9.5025995205934896E-2</v>
      </c>
      <c r="H831">
        <v>0.91023467614166298</v>
      </c>
      <c r="I831">
        <f>-LOG10(H831)</f>
        <v>4.084662370754364E-2</v>
      </c>
    </row>
    <row r="832" spans="1:9" x14ac:dyDescent="0.25">
      <c r="A832" t="s">
        <v>1299</v>
      </c>
      <c r="B832" t="s">
        <v>4134</v>
      </c>
      <c r="C832">
        <v>11707.7831971508</v>
      </c>
      <c r="D832">
        <v>3.7736423257142201E-2</v>
      </c>
      <c r="E832">
        <v>9.9695750659563903E-2</v>
      </c>
      <c r="F832">
        <v>-0.37851586459289199</v>
      </c>
      <c r="G832">
        <v>0.70504741069266996</v>
      </c>
      <c r="H832">
        <v>0.99902011771008303</v>
      </c>
      <c r="I832">
        <f>-LOG10(H832)</f>
        <v>4.2576610584303909E-4</v>
      </c>
    </row>
    <row r="833" spans="1:9" x14ac:dyDescent="0.25">
      <c r="A833" t="s">
        <v>275</v>
      </c>
      <c r="B833" t="s">
        <v>4135</v>
      </c>
      <c r="C833">
        <v>5160.4893261201596</v>
      </c>
      <c r="D833">
        <v>0.37285159356723202</v>
      </c>
      <c r="E833">
        <v>0.20500554373146401</v>
      </c>
      <c r="F833">
        <v>-1.81873907788381</v>
      </c>
      <c r="G833">
        <v>6.8951246818011194E-2</v>
      </c>
      <c r="H833">
        <v>0.82307333086855805</v>
      </c>
      <c r="I833">
        <f>-LOG10(H833)</f>
        <v>8.4561470045531523E-2</v>
      </c>
    </row>
    <row r="834" spans="1:9" x14ac:dyDescent="0.25">
      <c r="A834" t="s">
        <v>1298</v>
      </c>
      <c r="B834" t="s">
        <v>4136</v>
      </c>
      <c r="C834">
        <v>5708.1390741018604</v>
      </c>
      <c r="D834">
        <v>0.12504012618223401</v>
      </c>
      <c r="E834">
        <v>0.15922464850092699</v>
      </c>
      <c r="F834">
        <v>-0.78530634144565803</v>
      </c>
      <c r="G834">
        <v>0.43227397864266498</v>
      </c>
      <c r="H834">
        <v>0.99902011771008303</v>
      </c>
      <c r="I834">
        <f>-LOG10(H834)</f>
        <v>4.2576610584303909E-4</v>
      </c>
    </row>
    <row r="835" spans="1:9" x14ac:dyDescent="0.25">
      <c r="A835" t="s">
        <v>1297</v>
      </c>
      <c r="B835" t="s">
        <v>4137</v>
      </c>
      <c r="C835">
        <v>3842.1073530061799</v>
      </c>
      <c r="D835">
        <v>-6.9692699288349494E-2</v>
      </c>
      <c r="E835">
        <v>0.15779299893250201</v>
      </c>
      <c r="F835">
        <v>0.441671682266217</v>
      </c>
      <c r="G835">
        <v>0.65872680413106699</v>
      </c>
      <c r="H835">
        <v>0.99902011771008303</v>
      </c>
      <c r="I835">
        <f>-LOG10(H835)</f>
        <v>4.2576610584303909E-4</v>
      </c>
    </row>
    <row r="836" spans="1:9" x14ac:dyDescent="0.25">
      <c r="A836" t="s">
        <v>1296</v>
      </c>
      <c r="B836" t="s">
        <v>4138</v>
      </c>
      <c r="C836">
        <v>2366.4582523767399</v>
      </c>
      <c r="D836">
        <v>7.1449749198227899E-2</v>
      </c>
      <c r="E836">
        <v>9.7418740820055999E-2</v>
      </c>
      <c r="F836">
        <v>-0.73342920054986205</v>
      </c>
      <c r="G836">
        <v>0.46329669476931301</v>
      </c>
      <c r="H836">
        <v>0.99902011771008303</v>
      </c>
      <c r="I836">
        <f>-LOG10(H836)</f>
        <v>4.2576610584303909E-4</v>
      </c>
    </row>
    <row r="837" spans="1:9" x14ac:dyDescent="0.25">
      <c r="A837" t="s">
        <v>1295</v>
      </c>
      <c r="B837" t="s">
        <v>4139</v>
      </c>
      <c r="C837">
        <v>11175.091784230501</v>
      </c>
      <c r="D837">
        <v>-3.2653219141148403E-2</v>
      </c>
      <c r="E837">
        <v>0.10188034254356799</v>
      </c>
      <c r="F837">
        <v>0.32050558847684202</v>
      </c>
      <c r="G837">
        <v>0.74858509463928102</v>
      </c>
      <c r="H837">
        <v>0.99902011771008303</v>
      </c>
      <c r="I837">
        <f>-LOG10(H837)</f>
        <v>4.2576610584303909E-4</v>
      </c>
    </row>
    <row r="838" spans="1:9" x14ac:dyDescent="0.25">
      <c r="A838" t="s">
        <v>1294</v>
      </c>
      <c r="B838" t="s">
        <v>4140</v>
      </c>
      <c r="C838">
        <v>4909.6618637592801</v>
      </c>
      <c r="D838">
        <v>5.9522173794494301E-2</v>
      </c>
      <c r="E838">
        <v>0.126513363386068</v>
      </c>
      <c r="F838">
        <v>-0.47048131676695998</v>
      </c>
      <c r="G838">
        <v>0.63801117939397001</v>
      </c>
      <c r="H838">
        <v>0.99902011771008303</v>
      </c>
      <c r="I838">
        <f>-LOG10(H838)</f>
        <v>4.2576610584303909E-4</v>
      </c>
    </row>
    <row r="839" spans="1:9" x14ac:dyDescent="0.25">
      <c r="A839" t="s">
        <v>1293</v>
      </c>
      <c r="B839" t="s">
        <v>4141</v>
      </c>
      <c r="C839">
        <v>5897.4371611636097</v>
      </c>
      <c r="D839">
        <v>-3.04177917559618E-2</v>
      </c>
      <c r="E839">
        <v>0.173071322965554</v>
      </c>
      <c r="F839">
        <v>0.17575292795338401</v>
      </c>
      <c r="G839">
        <v>0.860488051932635</v>
      </c>
      <c r="H839">
        <v>0.99902011771008303</v>
      </c>
      <c r="I839">
        <f>-LOG10(H839)</f>
        <v>4.2576610584303909E-4</v>
      </c>
    </row>
    <row r="840" spans="1:9" x14ac:dyDescent="0.25">
      <c r="A840" t="s">
        <v>1292</v>
      </c>
      <c r="B840" t="s">
        <v>4142</v>
      </c>
      <c r="C840">
        <v>1976.3240113950101</v>
      </c>
      <c r="D840">
        <v>5.8515813733498297E-2</v>
      </c>
      <c r="E840">
        <v>0.12437238239026201</v>
      </c>
      <c r="F840">
        <v>-0.47048880634837797</v>
      </c>
      <c r="G840">
        <v>0.63800582967804498</v>
      </c>
      <c r="H840">
        <v>0.99902011771008303</v>
      </c>
      <c r="I840">
        <f>-LOG10(H840)</f>
        <v>4.2576610584303909E-4</v>
      </c>
    </row>
    <row r="841" spans="1:9" x14ac:dyDescent="0.25">
      <c r="A841" t="s">
        <v>1291</v>
      </c>
      <c r="B841" t="s">
        <v>4143</v>
      </c>
      <c r="C841">
        <v>8683.2537682807906</v>
      </c>
      <c r="D841">
        <v>3.10936214699391E-2</v>
      </c>
      <c r="E841">
        <v>0.151116785808763</v>
      </c>
      <c r="F841">
        <v>-0.205758885775191</v>
      </c>
      <c r="G841">
        <v>0.83697925835218601</v>
      </c>
      <c r="H841">
        <v>0.99902011771008303</v>
      </c>
      <c r="I841">
        <f>-LOG10(H841)</f>
        <v>4.2576610584303909E-4</v>
      </c>
    </row>
    <row r="842" spans="1:9" x14ac:dyDescent="0.25">
      <c r="A842" t="s">
        <v>1290</v>
      </c>
      <c r="B842" t="s">
        <v>4144</v>
      </c>
      <c r="C842">
        <v>3248.6961996033801</v>
      </c>
      <c r="D842">
        <v>1.77526357351247E-2</v>
      </c>
      <c r="E842">
        <v>0.201609037482745</v>
      </c>
      <c r="F842">
        <v>-8.8054761615753901E-2</v>
      </c>
      <c r="G842">
        <v>0.92983315165468094</v>
      </c>
      <c r="H842">
        <v>0.99902011771008303</v>
      </c>
      <c r="I842">
        <f>-LOG10(H842)</f>
        <v>4.2576610584303909E-4</v>
      </c>
    </row>
    <row r="843" spans="1:9" x14ac:dyDescent="0.25">
      <c r="A843" t="s">
        <v>1289</v>
      </c>
      <c r="B843" t="s">
        <v>4145</v>
      </c>
      <c r="C843">
        <v>2857.0720389001599</v>
      </c>
      <c r="D843">
        <v>-3.3996353557907602E-2</v>
      </c>
      <c r="E843">
        <v>0.14771937412165601</v>
      </c>
      <c r="F843">
        <v>0.23014146763111601</v>
      </c>
      <c r="G843">
        <v>0.81798184306756605</v>
      </c>
      <c r="H843">
        <v>0.99902011771008303</v>
      </c>
      <c r="I843">
        <f>-LOG10(H843)</f>
        <v>4.2576610584303909E-4</v>
      </c>
    </row>
    <row r="844" spans="1:9" x14ac:dyDescent="0.25">
      <c r="A844" t="s">
        <v>1288</v>
      </c>
      <c r="B844" t="s">
        <v>4146</v>
      </c>
      <c r="C844">
        <v>2827.0261613742</v>
      </c>
      <c r="D844">
        <v>-3.9602940079237099E-2</v>
      </c>
      <c r="E844">
        <v>9.4570905157128196E-2</v>
      </c>
      <c r="F844">
        <v>0.418764523966831</v>
      </c>
      <c r="G844">
        <v>0.67538823422865601</v>
      </c>
      <c r="H844">
        <v>0.99902011771008303</v>
      </c>
      <c r="I844">
        <f>-LOG10(H844)</f>
        <v>4.2576610584303909E-4</v>
      </c>
    </row>
    <row r="845" spans="1:9" x14ac:dyDescent="0.25">
      <c r="A845" t="s">
        <v>1287</v>
      </c>
      <c r="B845" t="s">
        <v>4147</v>
      </c>
      <c r="C845">
        <v>25822.909428565999</v>
      </c>
      <c r="D845">
        <v>3.1200243362454302E-2</v>
      </c>
      <c r="E845">
        <v>0.19206455991156399</v>
      </c>
      <c r="F845">
        <v>-0.162446644903258</v>
      </c>
      <c r="G845">
        <v>0.870954141287268</v>
      </c>
      <c r="H845">
        <v>0.99902011771008303</v>
      </c>
      <c r="I845">
        <f>-LOG10(H845)</f>
        <v>4.2576610584303909E-4</v>
      </c>
    </row>
    <row r="846" spans="1:9" x14ac:dyDescent="0.25">
      <c r="A846" t="s">
        <v>1286</v>
      </c>
      <c r="B846" t="s">
        <v>4148</v>
      </c>
      <c r="C846">
        <v>3998.5340494318998</v>
      </c>
      <c r="D846">
        <v>4.4889550573869903E-3</v>
      </c>
      <c r="E846">
        <v>0.13180125430845199</v>
      </c>
      <c r="F846">
        <v>-3.4058515459053099E-2</v>
      </c>
      <c r="G846">
        <v>0.97283048914561798</v>
      </c>
      <c r="H846">
        <v>0.99902011771008303</v>
      </c>
      <c r="I846">
        <f>-LOG10(H846)</f>
        <v>4.2576610584303909E-4</v>
      </c>
    </row>
    <row r="847" spans="1:9" x14ac:dyDescent="0.25">
      <c r="A847" t="s">
        <v>239</v>
      </c>
      <c r="B847" t="s">
        <v>4149</v>
      </c>
      <c r="C847">
        <v>2502.0560031260102</v>
      </c>
      <c r="D847">
        <v>0.16266378323862399</v>
      </c>
      <c r="E847">
        <v>8.6566964516885503E-2</v>
      </c>
      <c r="F847">
        <v>-1.8790514851297</v>
      </c>
      <c r="G847">
        <v>6.02374636010315E-2</v>
      </c>
      <c r="H847">
        <v>0.80549536327299298</v>
      </c>
      <c r="I847">
        <f>-LOG10(H847)</f>
        <v>9.3936955196034469E-2</v>
      </c>
    </row>
    <row r="848" spans="1:9" x14ac:dyDescent="0.25">
      <c r="A848" t="s">
        <v>1285</v>
      </c>
      <c r="B848" t="s">
        <v>4150</v>
      </c>
      <c r="C848">
        <v>7235.7649408344396</v>
      </c>
      <c r="D848">
        <v>0.122930100656564</v>
      </c>
      <c r="E848">
        <v>0.13334166689045901</v>
      </c>
      <c r="F848">
        <v>-0.92191813349349705</v>
      </c>
      <c r="G848">
        <v>0.35657127973820502</v>
      </c>
      <c r="H848">
        <v>0.99902011771008303</v>
      </c>
      <c r="I848">
        <f>-LOG10(H848)</f>
        <v>4.2576610584303909E-4</v>
      </c>
    </row>
    <row r="849" spans="1:9" x14ac:dyDescent="0.25">
      <c r="A849" t="s">
        <v>1284</v>
      </c>
      <c r="B849" t="s">
        <v>4151</v>
      </c>
      <c r="C849">
        <v>3504.00105844479</v>
      </c>
      <c r="D849">
        <v>6.3927826501228899E-2</v>
      </c>
      <c r="E849">
        <v>0.101409262507915</v>
      </c>
      <c r="F849">
        <v>-0.63039435373311503</v>
      </c>
      <c r="G849">
        <v>0.52843660406461002</v>
      </c>
      <c r="H849">
        <v>0.99902011771008303</v>
      </c>
      <c r="I849">
        <f>-LOG10(H849)</f>
        <v>4.2576610584303909E-4</v>
      </c>
    </row>
    <row r="850" spans="1:9" x14ac:dyDescent="0.25">
      <c r="A850" t="s">
        <v>1283</v>
      </c>
      <c r="B850" t="s">
        <v>4152</v>
      </c>
      <c r="C850">
        <v>2548.2468413207498</v>
      </c>
      <c r="D850">
        <v>6.2128098366083899E-2</v>
      </c>
      <c r="E850">
        <v>0.14432122673355799</v>
      </c>
      <c r="F850">
        <v>-0.43048482729975202</v>
      </c>
      <c r="G850">
        <v>0.66684300139892505</v>
      </c>
      <c r="H850">
        <v>0.99902011771008303</v>
      </c>
      <c r="I850">
        <f>-LOG10(H850)</f>
        <v>4.2576610584303909E-4</v>
      </c>
    </row>
    <row r="851" spans="1:9" x14ac:dyDescent="0.25">
      <c r="A851" t="s">
        <v>1282</v>
      </c>
      <c r="B851" t="s">
        <v>4153</v>
      </c>
      <c r="C851">
        <v>5483.9943778780198</v>
      </c>
      <c r="D851">
        <v>0.19402544747713299</v>
      </c>
      <c r="E851">
        <v>0.27642561344442501</v>
      </c>
      <c r="F851">
        <v>-0.70190835450978095</v>
      </c>
      <c r="G851">
        <v>0.48273631843074999</v>
      </c>
      <c r="H851">
        <v>0.99902011771008303</v>
      </c>
      <c r="I851">
        <f>-LOG10(H851)</f>
        <v>4.2576610584303909E-4</v>
      </c>
    </row>
    <row r="852" spans="1:9" x14ac:dyDescent="0.25">
      <c r="A852" t="s">
        <v>1281</v>
      </c>
      <c r="B852" t="s">
        <v>4154</v>
      </c>
      <c r="C852">
        <v>2741.5863762832</v>
      </c>
      <c r="D852">
        <v>-1.7636073268824101E-2</v>
      </c>
      <c r="E852">
        <v>0.16299842347930599</v>
      </c>
      <c r="F852">
        <v>0.1081978149995</v>
      </c>
      <c r="G852">
        <v>0.91383877816000303</v>
      </c>
      <c r="H852">
        <v>0.99902011771008303</v>
      </c>
      <c r="I852">
        <f>-LOG10(H852)</f>
        <v>4.2576610584303909E-4</v>
      </c>
    </row>
    <row r="853" spans="1:9" x14ac:dyDescent="0.25">
      <c r="A853" t="s">
        <v>1280</v>
      </c>
      <c r="B853" t="s">
        <v>4155</v>
      </c>
      <c r="C853">
        <v>4378.4407450354902</v>
      </c>
      <c r="D853">
        <v>9.5070546941600304E-2</v>
      </c>
      <c r="E853">
        <v>0.14083702263835901</v>
      </c>
      <c r="F853">
        <v>-0.67503945454543202</v>
      </c>
      <c r="G853">
        <v>0.49965069844860199</v>
      </c>
      <c r="H853">
        <v>0.99902011771008303</v>
      </c>
      <c r="I853">
        <f>-LOG10(H853)</f>
        <v>4.2576610584303909E-4</v>
      </c>
    </row>
    <row r="854" spans="1:9" x14ac:dyDescent="0.25">
      <c r="A854" t="s">
        <v>71</v>
      </c>
      <c r="B854" t="s">
        <v>4156</v>
      </c>
      <c r="C854">
        <v>36627.6265614441</v>
      </c>
      <c r="D854">
        <v>-0.37489632736189499</v>
      </c>
      <c r="E854">
        <v>0.13926153547186501</v>
      </c>
      <c r="F854">
        <v>2.69203068953404</v>
      </c>
      <c r="G854">
        <v>7.1018409831265601E-3</v>
      </c>
      <c r="H854">
        <v>0.32426425156005501</v>
      </c>
      <c r="I854">
        <f>-LOG10(H854)</f>
        <v>0.48910092738613203</v>
      </c>
    </row>
    <row r="855" spans="1:9" x14ac:dyDescent="0.25">
      <c r="A855" t="s">
        <v>1279</v>
      </c>
      <c r="B855" t="s">
        <v>4157</v>
      </c>
      <c r="C855">
        <v>40909.686683862703</v>
      </c>
      <c r="D855">
        <v>2.07045011297315E-2</v>
      </c>
      <c r="E855">
        <v>0.14577169550245</v>
      </c>
      <c r="F855">
        <v>-0.14203375393533499</v>
      </c>
      <c r="G855">
        <v>0.88705334416812498</v>
      </c>
      <c r="H855">
        <v>0.99902011771008303</v>
      </c>
      <c r="I855">
        <f>-LOG10(H855)</f>
        <v>4.2576610584303909E-4</v>
      </c>
    </row>
    <row r="856" spans="1:9" x14ac:dyDescent="0.25">
      <c r="A856" t="s">
        <v>1278</v>
      </c>
      <c r="B856" t="s">
        <v>4158</v>
      </c>
      <c r="C856">
        <v>13708.988552078799</v>
      </c>
      <c r="D856">
        <v>-8.4752193550575894E-2</v>
      </c>
      <c r="E856">
        <v>0.14043316790393001</v>
      </c>
      <c r="F856">
        <v>0.60350553089106895</v>
      </c>
      <c r="G856">
        <v>0.54617243722533504</v>
      </c>
      <c r="H856">
        <v>0.99902011771008303</v>
      </c>
      <c r="I856">
        <f>-LOG10(H856)</f>
        <v>4.2576610584303909E-4</v>
      </c>
    </row>
    <row r="857" spans="1:9" x14ac:dyDescent="0.25">
      <c r="A857" t="s">
        <v>1277</v>
      </c>
      <c r="B857" t="s">
        <v>4159</v>
      </c>
      <c r="C857">
        <v>2809.4372091753598</v>
      </c>
      <c r="D857">
        <v>5.8548842511262897E-2</v>
      </c>
      <c r="E857">
        <v>9.3103678766088202E-2</v>
      </c>
      <c r="F857">
        <v>-0.62885638126458798</v>
      </c>
      <c r="G857">
        <v>0.52944308447847999</v>
      </c>
      <c r="H857">
        <v>0.99902011771008303</v>
      </c>
      <c r="I857">
        <f>-LOG10(H857)</f>
        <v>4.2576610584303909E-4</v>
      </c>
    </row>
    <row r="858" spans="1:9" x14ac:dyDescent="0.25">
      <c r="A858" t="s">
        <v>1276</v>
      </c>
      <c r="B858" t="s">
        <v>1276</v>
      </c>
      <c r="C858">
        <v>4881.80550604165</v>
      </c>
      <c r="D858">
        <v>-4.73426129412109E-2</v>
      </c>
      <c r="E858">
        <v>0.12126836485743001</v>
      </c>
      <c r="F858">
        <v>0.39039540936228201</v>
      </c>
      <c r="G858">
        <v>0.69624418190340198</v>
      </c>
      <c r="H858">
        <v>0.99902011771008303</v>
      </c>
      <c r="I858">
        <f>-LOG10(H858)</f>
        <v>4.2576610584303909E-4</v>
      </c>
    </row>
    <row r="859" spans="1:9" x14ac:dyDescent="0.25">
      <c r="A859" t="s">
        <v>518</v>
      </c>
      <c r="B859" t="s">
        <v>4160</v>
      </c>
      <c r="C859">
        <v>2882.4296155235102</v>
      </c>
      <c r="D859">
        <v>-0.35986458285157402</v>
      </c>
      <c r="E859">
        <v>0.249751850284502</v>
      </c>
      <c r="F859">
        <v>1.4408885557469899</v>
      </c>
      <c r="G859">
        <v>0.14961616973237399</v>
      </c>
      <c r="H859">
        <v>0.94628015070300497</v>
      </c>
      <c r="I859">
        <f>-LOG10(H859)</f>
        <v>2.3980269631547379E-2</v>
      </c>
    </row>
    <row r="860" spans="1:9" x14ac:dyDescent="0.25">
      <c r="A860" t="s">
        <v>1313</v>
      </c>
      <c r="B860" t="s">
        <v>4161</v>
      </c>
      <c r="C860">
        <v>3527.78336664164</v>
      </c>
      <c r="D860">
        <v>2.6901692857062801E-2</v>
      </c>
      <c r="E860">
        <v>0.13748667923555299</v>
      </c>
      <c r="F860">
        <v>-0.19566763126900999</v>
      </c>
      <c r="G860">
        <v>0.84487032114819405</v>
      </c>
      <c r="H860">
        <v>0.99902011771008303</v>
      </c>
      <c r="I860">
        <f>-LOG10(H860)</f>
        <v>4.2576610584303909E-4</v>
      </c>
    </row>
    <row r="861" spans="1:9" x14ac:dyDescent="0.25">
      <c r="A861" t="s">
        <v>1314</v>
      </c>
      <c r="B861" t="s">
        <v>4162</v>
      </c>
      <c r="C861">
        <v>6603.9411461488698</v>
      </c>
      <c r="D861">
        <v>2.6004462068352999E-2</v>
      </c>
      <c r="E861">
        <v>9.8528022295229306E-2</v>
      </c>
      <c r="F861">
        <v>-0.26392960563476298</v>
      </c>
      <c r="G861">
        <v>0.79183416225061798</v>
      </c>
      <c r="H861">
        <v>0.99902011771008303</v>
      </c>
      <c r="I861">
        <f>-LOG10(H861)</f>
        <v>4.2576610584303909E-4</v>
      </c>
    </row>
    <row r="862" spans="1:9" x14ac:dyDescent="0.25">
      <c r="A862" t="s">
        <v>1315</v>
      </c>
      <c r="B862" t="s">
        <v>4163</v>
      </c>
      <c r="C862">
        <v>3796.07268035369</v>
      </c>
      <c r="D862">
        <v>-6.7519898535358502E-2</v>
      </c>
      <c r="E862">
        <v>0.12596867441224999</v>
      </c>
      <c r="F862">
        <v>0.53600547001384102</v>
      </c>
      <c r="G862">
        <v>0.59195477000890895</v>
      </c>
      <c r="H862">
        <v>0.99902011771008303</v>
      </c>
      <c r="I862">
        <f>-LOG10(H862)</f>
        <v>4.2576610584303909E-4</v>
      </c>
    </row>
    <row r="863" spans="1:9" x14ac:dyDescent="0.25">
      <c r="A863" t="s">
        <v>1316</v>
      </c>
      <c r="B863" t="s">
        <v>4164</v>
      </c>
      <c r="C863">
        <v>3601.0117994595798</v>
      </c>
      <c r="D863">
        <v>6.9180830119003195E-2</v>
      </c>
      <c r="E863">
        <v>0.17544258929900799</v>
      </c>
      <c r="F863">
        <v>-0.394321757307729</v>
      </c>
      <c r="G863">
        <v>0.69334350190182104</v>
      </c>
      <c r="H863">
        <v>0.99902011771008303</v>
      </c>
      <c r="I863">
        <f>-LOG10(H863)</f>
        <v>4.2576610584303909E-4</v>
      </c>
    </row>
    <row r="864" spans="1:9" x14ac:dyDescent="0.25">
      <c r="A864" t="s">
        <v>1317</v>
      </c>
      <c r="B864" t="s">
        <v>4165</v>
      </c>
      <c r="C864">
        <v>3779.71634585739</v>
      </c>
      <c r="D864">
        <v>6.3778635683355595E-2</v>
      </c>
      <c r="E864">
        <v>0.114069449197824</v>
      </c>
      <c r="F864">
        <v>-0.55912109799660503</v>
      </c>
      <c r="G864">
        <v>0.57607907682924098</v>
      </c>
      <c r="H864">
        <v>0.99902011771008303</v>
      </c>
      <c r="I864">
        <f>-LOG10(H864)</f>
        <v>4.2576610584303909E-4</v>
      </c>
    </row>
    <row r="865" spans="1:9" x14ac:dyDescent="0.25">
      <c r="A865" t="s">
        <v>1318</v>
      </c>
      <c r="B865" t="s">
        <v>4166</v>
      </c>
      <c r="C865">
        <v>2098.3710679869901</v>
      </c>
      <c r="D865">
        <v>-5.6117656865315203E-2</v>
      </c>
      <c r="E865">
        <v>0.15126696153491301</v>
      </c>
      <c r="F865">
        <v>0.37098422746042198</v>
      </c>
      <c r="G865">
        <v>0.71064927945749801</v>
      </c>
      <c r="H865">
        <v>0.99902011771008303</v>
      </c>
      <c r="I865">
        <f>-LOG10(H865)</f>
        <v>4.2576610584303909E-4</v>
      </c>
    </row>
    <row r="866" spans="1:9" x14ac:dyDescent="0.25">
      <c r="A866" t="s">
        <v>1319</v>
      </c>
      <c r="B866" t="s">
        <v>1319</v>
      </c>
      <c r="C866">
        <v>3707.2975952175798</v>
      </c>
      <c r="D866">
        <v>3.9752152803169197E-2</v>
      </c>
      <c r="E866">
        <v>9.37367532519503E-2</v>
      </c>
      <c r="F866">
        <v>-0.42408288557127</v>
      </c>
      <c r="G866">
        <v>0.67150536646300896</v>
      </c>
      <c r="H866">
        <v>0.99902011771008303</v>
      </c>
      <c r="I866">
        <f>-LOG10(H866)</f>
        <v>4.2576610584303909E-4</v>
      </c>
    </row>
    <row r="867" spans="1:9" x14ac:dyDescent="0.25">
      <c r="A867" t="s">
        <v>1320</v>
      </c>
      <c r="B867" t="s">
        <v>4167</v>
      </c>
      <c r="C867">
        <v>4054.6814493587699</v>
      </c>
      <c r="D867">
        <v>-0.12926450922750499</v>
      </c>
      <c r="E867">
        <v>0.12462344448014601</v>
      </c>
      <c r="F867">
        <v>1.0372407035186599</v>
      </c>
      <c r="G867">
        <v>0.299623692797509</v>
      </c>
      <c r="H867">
        <v>0.99902011771008303</v>
      </c>
      <c r="I867">
        <f>-LOG10(H867)</f>
        <v>4.2576610584303909E-4</v>
      </c>
    </row>
    <row r="868" spans="1:9" x14ac:dyDescent="0.25">
      <c r="A868" t="s">
        <v>1321</v>
      </c>
      <c r="B868" t="s">
        <v>4168</v>
      </c>
      <c r="C868">
        <v>2250.4336507340699</v>
      </c>
      <c r="D868">
        <v>2.5422685774098602E-2</v>
      </c>
      <c r="E868">
        <v>0.16520590151217199</v>
      </c>
      <c r="F868">
        <v>-0.153884852425962</v>
      </c>
      <c r="G868">
        <v>0.87770052784780495</v>
      </c>
      <c r="H868">
        <v>0.99902011771008303</v>
      </c>
      <c r="I868">
        <f>-LOG10(H868)</f>
        <v>4.2576610584303909E-4</v>
      </c>
    </row>
    <row r="869" spans="1:9" x14ac:dyDescent="0.25">
      <c r="A869" t="s">
        <v>1322</v>
      </c>
      <c r="B869" t="s">
        <v>4169</v>
      </c>
      <c r="C869">
        <v>3077.03915176604</v>
      </c>
      <c r="D869">
        <v>2.4304547032367299E-2</v>
      </c>
      <c r="E869">
        <v>0.13110323053119799</v>
      </c>
      <c r="F869">
        <v>-0.18538480656724701</v>
      </c>
      <c r="G869">
        <v>0.852927224476693</v>
      </c>
      <c r="H869">
        <v>0.99902011771008303</v>
      </c>
      <c r="I869">
        <f>-LOG10(H869)</f>
        <v>4.2576610584303909E-4</v>
      </c>
    </row>
    <row r="870" spans="1:9" x14ac:dyDescent="0.25">
      <c r="A870" t="s">
        <v>99</v>
      </c>
      <c r="B870" t="s">
        <v>4170</v>
      </c>
      <c r="C870">
        <v>2068.6331933680299</v>
      </c>
      <c r="D870">
        <v>-0.46065254497804298</v>
      </c>
      <c r="E870">
        <v>0.18416936343816701</v>
      </c>
      <c r="F870">
        <v>2.50124416123478</v>
      </c>
      <c r="G870">
        <v>1.23757823603037E-2</v>
      </c>
      <c r="H870">
        <v>0.40512026240937299</v>
      </c>
      <c r="I870">
        <f>-LOG10(H870)</f>
        <v>0.39241603469221698</v>
      </c>
    </row>
    <row r="871" spans="1:9" x14ac:dyDescent="0.25">
      <c r="A871" t="s">
        <v>1323</v>
      </c>
      <c r="B871" t="s">
        <v>4171</v>
      </c>
      <c r="C871">
        <v>6908.3356320245102</v>
      </c>
      <c r="D871">
        <v>3.8987346669343698E-2</v>
      </c>
      <c r="E871">
        <v>8.3931397212962E-2</v>
      </c>
      <c r="F871">
        <v>-0.46451444827517502</v>
      </c>
      <c r="G871">
        <v>0.64227921041656</v>
      </c>
      <c r="H871">
        <v>0.99902011771008303</v>
      </c>
      <c r="I871">
        <f>-LOG10(H871)</f>
        <v>4.2576610584303909E-4</v>
      </c>
    </row>
    <row r="872" spans="1:9" x14ac:dyDescent="0.25">
      <c r="A872" t="s">
        <v>1324</v>
      </c>
      <c r="B872" t="s">
        <v>4172</v>
      </c>
      <c r="C872">
        <v>3973.18080742447</v>
      </c>
      <c r="D872">
        <v>-7.7244846266712602E-2</v>
      </c>
      <c r="E872">
        <v>0.105791262269543</v>
      </c>
      <c r="F872">
        <v>0.73016281883377399</v>
      </c>
      <c r="G872">
        <v>0.46529066671964697</v>
      </c>
      <c r="H872">
        <v>0.99902011771008303</v>
      </c>
      <c r="I872">
        <f>-LOG10(H872)</f>
        <v>4.2576610584303909E-4</v>
      </c>
    </row>
    <row r="873" spans="1:9" x14ac:dyDescent="0.25">
      <c r="A873" t="s">
        <v>49</v>
      </c>
      <c r="B873" t="s">
        <v>4173</v>
      </c>
      <c r="C873">
        <v>8465.6777518998406</v>
      </c>
      <c r="D873">
        <v>-0.57691407065328304</v>
      </c>
      <c r="E873">
        <v>0.199384535369412</v>
      </c>
      <c r="F873">
        <v>2.8934745093665302</v>
      </c>
      <c r="G873">
        <v>3.8100521550588598E-3</v>
      </c>
      <c r="H873">
        <v>0.26121924531193502</v>
      </c>
      <c r="I873">
        <f>-LOG10(H873)</f>
        <v>0.58299482959881721</v>
      </c>
    </row>
    <row r="874" spans="1:9" x14ac:dyDescent="0.25">
      <c r="A874" t="s">
        <v>1325</v>
      </c>
      <c r="B874" t="s">
        <v>4174</v>
      </c>
      <c r="C874">
        <v>6660.7698180917196</v>
      </c>
      <c r="D874">
        <v>-7.7423059516308096E-2</v>
      </c>
      <c r="E874">
        <v>0.11381462174370099</v>
      </c>
      <c r="F874">
        <v>0.68025582592241096</v>
      </c>
      <c r="G874">
        <v>0.49634248965242</v>
      </c>
      <c r="H874">
        <v>0.99902011771008303</v>
      </c>
      <c r="I874">
        <f>-LOG10(H874)</f>
        <v>4.2576610584303909E-4</v>
      </c>
    </row>
    <row r="875" spans="1:9" x14ac:dyDescent="0.25">
      <c r="A875" t="s">
        <v>1326</v>
      </c>
      <c r="B875" t="s">
        <v>4175</v>
      </c>
      <c r="C875">
        <v>2232.2192534820201</v>
      </c>
      <c r="D875">
        <v>-5.62497464683527E-2</v>
      </c>
      <c r="E875">
        <v>9.7981110947018404E-2</v>
      </c>
      <c r="F875">
        <v>0.57408765755645297</v>
      </c>
      <c r="G875">
        <v>0.56590848502329505</v>
      </c>
      <c r="H875">
        <v>0.99902011771008303</v>
      </c>
      <c r="I875">
        <f>-LOG10(H875)</f>
        <v>4.2576610584303909E-4</v>
      </c>
    </row>
    <row r="876" spans="1:9" x14ac:dyDescent="0.25">
      <c r="A876" t="s">
        <v>1327</v>
      </c>
      <c r="B876" t="s">
        <v>4176</v>
      </c>
      <c r="C876">
        <v>10307.4918375916</v>
      </c>
      <c r="D876">
        <v>-0.114325975008743</v>
      </c>
      <c r="E876">
        <v>0.17496107593358101</v>
      </c>
      <c r="F876">
        <v>0.65343662525339896</v>
      </c>
      <c r="G876">
        <v>0.51347483357395696</v>
      </c>
      <c r="H876">
        <v>0.99902011771008303</v>
      </c>
      <c r="I876">
        <f>-LOG10(H876)</f>
        <v>4.2576610584303909E-4</v>
      </c>
    </row>
    <row r="877" spans="1:9" x14ac:dyDescent="0.25">
      <c r="A877" t="s">
        <v>3321</v>
      </c>
      <c r="B877" t="s">
        <v>4177</v>
      </c>
      <c r="C877">
        <v>5351.1945237872897</v>
      </c>
      <c r="D877">
        <v>-1.26375089678514E-3</v>
      </c>
      <c r="E877">
        <v>0.16245844712403201</v>
      </c>
      <c r="F877">
        <v>7.7789177427031904E-3</v>
      </c>
      <c r="G877">
        <v>0.99379338422873997</v>
      </c>
      <c r="H877">
        <v>0.99940198366692501</v>
      </c>
      <c r="I877">
        <f>-LOG10(H877)</f>
        <v>2.5979288148030992E-4</v>
      </c>
    </row>
    <row r="878" spans="1:9" x14ac:dyDescent="0.25">
      <c r="A878" t="s">
        <v>1328</v>
      </c>
      <c r="B878" t="s">
        <v>4178</v>
      </c>
      <c r="C878">
        <v>6699.9404669446303</v>
      </c>
      <c r="D878">
        <v>-0.332003947688154</v>
      </c>
      <c r="E878">
        <v>0.27088957053856699</v>
      </c>
      <c r="F878">
        <v>1.22560623883778</v>
      </c>
      <c r="G878">
        <v>0.22034688893775001</v>
      </c>
      <c r="H878">
        <v>0.99902011771008303</v>
      </c>
      <c r="I878">
        <f>-LOG10(H878)</f>
        <v>4.2576610584303909E-4</v>
      </c>
    </row>
    <row r="879" spans="1:9" x14ac:dyDescent="0.25">
      <c r="A879" t="s">
        <v>1329</v>
      </c>
      <c r="B879" t="s">
        <v>4179</v>
      </c>
      <c r="C879">
        <v>3040.8170097965299</v>
      </c>
      <c r="D879">
        <v>-2.7667092160663102E-2</v>
      </c>
      <c r="E879">
        <v>0.122154053074919</v>
      </c>
      <c r="F879">
        <v>0.22649344384581699</v>
      </c>
      <c r="G879">
        <v>0.82081765781212701</v>
      </c>
      <c r="H879">
        <v>0.99902011771008303</v>
      </c>
      <c r="I879">
        <f>-LOG10(H879)</f>
        <v>4.2576610584303909E-4</v>
      </c>
    </row>
    <row r="880" spans="1:9" x14ac:dyDescent="0.25">
      <c r="A880" t="s">
        <v>403</v>
      </c>
      <c r="B880" t="s">
        <v>4180</v>
      </c>
      <c r="C880">
        <v>2742.54065737056</v>
      </c>
      <c r="D880">
        <v>-0.26121501474498798</v>
      </c>
      <c r="E880">
        <v>0.16642322140157501</v>
      </c>
      <c r="F880">
        <v>1.56958273337759</v>
      </c>
      <c r="G880">
        <v>0.116512218095219</v>
      </c>
      <c r="H880">
        <v>0.93646405402305999</v>
      </c>
      <c r="I880">
        <f>-LOG10(H880)</f>
        <v>2.8508888271704846E-2</v>
      </c>
    </row>
    <row r="881" spans="1:9" x14ac:dyDescent="0.25">
      <c r="A881" t="s">
        <v>1330</v>
      </c>
      <c r="B881" t="s">
        <v>4181</v>
      </c>
      <c r="C881">
        <v>2253.7643275738601</v>
      </c>
      <c r="D881">
        <v>-4.57320353333944E-2</v>
      </c>
      <c r="E881">
        <v>0.117586265750543</v>
      </c>
      <c r="F881">
        <v>0.388923272981678</v>
      </c>
      <c r="G881">
        <v>0.69733290554114602</v>
      </c>
      <c r="H881">
        <v>0.99902011771008303</v>
      </c>
      <c r="I881">
        <f>-LOG10(H881)</f>
        <v>4.2576610584303909E-4</v>
      </c>
    </row>
    <row r="882" spans="1:9" x14ac:dyDescent="0.25">
      <c r="A882" t="s">
        <v>1331</v>
      </c>
      <c r="B882" t="s">
        <v>4182</v>
      </c>
      <c r="C882">
        <v>2536.0435749316698</v>
      </c>
      <c r="D882">
        <v>-0.10941343925437499</v>
      </c>
      <c r="E882">
        <v>0.120211197368913</v>
      </c>
      <c r="F882">
        <v>0.91017676929545399</v>
      </c>
      <c r="G882">
        <v>0.362729293382831</v>
      </c>
      <c r="H882">
        <v>0.99902011771008303</v>
      </c>
      <c r="I882">
        <f>-LOG10(H882)</f>
        <v>4.2576610584303909E-4</v>
      </c>
    </row>
    <row r="883" spans="1:9" x14ac:dyDescent="0.25">
      <c r="A883" t="s">
        <v>1332</v>
      </c>
      <c r="B883" t="s">
        <v>4183</v>
      </c>
      <c r="C883">
        <v>7366.7336562253904</v>
      </c>
      <c r="D883">
        <v>-0.10044795449482199</v>
      </c>
      <c r="E883">
        <v>0.15913741312870899</v>
      </c>
      <c r="F883">
        <v>0.631202635005638</v>
      </c>
      <c r="G883">
        <v>0.52790803928614305</v>
      </c>
      <c r="H883">
        <v>0.99902011771008303</v>
      </c>
      <c r="I883">
        <f>-LOG10(H883)</f>
        <v>4.2576610584303909E-4</v>
      </c>
    </row>
    <row r="884" spans="1:9" x14ac:dyDescent="0.25">
      <c r="A884" t="s">
        <v>1333</v>
      </c>
      <c r="B884" t="s">
        <v>4184</v>
      </c>
      <c r="C884">
        <v>16523.3544692547</v>
      </c>
      <c r="D884">
        <v>7.9718746556811299E-2</v>
      </c>
      <c r="E884">
        <v>0.202721542148772</v>
      </c>
      <c r="F884">
        <v>-0.393242601214565</v>
      </c>
      <c r="G884">
        <v>0.69414030773217505</v>
      </c>
      <c r="H884">
        <v>0.99902011771008303</v>
      </c>
      <c r="I884">
        <f>-LOG10(H884)</f>
        <v>4.2576610584303909E-4</v>
      </c>
    </row>
    <row r="885" spans="1:9" x14ac:dyDescent="0.25">
      <c r="A885" t="s">
        <v>209</v>
      </c>
      <c r="B885" t="s">
        <v>4185</v>
      </c>
      <c r="C885">
        <v>23122.110901389799</v>
      </c>
      <c r="D885">
        <v>0.41619141188999798</v>
      </c>
      <c r="E885">
        <v>0.20988697636831599</v>
      </c>
      <c r="F885">
        <v>-1.98293109506543</v>
      </c>
      <c r="G885">
        <v>4.7375126767158403E-2</v>
      </c>
      <c r="H885">
        <v>0.75416689896481104</v>
      </c>
      <c r="I885">
        <f>-LOG10(H885)</f>
        <v>0.1225325330712126</v>
      </c>
    </row>
    <row r="886" spans="1:9" x14ac:dyDescent="0.25">
      <c r="A886" t="s">
        <v>1334</v>
      </c>
      <c r="B886" t="s">
        <v>4186</v>
      </c>
      <c r="C886">
        <v>5192.1346837547499</v>
      </c>
      <c r="D886">
        <v>3.3647750476263602E-2</v>
      </c>
      <c r="E886">
        <v>0.15756650135619599</v>
      </c>
      <c r="F886">
        <v>-0.21354634510922599</v>
      </c>
      <c r="G886">
        <v>0.83090084448926904</v>
      </c>
      <c r="H886">
        <v>0.99902011771008303</v>
      </c>
      <c r="I886">
        <f>-LOG10(H886)</f>
        <v>4.2576610584303909E-4</v>
      </c>
    </row>
    <row r="887" spans="1:9" x14ac:dyDescent="0.25">
      <c r="A887" t="s">
        <v>1335</v>
      </c>
      <c r="B887" t="s">
        <v>4187</v>
      </c>
      <c r="C887">
        <v>2821.22545449876</v>
      </c>
      <c r="D887">
        <v>3.4375472098142498E-2</v>
      </c>
      <c r="E887">
        <v>9.4619264283249904E-2</v>
      </c>
      <c r="F887">
        <v>-0.36330310067976201</v>
      </c>
      <c r="G887">
        <v>0.71637847735532101</v>
      </c>
      <c r="H887">
        <v>0.99902011771008303</v>
      </c>
      <c r="I887">
        <f>-LOG10(H887)</f>
        <v>4.2576610584303909E-4</v>
      </c>
    </row>
    <row r="888" spans="1:9" x14ac:dyDescent="0.25">
      <c r="A888" t="s">
        <v>1336</v>
      </c>
      <c r="B888" t="s">
        <v>4188</v>
      </c>
      <c r="C888">
        <v>5638.7080946112301</v>
      </c>
      <c r="D888">
        <v>-5.8894563032673597E-2</v>
      </c>
      <c r="E888">
        <v>0.147692704044944</v>
      </c>
      <c r="F888">
        <v>0.39876420039510901</v>
      </c>
      <c r="G888">
        <v>0.69006695774138005</v>
      </c>
      <c r="H888">
        <v>0.99902011771008303</v>
      </c>
      <c r="I888">
        <f>-LOG10(H888)</f>
        <v>4.2576610584303909E-4</v>
      </c>
    </row>
    <row r="889" spans="1:9" x14ac:dyDescent="0.25">
      <c r="A889" t="s">
        <v>1337</v>
      </c>
      <c r="B889" t="s">
        <v>4189</v>
      </c>
      <c r="C889">
        <v>9211.5425627197492</v>
      </c>
      <c r="D889">
        <v>3.5217793477811198E-2</v>
      </c>
      <c r="E889">
        <v>0.276863245103464</v>
      </c>
      <c r="F889">
        <v>-0.12720284870117099</v>
      </c>
      <c r="G889">
        <v>0.89877985076114397</v>
      </c>
      <c r="H889">
        <v>0.99902011771008303</v>
      </c>
      <c r="I889">
        <f>-LOG10(H889)</f>
        <v>4.2576610584303909E-4</v>
      </c>
    </row>
    <row r="890" spans="1:9" x14ac:dyDescent="0.25">
      <c r="A890" t="s">
        <v>1338</v>
      </c>
      <c r="B890" t="s">
        <v>4190</v>
      </c>
      <c r="C890">
        <v>3326.9196236313001</v>
      </c>
      <c r="D890">
        <v>6.7642368918535201E-2</v>
      </c>
      <c r="E890">
        <v>0.25845808246860702</v>
      </c>
      <c r="F890">
        <v>-0.26171504590788403</v>
      </c>
      <c r="G890">
        <v>0.79354113978782104</v>
      </c>
      <c r="H890">
        <v>0.99902011771008303</v>
      </c>
      <c r="I890">
        <f>-LOG10(H890)</f>
        <v>4.2576610584303909E-4</v>
      </c>
    </row>
    <row r="891" spans="1:9" x14ac:dyDescent="0.25">
      <c r="A891" t="s">
        <v>1339</v>
      </c>
      <c r="B891" t="s">
        <v>4191</v>
      </c>
      <c r="C891">
        <v>4502.0853753326801</v>
      </c>
      <c r="D891">
        <v>-0.16742869665111401</v>
      </c>
      <c r="E891">
        <v>0.25050554017655402</v>
      </c>
      <c r="F891">
        <v>0.66836324870544395</v>
      </c>
      <c r="G891">
        <v>0.50390174888280204</v>
      </c>
      <c r="H891">
        <v>0.99902011771008303</v>
      </c>
      <c r="I891">
        <f>-LOG10(H891)</f>
        <v>4.2576610584303909E-4</v>
      </c>
    </row>
    <row r="892" spans="1:9" x14ac:dyDescent="0.25">
      <c r="A892" t="s">
        <v>519</v>
      </c>
      <c r="B892" t="s">
        <v>4192</v>
      </c>
      <c r="C892">
        <v>3265.6680593987699</v>
      </c>
      <c r="D892">
        <v>-0.215153475973935</v>
      </c>
      <c r="E892">
        <v>0.149147895425669</v>
      </c>
      <c r="F892">
        <v>1.4425512030182199</v>
      </c>
      <c r="G892">
        <v>0.149146937871528</v>
      </c>
      <c r="H892">
        <v>0.94628015070300497</v>
      </c>
      <c r="I892">
        <f>-LOG10(H892)</f>
        <v>2.3980269631547379E-2</v>
      </c>
    </row>
    <row r="893" spans="1:9" x14ac:dyDescent="0.25">
      <c r="A893" t="s">
        <v>541</v>
      </c>
      <c r="B893" t="s">
        <v>4193</v>
      </c>
      <c r="C893">
        <v>5147.5859638636102</v>
      </c>
      <c r="D893">
        <v>-0.12121426341637501</v>
      </c>
      <c r="E893">
        <v>8.5247187953155598E-2</v>
      </c>
      <c r="F893">
        <v>1.42191509569775</v>
      </c>
      <c r="G893">
        <v>0.155050900323184</v>
      </c>
      <c r="H893">
        <v>0.94983193736948501</v>
      </c>
      <c r="I893">
        <f>-LOG10(H893)</f>
        <v>2.2353231690046542E-2</v>
      </c>
    </row>
    <row r="894" spans="1:9" x14ac:dyDescent="0.25">
      <c r="A894" t="s">
        <v>1340</v>
      </c>
      <c r="B894" t="s">
        <v>4194</v>
      </c>
      <c r="C894">
        <v>2408.0400277121298</v>
      </c>
      <c r="D894">
        <v>-0.15848202374182799</v>
      </c>
      <c r="E894">
        <v>0.119168111652403</v>
      </c>
      <c r="F894">
        <v>1.3299029542743599</v>
      </c>
      <c r="G894">
        <v>0.18355024793453201</v>
      </c>
      <c r="H894">
        <v>0.99902011771008303</v>
      </c>
      <c r="I894">
        <f>-LOG10(H894)</f>
        <v>4.2576610584303909E-4</v>
      </c>
    </row>
    <row r="895" spans="1:9" x14ac:dyDescent="0.25">
      <c r="A895" t="s">
        <v>437</v>
      </c>
      <c r="B895" t="s">
        <v>4195</v>
      </c>
      <c r="C895">
        <v>6917.9722853701096</v>
      </c>
      <c r="D895">
        <v>0.22272756420238199</v>
      </c>
      <c r="E895">
        <v>0.14600854271643099</v>
      </c>
      <c r="F895">
        <v>-1.52544200536917</v>
      </c>
      <c r="G895">
        <v>0.127148888374716</v>
      </c>
      <c r="H895">
        <v>0.93694570444143099</v>
      </c>
      <c r="I895">
        <f>-LOG10(H895)</f>
        <v>2.8285575541995112E-2</v>
      </c>
    </row>
    <row r="896" spans="1:9" x14ac:dyDescent="0.25">
      <c r="A896" t="s">
        <v>323</v>
      </c>
      <c r="B896" t="s">
        <v>4196</v>
      </c>
      <c r="C896">
        <v>2749.1061883686898</v>
      </c>
      <c r="D896">
        <v>0.16977694969462401</v>
      </c>
      <c r="E896">
        <v>9.9720953470014403E-2</v>
      </c>
      <c r="F896">
        <v>-1.7025203208238</v>
      </c>
      <c r="G896">
        <v>8.8657872454412798E-2</v>
      </c>
      <c r="H896">
        <v>0.89901473036240798</v>
      </c>
      <c r="I896">
        <f>-LOG10(H896)</f>
        <v>4.6233192290464326E-2</v>
      </c>
    </row>
    <row r="897" spans="1:9" x14ac:dyDescent="0.25">
      <c r="A897" t="s">
        <v>1341</v>
      </c>
      <c r="B897" t="s">
        <v>4197</v>
      </c>
      <c r="C897">
        <v>3858.3052054855798</v>
      </c>
      <c r="D897">
        <v>-0.13075497787026799</v>
      </c>
      <c r="E897">
        <v>0.14288908046892601</v>
      </c>
      <c r="F897">
        <v>0.91508026674370602</v>
      </c>
      <c r="G897">
        <v>0.360149493607547</v>
      </c>
      <c r="H897">
        <v>0.99902011771008303</v>
      </c>
      <c r="I897">
        <f>-LOG10(H897)</f>
        <v>4.2576610584303909E-4</v>
      </c>
    </row>
    <row r="898" spans="1:9" x14ac:dyDescent="0.25">
      <c r="A898" t="s">
        <v>264</v>
      </c>
      <c r="B898" t="s">
        <v>4198</v>
      </c>
      <c r="C898">
        <v>18040.657075862098</v>
      </c>
      <c r="D898">
        <v>0.45980215575233802</v>
      </c>
      <c r="E898">
        <v>0.249790040172825</v>
      </c>
      <c r="F898">
        <v>-1.8407545610473901</v>
      </c>
      <c r="G898">
        <v>6.5657534353418701E-2</v>
      </c>
      <c r="H898">
        <v>0.81498873248265902</v>
      </c>
      <c r="I898">
        <f>-LOG10(H898)</f>
        <v>8.8848395498590804E-2</v>
      </c>
    </row>
    <row r="899" spans="1:9" x14ac:dyDescent="0.25">
      <c r="A899" t="s">
        <v>1342</v>
      </c>
      <c r="B899" t="s">
        <v>4199</v>
      </c>
      <c r="C899">
        <v>17033.530844390902</v>
      </c>
      <c r="D899">
        <v>9.0221559436521298E-2</v>
      </c>
      <c r="E899">
        <v>0.22077093771137499</v>
      </c>
      <c r="F899">
        <v>-0.40866592483505498</v>
      </c>
      <c r="G899">
        <v>0.68278484355732005</v>
      </c>
      <c r="H899">
        <v>0.99902011771008303</v>
      </c>
      <c r="I899">
        <f>-LOG10(H899)</f>
        <v>4.2576610584303909E-4</v>
      </c>
    </row>
    <row r="900" spans="1:9" x14ac:dyDescent="0.25">
      <c r="A900" t="s">
        <v>1343</v>
      </c>
      <c r="B900" t="s">
        <v>1343</v>
      </c>
      <c r="C900">
        <v>3696.8305721783099</v>
      </c>
      <c r="D900">
        <v>0.102626735154301</v>
      </c>
      <c r="E900">
        <v>0.37025338013599401</v>
      </c>
      <c r="F900">
        <v>-0.27717973868761397</v>
      </c>
      <c r="G900">
        <v>0.781642096536875</v>
      </c>
      <c r="H900">
        <v>0.99902011771008303</v>
      </c>
      <c r="I900">
        <f>-LOG10(H900)</f>
        <v>4.2576610584303909E-4</v>
      </c>
    </row>
    <row r="901" spans="1:9" x14ac:dyDescent="0.25">
      <c r="A901" t="s">
        <v>1344</v>
      </c>
      <c r="B901" t="s">
        <v>4200</v>
      </c>
      <c r="C901">
        <v>2840.6024151750298</v>
      </c>
      <c r="D901">
        <v>-0.12544069621166001</v>
      </c>
      <c r="E901">
        <v>0.23068912008543399</v>
      </c>
      <c r="F901">
        <v>0.54376511629678803</v>
      </c>
      <c r="G901">
        <v>0.58660311662993103</v>
      </c>
      <c r="H901">
        <v>0.99902011771008303</v>
      </c>
      <c r="I901">
        <f>-LOG10(H901)</f>
        <v>4.2576610584303909E-4</v>
      </c>
    </row>
    <row r="902" spans="1:9" x14ac:dyDescent="0.25">
      <c r="A902" t="s">
        <v>54</v>
      </c>
      <c r="B902" t="s">
        <v>4201</v>
      </c>
      <c r="C902">
        <v>9053.3521262997492</v>
      </c>
      <c r="D902">
        <v>0.62650364287965599</v>
      </c>
      <c r="E902">
        <v>0.22112426402541199</v>
      </c>
      <c r="F902">
        <v>-2.8332650224565898</v>
      </c>
      <c r="G902">
        <v>4.6075168686575303E-3</v>
      </c>
      <c r="H902">
        <v>0.28005325258040198</v>
      </c>
      <c r="I902">
        <f>-LOG10(H902)</f>
        <v>0.55275937900481897</v>
      </c>
    </row>
    <row r="903" spans="1:9" x14ac:dyDescent="0.25">
      <c r="A903" t="s">
        <v>1345</v>
      </c>
      <c r="B903" t="s">
        <v>4202</v>
      </c>
      <c r="C903">
        <v>44232.036300381304</v>
      </c>
      <c r="D903">
        <v>0.17648781011960399</v>
      </c>
      <c r="E903">
        <v>0.16931001152977099</v>
      </c>
      <c r="F903">
        <v>-1.0423944132126599</v>
      </c>
      <c r="G903">
        <v>0.29722885562004903</v>
      </c>
      <c r="H903">
        <v>0.99902011771008303</v>
      </c>
      <c r="I903">
        <f>-LOG10(H903)</f>
        <v>4.2576610584303909E-4</v>
      </c>
    </row>
    <row r="904" spans="1:9" x14ac:dyDescent="0.25">
      <c r="A904" t="s">
        <v>581</v>
      </c>
      <c r="B904" t="s">
        <v>4203</v>
      </c>
      <c r="C904">
        <v>3921.26476307963</v>
      </c>
      <c r="D904">
        <v>0.31633016410947801</v>
      </c>
      <c r="E904">
        <v>0.230963027169521</v>
      </c>
      <c r="F904">
        <v>-1.36961386411557</v>
      </c>
      <c r="G904">
        <v>0.17080746947126099</v>
      </c>
      <c r="H904">
        <v>0.98029354853037198</v>
      </c>
      <c r="I904">
        <f>-LOG10(H904)</f>
        <v>8.6438555145329204E-3</v>
      </c>
    </row>
    <row r="905" spans="1:9" x14ac:dyDescent="0.25">
      <c r="A905" t="s">
        <v>532</v>
      </c>
      <c r="B905" t="s">
        <v>4204</v>
      </c>
      <c r="C905">
        <v>5019.3263403956998</v>
      </c>
      <c r="D905">
        <v>0.153252984985075</v>
      </c>
      <c r="E905">
        <v>0.106770117780146</v>
      </c>
      <c r="F905">
        <v>-1.4353546495157301</v>
      </c>
      <c r="G905">
        <v>0.15118606212220101</v>
      </c>
      <c r="H905">
        <v>0.94677856120708004</v>
      </c>
      <c r="I905">
        <f>-LOG10(H905)</f>
        <v>2.3751584767964389E-2</v>
      </c>
    </row>
    <row r="906" spans="1:9" x14ac:dyDescent="0.25">
      <c r="A906" t="s">
        <v>1346</v>
      </c>
      <c r="B906" t="s">
        <v>4205</v>
      </c>
      <c r="C906">
        <v>2565.9496748956499</v>
      </c>
      <c r="D906">
        <v>-5.10907156009364E-2</v>
      </c>
      <c r="E906">
        <v>9.9189593630972406E-2</v>
      </c>
      <c r="F906">
        <v>0.51508140854992901</v>
      </c>
      <c r="G906">
        <v>0.60649613365033705</v>
      </c>
      <c r="H906">
        <v>0.99902011771008303</v>
      </c>
      <c r="I906">
        <f>-LOG10(H906)</f>
        <v>4.2576610584303909E-4</v>
      </c>
    </row>
    <row r="907" spans="1:9" x14ac:dyDescent="0.25">
      <c r="A907" t="s">
        <v>197</v>
      </c>
      <c r="B907" t="s">
        <v>4206</v>
      </c>
      <c r="C907">
        <v>23048.371107259201</v>
      </c>
      <c r="D907">
        <v>0.47314628968632999</v>
      </c>
      <c r="E907">
        <v>0.23429934050839701</v>
      </c>
      <c r="F907">
        <v>-2.0194093959448098</v>
      </c>
      <c r="G907">
        <v>4.3444685766885302E-2</v>
      </c>
      <c r="H907">
        <v>0.73351305312473503</v>
      </c>
      <c r="I907">
        <f>-LOG10(H907)</f>
        <v>0.13459215332771463</v>
      </c>
    </row>
    <row r="908" spans="1:9" x14ac:dyDescent="0.25">
      <c r="A908" t="s">
        <v>1347</v>
      </c>
      <c r="B908" t="s">
        <v>4207</v>
      </c>
      <c r="C908">
        <v>4275.8190241173597</v>
      </c>
      <c r="D908">
        <v>6.3863621040842505E-2</v>
      </c>
      <c r="E908">
        <v>9.4587822043170802E-2</v>
      </c>
      <c r="F908">
        <v>-0.67517804788543001</v>
      </c>
      <c r="G908">
        <v>0.49956265180037002</v>
      </c>
      <c r="H908">
        <v>0.99902011771008303</v>
      </c>
      <c r="I908">
        <f>-LOG10(H908)</f>
        <v>4.2576610584303909E-4</v>
      </c>
    </row>
    <row r="909" spans="1:9" x14ac:dyDescent="0.25">
      <c r="A909" t="s">
        <v>1348</v>
      </c>
      <c r="B909" t="s">
        <v>4208</v>
      </c>
      <c r="C909">
        <v>3673.4261217767198</v>
      </c>
      <c r="D909">
        <v>-0.22955745188894999</v>
      </c>
      <c r="E909">
        <v>0.295254269857879</v>
      </c>
      <c r="F909">
        <v>0.77749070995466996</v>
      </c>
      <c r="G909">
        <v>0.43686931334560303</v>
      </c>
      <c r="H909">
        <v>0.99902011771008303</v>
      </c>
      <c r="I909">
        <f>-LOG10(H909)</f>
        <v>4.2576610584303909E-4</v>
      </c>
    </row>
    <row r="910" spans="1:9" x14ac:dyDescent="0.25">
      <c r="A910" t="s">
        <v>520</v>
      </c>
      <c r="B910" t="s">
        <v>4209</v>
      </c>
      <c r="C910">
        <v>2967.04983541293</v>
      </c>
      <c r="D910">
        <v>-0.142317095234437</v>
      </c>
      <c r="E910">
        <v>9.8975167629191299E-2</v>
      </c>
      <c r="F910">
        <v>1.4379070896613699</v>
      </c>
      <c r="G910">
        <v>0.15046041785193201</v>
      </c>
      <c r="H910">
        <v>0.94628015070300497</v>
      </c>
      <c r="I910">
        <f>-LOG10(H910)</f>
        <v>2.3980269631547379E-2</v>
      </c>
    </row>
    <row r="911" spans="1:9" x14ac:dyDescent="0.25">
      <c r="A911" t="s">
        <v>1349</v>
      </c>
      <c r="B911" t="s">
        <v>4210</v>
      </c>
      <c r="C911">
        <v>4395.5549892458803</v>
      </c>
      <c r="D911">
        <v>2.9543502371355501E-2</v>
      </c>
      <c r="E911">
        <v>0.101831449408375</v>
      </c>
      <c r="F911">
        <v>-0.29012159350572603</v>
      </c>
      <c r="G911">
        <v>0.77172321666726595</v>
      </c>
      <c r="H911">
        <v>0.99902011771008303</v>
      </c>
      <c r="I911">
        <f>-LOG10(H911)</f>
        <v>4.2576610584303909E-4</v>
      </c>
    </row>
    <row r="912" spans="1:9" x14ac:dyDescent="0.25">
      <c r="A912" t="s">
        <v>391</v>
      </c>
      <c r="B912" t="s">
        <v>4211</v>
      </c>
      <c r="C912">
        <v>18306.441382552599</v>
      </c>
      <c r="D912">
        <v>0.19800392737008601</v>
      </c>
      <c r="E912">
        <v>0.12375282182976401</v>
      </c>
      <c r="F912">
        <v>-1.5999952521685801</v>
      </c>
      <c r="G912">
        <v>0.109599636669964</v>
      </c>
      <c r="H912">
        <v>0.93229411040124799</v>
      </c>
      <c r="I912">
        <f>-LOG10(H912)</f>
        <v>3.0447059347018628E-2</v>
      </c>
    </row>
    <row r="913" spans="1:9" x14ac:dyDescent="0.25">
      <c r="A913" t="s">
        <v>1350</v>
      </c>
      <c r="B913" t="s">
        <v>4212</v>
      </c>
      <c r="C913">
        <v>2586.35472429426</v>
      </c>
      <c r="D913">
        <v>-7.9896168130554092E-3</v>
      </c>
      <c r="E913">
        <v>0.13792070919023799</v>
      </c>
      <c r="F913">
        <v>5.7929058369581697E-2</v>
      </c>
      <c r="G913">
        <v>0.95380513674954803</v>
      </c>
      <c r="H913">
        <v>0.99902011771008303</v>
      </c>
      <c r="I913">
        <f>-LOG10(H913)</f>
        <v>4.2576610584303909E-4</v>
      </c>
    </row>
    <row r="914" spans="1:9" x14ac:dyDescent="0.25">
      <c r="A914" t="s">
        <v>1351</v>
      </c>
      <c r="B914" t="s">
        <v>4213</v>
      </c>
      <c r="C914">
        <v>35034.398409122703</v>
      </c>
      <c r="D914">
        <v>0.15757112843094601</v>
      </c>
      <c r="E914">
        <v>0.152846038457398</v>
      </c>
      <c r="F914">
        <v>-1.0309140493351101</v>
      </c>
      <c r="G914">
        <v>0.30258112763646899</v>
      </c>
      <c r="H914">
        <v>0.99902011771008303</v>
      </c>
      <c r="I914">
        <f>-LOG10(H914)</f>
        <v>4.2576610584303909E-4</v>
      </c>
    </row>
    <row r="915" spans="1:9" x14ac:dyDescent="0.25">
      <c r="A915" t="s">
        <v>1352</v>
      </c>
      <c r="B915" t="s">
        <v>4214</v>
      </c>
      <c r="C915">
        <v>3078.61165927713</v>
      </c>
      <c r="D915">
        <v>0.22303868908125299</v>
      </c>
      <c r="E915">
        <v>0.22623967976507001</v>
      </c>
      <c r="F915">
        <v>-0.98585132949648302</v>
      </c>
      <c r="G915">
        <v>0.32420607322741901</v>
      </c>
      <c r="H915">
        <v>0.99902011771008303</v>
      </c>
      <c r="I915">
        <f>-LOG10(H915)</f>
        <v>4.2576610584303909E-4</v>
      </c>
    </row>
    <row r="916" spans="1:9" x14ac:dyDescent="0.25">
      <c r="A916" t="s">
        <v>1353</v>
      </c>
      <c r="B916" t="s">
        <v>4215</v>
      </c>
      <c r="C916">
        <v>3181.7520213550401</v>
      </c>
      <c r="D916">
        <v>-0.142671108164105</v>
      </c>
      <c r="E916">
        <v>0.201397192028483</v>
      </c>
      <c r="F916">
        <v>0.70840664026700095</v>
      </c>
      <c r="G916">
        <v>0.47869277001515897</v>
      </c>
      <c r="H916">
        <v>0.99902011771008303</v>
      </c>
      <c r="I916">
        <f>-LOG10(H916)</f>
        <v>4.2576610584303909E-4</v>
      </c>
    </row>
    <row r="917" spans="1:9" x14ac:dyDescent="0.25">
      <c r="A917" t="s">
        <v>1354</v>
      </c>
      <c r="B917" t="s">
        <v>4216</v>
      </c>
      <c r="C917">
        <v>2217.3546861863902</v>
      </c>
      <c r="D917">
        <v>5.8101400408108302E-2</v>
      </c>
      <c r="E917">
        <v>9.4625931172270097E-2</v>
      </c>
      <c r="F917">
        <v>-0.61401139928897996</v>
      </c>
      <c r="G917">
        <v>0.539207794470557</v>
      </c>
      <c r="H917">
        <v>0.99902011771008303</v>
      </c>
      <c r="I917">
        <f>-LOG10(H917)</f>
        <v>4.2576610584303909E-4</v>
      </c>
    </row>
    <row r="918" spans="1:9" x14ac:dyDescent="0.25">
      <c r="A918" t="s">
        <v>1355</v>
      </c>
      <c r="B918" t="s">
        <v>1355</v>
      </c>
      <c r="C918">
        <v>4149.1394571990804</v>
      </c>
      <c r="D918">
        <v>6.2999599510220994E-2</v>
      </c>
      <c r="E918">
        <v>0.155280597532302</v>
      </c>
      <c r="F918">
        <v>-0.405714561325768</v>
      </c>
      <c r="G918">
        <v>0.684952341905675</v>
      </c>
      <c r="H918">
        <v>0.99902011771008303</v>
      </c>
      <c r="I918">
        <f>-LOG10(H918)</f>
        <v>4.2576610584303909E-4</v>
      </c>
    </row>
    <row r="919" spans="1:9" x14ac:dyDescent="0.25">
      <c r="A919" t="s">
        <v>1356</v>
      </c>
      <c r="B919" t="s">
        <v>4217</v>
      </c>
      <c r="C919">
        <v>4549.7876079193202</v>
      </c>
      <c r="D919">
        <v>6.83578944123279E-3</v>
      </c>
      <c r="E919">
        <v>0.142908687099989</v>
      </c>
      <c r="F919">
        <v>-4.78332673817791E-2</v>
      </c>
      <c r="G919">
        <v>0.96184912335523998</v>
      </c>
      <c r="H919">
        <v>0.99902011771008303</v>
      </c>
      <c r="I919">
        <f>-LOG10(H919)</f>
        <v>4.2576610584303909E-4</v>
      </c>
    </row>
    <row r="920" spans="1:9" x14ac:dyDescent="0.25">
      <c r="A920" t="s">
        <v>1357</v>
      </c>
      <c r="B920" t="s">
        <v>4218</v>
      </c>
      <c r="C920">
        <v>5559.9111748731602</v>
      </c>
      <c r="D920">
        <v>4.5808096844639802E-2</v>
      </c>
      <c r="E920">
        <v>0.16724134592678599</v>
      </c>
      <c r="F920">
        <v>-0.27390413890051701</v>
      </c>
      <c r="G920">
        <v>0.78415829080170296</v>
      </c>
      <c r="H920">
        <v>0.99902011771008303</v>
      </c>
      <c r="I920">
        <f>-LOG10(H920)</f>
        <v>4.2576610584303909E-4</v>
      </c>
    </row>
    <row r="921" spans="1:9" x14ac:dyDescent="0.25">
      <c r="A921" t="s">
        <v>1358</v>
      </c>
      <c r="B921" t="s">
        <v>4219</v>
      </c>
      <c r="C921">
        <v>3268.25942208785</v>
      </c>
      <c r="D921">
        <v>0.170640618362875</v>
      </c>
      <c r="E921">
        <v>0.15889686439442299</v>
      </c>
      <c r="F921">
        <v>-1.07390802841333</v>
      </c>
      <c r="G921">
        <v>0.28286390468942002</v>
      </c>
      <c r="H921">
        <v>0.99902011771008303</v>
      </c>
      <c r="I921">
        <f>-LOG10(H921)</f>
        <v>4.2576610584303909E-4</v>
      </c>
    </row>
    <row r="922" spans="1:9" x14ac:dyDescent="0.25">
      <c r="A922" t="s">
        <v>1359</v>
      </c>
      <c r="B922" t="s">
        <v>4220</v>
      </c>
      <c r="C922">
        <v>3334.9741058157401</v>
      </c>
      <c r="D922">
        <v>2.1761500019785902E-2</v>
      </c>
      <c r="E922">
        <v>8.1540103117602805E-2</v>
      </c>
      <c r="F922">
        <v>-0.26688094799683998</v>
      </c>
      <c r="G922">
        <v>0.78956082607297096</v>
      </c>
      <c r="H922">
        <v>0.99902011771008303</v>
      </c>
      <c r="I922">
        <f>-LOG10(H922)</f>
        <v>4.2576610584303909E-4</v>
      </c>
    </row>
    <row r="923" spans="1:9" x14ac:dyDescent="0.25">
      <c r="A923" t="s">
        <v>1360</v>
      </c>
      <c r="B923" t="s">
        <v>4221</v>
      </c>
      <c r="C923">
        <v>16127.5643346042</v>
      </c>
      <c r="D923">
        <v>1.5312399626656901E-2</v>
      </c>
      <c r="E923">
        <v>0.131525197144294</v>
      </c>
      <c r="F923">
        <v>-0.11642179566443001</v>
      </c>
      <c r="G923">
        <v>0.90731826240527602</v>
      </c>
      <c r="H923">
        <v>0.99902011771008303</v>
      </c>
      <c r="I923">
        <f>-LOG10(H923)</f>
        <v>4.2576610584303909E-4</v>
      </c>
    </row>
    <row r="924" spans="1:9" x14ac:dyDescent="0.25">
      <c r="A924" t="s">
        <v>1361</v>
      </c>
      <c r="B924" t="s">
        <v>4222</v>
      </c>
      <c r="C924">
        <v>3300.7356272154502</v>
      </c>
      <c r="D924">
        <v>7.8136377499322202E-2</v>
      </c>
      <c r="E924">
        <v>0.102507843394834</v>
      </c>
      <c r="F924">
        <v>-0.762247794038167</v>
      </c>
      <c r="G924">
        <v>0.44591212578607697</v>
      </c>
      <c r="H924">
        <v>0.99902011771008303</v>
      </c>
      <c r="I924">
        <f>-LOG10(H924)</f>
        <v>4.2576610584303909E-4</v>
      </c>
    </row>
    <row r="925" spans="1:9" x14ac:dyDescent="0.25">
      <c r="A925" t="s">
        <v>1362</v>
      </c>
      <c r="B925" t="s">
        <v>4223</v>
      </c>
      <c r="C925">
        <v>25316.990997254499</v>
      </c>
      <c r="D925">
        <v>-0.142000384561593</v>
      </c>
      <c r="E925">
        <v>0.12356308502671</v>
      </c>
      <c r="F925">
        <v>1.1492136549592999</v>
      </c>
      <c r="G925">
        <v>0.25046789165134398</v>
      </c>
      <c r="H925">
        <v>0.99902011771008303</v>
      </c>
      <c r="I925">
        <f>-LOG10(H925)</f>
        <v>4.2576610584303909E-4</v>
      </c>
    </row>
    <row r="926" spans="1:9" x14ac:dyDescent="0.25">
      <c r="A926" t="s">
        <v>1363</v>
      </c>
      <c r="B926" t="s">
        <v>4224</v>
      </c>
      <c r="C926">
        <v>4426.7102247151697</v>
      </c>
      <c r="D926">
        <v>6.1498156695494299E-2</v>
      </c>
      <c r="E926">
        <v>0.107438097852756</v>
      </c>
      <c r="F926">
        <v>-0.57240548673690705</v>
      </c>
      <c r="G926">
        <v>0.56704729958787503</v>
      </c>
      <c r="H926">
        <v>0.99902011771008303</v>
      </c>
      <c r="I926">
        <f>-LOG10(H926)</f>
        <v>4.2576610584303909E-4</v>
      </c>
    </row>
    <row r="927" spans="1:9" x14ac:dyDescent="0.25">
      <c r="A927" t="s">
        <v>1364</v>
      </c>
      <c r="B927" t="s">
        <v>4225</v>
      </c>
      <c r="C927">
        <v>10646.288159739301</v>
      </c>
      <c r="D927">
        <v>5.9203971732856298E-2</v>
      </c>
      <c r="E927">
        <v>0.117932331107094</v>
      </c>
      <c r="F927">
        <v>-0.50201646297564695</v>
      </c>
      <c r="G927">
        <v>0.61565594055055906</v>
      </c>
      <c r="H927">
        <v>0.99902011771008303</v>
      </c>
      <c r="I927">
        <f>-LOG10(H927)</f>
        <v>4.2576610584303909E-4</v>
      </c>
    </row>
    <row r="928" spans="1:9" x14ac:dyDescent="0.25">
      <c r="A928" t="s">
        <v>1365</v>
      </c>
      <c r="B928" t="s">
        <v>4226</v>
      </c>
      <c r="C928">
        <v>53022.949279365603</v>
      </c>
      <c r="D928">
        <v>7.7020641258996797E-2</v>
      </c>
      <c r="E928">
        <v>0.153786330485499</v>
      </c>
      <c r="F928">
        <v>-0.50082891643129002</v>
      </c>
      <c r="G928">
        <v>0.61649153298607395</v>
      </c>
      <c r="H928">
        <v>0.99902011771008303</v>
      </c>
      <c r="I928">
        <f>-LOG10(H928)</f>
        <v>4.2576610584303909E-4</v>
      </c>
    </row>
    <row r="929" spans="1:9" x14ac:dyDescent="0.25">
      <c r="A929" t="s">
        <v>1366</v>
      </c>
      <c r="B929" t="s">
        <v>4227</v>
      </c>
      <c r="C929">
        <v>2134.4619132094299</v>
      </c>
      <c r="D929">
        <v>7.4043747141994895E-2</v>
      </c>
      <c r="E929">
        <v>0.127563560016561</v>
      </c>
      <c r="F929">
        <v>-0.58044591364792597</v>
      </c>
      <c r="G929">
        <v>0.56161395041204498</v>
      </c>
      <c r="H929">
        <v>0.99902011771008303</v>
      </c>
      <c r="I929">
        <f>-LOG10(H929)</f>
        <v>4.2576610584303909E-4</v>
      </c>
    </row>
    <row r="930" spans="1:9" x14ac:dyDescent="0.25">
      <c r="A930" t="s">
        <v>1367</v>
      </c>
      <c r="B930" t="s">
        <v>4228</v>
      </c>
      <c r="C930">
        <v>7036.6371859234196</v>
      </c>
      <c r="D930">
        <v>3.0090879618561699E-2</v>
      </c>
      <c r="E930">
        <v>0.10664464026859199</v>
      </c>
      <c r="F930">
        <v>-0.28216026180758602</v>
      </c>
      <c r="G930">
        <v>0.77782062728415702</v>
      </c>
      <c r="H930">
        <v>0.99902011771008303</v>
      </c>
      <c r="I930">
        <f>-LOG10(H930)</f>
        <v>4.2576610584303909E-4</v>
      </c>
    </row>
    <row r="931" spans="1:9" x14ac:dyDescent="0.25">
      <c r="A931" t="s">
        <v>533</v>
      </c>
      <c r="B931" t="s">
        <v>4229</v>
      </c>
      <c r="C931">
        <v>2624.1374863225001</v>
      </c>
      <c r="D931">
        <v>-0.15660055425424901</v>
      </c>
      <c r="E931">
        <v>0.10911580365042101</v>
      </c>
      <c r="F931">
        <v>1.4351775729568601</v>
      </c>
      <c r="G931">
        <v>0.15123650272282599</v>
      </c>
      <c r="H931">
        <v>0.94677856120708004</v>
      </c>
      <c r="I931">
        <f>-LOG10(H931)</f>
        <v>2.3751584767964389E-2</v>
      </c>
    </row>
    <row r="932" spans="1:9" x14ac:dyDescent="0.25">
      <c r="A932" t="s">
        <v>1368</v>
      </c>
      <c r="B932" t="s">
        <v>4230</v>
      </c>
      <c r="C932">
        <v>3732.65272647445</v>
      </c>
      <c r="D932">
        <v>-7.8263775120693796E-2</v>
      </c>
      <c r="E932">
        <v>9.2797024434586206E-2</v>
      </c>
      <c r="F932">
        <v>0.84338668828614205</v>
      </c>
      <c r="G932">
        <v>0.39901221435900103</v>
      </c>
      <c r="H932">
        <v>0.99902011771008303</v>
      </c>
      <c r="I932">
        <f>-LOG10(H932)</f>
        <v>4.2576610584303909E-4</v>
      </c>
    </row>
    <row r="933" spans="1:9" x14ac:dyDescent="0.25">
      <c r="A933" t="s">
        <v>1369</v>
      </c>
      <c r="B933" t="s">
        <v>4231</v>
      </c>
      <c r="C933">
        <v>3728.7634493185001</v>
      </c>
      <c r="D933">
        <v>0.106281015368061</v>
      </c>
      <c r="E933">
        <v>0.155492112226537</v>
      </c>
      <c r="F933">
        <v>-0.68351386990756002</v>
      </c>
      <c r="G933">
        <v>0.494282188941015</v>
      </c>
      <c r="H933">
        <v>0.99902011771008303</v>
      </c>
      <c r="I933">
        <f>-LOG10(H933)</f>
        <v>4.2576610584303909E-4</v>
      </c>
    </row>
    <row r="934" spans="1:9" x14ac:dyDescent="0.25">
      <c r="A934" t="s">
        <v>1370</v>
      </c>
      <c r="B934" t="s">
        <v>4232</v>
      </c>
      <c r="C934">
        <v>2633.0096395800701</v>
      </c>
      <c r="D934">
        <v>0.17131596567721</v>
      </c>
      <c r="E934">
        <v>0.15110334929518099</v>
      </c>
      <c r="F934">
        <v>-1.1337668322794401</v>
      </c>
      <c r="G934">
        <v>0.25689236720721598</v>
      </c>
      <c r="H934">
        <v>0.99902011771008303</v>
      </c>
      <c r="I934">
        <f>-LOG10(H934)</f>
        <v>4.2576610584303909E-4</v>
      </c>
    </row>
    <row r="935" spans="1:9" x14ac:dyDescent="0.25">
      <c r="A935" t="s">
        <v>1371</v>
      </c>
      <c r="B935" t="s">
        <v>4233</v>
      </c>
      <c r="C935">
        <v>4246.2638102820301</v>
      </c>
      <c r="D935">
        <v>0.13359328446583599</v>
      </c>
      <c r="E935">
        <v>0.253597752079323</v>
      </c>
      <c r="F935">
        <v>-0.52679206881947904</v>
      </c>
      <c r="G935">
        <v>0.59833799120012499</v>
      </c>
      <c r="H935">
        <v>0.99902011771008303</v>
      </c>
      <c r="I935">
        <f>-LOG10(H935)</f>
        <v>4.2576610584303909E-4</v>
      </c>
    </row>
    <row r="936" spans="1:9" x14ac:dyDescent="0.25">
      <c r="A936" t="s">
        <v>537</v>
      </c>
      <c r="B936" t="s">
        <v>4234</v>
      </c>
      <c r="C936">
        <v>12628.4622952927</v>
      </c>
      <c r="D936">
        <v>0.27398299996909597</v>
      </c>
      <c r="E936">
        <v>0.19175493721961501</v>
      </c>
      <c r="F936">
        <v>-1.4288184906306001</v>
      </c>
      <c r="G936">
        <v>0.15305640956587099</v>
      </c>
      <c r="H936">
        <v>0.94681841252772003</v>
      </c>
      <c r="I936">
        <f>-LOG10(H936)</f>
        <v>2.3733305050692845E-2</v>
      </c>
    </row>
    <row r="937" spans="1:9" x14ac:dyDescent="0.25">
      <c r="A937" t="s">
        <v>1372</v>
      </c>
      <c r="B937" t="s">
        <v>4235</v>
      </c>
      <c r="C937">
        <v>4198.7915720447099</v>
      </c>
      <c r="D937">
        <v>1.17230266264722E-2</v>
      </c>
      <c r="E937">
        <v>8.7430205916813802E-2</v>
      </c>
      <c r="F937">
        <v>-0.134084399133478</v>
      </c>
      <c r="G937">
        <v>0.89333583592652799</v>
      </c>
      <c r="H937">
        <v>0.99902011771008303</v>
      </c>
      <c r="I937">
        <f>-LOG10(H937)</f>
        <v>4.2576610584303909E-4</v>
      </c>
    </row>
    <row r="938" spans="1:9" x14ac:dyDescent="0.25">
      <c r="A938" t="s">
        <v>1373</v>
      </c>
      <c r="B938" t="s">
        <v>4236</v>
      </c>
      <c r="C938">
        <v>5284.7905100469397</v>
      </c>
      <c r="D938">
        <v>6.8787960014777497E-3</v>
      </c>
      <c r="E938">
        <v>0.17937351016870301</v>
      </c>
      <c r="F938">
        <v>-3.8349007024549901E-2</v>
      </c>
      <c r="G938">
        <v>0.96940941754472199</v>
      </c>
      <c r="H938">
        <v>0.99902011771008303</v>
      </c>
      <c r="I938">
        <f>-LOG10(H938)</f>
        <v>4.2576610584303909E-4</v>
      </c>
    </row>
    <row r="939" spans="1:9" x14ac:dyDescent="0.25">
      <c r="A939" t="s">
        <v>1374</v>
      </c>
      <c r="B939" t="s">
        <v>4237</v>
      </c>
      <c r="C939">
        <v>3982.2569747204898</v>
      </c>
      <c r="D939">
        <v>-0.107317384647729</v>
      </c>
      <c r="E939">
        <v>0.106215629155202</v>
      </c>
      <c r="F939">
        <v>1.01037281896544</v>
      </c>
      <c r="G939">
        <v>0.31231670528669703</v>
      </c>
      <c r="H939">
        <v>0.99902011771008303</v>
      </c>
      <c r="I939">
        <f>-LOG10(H939)</f>
        <v>4.2576610584303909E-4</v>
      </c>
    </row>
    <row r="940" spans="1:9" x14ac:dyDescent="0.25">
      <c r="A940" t="s">
        <v>1375</v>
      </c>
      <c r="B940" t="s">
        <v>4238</v>
      </c>
      <c r="C940">
        <v>3533.1348233194999</v>
      </c>
      <c r="D940">
        <v>6.3812331793004504E-3</v>
      </c>
      <c r="E940">
        <v>0.15780315780700799</v>
      </c>
      <c r="F940">
        <v>-4.0437930824582503E-2</v>
      </c>
      <c r="G940">
        <v>0.96774399054263005</v>
      </c>
      <c r="H940">
        <v>0.99902011771008303</v>
      </c>
      <c r="I940">
        <f>-LOG10(H940)</f>
        <v>4.2576610584303909E-4</v>
      </c>
    </row>
    <row r="941" spans="1:9" x14ac:dyDescent="0.25">
      <c r="A941" t="s">
        <v>1376</v>
      </c>
      <c r="B941" t="s">
        <v>4239</v>
      </c>
      <c r="C941">
        <v>4656.9527076658096</v>
      </c>
      <c r="D941">
        <v>0.21053302665987</v>
      </c>
      <c r="E941">
        <v>0.226804446566922</v>
      </c>
      <c r="F941">
        <v>-0.92825793253462097</v>
      </c>
      <c r="G941">
        <v>0.35327378983915397</v>
      </c>
      <c r="H941">
        <v>0.99902011771008303</v>
      </c>
      <c r="I941">
        <f>-LOG10(H941)</f>
        <v>4.2576610584303909E-4</v>
      </c>
    </row>
    <row r="942" spans="1:9" x14ac:dyDescent="0.25">
      <c r="A942" t="s">
        <v>1377</v>
      </c>
      <c r="B942" t="s">
        <v>4240</v>
      </c>
      <c r="C942">
        <v>2520.9340943285201</v>
      </c>
      <c r="D942">
        <v>7.8566366893140102E-2</v>
      </c>
      <c r="E942">
        <v>0.171476668826817</v>
      </c>
      <c r="F942">
        <v>-0.45817525748933302</v>
      </c>
      <c r="G942">
        <v>0.64682653436483295</v>
      </c>
      <c r="H942">
        <v>0.99902011771008303</v>
      </c>
      <c r="I942">
        <f>-LOG10(H942)</f>
        <v>4.2576610584303909E-4</v>
      </c>
    </row>
    <row r="943" spans="1:9" x14ac:dyDescent="0.25">
      <c r="A943" t="s">
        <v>1378</v>
      </c>
      <c r="B943" t="s">
        <v>4241</v>
      </c>
      <c r="C943">
        <v>4057.56540112936</v>
      </c>
      <c r="D943">
        <v>1.2728517048309299E-3</v>
      </c>
      <c r="E943">
        <v>8.2962222821914094E-2</v>
      </c>
      <c r="F943">
        <v>-1.53425458182723E-2</v>
      </c>
      <c r="G943">
        <v>0.98775889981640996</v>
      </c>
      <c r="H943">
        <v>0.99902011771008303</v>
      </c>
      <c r="I943">
        <f>-LOG10(H943)</f>
        <v>4.2576610584303909E-4</v>
      </c>
    </row>
    <row r="944" spans="1:9" x14ac:dyDescent="0.25">
      <c r="A944" t="s">
        <v>1379</v>
      </c>
      <c r="B944" t="s">
        <v>1379</v>
      </c>
      <c r="C944">
        <v>3514.1762607307501</v>
      </c>
      <c r="D944">
        <v>-0.26109047424625997</v>
      </c>
      <c r="E944">
        <v>0.30224640934277303</v>
      </c>
      <c r="F944">
        <v>0.86383317113342895</v>
      </c>
      <c r="G944">
        <v>0.38767954277801597</v>
      </c>
      <c r="H944">
        <v>0.99902011771008303</v>
      </c>
      <c r="I944">
        <f>-LOG10(H944)</f>
        <v>4.2576610584303909E-4</v>
      </c>
    </row>
    <row r="945" spans="1:9" x14ac:dyDescent="0.25">
      <c r="A945" t="s">
        <v>1380</v>
      </c>
      <c r="B945" t="s">
        <v>4242</v>
      </c>
      <c r="C945">
        <v>6200.3555571385104</v>
      </c>
      <c r="D945">
        <v>0.12981821944303301</v>
      </c>
      <c r="E945">
        <v>0.119586973315535</v>
      </c>
      <c r="F945">
        <v>-1.0855548547123299</v>
      </c>
      <c r="G945">
        <v>0.27767598226315698</v>
      </c>
      <c r="H945">
        <v>0.99902011771008303</v>
      </c>
      <c r="I945">
        <f>-LOG10(H945)</f>
        <v>4.2576610584303909E-4</v>
      </c>
    </row>
    <row r="946" spans="1:9" x14ac:dyDescent="0.25">
      <c r="A946" t="s">
        <v>1381</v>
      </c>
      <c r="B946" t="s">
        <v>4243</v>
      </c>
      <c r="C946">
        <v>4415.2089903186297</v>
      </c>
      <c r="D946">
        <v>-7.2373033475871804E-2</v>
      </c>
      <c r="E946">
        <v>8.7837959043795599E-2</v>
      </c>
      <c r="F946">
        <v>0.82393801340246298</v>
      </c>
      <c r="G946">
        <v>0.40997477973193203</v>
      </c>
      <c r="H946">
        <v>0.99902011771008303</v>
      </c>
      <c r="I946">
        <f>-LOG10(H946)</f>
        <v>4.2576610584303909E-4</v>
      </c>
    </row>
    <row r="947" spans="1:9" x14ac:dyDescent="0.25">
      <c r="A947" t="s">
        <v>1382</v>
      </c>
      <c r="B947" t="s">
        <v>4244</v>
      </c>
      <c r="C947">
        <v>4913.6766606537703</v>
      </c>
      <c r="D947">
        <v>-2.5215442285411001E-2</v>
      </c>
      <c r="E947">
        <v>9.8304243715230805E-2</v>
      </c>
      <c r="F947">
        <v>0.25650410737562301</v>
      </c>
      <c r="G947">
        <v>0.79756160928293895</v>
      </c>
      <c r="H947">
        <v>0.99902011771008303</v>
      </c>
      <c r="I947">
        <f>-LOG10(H947)</f>
        <v>4.2576610584303909E-4</v>
      </c>
    </row>
    <row r="948" spans="1:9" x14ac:dyDescent="0.25">
      <c r="A948" t="s">
        <v>552</v>
      </c>
      <c r="B948" t="s">
        <v>4245</v>
      </c>
      <c r="C948">
        <v>2164.1343527577701</v>
      </c>
      <c r="D948">
        <v>0.31653659399483802</v>
      </c>
      <c r="E948">
        <v>0.22442425881792399</v>
      </c>
      <c r="F948">
        <v>-1.4104384065344999</v>
      </c>
      <c r="G948">
        <v>0.15841027154322901</v>
      </c>
      <c r="H948">
        <v>0.96048327457620897</v>
      </c>
      <c r="I948">
        <f>-LOG10(H948)</f>
        <v>1.7510193345237561E-2</v>
      </c>
    </row>
    <row r="949" spans="1:9" x14ac:dyDescent="0.25">
      <c r="A949" t="s">
        <v>175</v>
      </c>
      <c r="B949" t="s">
        <v>4246</v>
      </c>
      <c r="C949">
        <v>2401.4487999319699</v>
      </c>
      <c r="D949">
        <v>0.306693308795423</v>
      </c>
      <c r="E949">
        <v>0.148303858224725</v>
      </c>
      <c r="F949">
        <v>-2.0680062708192599</v>
      </c>
      <c r="G949">
        <v>3.8639433434139198E-2</v>
      </c>
      <c r="H949">
        <v>0.70462735108035601</v>
      </c>
      <c r="I949">
        <f>-LOG10(H949)</f>
        <v>0.15204050308958889</v>
      </c>
    </row>
    <row r="950" spans="1:9" x14ac:dyDescent="0.25">
      <c r="A950" t="s">
        <v>1383</v>
      </c>
      <c r="B950" t="s">
        <v>4247</v>
      </c>
      <c r="C950">
        <v>4948.6745519348196</v>
      </c>
      <c r="D950">
        <v>-5.1679470694293697E-2</v>
      </c>
      <c r="E950">
        <v>7.1140927495401601E-2</v>
      </c>
      <c r="F950">
        <v>0.72643796635395497</v>
      </c>
      <c r="G950">
        <v>0.46757032349219302</v>
      </c>
      <c r="H950">
        <v>0.99902011771008303</v>
      </c>
      <c r="I950">
        <f>-LOG10(H950)</f>
        <v>4.2576610584303909E-4</v>
      </c>
    </row>
    <row r="951" spans="1:9" x14ac:dyDescent="0.25">
      <c r="A951" t="s">
        <v>1384</v>
      </c>
      <c r="B951" t="s">
        <v>4248</v>
      </c>
      <c r="C951">
        <v>7280.1865798437702</v>
      </c>
      <c r="D951">
        <v>-0.11198637634545699</v>
      </c>
      <c r="E951">
        <v>0.29409374986935199</v>
      </c>
      <c r="F951">
        <v>0.38078461849395101</v>
      </c>
      <c r="G951">
        <v>0.70336307363407502</v>
      </c>
      <c r="H951">
        <v>0.99902011771008303</v>
      </c>
      <c r="I951">
        <f>-LOG10(H951)</f>
        <v>4.2576610584303909E-4</v>
      </c>
    </row>
    <row r="952" spans="1:9" x14ac:dyDescent="0.25">
      <c r="A952" t="s">
        <v>1385</v>
      </c>
      <c r="B952" t="s">
        <v>4249</v>
      </c>
      <c r="C952">
        <v>5543.52721522314</v>
      </c>
      <c r="D952">
        <v>0.25121001127269599</v>
      </c>
      <c r="E952">
        <v>0.267706700572788</v>
      </c>
      <c r="F952">
        <v>-0.93837774973582799</v>
      </c>
      <c r="G952">
        <v>0.34805031634193101</v>
      </c>
      <c r="H952">
        <v>0.99902011771008303</v>
      </c>
      <c r="I952">
        <f>-LOG10(H952)</f>
        <v>4.2576610584303909E-4</v>
      </c>
    </row>
    <row r="953" spans="1:9" x14ac:dyDescent="0.25">
      <c r="A953" t="s">
        <v>336</v>
      </c>
      <c r="B953" t="s">
        <v>4250</v>
      </c>
      <c r="C953">
        <v>3053.4058433091</v>
      </c>
      <c r="D953">
        <v>0.243846252804434</v>
      </c>
      <c r="E953">
        <v>0.14453175078362401</v>
      </c>
      <c r="F953">
        <v>-1.68714660607337</v>
      </c>
      <c r="G953">
        <v>9.1575165272798006E-2</v>
      </c>
      <c r="H953">
        <v>0.90323287148383602</v>
      </c>
      <c r="I953">
        <f>-LOG10(H953)</f>
        <v>4.4200265453918614E-2</v>
      </c>
    </row>
    <row r="954" spans="1:9" x14ac:dyDescent="0.25">
      <c r="A954" t="s">
        <v>1386</v>
      </c>
      <c r="B954" t="s">
        <v>4251</v>
      </c>
      <c r="C954">
        <v>13326.5681179481</v>
      </c>
      <c r="D954">
        <v>6.5204372554772599E-2</v>
      </c>
      <c r="E954">
        <v>0.12821863301117101</v>
      </c>
      <c r="F954">
        <v>-0.50854053754489603</v>
      </c>
      <c r="G954">
        <v>0.61107431774408605</v>
      </c>
      <c r="H954">
        <v>0.99902011771008303</v>
      </c>
      <c r="I954">
        <f>-LOG10(H954)</f>
        <v>4.2576610584303909E-4</v>
      </c>
    </row>
    <row r="955" spans="1:9" x14ac:dyDescent="0.25">
      <c r="A955" t="s">
        <v>480</v>
      </c>
      <c r="B955" t="s">
        <v>4252</v>
      </c>
      <c r="C955">
        <v>10656.929703706001</v>
      </c>
      <c r="D955">
        <v>-0.205194650002682</v>
      </c>
      <c r="E955">
        <v>0.13865906242922299</v>
      </c>
      <c r="F955">
        <v>1.4798502629961301</v>
      </c>
      <c r="G955">
        <v>0.138913211499918</v>
      </c>
      <c r="H955">
        <v>0.94175625516461003</v>
      </c>
      <c r="I955">
        <f>-LOG10(H955)</f>
        <v>2.6061486522144493E-2</v>
      </c>
    </row>
    <row r="956" spans="1:9" x14ac:dyDescent="0.25">
      <c r="A956" t="s">
        <v>1387</v>
      </c>
      <c r="B956" t="s">
        <v>4253</v>
      </c>
      <c r="C956">
        <v>9743.1990284355998</v>
      </c>
      <c r="D956">
        <v>-6.2740126286778802E-2</v>
      </c>
      <c r="E956">
        <v>0.13302213330856499</v>
      </c>
      <c r="F956">
        <v>0.47165178249880901</v>
      </c>
      <c r="G956">
        <v>0.63717535898697097</v>
      </c>
      <c r="H956">
        <v>0.99902011771008303</v>
      </c>
      <c r="I956">
        <f>-LOG10(H956)</f>
        <v>4.2576610584303909E-4</v>
      </c>
    </row>
    <row r="957" spans="1:9" x14ac:dyDescent="0.25">
      <c r="A957" t="s">
        <v>1388</v>
      </c>
      <c r="B957" t="s">
        <v>4254</v>
      </c>
      <c r="C957">
        <v>2453.8422584754699</v>
      </c>
      <c r="D957">
        <v>-0.10709598543851299</v>
      </c>
      <c r="E957">
        <v>9.3298780965247199E-2</v>
      </c>
      <c r="F957">
        <v>1.14788193726138</v>
      </c>
      <c r="G957">
        <v>0.25101730580816101</v>
      </c>
      <c r="H957">
        <v>0.99902011771008303</v>
      </c>
      <c r="I957">
        <f>-LOG10(H957)</f>
        <v>4.2576610584303909E-4</v>
      </c>
    </row>
    <row r="958" spans="1:9" x14ac:dyDescent="0.25">
      <c r="A958" t="s">
        <v>167</v>
      </c>
      <c r="B958" t="s">
        <v>4255</v>
      </c>
      <c r="C958">
        <v>3731.23656009153</v>
      </c>
      <c r="D958">
        <v>-0.34813122380438899</v>
      </c>
      <c r="E958">
        <v>0.164989767112345</v>
      </c>
      <c r="F958">
        <v>2.1100170628602699</v>
      </c>
      <c r="G958">
        <v>3.4856886195103402E-2</v>
      </c>
      <c r="H958">
        <v>0.68723693260844798</v>
      </c>
      <c r="I958">
        <f>-LOG10(H958)</f>
        <v>0.16289350925095128</v>
      </c>
    </row>
    <row r="959" spans="1:9" x14ac:dyDescent="0.25">
      <c r="A959" t="s">
        <v>251</v>
      </c>
      <c r="B959" t="s">
        <v>4256</v>
      </c>
      <c r="C959">
        <v>2693.2140563369999</v>
      </c>
      <c r="D959">
        <v>-0.34867448726037598</v>
      </c>
      <c r="E959">
        <v>0.18664727505536999</v>
      </c>
      <c r="F959">
        <v>1.86809310319124</v>
      </c>
      <c r="G959">
        <v>6.17490947125909E-2</v>
      </c>
      <c r="H959">
        <v>0.80773004317646502</v>
      </c>
      <c r="I959">
        <f>-LOG10(H959)</f>
        <v>9.273376341914838E-2</v>
      </c>
    </row>
    <row r="960" spans="1:9" x14ac:dyDescent="0.25">
      <c r="A960" t="s">
        <v>1389</v>
      </c>
      <c r="B960" t="s">
        <v>4257</v>
      </c>
      <c r="C960">
        <v>2264.3133397690999</v>
      </c>
      <c r="D960">
        <v>-0.34949253829534999</v>
      </c>
      <c r="E960">
        <v>0.30368284704737097</v>
      </c>
      <c r="F960">
        <v>1.15084714758629</v>
      </c>
      <c r="G960">
        <v>0.24979512439570101</v>
      </c>
      <c r="H960">
        <v>0.99902011771008303</v>
      </c>
      <c r="I960">
        <f>-LOG10(H960)</f>
        <v>4.2576610584303909E-4</v>
      </c>
    </row>
    <row r="961" spans="1:9" x14ac:dyDescent="0.25">
      <c r="A961" t="s">
        <v>1390</v>
      </c>
      <c r="B961" t="s">
        <v>4258</v>
      </c>
      <c r="C961">
        <v>2507.1087392064701</v>
      </c>
      <c r="D961">
        <v>3.0574764301347299E-3</v>
      </c>
      <c r="E961">
        <v>0.12445988656918799</v>
      </c>
      <c r="F961">
        <v>-2.4565958674846299E-2</v>
      </c>
      <c r="G961">
        <v>0.98040117214261102</v>
      </c>
      <c r="H961">
        <v>0.99902011771008303</v>
      </c>
      <c r="I961">
        <f>-LOG10(H961)</f>
        <v>4.2576610584303909E-4</v>
      </c>
    </row>
    <row r="962" spans="1:9" x14ac:dyDescent="0.25">
      <c r="A962" t="s">
        <v>1391</v>
      </c>
      <c r="B962" t="s">
        <v>4259</v>
      </c>
      <c r="C962">
        <v>7678.9111569042998</v>
      </c>
      <c r="D962">
        <v>-2.73633141148505E-2</v>
      </c>
      <c r="E962">
        <v>9.0594767162535103E-2</v>
      </c>
      <c r="F962">
        <v>0.30204077974788801</v>
      </c>
      <c r="G962">
        <v>0.76262097606425305</v>
      </c>
      <c r="H962">
        <v>0.99902011771008303</v>
      </c>
      <c r="I962">
        <f>-LOG10(H962)</f>
        <v>4.2576610584303909E-4</v>
      </c>
    </row>
    <row r="963" spans="1:9" x14ac:dyDescent="0.25">
      <c r="A963" t="s">
        <v>317</v>
      </c>
      <c r="B963" t="s">
        <v>4260</v>
      </c>
      <c r="C963">
        <v>3165.4453904912202</v>
      </c>
      <c r="D963">
        <v>-0.35021897408934599</v>
      </c>
      <c r="E963">
        <v>0.20381392225831399</v>
      </c>
      <c r="F963">
        <v>1.7183270416899099</v>
      </c>
      <c r="G963">
        <v>8.5736979636565694E-2</v>
      </c>
      <c r="H963">
        <v>0.89403978026961295</v>
      </c>
      <c r="I963">
        <f>-LOG10(H963)</f>
        <v>4.8643156855960976E-2</v>
      </c>
    </row>
    <row r="964" spans="1:9" x14ac:dyDescent="0.25">
      <c r="A964" t="s">
        <v>186</v>
      </c>
      <c r="B964" t="s">
        <v>4261</v>
      </c>
      <c r="C964">
        <v>83018.809008145094</v>
      </c>
      <c r="D964">
        <v>-0.29520189915908901</v>
      </c>
      <c r="E964">
        <v>0.14424898251070101</v>
      </c>
      <c r="F964">
        <v>2.0464747412494999</v>
      </c>
      <c r="G964">
        <v>4.0709685114407097E-2</v>
      </c>
      <c r="H964">
        <v>0.71909532611708904</v>
      </c>
      <c r="I964">
        <f>-LOG10(H964)</f>
        <v>0.14321353400868336</v>
      </c>
    </row>
    <row r="965" spans="1:9" x14ac:dyDescent="0.25">
      <c r="A965" t="s">
        <v>438</v>
      </c>
      <c r="B965" t="s">
        <v>4262</v>
      </c>
      <c r="C965">
        <v>4184.5556037509295</v>
      </c>
      <c r="D965">
        <v>0.15644256979851801</v>
      </c>
      <c r="E965">
        <v>0.101142210635795</v>
      </c>
      <c r="F965">
        <v>-1.5467584583637</v>
      </c>
      <c r="G965">
        <v>0.121921500817763</v>
      </c>
      <c r="H965">
        <v>0.93694570444143099</v>
      </c>
      <c r="I965">
        <f>-LOG10(H965)</f>
        <v>2.8285575541995112E-2</v>
      </c>
    </row>
    <row r="966" spans="1:9" x14ac:dyDescent="0.25">
      <c r="A966" t="s">
        <v>1392</v>
      </c>
      <c r="B966" t="s">
        <v>4263</v>
      </c>
      <c r="C966">
        <v>2093.3076500801899</v>
      </c>
      <c r="D966">
        <v>-8.6395944633156904E-2</v>
      </c>
      <c r="E966">
        <v>0.16749580398876099</v>
      </c>
      <c r="F966">
        <v>0.51580960582722502</v>
      </c>
      <c r="G966">
        <v>0.60598739288115699</v>
      </c>
      <c r="H966">
        <v>0.99902011771008303</v>
      </c>
      <c r="I966">
        <f>-LOG10(H966)</f>
        <v>4.2576610584303909E-4</v>
      </c>
    </row>
    <row r="967" spans="1:9" x14ac:dyDescent="0.25">
      <c r="A967" t="s">
        <v>1393</v>
      </c>
      <c r="B967" t="s">
        <v>4264</v>
      </c>
      <c r="C967">
        <v>4041.88996468913</v>
      </c>
      <c r="D967">
        <v>4.8478628979104398E-2</v>
      </c>
      <c r="E967">
        <v>0.102035618552536</v>
      </c>
      <c r="F967">
        <v>-0.47511476547911302</v>
      </c>
      <c r="G967">
        <v>0.63470517472390797</v>
      </c>
      <c r="H967">
        <v>0.99902011771008303</v>
      </c>
      <c r="I967">
        <f>-LOG10(H967)</f>
        <v>4.2576610584303909E-4</v>
      </c>
    </row>
    <row r="968" spans="1:9" x14ac:dyDescent="0.25">
      <c r="A968" t="s">
        <v>147</v>
      </c>
      <c r="B968" t="s">
        <v>4265</v>
      </c>
      <c r="C968">
        <v>3122.2481324290002</v>
      </c>
      <c r="D968">
        <v>-0.23713969257155901</v>
      </c>
      <c r="E968">
        <v>0.105996814078056</v>
      </c>
      <c r="F968">
        <v>2.2372341530654798</v>
      </c>
      <c r="G968">
        <v>2.5271040277347199E-2</v>
      </c>
      <c r="H968">
        <v>0.56931529573572204</v>
      </c>
      <c r="I968">
        <f>-LOG10(H968)</f>
        <v>0.244647147886356</v>
      </c>
    </row>
    <row r="969" spans="1:9" x14ac:dyDescent="0.25">
      <c r="A969" t="s">
        <v>1394</v>
      </c>
      <c r="B969" t="s">
        <v>1394</v>
      </c>
      <c r="C969">
        <v>5756.3533243362399</v>
      </c>
      <c r="D969">
        <v>-0.11146345134135099</v>
      </c>
      <c r="E969">
        <v>0.29127034326893297</v>
      </c>
      <c r="F969">
        <v>0.38268039955731098</v>
      </c>
      <c r="G969">
        <v>0.70195674909735195</v>
      </c>
      <c r="H969">
        <v>0.99902011771008303</v>
      </c>
      <c r="I969">
        <f>-LOG10(H969)</f>
        <v>4.2576610584303909E-4</v>
      </c>
    </row>
    <row r="970" spans="1:9" x14ac:dyDescent="0.25">
      <c r="A970" t="s">
        <v>439</v>
      </c>
      <c r="B970" t="s">
        <v>4266</v>
      </c>
      <c r="C970">
        <v>8047.9681327885601</v>
      </c>
      <c r="D970">
        <v>-0.19327687297455501</v>
      </c>
      <c r="E970">
        <v>0.126041792041206</v>
      </c>
      <c r="F970">
        <v>1.5334348222482299</v>
      </c>
      <c r="G970">
        <v>0.125168754354332</v>
      </c>
      <c r="H970">
        <v>0.93694570444143099</v>
      </c>
      <c r="I970">
        <f>-LOG10(H970)</f>
        <v>2.8285575541995112E-2</v>
      </c>
    </row>
    <row r="971" spans="1:9" x14ac:dyDescent="0.25">
      <c r="A971" t="s">
        <v>1395</v>
      </c>
      <c r="B971" t="s">
        <v>4267</v>
      </c>
      <c r="C971">
        <v>5217.0712799564299</v>
      </c>
      <c r="D971">
        <v>-1.32215260164794E-2</v>
      </c>
      <c r="E971">
        <v>8.5152217631131302E-2</v>
      </c>
      <c r="F971">
        <v>0.15526930929448499</v>
      </c>
      <c r="G971">
        <v>0.87660900978828105</v>
      </c>
      <c r="H971">
        <v>0.99902011771008303</v>
      </c>
      <c r="I971">
        <f>-LOG10(H971)</f>
        <v>4.2576610584303909E-4</v>
      </c>
    </row>
    <row r="972" spans="1:9" x14ac:dyDescent="0.25">
      <c r="A972" t="s">
        <v>1396</v>
      </c>
      <c r="B972" t="s">
        <v>4268</v>
      </c>
      <c r="C972">
        <v>3657.92050973817</v>
      </c>
      <c r="D972">
        <v>-0.15073154297800301</v>
      </c>
      <c r="E972">
        <v>0.12834275064206899</v>
      </c>
      <c r="F972">
        <v>1.17444532101679</v>
      </c>
      <c r="G972">
        <v>0.24021670117837901</v>
      </c>
      <c r="H972">
        <v>0.99902011771008303</v>
      </c>
      <c r="I972">
        <f>-LOG10(H972)</f>
        <v>4.2576610584303909E-4</v>
      </c>
    </row>
    <row r="973" spans="1:9" x14ac:dyDescent="0.25">
      <c r="A973" t="s">
        <v>1397</v>
      </c>
      <c r="B973" t="s">
        <v>4269</v>
      </c>
      <c r="C973">
        <v>2026.4210403547499</v>
      </c>
      <c r="D973">
        <v>1.9453389010453601E-2</v>
      </c>
      <c r="E973">
        <v>0.112344696922011</v>
      </c>
      <c r="F973">
        <v>-0.17315805323644201</v>
      </c>
      <c r="G973">
        <v>0.86252719418121804</v>
      </c>
      <c r="H973">
        <v>0.99902011771008303</v>
      </c>
      <c r="I973">
        <f>-LOG10(H973)</f>
        <v>4.2576610584303909E-4</v>
      </c>
    </row>
    <row r="974" spans="1:9" x14ac:dyDescent="0.25">
      <c r="A974" t="s">
        <v>1398</v>
      </c>
      <c r="B974" t="s">
        <v>4270</v>
      </c>
      <c r="C974">
        <v>4135.5923541657403</v>
      </c>
      <c r="D974">
        <v>0.10542199164874699</v>
      </c>
      <c r="E974">
        <v>8.7389264388766194E-2</v>
      </c>
      <c r="F974">
        <v>-1.20634945706556</v>
      </c>
      <c r="G974">
        <v>0.227682775540027</v>
      </c>
      <c r="H974">
        <v>0.99902011771008303</v>
      </c>
      <c r="I974">
        <f>-LOG10(H974)</f>
        <v>4.2576610584303909E-4</v>
      </c>
    </row>
    <row r="975" spans="1:9" x14ac:dyDescent="0.25">
      <c r="A975" t="s">
        <v>1399</v>
      </c>
      <c r="B975" t="s">
        <v>4271</v>
      </c>
      <c r="C975">
        <v>19651.570115897299</v>
      </c>
      <c r="D975">
        <v>-5.6771849759123902E-2</v>
      </c>
      <c r="E975">
        <v>0.17838628237194701</v>
      </c>
      <c r="F975">
        <v>0.31825232862216801</v>
      </c>
      <c r="G975">
        <v>0.75029354201352805</v>
      </c>
      <c r="H975">
        <v>0.99902011771008303</v>
      </c>
      <c r="I975">
        <f>-LOG10(H975)</f>
        <v>4.2576610584303909E-4</v>
      </c>
    </row>
    <row r="976" spans="1:9" x14ac:dyDescent="0.25">
      <c r="A976" t="s">
        <v>276</v>
      </c>
      <c r="B976" t="s">
        <v>4272</v>
      </c>
      <c r="C976">
        <v>4540.2230231760695</v>
      </c>
      <c r="D976">
        <v>0.15721839843697299</v>
      </c>
      <c r="E976">
        <v>8.5862472036151494E-2</v>
      </c>
      <c r="F976">
        <v>-1.83104905680771</v>
      </c>
      <c r="G976">
        <v>6.7093221234224704E-2</v>
      </c>
      <c r="H976">
        <v>0.82307333086855805</v>
      </c>
      <c r="I976">
        <f>-LOG10(H976)</f>
        <v>8.4561470045531523E-2</v>
      </c>
    </row>
    <row r="977" spans="1:9" x14ac:dyDescent="0.25">
      <c r="A977" t="s">
        <v>481</v>
      </c>
      <c r="B977" t="s">
        <v>4273</v>
      </c>
      <c r="C977">
        <v>4182.5174504550396</v>
      </c>
      <c r="D977">
        <v>0.119270139896987</v>
      </c>
      <c r="E977">
        <v>8.0837025601667306E-2</v>
      </c>
      <c r="F977">
        <v>-1.47543949086774</v>
      </c>
      <c r="G977">
        <v>0.140094424852935</v>
      </c>
      <c r="H977">
        <v>0.94175625516461003</v>
      </c>
      <c r="I977">
        <f>-LOG10(H977)</f>
        <v>2.6061486522144493E-2</v>
      </c>
    </row>
    <row r="978" spans="1:9" x14ac:dyDescent="0.25">
      <c r="A978" t="s">
        <v>1400</v>
      </c>
      <c r="B978" t="s">
        <v>4274</v>
      </c>
      <c r="C978">
        <v>2223.1282298856499</v>
      </c>
      <c r="D978">
        <v>0.116914189466746</v>
      </c>
      <c r="E978">
        <v>9.07251728050609E-2</v>
      </c>
      <c r="F978">
        <v>-1.2886631775059501</v>
      </c>
      <c r="G978">
        <v>0.19751520918312501</v>
      </c>
      <c r="H978">
        <v>0.99902011771008303</v>
      </c>
      <c r="I978">
        <f>-LOG10(H978)</f>
        <v>4.2576610584303909E-4</v>
      </c>
    </row>
    <row r="979" spans="1:9" x14ac:dyDescent="0.25">
      <c r="A979" t="s">
        <v>1401</v>
      </c>
      <c r="B979" t="s">
        <v>4275</v>
      </c>
      <c r="C979">
        <v>10393.023314324901</v>
      </c>
      <c r="D979">
        <v>0.15829743698911999</v>
      </c>
      <c r="E979">
        <v>0.13383069027403399</v>
      </c>
      <c r="F979">
        <v>-1.18281865441318</v>
      </c>
      <c r="G979">
        <v>0.23688102582545101</v>
      </c>
      <c r="H979">
        <v>0.99902011771008303</v>
      </c>
      <c r="I979">
        <f>-LOG10(H979)</f>
        <v>4.2576610584303909E-4</v>
      </c>
    </row>
    <row r="980" spans="1:9" x14ac:dyDescent="0.25">
      <c r="A980" t="s">
        <v>1402</v>
      </c>
      <c r="B980" t="s">
        <v>4276</v>
      </c>
      <c r="C980">
        <v>2852.5934504612201</v>
      </c>
      <c r="D980">
        <v>6.9493573317479199E-2</v>
      </c>
      <c r="E980">
        <v>8.3340419112796799E-2</v>
      </c>
      <c r="F980">
        <v>-0.83385197791510202</v>
      </c>
      <c r="G980">
        <v>0.40436440099126603</v>
      </c>
      <c r="H980">
        <v>0.99902011771008303</v>
      </c>
      <c r="I980">
        <f>-LOG10(H980)</f>
        <v>4.2576610584303909E-4</v>
      </c>
    </row>
    <row r="981" spans="1:9" x14ac:dyDescent="0.25">
      <c r="A981" t="s">
        <v>1403</v>
      </c>
      <c r="B981" t="s">
        <v>4277</v>
      </c>
      <c r="C981">
        <v>2548.2972083640302</v>
      </c>
      <c r="D981">
        <v>5.5765360061611799E-2</v>
      </c>
      <c r="E981">
        <v>0.10742279759050399</v>
      </c>
      <c r="F981">
        <v>-0.51912034793759199</v>
      </c>
      <c r="G981">
        <v>0.60367681957418695</v>
      </c>
      <c r="H981">
        <v>0.99902011771008303</v>
      </c>
      <c r="I981">
        <f>-LOG10(H981)</f>
        <v>4.2576610584303909E-4</v>
      </c>
    </row>
    <row r="982" spans="1:9" x14ac:dyDescent="0.25">
      <c r="A982" t="s">
        <v>215</v>
      </c>
      <c r="B982" t="s">
        <v>4278</v>
      </c>
      <c r="C982">
        <v>2203.3730009115402</v>
      </c>
      <c r="D982">
        <v>0.39916029116561502</v>
      </c>
      <c r="E982">
        <v>0.203703486112916</v>
      </c>
      <c r="F982">
        <v>-1.9595162497334699</v>
      </c>
      <c r="G982">
        <v>5.0052358752497701E-2</v>
      </c>
      <c r="H982">
        <v>0.76658550204573905</v>
      </c>
      <c r="I982">
        <f>-LOG10(H982)</f>
        <v>0.11543939854510758</v>
      </c>
    </row>
    <row r="983" spans="1:9" x14ac:dyDescent="0.25">
      <c r="A983" t="s">
        <v>1404</v>
      </c>
      <c r="B983" t="s">
        <v>4279</v>
      </c>
      <c r="C983">
        <v>13673.5998140791</v>
      </c>
      <c r="D983">
        <v>0.20462200988159601</v>
      </c>
      <c r="E983">
        <v>0.21617353790948399</v>
      </c>
      <c r="F983">
        <v>-0.94656363521827103</v>
      </c>
      <c r="G983">
        <v>0.34386118154267098</v>
      </c>
      <c r="H983">
        <v>0.99902011771008303</v>
      </c>
      <c r="I983">
        <f>-LOG10(H983)</f>
        <v>4.2576610584303909E-4</v>
      </c>
    </row>
    <row r="984" spans="1:9" x14ac:dyDescent="0.25">
      <c r="A984" t="s">
        <v>482</v>
      </c>
      <c r="B984" t="s">
        <v>4280</v>
      </c>
      <c r="C984">
        <v>5825.3272756362003</v>
      </c>
      <c r="D984">
        <v>0.31241652120348601</v>
      </c>
      <c r="E984">
        <v>0.20879404864739701</v>
      </c>
      <c r="F984">
        <v>-1.4962903551483999</v>
      </c>
      <c r="G984">
        <v>0.13457800738204501</v>
      </c>
      <c r="H984">
        <v>0.94175625516461003</v>
      </c>
      <c r="I984">
        <f>-LOG10(H984)</f>
        <v>2.6061486522144493E-2</v>
      </c>
    </row>
    <row r="985" spans="1:9" x14ac:dyDescent="0.25">
      <c r="A985" t="s">
        <v>50</v>
      </c>
      <c r="B985" t="s">
        <v>4281</v>
      </c>
      <c r="C985">
        <v>40089.468261150498</v>
      </c>
      <c r="D985">
        <v>0.28246650150681202</v>
      </c>
      <c r="E985">
        <v>9.8227111614537996E-2</v>
      </c>
      <c r="F985">
        <v>-2.8756470272205998</v>
      </c>
      <c r="G985">
        <v>4.0320031604840299E-3</v>
      </c>
      <c r="H985">
        <v>0.26121924531193502</v>
      </c>
      <c r="I985">
        <f>-LOG10(H985)</f>
        <v>0.58299482959881721</v>
      </c>
    </row>
    <row r="986" spans="1:9" x14ac:dyDescent="0.25">
      <c r="A986" t="s">
        <v>1405</v>
      </c>
      <c r="B986" t="s">
        <v>4282</v>
      </c>
      <c r="C986">
        <v>16011.426489373</v>
      </c>
      <c r="D986">
        <v>4.4489785450755499E-2</v>
      </c>
      <c r="E986">
        <v>9.0592514550802597E-2</v>
      </c>
      <c r="F986">
        <v>-0.49109780947526799</v>
      </c>
      <c r="G986">
        <v>0.62335727074839697</v>
      </c>
      <c r="H986">
        <v>0.99902011771008303</v>
      </c>
      <c r="I986">
        <f>-LOG10(H986)</f>
        <v>4.2576610584303909E-4</v>
      </c>
    </row>
    <row r="987" spans="1:9" x14ac:dyDescent="0.25">
      <c r="A987" t="s">
        <v>1406</v>
      </c>
      <c r="B987" t="s">
        <v>4283</v>
      </c>
      <c r="C987">
        <v>3324.50456161073</v>
      </c>
      <c r="D987">
        <v>4.4471700669329803E-2</v>
      </c>
      <c r="E987">
        <v>0.16443366097055601</v>
      </c>
      <c r="F987">
        <v>-0.27045375263701599</v>
      </c>
      <c r="G987">
        <v>0.78681119160483703</v>
      </c>
      <c r="H987">
        <v>0.99902011771008303</v>
      </c>
      <c r="I987">
        <f>-LOG10(H987)</f>
        <v>4.2576610584303909E-4</v>
      </c>
    </row>
    <row r="988" spans="1:9" x14ac:dyDescent="0.25">
      <c r="A988" t="s">
        <v>141</v>
      </c>
      <c r="B988" t="s">
        <v>4284</v>
      </c>
      <c r="C988">
        <v>2310.66196020507</v>
      </c>
      <c r="D988">
        <v>-0.348934297249824</v>
      </c>
      <c r="E988">
        <v>0.15359760648686099</v>
      </c>
      <c r="F988">
        <v>2.2717430644316199</v>
      </c>
      <c r="G988">
        <v>2.31020335027214E-2</v>
      </c>
      <c r="H988">
        <v>0.54387392957463199</v>
      </c>
      <c r="I988">
        <f>-LOG10(H988)</f>
        <v>0.26450175845498503</v>
      </c>
    </row>
    <row r="989" spans="1:9" x14ac:dyDescent="0.25">
      <c r="A989" t="s">
        <v>1407</v>
      </c>
      <c r="B989" t="s">
        <v>1407</v>
      </c>
      <c r="C989">
        <v>3157.2922209081999</v>
      </c>
      <c r="D989">
        <v>1.9197811195780099E-2</v>
      </c>
      <c r="E989">
        <v>0.112214523623989</v>
      </c>
      <c r="F989">
        <v>-0.171081341129322</v>
      </c>
      <c r="G989">
        <v>0.86415980718851604</v>
      </c>
      <c r="H989">
        <v>0.99902011771008303</v>
      </c>
      <c r="I989">
        <f>-LOG10(H989)</f>
        <v>4.2576610584303909E-4</v>
      </c>
    </row>
    <row r="990" spans="1:9" x14ac:dyDescent="0.25">
      <c r="A990" t="s">
        <v>1408</v>
      </c>
      <c r="B990" t="s">
        <v>1408</v>
      </c>
      <c r="C990">
        <v>2679.5174160030801</v>
      </c>
      <c r="D990">
        <v>0.27481620689638397</v>
      </c>
      <c r="E990">
        <v>0.26402655064922498</v>
      </c>
      <c r="F990">
        <v>-1.0408658001274</v>
      </c>
      <c r="G990">
        <v>0.29793783620264602</v>
      </c>
      <c r="H990">
        <v>0.99902011771008303</v>
      </c>
      <c r="I990">
        <f>-LOG10(H990)</f>
        <v>4.2576610584303909E-4</v>
      </c>
    </row>
    <row r="991" spans="1:9" x14ac:dyDescent="0.25">
      <c r="A991" t="s">
        <v>1435</v>
      </c>
      <c r="B991" t="s">
        <v>4285</v>
      </c>
      <c r="C991">
        <v>2500.9841111369101</v>
      </c>
      <c r="D991">
        <v>-0.127523326799659</v>
      </c>
      <c r="E991">
        <v>0.12678725848848099</v>
      </c>
      <c r="F991">
        <v>1.0058055385056299</v>
      </c>
      <c r="G991">
        <v>0.314509122548701</v>
      </c>
      <c r="H991">
        <v>0.99902011771008303</v>
      </c>
      <c r="I991">
        <f>-LOG10(H991)</f>
        <v>4.2576610584303909E-4</v>
      </c>
    </row>
    <row r="992" spans="1:9" x14ac:dyDescent="0.25">
      <c r="A992" t="s">
        <v>1434</v>
      </c>
      <c r="B992" t="s">
        <v>4286</v>
      </c>
      <c r="C992">
        <v>3921.4911537079201</v>
      </c>
      <c r="D992">
        <v>-9.9441711352685203E-4</v>
      </c>
      <c r="E992">
        <v>0.10080336769694601</v>
      </c>
      <c r="F992">
        <v>9.8649195582081808E-3</v>
      </c>
      <c r="G992">
        <v>0.99212906065337603</v>
      </c>
      <c r="H992">
        <v>0.99902011771008303</v>
      </c>
      <c r="I992">
        <f>-LOG10(H992)</f>
        <v>4.2576610584303909E-4</v>
      </c>
    </row>
    <row r="993" spans="1:9" x14ac:dyDescent="0.25">
      <c r="A993" t="s">
        <v>1433</v>
      </c>
      <c r="B993" t="s">
        <v>4287</v>
      </c>
      <c r="C993">
        <v>4917.8606406564504</v>
      </c>
      <c r="D993">
        <v>2.2849223839946899E-2</v>
      </c>
      <c r="E993">
        <v>7.2208208171630803E-2</v>
      </c>
      <c r="F993">
        <v>-0.31643526987453902</v>
      </c>
      <c r="G993">
        <v>0.75167214974723695</v>
      </c>
      <c r="H993">
        <v>0.99902011771008303</v>
      </c>
      <c r="I993">
        <f>-LOG10(H993)</f>
        <v>4.2576610584303909E-4</v>
      </c>
    </row>
    <row r="994" spans="1:9" x14ac:dyDescent="0.25">
      <c r="A994" t="s">
        <v>1432</v>
      </c>
      <c r="B994" t="s">
        <v>4288</v>
      </c>
      <c r="C994">
        <v>6651.4688010066002</v>
      </c>
      <c r="D994">
        <v>6.0093414403466598E-2</v>
      </c>
      <c r="E994">
        <v>0.114406698084192</v>
      </c>
      <c r="F994">
        <v>-0.52526133005992004</v>
      </c>
      <c r="G994">
        <v>0.59940153549058295</v>
      </c>
      <c r="H994">
        <v>0.99902011771008303</v>
      </c>
      <c r="I994">
        <f>-LOG10(H994)</f>
        <v>4.2576610584303909E-4</v>
      </c>
    </row>
    <row r="995" spans="1:9" x14ac:dyDescent="0.25">
      <c r="A995" t="s">
        <v>1431</v>
      </c>
      <c r="B995" t="s">
        <v>4289</v>
      </c>
      <c r="C995">
        <v>4271.8469719670202</v>
      </c>
      <c r="D995">
        <v>-0.16093929132576501</v>
      </c>
      <c r="E995">
        <v>0.14614778772529</v>
      </c>
      <c r="F995">
        <v>1.1012092200004999</v>
      </c>
      <c r="G995">
        <v>0.27080560984739999</v>
      </c>
      <c r="H995">
        <v>0.99902011771008303</v>
      </c>
      <c r="I995">
        <f>-LOG10(H995)</f>
        <v>4.2576610584303909E-4</v>
      </c>
    </row>
    <row r="996" spans="1:9" x14ac:dyDescent="0.25">
      <c r="A996" t="s">
        <v>1430</v>
      </c>
      <c r="B996" t="s">
        <v>4290</v>
      </c>
      <c r="C996">
        <v>7942.1376773717802</v>
      </c>
      <c r="D996">
        <v>2.2965598534886E-2</v>
      </c>
      <c r="E996">
        <v>8.57031763399176E-2</v>
      </c>
      <c r="F996">
        <v>-0.26796671390333798</v>
      </c>
      <c r="G996">
        <v>0.78872494046544905</v>
      </c>
      <c r="H996">
        <v>0.99902011771008303</v>
      </c>
      <c r="I996">
        <f>-LOG10(H996)</f>
        <v>4.2576610584303909E-4</v>
      </c>
    </row>
    <row r="997" spans="1:9" x14ac:dyDescent="0.25">
      <c r="A997" t="s">
        <v>1429</v>
      </c>
      <c r="B997" t="s">
        <v>4291</v>
      </c>
      <c r="C997">
        <v>4297.6706331205396</v>
      </c>
      <c r="D997">
        <v>9.8299599346788596E-3</v>
      </c>
      <c r="E997">
        <v>9.7273376699545902E-2</v>
      </c>
      <c r="F997">
        <v>-0.101054988201358</v>
      </c>
      <c r="G997">
        <v>0.91950680927239203</v>
      </c>
      <c r="H997">
        <v>0.99902011771008303</v>
      </c>
      <c r="I997">
        <f>-LOG10(H997)</f>
        <v>4.2576610584303909E-4</v>
      </c>
    </row>
    <row r="998" spans="1:9" x14ac:dyDescent="0.25">
      <c r="A998" t="s">
        <v>1428</v>
      </c>
      <c r="B998" t="s">
        <v>4292</v>
      </c>
      <c r="C998">
        <v>86628.800122909204</v>
      </c>
      <c r="D998">
        <v>5.4662738734556002E-2</v>
      </c>
      <c r="E998">
        <v>0.21600395161719399</v>
      </c>
      <c r="F998">
        <v>-0.25306360520399301</v>
      </c>
      <c r="G998">
        <v>0.80021906248230601</v>
      </c>
      <c r="H998">
        <v>0.99902011771008303</v>
      </c>
      <c r="I998">
        <f>-LOG10(H998)</f>
        <v>4.2576610584303909E-4</v>
      </c>
    </row>
    <row r="999" spans="1:9" x14ac:dyDescent="0.25">
      <c r="A999" t="s">
        <v>1427</v>
      </c>
      <c r="B999" t="s">
        <v>4293</v>
      </c>
      <c r="C999">
        <v>6232.9961258819503</v>
      </c>
      <c r="D999">
        <v>8.0158843113037004E-2</v>
      </c>
      <c r="E999">
        <v>0.18390722480899399</v>
      </c>
      <c r="F999">
        <v>-0.43586565561135598</v>
      </c>
      <c r="G999">
        <v>0.662934204625652</v>
      </c>
      <c r="H999">
        <v>0.99902011771008303</v>
      </c>
      <c r="I999">
        <f>-LOG10(H999)</f>
        <v>4.2576610584303909E-4</v>
      </c>
    </row>
    <row r="1000" spans="1:9" x14ac:dyDescent="0.25">
      <c r="A1000" t="s">
        <v>1426</v>
      </c>
      <c r="B1000" t="s">
        <v>4294</v>
      </c>
      <c r="C1000">
        <v>10130.7738851791</v>
      </c>
      <c r="D1000">
        <v>1.7492441610288699E-2</v>
      </c>
      <c r="E1000">
        <v>0.136339709474851</v>
      </c>
      <c r="F1000">
        <v>-0.12830041722742</v>
      </c>
      <c r="G1000">
        <v>0.89791123493553004</v>
      </c>
      <c r="H1000">
        <v>0.99902011771008303</v>
      </c>
      <c r="I1000">
        <f>-LOG10(H1000)</f>
        <v>4.2576610584303909E-4</v>
      </c>
    </row>
    <row r="1001" spans="1:9" x14ac:dyDescent="0.25">
      <c r="A1001" t="s">
        <v>549</v>
      </c>
      <c r="B1001" t="s">
        <v>4295</v>
      </c>
      <c r="C1001">
        <v>22825.501006419399</v>
      </c>
      <c r="D1001">
        <v>0.238514285026133</v>
      </c>
      <c r="E1001">
        <v>0.168816281441765</v>
      </c>
      <c r="F1001">
        <v>-1.4128630425283399</v>
      </c>
      <c r="G1001">
        <v>0.15769599750698299</v>
      </c>
      <c r="H1001">
        <v>0.958504944846992</v>
      </c>
      <c r="I1001">
        <f>-LOG10(H1001)</f>
        <v>1.8405642291163215E-2</v>
      </c>
    </row>
    <row r="1002" spans="1:9" x14ac:dyDescent="0.25">
      <c r="A1002" t="s">
        <v>117</v>
      </c>
      <c r="B1002" t="s">
        <v>4296</v>
      </c>
      <c r="C1002">
        <v>6786.30216816542</v>
      </c>
      <c r="D1002">
        <v>0.29182907430069799</v>
      </c>
      <c r="E1002">
        <v>0.122118919052258</v>
      </c>
      <c r="F1002">
        <v>-2.3897122294033499</v>
      </c>
      <c r="G1002">
        <v>1.6861578731217901E-2</v>
      </c>
      <c r="H1002">
        <v>0.47571752750069501</v>
      </c>
      <c r="I1002">
        <f>-LOG10(H1002)</f>
        <v>0.32265084698959939</v>
      </c>
    </row>
    <row r="1003" spans="1:9" x14ac:dyDescent="0.25">
      <c r="A1003" t="s">
        <v>1425</v>
      </c>
      <c r="B1003" t="s">
        <v>4297</v>
      </c>
      <c r="C1003">
        <v>3217.9971896976999</v>
      </c>
      <c r="D1003">
        <v>2.0813459191604301E-2</v>
      </c>
      <c r="E1003">
        <v>9.2055474002420798E-2</v>
      </c>
      <c r="F1003">
        <v>-0.22609692054876501</v>
      </c>
      <c r="G1003">
        <v>0.82112603962964803</v>
      </c>
      <c r="H1003">
        <v>0.99902011771008303</v>
      </c>
      <c r="I1003">
        <f>-LOG10(H1003)</f>
        <v>4.2576610584303909E-4</v>
      </c>
    </row>
    <row r="1004" spans="1:9" x14ac:dyDescent="0.25">
      <c r="A1004" t="s">
        <v>1424</v>
      </c>
      <c r="B1004" t="s">
        <v>4298</v>
      </c>
      <c r="C1004">
        <v>2479.8112651889501</v>
      </c>
      <c r="D1004">
        <v>9.8037348492247406E-2</v>
      </c>
      <c r="E1004">
        <v>0.118940883420213</v>
      </c>
      <c r="F1004">
        <v>-0.82425273525072196</v>
      </c>
      <c r="G1004">
        <v>0.40979596839249999</v>
      </c>
      <c r="H1004">
        <v>0.99902011771008303</v>
      </c>
      <c r="I1004">
        <f>-LOG10(H1004)</f>
        <v>4.2576610584303909E-4</v>
      </c>
    </row>
    <row r="1005" spans="1:9" x14ac:dyDescent="0.25">
      <c r="A1005" t="s">
        <v>1423</v>
      </c>
      <c r="B1005" t="s">
        <v>4299</v>
      </c>
      <c r="C1005">
        <v>6705.8263810671097</v>
      </c>
      <c r="D1005">
        <v>8.6763691396724393E-2</v>
      </c>
      <c r="E1005">
        <v>0.168160004105465</v>
      </c>
      <c r="F1005">
        <v>-0.51595914176065905</v>
      </c>
      <c r="G1005">
        <v>0.60588294616747096</v>
      </c>
      <c r="H1005">
        <v>0.99902011771008303</v>
      </c>
      <c r="I1005">
        <f>-LOG10(H1005)</f>
        <v>4.2576610584303909E-4</v>
      </c>
    </row>
    <row r="1006" spans="1:9" x14ac:dyDescent="0.25">
      <c r="A1006" t="s">
        <v>1422</v>
      </c>
      <c r="B1006" t="s">
        <v>4300</v>
      </c>
      <c r="C1006">
        <v>5568.16771983734</v>
      </c>
      <c r="D1006">
        <v>-0.17168390591405999</v>
      </c>
      <c r="E1006">
        <v>0.178072375908573</v>
      </c>
      <c r="F1006">
        <v>0.964124306412392</v>
      </c>
      <c r="G1006">
        <v>0.33498360787175802</v>
      </c>
      <c r="H1006">
        <v>0.99902011771008303</v>
      </c>
      <c r="I1006">
        <f>-LOG10(H1006)</f>
        <v>4.2576610584303909E-4</v>
      </c>
    </row>
    <row r="1007" spans="1:9" x14ac:dyDescent="0.25">
      <c r="A1007" t="s">
        <v>1421</v>
      </c>
      <c r="B1007" t="s">
        <v>4301</v>
      </c>
      <c r="C1007">
        <v>11574.716998042601</v>
      </c>
      <c r="D1007">
        <v>-0.127589516524237</v>
      </c>
      <c r="E1007">
        <v>0.139736599073229</v>
      </c>
      <c r="F1007">
        <v>0.91307157445110998</v>
      </c>
      <c r="G1007">
        <v>0.36120489919384502</v>
      </c>
      <c r="H1007">
        <v>0.99902011771008303</v>
      </c>
      <c r="I1007">
        <f>-LOG10(H1007)</f>
        <v>4.2576610584303909E-4</v>
      </c>
    </row>
    <row r="1008" spans="1:9" x14ac:dyDescent="0.25">
      <c r="A1008" t="s">
        <v>1420</v>
      </c>
      <c r="B1008" t="s">
        <v>4302</v>
      </c>
      <c r="C1008">
        <v>4209.0143659881096</v>
      </c>
      <c r="D1008">
        <v>0.106870260685956</v>
      </c>
      <c r="E1008">
        <v>9.8801305939935705E-2</v>
      </c>
      <c r="F1008">
        <v>-1.08166850295405</v>
      </c>
      <c r="G1008">
        <v>0.27939985351228203</v>
      </c>
      <c r="H1008">
        <v>0.99902011771008303</v>
      </c>
      <c r="I1008">
        <f>-LOG10(H1008)</f>
        <v>4.2576610584303909E-4</v>
      </c>
    </row>
    <row r="1009" spans="1:9" x14ac:dyDescent="0.25">
      <c r="A1009" t="s">
        <v>23</v>
      </c>
      <c r="B1009" t="s">
        <v>4303</v>
      </c>
      <c r="C1009">
        <v>4518.8814886050804</v>
      </c>
      <c r="D1009">
        <v>0.63697568639908597</v>
      </c>
      <c r="E1009">
        <v>0.19956942135525299</v>
      </c>
      <c r="F1009">
        <v>-3.1917499287889801</v>
      </c>
      <c r="G1009">
        <v>1.41413707878244E-3</v>
      </c>
      <c r="H1009">
        <v>0.183094907352847</v>
      </c>
      <c r="I1009">
        <f>-LOG10(H1009)</f>
        <v>0.73732373510472105</v>
      </c>
    </row>
    <row r="1010" spans="1:9" x14ac:dyDescent="0.25">
      <c r="A1010" t="s">
        <v>1419</v>
      </c>
      <c r="B1010" t="s">
        <v>4304</v>
      </c>
      <c r="C1010">
        <v>2205.5812442803999</v>
      </c>
      <c r="D1010">
        <v>-1.8640853386418198E-2</v>
      </c>
      <c r="E1010">
        <v>0.119942645646478</v>
      </c>
      <c r="F1010">
        <v>0.15541472581287399</v>
      </c>
      <c r="G1010">
        <v>0.87649437569702404</v>
      </c>
      <c r="H1010">
        <v>0.99902011771008303</v>
      </c>
      <c r="I1010">
        <f>-LOG10(H1010)</f>
        <v>4.2576610584303909E-4</v>
      </c>
    </row>
    <row r="1011" spans="1:9" x14ac:dyDescent="0.25">
      <c r="A1011" t="s">
        <v>1418</v>
      </c>
      <c r="B1011" t="s">
        <v>4305</v>
      </c>
      <c r="C1011">
        <v>3260.43296473686</v>
      </c>
      <c r="D1011">
        <v>6.4887169145093695E-2</v>
      </c>
      <c r="E1011">
        <v>0.14334487538051999</v>
      </c>
      <c r="F1011">
        <v>-0.45266472884255998</v>
      </c>
      <c r="G1011">
        <v>0.65079018120675902</v>
      </c>
      <c r="H1011">
        <v>0.99902011771008303</v>
      </c>
      <c r="I1011">
        <f>-LOG10(H1011)</f>
        <v>4.2576610584303909E-4</v>
      </c>
    </row>
    <row r="1012" spans="1:9" x14ac:dyDescent="0.25">
      <c r="A1012" t="s">
        <v>1417</v>
      </c>
      <c r="B1012" t="s">
        <v>4306</v>
      </c>
      <c r="C1012">
        <v>6635.3400870325804</v>
      </c>
      <c r="D1012">
        <v>-0.13603381834421999</v>
      </c>
      <c r="E1012">
        <v>0.112942129946266</v>
      </c>
      <c r="F1012">
        <v>1.20445593162569</v>
      </c>
      <c r="G1012">
        <v>0.228413405097429</v>
      </c>
      <c r="H1012">
        <v>0.99902011771008303</v>
      </c>
      <c r="I1012">
        <f>-LOG10(H1012)</f>
        <v>4.2576610584303909E-4</v>
      </c>
    </row>
    <row r="1013" spans="1:9" x14ac:dyDescent="0.25">
      <c r="A1013" t="s">
        <v>1416</v>
      </c>
      <c r="B1013" t="s">
        <v>4307</v>
      </c>
      <c r="C1013">
        <v>26606.252110470901</v>
      </c>
      <c r="D1013">
        <v>1.8523112427845E-2</v>
      </c>
      <c r="E1013">
        <v>9.3605281892926301E-2</v>
      </c>
      <c r="F1013">
        <v>-0.197885333533137</v>
      </c>
      <c r="G1013">
        <v>0.84313477941627901</v>
      </c>
      <c r="H1013">
        <v>0.99902011771008303</v>
      </c>
      <c r="I1013">
        <f>-LOG10(H1013)</f>
        <v>4.2576610584303909E-4</v>
      </c>
    </row>
    <row r="1014" spans="1:9" x14ac:dyDescent="0.25">
      <c r="A1014" t="s">
        <v>1415</v>
      </c>
      <c r="B1014" t="s">
        <v>4308</v>
      </c>
      <c r="C1014">
        <v>4616.4135891407104</v>
      </c>
      <c r="D1014">
        <v>-0.108247360520227</v>
      </c>
      <c r="E1014">
        <v>8.4347151685568597E-2</v>
      </c>
      <c r="F1014">
        <v>1.2833552569001201</v>
      </c>
      <c r="G1014">
        <v>0.19936764183158401</v>
      </c>
      <c r="H1014">
        <v>0.99902011771008303</v>
      </c>
      <c r="I1014">
        <f>-LOG10(H1014)</f>
        <v>4.2576610584303909E-4</v>
      </c>
    </row>
    <row r="1015" spans="1:9" x14ac:dyDescent="0.25">
      <c r="A1015" t="s">
        <v>301</v>
      </c>
      <c r="B1015" t="s">
        <v>4309</v>
      </c>
      <c r="C1015">
        <v>4412.34724752478</v>
      </c>
      <c r="D1015">
        <v>-0.17238898419493401</v>
      </c>
      <c r="E1015">
        <v>9.7307291455068001E-2</v>
      </c>
      <c r="F1015">
        <v>1.7715936968046799</v>
      </c>
      <c r="G1015">
        <v>7.6462026767378496E-2</v>
      </c>
      <c r="H1015">
        <v>0.845607556119369</v>
      </c>
      <c r="I1015">
        <f>-LOG10(H1015)</f>
        <v>7.2831144945799425E-2</v>
      </c>
    </row>
    <row r="1016" spans="1:9" x14ac:dyDescent="0.25">
      <c r="A1016" t="s">
        <v>1414</v>
      </c>
      <c r="B1016" t="s">
        <v>4310</v>
      </c>
      <c r="C1016">
        <v>2891.5177919358998</v>
      </c>
      <c r="D1016">
        <v>3.1582082756547697E-2</v>
      </c>
      <c r="E1016">
        <v>0.143830231216895</v>
      </c>
      <c r="F1016">
        <v>-0.219578891651243</v>
      </c>
      <c r="G1016">
        <v>0.82619913223395602</v>
      </c>
      <c r="H1016">
        <v>0.99902011771008303</v>
      </c>
      <c r="I1016">
        <f>-LOG10(H1016)</f>
        <v>4.2576610584303909E-4</v>
      </c>
    </row>
    <row r="1017" spans="1:9" x14ac:dyDescent="0.25">
      <c r="A1017" t="s">
        <v>1413</v>
      </c>
      <c r="B1017" t="s">
        <v>4311</v>
      </c>
      <c r="C1017">
        <v>2587.7833661793602</v>
      </c>
      <c r="D1017">
        <v>0.133558739923962</v>
      </c>
      <c r="E1017">
        <v>0.18825107693871301</v>
      </c>
      <c r="F1017">
        <v>-0.70947131934572205</v>
      </c>
      <c r="G1017">
        <v>0.478032043451524</v>
      </c>
      <c r="H1017">
        <v>0.99902011771008303</v>
      </c>
      <c r="I1017">
        <f>-LOG10(H1017)</f>
        <v>4.2576610584303909E-4</v>
      </c>
    </row>
    <row r="1018" spans="1:9" x14ac:dyDescent="0.25">
      <c r="A1018" t="s">
        <v>1412</v>
      </c>
      <c r="B1018" t="s">
        <v>4312</v>
      </c>
      <c r="C1018">
        <v>2219.3911836961902</v>
      </c>
      <c r="D1018">
        <v>0.110293979939888</v>
      </c>
      <c r="E1018">
        <v>0.136144258158749</v>
      </c>
      <c r="F1018">
        <v>-0.81012582852581005</v>
      </c>
      <c r="G1018">
        <v>0.41786786101931001</v>
      </c>
      <c r="H1018">
        <v>0.99902011771008303</v>
      </c>
      <c r="I1018">
        <f>-LOG10(H1018)</f>
        <v>4.2576610584303909E-4</v>
      </c>
    </row>
    <row r="1019" spans="1:9" x14ac:dyDescent="0.25">
      <c r="A1019" t="s">
        <v>1411</v>
      </c>
      <c r="B1019" t="s">
        <v>4313</v>
      </c>
      <c r="C1019">
        <v>2869.7911822496499</v>
      </c>
      <c r="D1019">
        <v>2.00999496149846E-2</v>
      </c>
      <c r="E1019">
        <v>9.6944585268864195E-2</v>
      </c>
      <c r="F1019">
        <v>-0.207334422641964</v>
      </c>
      <c r="G1019">
        <v>0.83574869279026798</v>
      </c>
      <c r="H1019">
        <v>0.99902011771008303</v>
      </c>
      <c r="I1019">
        <f>-LOG10(H1019)</f>
        <v>4.2576610584303909E-4</v>
      </c>
    </row>
    <row r="1020" spans="1:9" x14ac:dyDescent="0.25">
      <c r="A1020" t="s">
        <v>1410</v>
      </c>
      <c r="B1020" t="s">
        <v>4314</v>
      </c>
      <c r="C1020">
        <v>2293.1632017873899</v>
      </c>
      <c r="D1020">
        <v>-3.3699542331863397E-2</v>
      </c>
      <c r="E1020">
        <v>8.2782476757507995E-2</v>
      </c>
      <c r="F1020">
        <v>0.40708545638925903</v>
      </c>
      <c r="G1020">
        <v>0.68394522474229102</v>
      </c>
      <c r="H1020">
        <v>0.99902011771008303</v>
      </c>
      <c r="I1020">
        <f>-LOG10(H1020)</f>
        <v>4.2576610584303909E-4</v>
      </c>
    </row>
    <row r="1021" spans="1:9" x14ac:dyDescent="0.25">
      <c r="A1021" t="s">
        <v>72</v>
      </c>
      <c r="B1021" t="s">
        <v>4315</v>
      </c>
      <c r="C1021">
        <v>5426.2193328782596</v>
      </c>
      <c r="D1021">
        <v>-0.77568889379966399</v>
      </c>
      <c r="E1021">
        <v>0.28966576604021999</v>
      </c>
      <c r="F1021">
        <v>2.67787562335536</v>
      </c>
      <c r="G1021">
        <v>7.4090725119920703E-3</v>
      </c>
      <c r="H1021">
        <v>0.32426425156005501</v>
      </c>
      <c r="I1021">
        <f>-LOG10(H1021)</f>
        <v>0.48910092738613203</v>
      </c>
    </row>
    <row r="1022" spans="1:9" x14ac:dyDescent="0.25">
      <c r="A1022" t="s">
        <v>1409</v>
      </c>
      <c r="B1022" t="s">
        <v>4316</v>
      </c>
      <c r="C1022">
        <v>2417.7866362719901</v>
      </c>
      <c r="D1022">
        <v>-0.167495015305578</v>
      </c>
      <c r="E1022">
        <v>0.216649826478026</v>
      </c>
      <c r="F1022">
        <v>0.77311400626746796</v>
      </c>
      <c r="G1022">
        <v>0.43945491263353698</v>
      </c>
      <c r="H1022">
        <v>0.99902011771008303</v>
      </c>
      <c r="I1022">
        <f>-LOG10(H1022)</f>
        <v>4.2576610584303909E-4</v>
      </c>
    </row>
    <row r="1023" spans="1:9" x14ac:dyDescent="0.25">
      <c r="A1023" t="s">
        <v>1436</v>
      </c>
      <c r="B1023" t="s">
        <v>4317</v>
      </c>
      <c r="C1023">
        <v>2787.3829970122702</v>
      </c>
      <c r="D1023">
        <v>-4.0417345216283297E-2</v>
      </c>
      <c r="E1023">
        <v>0.11222312720151</v>
      </c>
      <c r="F1023">
        <v>0.360151657008356</v>
      </c>
      <c r="G1023">
        <v>0.71873372433274896</v>
      </c>
      <c r="H1023">
        <v>0.99902011771008303</v>
      </c>
      <c r="I1023">
        <f>-LOG10(H1023)</f>
        <v>4.2576610584303909E-4</v>
      </c>
    </row>
    <row r="1024" spans="1:9" x14ac:dyDescent="0.25">
      <c r="A1024" t="s">
        <v>1437</v>
      </c>
      <c r="B1024" t="s">
        <v>4318</v>
      </c>
      <c r="C1024">
        <v>6618.6021986774103</v>
      </c>
      <c r="D1024">
        <v>-2.8691897671715001E-2</v>
      </c>
      <c r="E1024">
        <v>9.9924462388923996E-2</v>
      </c>
      <c r="F1024">
        <v>0.28713587229562398</v>
      </c>
      <c r="G1024">
        <v>0.77400828599263805</v>
      </c>
      <c r="H1024">
        <v>0.99902011771008303</v>
      </c>
      <c r="I1024">
        <f>-LOG10(H1024)</f>
        <v>4.2576610584303909E-4</v>
      </c>
    </row>
    <row r="1025" spans="1:9" x14ac:dyDescent="0.25">
      <c r="A1025" t="s">
        <v>1438</v>
      </c>
      <c r="B1025" t="s">
        <v>1438</v>
      </c>
      <c r="C1025">
        <v>4439.2613863778597</v>
      </c>
      <c r="D1025">
        <v>-5.99436744131185E-2</v>
      </c>
      <c r="E1025">
        <v>0.11549149060504001</v>
      </c>
      <c r="F1025">
        <v>0.51903109137378001</v>
      </c>
      <c r="G1025">
        <v>0.60373905994314303</v>
      </c>
      <c r="H1025">
        <v>0.99902011771008303</v>
      </c>
      <c r="I1025">
        <f>-LOG10(H1025)</f>
        <v>4.2576610584303909E-4</v>
      </c>
    </row>
    <row r="1026" spans="1:9" x14ac:dyDescent="0.25">
      <c r="A1026" t="s">
        <v>1439</v>
      </c>
      <c r="B1026" t="s">
        <v>4319</v>
      </c>
      <c r="C1026">
        <v>3232.2013089319798</v>
      </c>
      <c r="D1026">
        <v>8.5514759471772894E-2</v>
      </c>
      <c r="E1026">
        <v>9.4630189479101998E-2</v>
      </c>
      <c r="F1026">
        <v>-0.90367312950015599</v>
      </c>
      <c r="G1026">
        <v>0.36616875135010601</v>
      </c>
      <c r="H1026">
        <v>0.99902011771008303</v>
      </c>
      <c r="I1026">
        <f>-LOG10(H1026)</f>
        <v>4.2576610584303909E-4</v>
      </c>
    </row>
    <row r="1027" spans="1:9" x14ac:dyDescent="0.25">
      <c r="A1027" t="s">
        <v>1440</v>
      </c>
      <c r="B1027" t="s">
        <v>4320</v>
      </c>
      <c r="C1027">
        <v>4827.1196976016099</v>
      </c>
      <c r="D1027">
        <v>-8.9958849271756403E-2</v>
      </c>
      <c r="E1027">
        <v>0.134426017435721</v>
      </c>
      <c r="F1027">
        <v>0.66920712960028494</v>
      </c>
      <c r="G1027">
        <v>0.50336335889544603</v>
      </c>
      <c r="H1027">
        <v>0.99902011771008303</v>
      </c>
      <c r="I1027">
        <f>-LOG10(H1027)</f>
        <v>4.2576610584303909E-4</v>
      </c>
    </row>
    <row r="1028" spans="1:9" x14ac:dyDescent="0.25">
      <c r="A1028" t="s">
        <v>1441</v>
      </c>
      <c r="B1028" t="s">
        <v>4321</v>
      </c>
      <c r="C1028">
        <v>2293.4592129853099</v>
      </c>
      <c r="D1028">
        <v>-5.2346107591262403E-2</v>
      </c>
      <c r="E1028">
        <v>0.11207060910982</v>
      </c>
      <c r="F1028">
        <v>0.46708149448859898</v>
      </c>
      <c r="G1028">
        <v>0.64044157349970299</v>
      </c>
      <c r="H1028">
        <v>0.99902011771008303</v>
      </c>
      <c r="I1028">
        <f>-LOG10(H1028)</f>
        <v>4.2576610584303909E-4</v>
      </c>
    </row>
    <row r="1029" spans="1:9" x14ac:dyDescent="0.25">
      <c r="A1029" t="s">
        <v>87</v>
      </c>
      <c r="B1029" t="s">
        <v>4322</v>
      </c>
      <c r="C1029">
        <v>4139.3105187382398</v>
      </c>
      <c r="D1029">
        <v>-0.60854577484482797</v>
      </c>
      <c r="E1029">
        <v>0.23694397416562701</v>
      </c>
      <c r="F1029">
        <v>2.5683108295442301</v>
      </c>
      <c r="G1029">
        <v>1.0219547394934201E-2</v>
      </c>
      <c r="H1029">
        <v>0.37730793012034802</v>
      </c>
      <c r="I1029">
        <f>-LOG10(H1029)</f>
        <v>0.42330406686018845</v>
      </c>
    </row>
    <row r="1030" spans="1:9" x14ac:dyDescent="0.25">
      <c r="A1030" t="s">
        <v>1442</v>
      </c>
      <c r="B1030" t="s">
        <v>4323</v>
      </c>
      <c r="C1030">
        <v>4681.3385132469202</v>
      </c>
      <c r="D1030">
        <v>0.14169191922595001</v>
      </c>
      <c r="E1030">
        <v>0.20202590065366399</v>
      </c>
      <c r="F1030">
        <v>-0.70135521617525398</v>
      </c>
      <c r="G1030">
        <v>0.48308136285782599</v>
      </c>
      <c r="H1030">
        <v>0.99902011771008303</v>
      </c>
      <c r="I1030">
        <f>-LOG10(H1030)</f>
        <v>4.2576610584303909E-4</v>
      </c>
    </row>
    <row r="1031" spans="1:9" x14ac:dyDescent="0.25">
      <c r="A1031" t="s">
        <v>1443</v>
      </c>
      <c r="B1031" t="s">
        <v>4324</v>
      </c>
      <c r="C1031">
        <v>7408.1592642284204</v>
      </c>
      <c r="D1031">
        <v>-0.21215415293074999</v>
      </c>
      <c r="E1031">
        <v>0.21679464351491501</v>
      </c>
      <c r="F1031">
        <v>0.97859499428155206</v>
      </c>
      <c r="G1031">
        <v>0.32778013360524499</v>
      </c>
      <c r="H1031">
        <v>0.99902011771008303</v>
      </c>
      <c r="I1031">
        <f>-LOG10(H1031)</f>
        <v>4.2576610584303909E-4</v>
      </c>
    </row>
    <row r="1032" spans="1:9" x14ac:dyDescent="0.25">
      <c r="A1032" t="s">
        <v>1444</v>
      </c>
      <c r="B1032" t="s">
        <v>4325</v>
      </c>
      <c r="C1032">
        <v>2223.6654857173698</v>
      </c>
      <c r="D1032">
        <v>-2.7193905839203902E-2</v>
      </c>
      <c r="E1032">
        <v>0.135014755483639</v>
      </c>
      <c r="F1032">
        <v>0.20141432498834699</v>
      </c>
      <c r="G1032">
        <v>0.84037461501025801</v>
      </c>
      <c r="H1032">
        <v>0.99902011771008303</v>
      </c>
      <c r="I1032">
        <f>-LOG10(H1032)</f>
        <v>4.2576610584303909E-4</v>
      </c>
    </row>
    <row r="1033" spans="1:9" x14ac:dyDescent="0.25">
      <c r="A1033" t="s">
        <v>192</v>
      </c>
      <c r="B1033" t="s">
        <v>4326</v>
      </c>
      <c r="C1033">
        <v>8939.6741287494897</v>
      </c>
      <c r="D1033">
        <v>-0.45933931874532002</v>
      </c>
      <c r="E1033">
        <v>0.22672054008003201</v>
      </c>
      <c r="F1033">
        <v>2.0260154575459901</v>
      </c>
      <c r="G1033">
        <v>4.2763200645486901E-2</v>
      </c>
      <c r="H1033">
        <v>0.72903501121120495</v>
      </c>
      <c r="I1033">
        <f>-LOG10(H1033)</f>
        <v>0.13725161460285093</v>
      </c>
    </row>
    <row r="1034" spans="1:9" x14ac:dyDescent="0.25">
      <c r="A1034" t="s">
        <v>1445</v>
      </c>
      <c r="B1034" t="s">
        <v>4327</v>
      </c>
      <c r="C1034">
        <v>3928.3086022931202</v>
      </c>
      <c r="D1034">
        <v>3.5544177079028398E-2</v>
      </c>
      <c r="E1034">
        <v>7.4954286187170593E-2</v>
      </c>
      <c r="F1034">
        <v>-0.474211401203528</v>
      </c>
      <c r="G1034">
        <v>0.63534916393802798</v>
      </c>
      <c r="H1034">
        <v>0.99902011771008303</v>
      </c>
      <c r="I1034">
        <f>-LOG10(H1034)</f>
        <v>4.2576610584303909E-4</v>
      </c>
    </row>
    <row r="1035" spans="1:9" x14ac:dyDescent="0.25">
      <c r="A1035" t="s">
        <v>1446</v>
      </c>
      <c r="B1035" t="s">
        <v>4328</v>
      </c>
      <c r="C1035">
        <v>4825.0843747398003</v>
      </c>
      <c r="D1035">
        <v>0.10331752155827401</v>
      </c>
      <c r="E1035">
        <v>0.13150286182679999</v>
      </c>
      <c r="F1035">
        <v>-0.78566747615235</v>
      </c>
      <c r="G1035">
        <v>0.43206232210812001</v>
      </c>
      <c r="H1035">
        <v>0.99902011771008303</v>
      </c>
      <c r="I1035">
        <f>-LOG10(H1035)</f>
        <v>4.2576610584303909E-4</v>
      </c>
    </row>
    <row r="1036" spans="1:9" x14ac:dyDescent="0.25">
      <c r="A1036" t="s">
        <v>346</v>
      </c>
      <c r="B1036" t="s">
        <v>4329</v>
      </c>
      <c r="C1036">
        <v>3319.72734319442</v>
      </c>
      <c r="D1036">
        <v>-0.15054972097317301</v>
      </c>
      <c r="E1036">
        <v>8.9961272771595699E-2</v>
      </c>
      <c r="F1036">
        <v>1.67349478653338</v>
      </c>
      <c r="G1036">
        <v>9.4229932024964796E-2</v>
      </c>
      <c r="H1036">
        <v>0.91023467614166298</v>
      </c>
      <c r="I1036">
        <f>-LOG10(H1036)</f>
        <v>4.084662370754364E-2</v>
      </c>
    </row>
    <row r="1037" spans="1:9" x14ac:dyDescent="0.25">
      <c r="A1037" t="s">
        <v>1447</v>
      </c>
      <c r="B1037" t="s">
        <v>4330</v>
      </c>
      <c r="C1037">
        <v>27218.7240584428</v>
      </c>
      <c r="D1037">
        <v>-0.16052702041945799</v>
      </c>
      <c r="E1037">
        <v>0.123731626213404</v>
      </c>
      <c r="F1037">
        <v>1.2973806724449799</v>
      </c>
      <c r="G1037">
        <v>0.19450023928926799</v>
      </c>
      <c r="H1037">
        <v>0.99902011771008303</v>
      </c>
      <c r="I1037">
        <f>-LOG10(H1037)</f>
        <v>4.2576610584303909E-4</v>
      </c>
    </row>
    <row r="1038" spans="1:9" x14ac:dyDescent="0.25">
      <c r="A1038" t="s">
        <v>1448</v>
      </c>
      <c r="B1038" t="s">
        <v>4331</v>
      </c>
      <c r="C1038">
        <v>5626.0641817450096</v>
      </c>
      <c r="D1038">
        <v>0.15021281888372801</v>
      </c>
      <c r="E1038">
        <v>0.25438072788081001</v>
      </c>
      <c r="F1038">
        <v>-0.59050392745990599</v>
      </c>
      <c r="G1038">
        <v>0.55485285346771396</v>
      </c>
      <c r="H1038">
        <v>0.99902011771008303</v>
      </c>
      <c r="I1038">
        <f>-LOG10(H1038)</f>
        <v>4.2576610584303909E-4</v>
      </c>
    </row>
    <row r="1039" spans="1:9" x14ac:dyDescent="0.25">
      <c r="A1039" t="s">
        <v>200</v>
      </c>
      <c r="B1039" t="s">
        <v>4332</v>
      </c>
      <c r="C1039">
        <v>4123.4455052569301</v>
      </c>
      <c r="D1039">
        <v>0.35057389898507602</v>
      </c>
      <c r="E1039">
        <v>0.17607814905470501</v>
      </c>
      <c r="F1039">
        <v>-1.9910130863322399</v>
      </c>
      <c r="G1039">
        <v>4.6479448572042198E-2</v>
      </c>
      <c r="H1039">
        <v>0.74603752328032102</v>
      </c>
      <c r="I1039">
        <f>-LOG10(H1039)</f>
        <v>0.12723932836679838</v>
      </c>
    </row>
    <row r="1040" spans="1:9" x14ac:dyDescent="0.25">
      <c r="A1040" t="s">
        <v>1449</v>
      </c>
      <c r="B1040" t="s">
        <v>4333</v>
      </c>
      <c r="C1040">
        <v>9010.8594706302792</v>
      </c>
      <c r="D1040">
        <v>-2.9609705567438801E-2</v>
      </c>
      <c r="E1040">
        <v>0.154516436617676</v>
      </c>
      <c r="F1040">
        <v>0.19162819319152999</v>
      </c>
      <c r="G1040">
        <v>0.84803345679401798</v>
      </c>
      <c r="H1040">
        <v>0.99902011771008303</v>
      </c>
      <c r="I1040">
        <f>-LOG10(H1040)</f>
        <v>4.2576610584303909E-4</v>
      </c>
    </row>
    <row r="1041" spans="1:9" x14ac:dyDescent="0.25">
      <c r="A1041" t="s">
        <v>1450</v>
      </c>
      <c r="B1041" t="s">
        <v>4334</v>
      </c>
      <c r="C1041">
        <v>2973.5039988240101</v>
      </c>
      <c r="D1041">
        <v>-6.9168105526326407E-2</v>
      </c>
      <c r="E1041">
        <v>0.14077969015283601</v>
      </c>
      <c r="F1041">
        <v>0.491321620691415</v>
      </c>
      <c r="G1041">
        <v>0.62319899036083004</v>
      </c>
      <c r="H1041">
        <v>0.99902011771008303</v>
      </c>
      <c r="I1041">
        <f>-LOG10(H1041)</f>
        <v>4.2576610584303909E-4</v>
      </c>
    </row>
    <row r="1042" spans="1:9" x14ac:dyDescent="0.25">
      <c r="A1042" t="s">
        <v>1451</v>
      </c>
      <c r="B1042" t="s">
        <v>4335</v>
      </c>
      <c r="C1042">
        <v>4473.2062951767502</v>
      </c>
      <c r="D1042">
        <v>-3.0119647667083398E-2</v>
      </c>
      <c r="E1042">
        <v>0.10119789522075</v>
      </c>
      <c r="F1042">
        <v>0.297631167144152</v>
      </c>
      <c r="G1042">
        <v>0.76598468409196296</v>
      </c>
      <c r="H1042">
        <v>0.99902011771008303</v>
      </c>
      <c r="I1042">
        <f>-LOG10(H1042)</f>
        <v>4.2576610584303909E-4</v>
      </c>
    </row>
    <row r="1043" spans="1:9" x14ac:dyDescent="0.25">
      <c r="A1043" t="s">
        <v>1452</v>
      </c>
      <c r="B1043" t="s">
        <v>4336</v>
      </c>
      <c r="C1043">
        <v>2277.00333393855</v>
      </c>
      <c r="D1043">
        <v>1.78697314507229E-2</v>
      </c>
      <c r="E1043">
        <v>0.118209283806195</v>
      </c>
      <c r="F1043">
        <v>-0.15117028777553901</v>
      </c>
      <c r="G1043">
        <v>0.87984138782843702</v>
      </c>
      <c r="H1043">
        <v>0.99902011771008303</v>
      </c>
      <c r="I1043">
        <f>-LOG10(H1043)</f>
        <v>4.2576610584303909E-4</v>
      </c>
    </row>
    <row r="1044" spans="1:9" x14ac:dyDescent="0.25">
      <c r="A1044" t="s">
        <v>37</v>
      </c>
      <c r="B1044" t="s">
        <v>4337</v>
      </c>
      <c r="C1044">
        <v>8285.6403008113193</v>
      </c>
      <c r="D1044">
        <v>-0.33205770408741098</v>
      </c>
      <c r="E1044">
        <v>0.10996672784853601</v>
      </c>
      <c r="F1044">
        <v>3.0196197575758998</v>
      </c>
      <c r="G1044">
        <v>2.53092212275236E-3</v>
      </c>
      <c r="H1044">
        <v>0.216945452727208</v>
      </c>
      <c r="I1044">
        <f>-LOG10(H1044)</f>
        <v>0.66364944844409424</v>
      </c>
    </row>
    <row r="1045" spans="1:9" x14ac:dyDescent="0.25">
      <c r="A1045" t="s">
        <v>1453</v>
      </c>
      <c r="B1045" t="s">
        <v>4338</v>
      </c>
      <c r="C1045">
        <v>3649.2793965313299</v>
      </c>
      <c r="D1045">
        <v>1.7072858600113899E-2</v>
      </c>
      <c r="E1045">
        <v>0.174398849846923</v>
      </c>
      <c r="F1045">
        <v>-9.7895477034966205E-2</v>
      </c>
      <c r="G1045">
        <v>0.92201529154009698</v>
      </c>
      <c r="H1045">
        <v>0.99902011771008303</v>
      </c>
      <c r="I1045">
        <f>-LOG10(H1045)</f>
        <v>4.2576610584303909E-4</v>
      </c>
    </row>
    <row r="1046" spans="1:9" x14ac:dyDescent="0.25">
      <c r="A1046" t="s">
        <v>1454</v>
      </c>
      <c r="B1046" t="s">
        <v>4339</v>
      </c>
      <c r="C1046">
        <v>9853.5624849734995</v>
      </c>
      <c r="D1046">
        <v>-4.1292725666571203E-2</v>
      </c>
      <c r="E1046">
        <v>0.199928086590657</v>
      </c>
      <c r="F1046">
        <v>0.20653789255291599</v>
      </c>
      <c r="G1046">
        <v>0.83637076877088301</v>
      </c>
      <c r="H1046">
        <v>0.99902011771008303</v>
      </c>
      <c r="I1046">
        <f>-LOG10(H1046)</f>
        <v>4.2576610584303909E-4</v>
      </c>
    </row>
    <row r="1047" spans="1:9" x14ac:dyDescent="0.25">
      <c r="A1047" t="s">
        <v>1455</v>
      </c>
      <c r="B1047" t="s">
        <v>4340</v>
      </c>
      <c r="C1047">
        <v>2857.35025346456</v>
      </c>
      <c r="D1047">
        <v>4.0265252486334398E-2</v>
      </c>
      <c r="E1047">
        <v>9.8924289046640496E-2</v>
      </c>
      <c r="F1047">
        <v>-0.40703100193472502</v>
      </c>
      <c r="G1047">
        <v>0.68398521856868</v>
      </c>
      <c r="H1047">
        <v>0.99902011771008303</v>
      </c>
      <c r="I1047">
        <f>-LOG10(H1047)</f>
        <v>4.2576610584303909E-4</v>
      </c>
    </row>
    <row r="1048" spans="1:9" x14ac:dyDescent="0.25">
      <c r="A1048" t="s">
        <v>1456</v>
      </c>
      <c r="B1048" t="s">
        <v>4341</v>
      </c>
      <c r="C1048">
        <v>4334.1728254702602</v>
      </c>
      <c r="D1048">
        <v>-9.6010057837442597E-3</v>
      </c>
      <c r="E1048">
        <v>0.19146826125105201</v>
      </c>
      <c r="F1048">
        <v>5.0144111201571202E-2</v>
      </c>
      <c r="G1048">
        <v>0.96000754827495904</v>
      </c>
      <c r="H1048">
        <v>0.99902011771008303</v>
      </c>
      <c r="I1048">
        <f>-LOG10(H1048)</f>
        <v>4.2576610584303909E-4</v>
      </c>
    </row>
    <row r="1049" spans="1:9" x14ac:dyDescent="0.25">
      <c r="A1049" t="s">
        <v>1457</v>
      </c>
      <c r="B1049" t="s">
        <v>4342</v>
      </c>
      <c r="C1049">
        <v>7626.2855986885997</v>
      </c>
      <c r="D1049">
        <v>2.4009774828840898E-3</v>
      </c>
      <c r="E1049">
        <v>0.10148150784992201</v>
      </c>
      <c r="F1049">
        <v>-2.3659261019601901E-2</v>
      </c>
      <c r="G1049">
        <v>0.98112440189833505</v>
      </c>
      <c r="H1049">
        <v>0.99902011771008303</v>
      </c>
      <c r="I1049">
        <f>-LOG10(H1049)</f>
        <v>4.2576610584303909E-4</v>
      </c>
    </row>
    <row r="1050" spans="1:9" x14ac:dyDescent="0.25">
      <c r="A1050" t="s">
        <v>563</v>
      </c>
      <c r="B1050" t="s">
        <v>4343</v>
      </c>
      <c r="C1050">
        <v>4190.4878597101097</v>
      </c>
      <c r="D1050">
        <v>-0.182889566345701</v>
      </c>
      <c r="E1050">
        <v>0.131959995802165</v>
      </c>
      <c r="F1050">
        <v>1.3859470457993199</v>
      </c>
      <c r="G1050">
        <v>0.165763073766169</v>
      </c>
      <c r="H1050">
        <v>0.97108123346344899</v>
      </c>
      <c r="I1050">
        <f>-LOG10(H1050)</f>
        <v>1.2744438712715554E-2</v>
      </c>
    </row>
    <row r="1051" spans="1:9" x14ac:dyDescent="0.25">
      <c r="A1051" t="s">
        <v>1458</v>
      </c>
      <c r="B1051" t="s">
        <v>4344</v>
      </c>
      <c r="C1051">
        <v>3247.4164011823</v>
      </c>
      <c r="D1051">
        <v>-7.3421318460741E-2</v>
      </c>
      <c r="E1051">
        <v>9.4911995885399406E-2</v>
      </c>
      <c r="F1051">
        <v>0.77357258980617105</v>
      </c>
      <c r="G1051">
        <v>0.43918358659536499</v>
      </c>
      <c r="H1051">
        <v>0.99902011771008303</v>
      </c>
      <c r="I1051">
        <f>-LOG10(H1051)</f>
        <v>4.2576610584303909E-4</v>
      </c>
    </row>
    <row r="1052" spans="1:9" x14ac:dyDescent="0.25">
      <c r="A1052" t="s">
        <v>79</v>
      </c>
      <c r="B1052" t="s">
        <v>4345</v>
      </c>
      <c r="C1052">
        <v>19202.346671422001</v>
      </c>
      <c r="D1052">
        <v>-0.80243714213352202</v>
      </c>
      <c r="E1052">
        <v>0.30471207757336</v>
      </c>
      <c r="F1052">
        <v>2.6334274260603698</v>
      </c>
      <c r="G1052">
        <v>8.4527898152814401E-3</v>
      </c>
      <c r="H1052">
        <v>0.34886020188254102</v>
      </c>
      <c r="I1052">
        <f>-LOG10(H1052)</f>
        <v>0.45734857222186309</v>
      </c>
    </row>
    <row r="1053" spans="1:9" x14ac:dyDescent="0.25">
      <c r="A1053" t="s">
        <v>100</v>
      </c>
      <c r="B1053" t="s">
        <v>4346</v>
      </c>
      <c r="C1053">
        <v>4364.9969739891903</v>
      </c>
      <c r="D1053">
        <v>0.54246419305343696</v>
      </c>
      <c r="E1053">
        <v>0.21720260295558499</v>
      </c>
      <c r="F1053">
        <v>-2.4975031867567599</v>
      </c>
      <c r="G1053">
        <v>1.2507134096990001E-2</v>
      </c>
      <c r="H1053">
        <v>0.40512026240937299</v>
      </c>
      <c r="I1053">
        <f>-LOG10(H1053)</f>
        <v>0.39241603469221698</v>
      </c>
    </row>
    <row r="1054" spans="1:9" x14ac:dyDescent="0.25">
      <c r="A1054" t="s">
        <v>1573</v>
      </c>
      <c r="B1054" t="s">
        <v>4347</v>
      </c>
      <c r="C1054">
        <v>3173.6063366830099</v>
      </c>
      <c r="D1054">
        <v>-7.4939175516395397E-3</v>
      </c>
      <c r="E1054">
        <v>0.19630691192294</v>
      </c>
      <c r="F1054">
        <v>3.8174496650333303E-2</v>
      </c>
      <c r="G1054">
        <v>0.96954855479474999</v>
      </c>
      <c r="H1054">
        <v>0.99902011771008303</v>
      </c>
      <c r="I1054">
        <f>-LOG10(H1054)</f>
        <v>4.2576610584303909E-4</v>
      </c>
    </row>
    <row r="1055" spans="1:9" x14ac:dyDescent="0.25">
      <c r="A1055" t="s">
        <v>442</v>
      </c>
      <c r="B1055" t="s">
        <v>4348</v>
      </c>
      <c r="C1055">
        <v>4008.0876059225402</v>
      </c>
      <c r="D1055">
        <v>-0.243575017371016</v>
      </c>
      <c r="E1055">
        <v>0.15766672166355999</v>
      </c>
      <c r="F1055">
        <v>1.5448727214026401</v>
      </c>
      <c r="G1055">
        <v>0.122377052839667</v>
      </c>
      <c r="H1055">
        <v>0.93694570444143099</v>
      </c>
      <c r="I1055">
        <f>-LOG10(H1055)</f>
        <v>2.8285575541995112E-2</v>
      </c>
    </row>
    <row r="1056" spans="1:9" x14ac:dyDescent="0.25">
      <c r="A1056" t="s">
        <v>1572</v>
      </c>
      <c r="B1056" t="s">
        <v>4349</v>
      </c>
      <c r="C1056">
        <v>2538.32684348561</v>
      </c>
      <c r="D1056">
        <v>-2.6933389557152899E-2</v>
      </c>
      <c r="E1056">
        <v>0.137608741760194</v>
      </c>
      <c r="F1056">
        <v>0.19572440829441401</v>
      </c>
      <c r="G1056">
        <v>0.84482587883823301</v>
      </c>
      <c r="H1056">
        <v>0.99902011771008303</v>
      </c>
      <c r="I1056">
        <f>-LOG10(H1056)</f>
        <v>4.2576610584303909E-4</v>
      </c>
    </row>
    <row r="1057" spans="1:9" x14ac:dyDescent="0.25">
      <c r="A1057" t="s">
        <v>61</v>
      </c>
      <c r="B1057" t="s">
        <v>4350</v>
      </c>
      <c r="C1057">
        <v>4310.0810594833001</v>
      </c>
      <c r="D1057">
        <v>-0.58959868895978595</v>
      </c>
      <c r="E1057">
        <v>0.214112839737641</v>
      </c>
      <c r="F1057">
        <v>2.7536820756860698</v>
      </c>
      <c r="G1057">
        <v>5.8928981490190303E-3</v>
      </c>
      <c r="H1057">
        <v>0.30700069575219902</v>
      </c>
      <c r="I1057">
        <f>-LOG10(H1057)</f>
        <v>0.51286064028503364</v>
      </c>
    </row>
    <row r="1058" spans="1:9" x14ac:dyDescent="0.25">
      <c r="A1058" t="s">
        <v>1571</v>
      </c>
      <c r="B1058" t="s">
        <v>4351</v>
      </c>
      <c r="C1058">
        <v>159557.53046816701</v>
      </c>
      <c r="D1058">
        <v>-1.7531731137194501E-2</v>
      </c>
      <c r="E1058">
        <v>0.16929657171388399</v>
      </c>
      <c r="F1058">
        <v>0.10355632698117299</v>
      </c>
      <c r="G1058">
        <v>0.91752144727081297</v>
      </c>
      <c r="H1058">
        <v>0.99902011771008303</v>
      </c>
      <c r="I1058">
        <f>-LOG10(H1058)</f>
        <v>4.2576610584303909E-4</v>
      </c>
    </row>
    <row r="1059" spans="1:9" x14ac:dyDescent="0.25">
      <c r="A1059" t="s">
        <v>216</v>
      </c>
      <c r="B1059" t="s">
        <v>4352</v>
      </c>
      <c r="C1059">
        <v>188179.83922694199</v>
      </c>
      <c r="D1059">
        <v>0.27919175146995701</v>
      </c>
      <c r="E1059">
        <v>0.14315861221190901</v>
      </c>
      <c r="F1059">
        <v>-1.9502267251423699</v>
      </c>
      <c r="G1059">
        <v>5.11491017798687E-2</v>
      </c>
      <c r="H1059">
        <v>0.76658550204573905</v>
      </c>
      <c r="I1059">
        <f>-LOG10(H1059)</f>
        <v>0.11543939854510758</v>
      </c>
    </row>
    <row r="1060" spans="1:9" x14ac:dyDescent="0.25">
      <c r="A1060" t="s">
        <v>1570</v>
      </c>
      <c r="B1060" t="s">
        <v>4353</v>
      </c>
      <c r="C1060">
        <v>4999.5832052424203</v>
      </c>
      <c r="D1060">
        <v>-0.14164468788882401</v>
      </c>
      <c r="E1060">
        <v>0.13471545088470499</v>
      </c>
      <c r="F1060">
        <v>1.0514360970372201</v>
      </c>
      <c r="G1060">
        <v>0.29305834441433998</v>
      </c>
      <c r="H1060">
        <v>0.99902011771008303</v>
      </c>
      <c r="I1060">
        <f>-LOG10(H1060)</f>
        <v>4.2576610584303909E-4</v>
      </c>
    </row>
    <row r="1061" spans="1:9" x14ac:dyDescent="0.25">
      <c r="A1061" t="s">
        <v>1569</v>
      </c>
      <c r="B1061" t="s">
        <v>4354</v>
      </c>
      <c r="C1061">
        <v>9908.5213311118805</v>
      </c>
      <c r="D1061">
        <v>1.0949040874046001E-2</v>
      </c>
      <c r="E1061">
        <v>0.257348327918484</v>
      </c>
      <c r="F1061">
        <v>-4.2545607203300403E-2</v>
      </c>
      <c r="G1061">
        <v>0.96606375535292099</v>
      </c>
      <c r="H1061">
        <v>0.99902011771008303</v>
      </c>
      <c r="I1061">
        <f>-LOG10(H1061)</f>
        <v>4.2576610584303909E-4</v>
      </c>
    </row>
    <row r="1062" spans="1:9" x14ac:dyDescent="0.25">
      <c r="A1062" t="s">
        <v>1568</v>
      </c>
      <c r="B1062" t="s">
        <v>4355</v>
      </c>
      <c r="C1062">
        <v>4112.4806182234797</v>
      </c>
      <c r="D1062">
        <v>-8.3987726852389102E-2</v>
      </c>
      <c r="E1062">
        <v>0.135336808405632</v>
      </c>
      <c r="F1062">
        <v>0.620583031636601</v>
      </c>
      <c r="G1062">
        <v>0.53487400700141996</v>
      </c>
      <c r="H1062">
        <v>0.99902011771008303</v>
      </c>
      <c r="I1062">
        <f>-LOG10(H1062)</f>
        <v>4.2576610584303909E-4</v>
      </c>
    </row>
    <row r="1063" spans="1:9" x14ac:dyDescent="0.25">
      <c r="A1063" t="s">
        <v>1567</v>
      </c>
      <c r="B1063" t="s">
        <v>4356</v>
      </c>
      <c r="C1063">
        <v>4365.9368914807801</v>
      </c>
      <c r="D1063">
        <v>5.1273064656406103E-2</v>
      </c>
      <c r="E1063">
        <v>0.112880536740293</v>
      </c>
      <c r="F1063">
        <v>-0.45422413940475398</v>
      </c>
      <c r="G1063">
        <v>0.64966751034485004</v>
      </c>
      <c r="H1063">
        <v>0.99902011771008303</v>
      </c>
      <c r="I1063">
        <f>-LOG10(H1063)</f>
        <v>4.2576610584303909E-4</v>
      </c>
    </row>
    <row r="1064" spans="1:9" x14ac:dyDescent="0.25">
      <c r="A1064" t="s">
        <v>1566</v>
      </c>
      <c r="B1064" t="s">
        <v>4357</v>
      </c>
      <c r="C1064">
        <v>2164.99550208969</v>
      </c>
      <c r="D1064">
        <v>-2.46591154417822E-2</v>
      </c>
      <c r="E1064">
        <v>0.15092186185541501</v>
      </c>
      <c r="F1064">
        <v>0.16338994986296901</v>
      </c>
      <c r="G1064">
        <v>0.87021141540056601</v>
      </c>
      <c r="H1064">
        <v>0.99902011771008303</v>
      </c>
      <c r="I1064">
        <f>-LOG10(H1064)</f>
        <v>4.2576610584303909E-4</v>
      </c>
    </row>
    <row r="1065" spans="1:9" x14ac:dyDescent="0.25">
      <c r="A1065" t="s">
        <v>564</v>
      </c>
      <c r="B1065" t="s">
        <v>4358</v>
      </c>
      <c r="C1065">
        <v>2594.4363123175899</v>
      </c>
      <c r="D1065">
        <v>-0.112153177347609</v>
      </c>
      <c r="E1065">
        <v>8.0855050376959295E-2</v>
      </c>
      <c r="F1065">
        <v>1.3870893262045301</v>
      </c>
      <c r="G1065">
        <v>0.16541452635787199</v>
      </c>
      <c r="H1065">
        <v>0.97108123346344899</v>
      </c>
      <c r="I1065">
        <f>-LOG10(H1065)</f>
        <v>1.2744438712715554E-2</v>
      </c>
    </row>
    <row r="1066" spans="1:9" x14ac:dyDescent="0.25">
      <c r="A1066" t="s">
        <v>1565</v>
      </c>
      <c r="B1066" t="s">
        <v>4359</v>
      </c>
      <c r="C1066">
        <v>3048.4173021075899</v>
      </c>
      <c r="D1066">
        <v>-6.3278614167362995E-2</v>
      </c>
      <c r="E1066">
        <v>0.16569716270811199</v>
      </c>
      <c r="F1066">
        <v>0.38189316662490502</v>
      </c>
      <c r="G1066">
        <v>0.70254060908842497</v>
      </c>
      <c r="H1066">
        <v>0.99902011771008303</v>
      </c>
      <c r="I1066">
        <f>-LOG10(H1066)</f>
        <v>4.2576610584303909E-4</v>
      </c>
    </row>
    <row r="1067" spans="1:9" x14ac:dyDescent="0.25">
      <c r="A1067" t="s">
        <v>234</v>
      </c>
      <c r="B1067" t="s">
        <v>4360</v>
      </c>
      <c r="C1067">
        <v>5322.3787561241197</v>
      </c>
      <c r="D1067">
        <v>0.132063180463911</v>
      </c>
      <c r="E1067">
        <v>6.87578005933112E-2</v>
      </c>
      <c r="F1067">
        <v>-1.9207010597246701</v>
      </c>
      <c r="G1067">
        <v>5.476940594278E-2</v>
      </c>
      <c r="H1067">
        <v>0.77912393219878096</v>
      </c>
      <c r="I1067">
        <f>-LOG10(H1067)</f>
        <v>0.10839345530674104</v>
      </c>
    </row>
    <row r="1068" spans="1:9" x14ac:dyDescent="0.25">
      <c r="A1068" t="s">
        <v>1564</v>
      </c>
      <c r="B1068" t="s">
        <v>4361</v>
      </c>
      <c r="C1068">
        <v>7398.4993952518498</v>
      </c>
      <c r="D1068">
        <v>-2.2690919718709599E-2</v>
      </c>
      <c r="E1068">
        <v>8.5516562754252595E-2</v>
      </c>
      <c r="F1068">
        <v>0.265339473289122</v>
      </c>
      <c r="G1068">
        <v>0.79074795864246805</v>
      </c>
      <c r="H1068">
        <v>0.99902011771008303</v>
      </c>
      <c r="I1068">
        <f>-LOG10(H1068)</f>
        <v>4.2576610584303909E-4</v>
      </c>
    </row>
    <row r="1069" spans="1:9" x14ac:dyDescent="0.25">
      <c r="A1069" t="s">
        <v>1563</v>
      </c>
      <c r="B1069" t="s">
        <v>4362</v>
      </c>
      <c r="C1069">
        <v>3374.18151145704</v>
      </c>
      <c r="D1069">
        <v>-3.27535996725336E-2</v>
      </c>
      <c r="E1069">
        <v>9.2597677441709797E-2</v>
      </c>
      <c r="F1069">
        <v>0.35371945147492501</v>
      </c>
      <c r="G1069">
        <v>0.72354914368501499</v>
      </c>
      <c r="H1069">
        <v>0.99902011771008303</v>
      </c>
      <c r="I1069">
        <f>-LOG10(H1069)</f>
        <v>4.2576610584303909E-4</v>
      </c>
    </row>
    <row r="1070" spans="1:9" x14ac:dyDescent="0.25">
      <c r="A1070" t="s">
        <v>306</v>
      </c>
      <c r="B1070" t="s">
        <v>4363</v>
      </c>
      <c r="C1070">
        <v>31988.068670425298</v>
      </c>
      <c r="D1070">
        <v>0.17020187257387701</v>
      </c>
      <c r="E1070">
        <v>9.6955985383959095E-2</v>
      </c>
      <c r="F1070">
        <v>-1.75545503353768</v>
      </c>
      <c r="G1070">
        <v>7.9181505693155199E-2</v>
      </c>
      <c r="H1070">
        <v>0.86222727534924404</v>
      </c>
      <c r="I1070">
        <f>-LOG10(H1070)</f>
        <v>6.4378242968667149E-2</v>
      </c>
    </row>
    <row r="1071" spans="1:9" x14ac:dyDescent="0.25">
      <c r="A1071" t="s">
        <v>1562</v>
      </c>
      <c r="B1071" t="s">
        <v>4364</v>
      </c>
      <c r="C1071">
        <v>2426.01372560242</v>
      </c>
      <c r="D1071">
        <v>-1.6735342902402799E-2</v>
      </c>
      <c r="E1071">
        <v>0.114081508599975</v>
      </c>
      <c r="F1071">
        <v>0.14669636742870401</v>
      </c>
      <c r="G1071">
        <v>0.88337168595735105</v>
      </c>
      <c r="H1071">
        <v>0.99902011771008303</v>
      </c>
      <c r="I1071">
        <f>-LOG10(H1071)</f>
        <v>4.2576610584303909E-4</v>
      </c>
    </row>
    <row r="1072" spans="1:9" x14ac:dyDescent="0.25">
      <c r="A1072" t="s">
        <v>521</v>
      </c>
      <c r="B1072" t="s">
        <v>4365</v>
      </c>
      <c r="C1072">
        <v>6418.5764915483196</v>
      </c>
      <c r="D1072">
        <v>0.30225598448436097</v>
      </c>
      <c r="E1072">
        <v>0.209012274187134</v>
      </c>
      <c r="F1072">
        <v>-1.44611595495939</v>
      </c>
      <c r="G1072">
        <v>0.14814468138103101</v>
      </c>
      <c r="H1072">
        <v>0.94628015070300497</v>
      </c>
      <c r="I1072">
        <f>-LOG10(H1072)</f>
        <v>2.3980269631547379E-2</v>
      </c>
    </row>
    <row r="1073" spans="1:9" x14ac:dyDescent="0.25">
      <c r="A1073" t="s">
        <v>1561</v>
      </c>
      <c r="B1073" t="s">
        <v>4366</v>
      </c>
      <c r="C1073">
        <v>6090.8729816175401</v>
      </c>
      <c r="D1073">
        <v>0.25745600244315803</v>
      </c>
      <c r="E1073">
        <v>0.22584921004915501</v>
      </c>
      <c r="F1073">
        <v>-1.13994643765689</v>
      </c>
      <c r="G1073">
        <v>0.25430861671353</v>
      </c>
      <c r="H1073">
        <v>0.99902011771008303</v>
      </c>
      <c r="I1073">
        <f>-LOG10(H1073)</f>
        <v>4.2576610584303909E-4</v>
      </c>
    </row>
    <row r="1074" spans="1:9" x14ac:dyDescent="0.25">
      <c r="A1074" t="s">
        <v>1560</v>
      </c>
      <c r="B1074" t="s">
        <v>4367</v>
      </c>
      <c r="C1074">
        <v>10035.218944170199</v>
      </c>
      <c r="D1074">
        <v>-0.19663014012902899</v>
      </c>
      <c r="E1074">
        <v>0.15040773469778701</v>
      </c>
      <c r="F1074">
        <v>1.30731401895066</v>
      </c>
      <c r="G1074">
        <v>0.19110608496421799</v>
      </c>
      <c r="H1074">
        <v>0.99902011771008303</v>
      </c>
      <c r="I1074">
        <f>-LOG10(H1074)</f>
        <v>4.2576610584303909E-4</v>
      </c>
    </row>
    <row r="1075" spans="1:9" x14ac:dyDescent="0.25">
      <c r="A1075" t="s">
        <v>1559</v>
      </c>
      <c r="B1075" t="s">
        <v>1559</v>
      </c>
      <c r="C1075">
        <v>3018.5696190147301</v>
      </c>
      <c r="D1075">
        <v>5.2442485445900799E-2</v>
      </c>
      <c r="E1075">
        <v>0.158418242753395</v>
      </c>
      <c r="F1075">
        <v>-0.331038171705619</v>
      </c>
      <c r="G1075">
        <v>0.74061565267268803</v>
      </c>
      <c r="H1075">
        <v>0.99902011771008303</v>
      </c>
      <c r="I1075">
        <f>-LOG10(H1075)</f>
        <v>4.2576610584303909E-4</v>
      </c>
    </row>
    <row r="1076" spans="1:9" x14ac:dyDescent="0.25">
      <c r="A1076" t="s">
        <v>1558</v>
      </c>
      <c r="B1076" t="s">
        <v>4368</v>
      </c>
      <c r="C1076">
        <v>15062.2507609525</v>
      </c>
      <c r="D1076">
        <v>5.3101964311906003E-3</v>
      </c>
      <c r="E1076">
        <v>0.22559786511437999</v>
      </c>
      <c r="F1076">
        <v>-2.35383274948027E-2</v>
      </c>
      <c r="G1076">
        <v>0.98122086602627101</v>
      </c>
      <c r="H1076">
        <v>0.99902011771008303</v>
      </c>
      <c r="I1076">
        <f>-LOG10(H1076)</f>
        <v>4.2576610584303909E-4</v>
      </c>
    </row>
    <row r="1077" spans="1:9" x14ac:dyDescent="0.25">
      <c r="A1077" t="s">
        <v>325</v>
      </c>
      <c r="B1077" t="s">
        <v>4369</v>
      </c>
      <c r="C1077">
        <v>3260.2729028481299</v>
      </c>
      <c r="D1077">
        <v>-0.24828964415049701</v>
      </c>
      <c r="E1077">
        <v>0.14613848386106101</v>
      </c>
      <c r="F1077">
        <v>1.69900246389962</v>
      </c>
      <c r="G1077">
        <v>8.9318719372209296E-2</v>
      </c>
      <c r="H1077">
        <v>0.89901473036240798</v>
      </c>
      <c r="I1077">
        <f>-LOG10(H1077)</f>
        <v>4.6233192290464326E-2</v>
      </c>
    </row>
    <row r="1078" spans="1:9" x14ac:dyDescent="0.25">
      <c r="A1078" t="s">
        <v>1557</v>
      </c>
      <c r="B1078" t="s">
        <v>4370</v>
      </c>
      <c r="C1078">
        <v>4000.7261604369901</v>
      </c>
      <c r="D1078">
        <v>4.8484643188105601E-2</v>
      </c>
      <c r="E1078">
        <v>0.13396193021109201</v>
      </c>
      <c r="F1078">
        <v>-0.36192852037668799</v>
      </c>
      <c r="G1078">
        <v>0.71740544653079696</v>
      </c>
      <c r="H1078">
        <v>0.99902011771008303</v>
      </c>
      <c r="I1078">
        <f>-LOG10(H1078)</f>
        <v>4.2576610584303909E-4</v>
      </c>
    </row>
    <row r="1079" spans="1:9" x14ac:dyDescent="0.25">
      <c r="A1079" t="s">
        <v>1556</v>
      </c>
      <c r="B1079" t="s">
        <v>4371</v>
      </c>
      <c r="C1079">
        <v>3179.7391358658401</v>
      </c>
      <c r="D1079">
        <v>5.9842672477196102E-2</v>
      </c>
      <c r="E1079">
        <v>0.111588427071649</v>
      </c>
      <c r="F1079">
        <v>-0.53628027607891604</v>
      </c>
      <c r="G1079">
        <v>0.591764860120918</v>
      </c>
      <c r="H1079">
        <v>0.99902011771008303</v>
      </c>
      <c r="I1079">
        <f>-LOG10(H1079)</f>
        <v>4.2576610584303909E-4</v>
      </c>
    </row>
    <row r="1080" spans="1:9" x14ac:dyDescent="0.25">
      <c r="A1080" t="s">
        <v>1555</v>
      </c>
      <c r="B1080" t="s">
        <v>4372</v>
      </c>
      <c r="C1080">
        <v>2836.9605639142701</v>
      </c>
      <c r="D1080">
        <v>3.6377982274482301E-2</v>
      </c>
      <c r="E1080">
        <v>0.121342339184262</v>
      </c>
      <c r="F1080">
        <v>-0.29979628313610501</v>
      </c>
      <c r="G1080">
        <v>0.76433255062884597</v>
      </c>
      <c r="H1080">
        <v>0.99902011771008303</v>
      </c>
      <c r="I1080">
        <f>-LOG10(H1080)</f>
        <v>4.2576610584303909E-4</v>
      </c>
    </row>
    <row r="1081" spans="1:9" x14ac:dyDescent="0.25">
      <c r="A1081" t="s">
        <v>123</v>
      </c>
      <c r="B1081" t="s">
        <v>4373</v>
      </c>
      <c r="C1081">
        <v>10855.6043846966</v>
      </c>
      <c r="D1081">
        <v>-0.30638958234607799</v>
      </c>
      <c r="E1081">
        <v>0.13001687292056499</v>
      </c>
      <c r="F1081">
        <v>2.35653708217755</v>
      </c>
      <c r="G1081">
        <v>1.8446225824760298E-2</v>
      </c>
      <c r="H1081">
        <v>0.49237381680779602</v>
      </c>
      <c r="I1081">
        <f>-LOG10(H1081)</f>
        <v>0.30770504980699603</v>
      </c>
    </row>
    <row r="1082" spans="1:9" x14ac:dyDescent="0.25">
      <c r="A1082" t="s">
        <v>1554</v>
      </c>
      <c r="B1082" t="s">
        <v>4374</v>
      </c>
      <c r="C1082">
        <v>6831.6819906233504</v>
      </c>
      <c r="D1082">
        <v>-0.12334139381006599</v>
      </c>
      <c r="E1082">
        <v>0.10559117157684</v>
      </c>
      <c r="F1082">
        <v>1.16810327954652</v>
      </c>
      <c r="G1082">
        <v>0.24276510762880499</v>
      </c>
      <c r="H1082">
        <v>0.99902011771008303</v>
      </c>
      <c r="I1082">
        <f>-LOG10(H1082)</f>
        <v>4.2576610584303909E-4</v>
      </c>
    </row>
    <row r="1083" spans="1:9" x14ac:dyDescent="0.25">
      <c r="A1083" t="s">
        <v>1553</v>
      </c>
      <c r="B1083" t="s">
        <v>4375</v>
      </c>
      <c r="C1083">
        <v>3808.0949846110502</v>
      </c>
      <c r="D1083">
        <v>-0.13748176525285599</v>
      </c>
      <c r="E1083">
        <v>0.147684395916586</v>
      </c>
      <c r="F1083">
        <v>0.93091598743111303</v>
      </c>
      <c r="G1083">
        <v>0.35189702385017801</v>
      </c>
      <c r="H1083">
        <v>0.99902011771008303</v>
      </c>
      <c r="I1083">
        <f>-LOG10(H1083)</f>
        <v>4.2576610584303909E-4</v>
      </c>
    </row>
    <row r="1084" spans="1:9" x14ac:dyDescent="0.25">
      <c r="A1084" t="s">
        <v>241</v>
      </c>
      <c r="B1084" t="s">
        <v>4376</v>
      </c>
      <c r="C1084">
        <v>2034.8062897965101</v>
      </c>
      <c r="D1084">
        <v>-0.25551530658938998</v>
      </c>
      <c r="E1084">
        <v>0.13553867954071699</v>
      </c>
      <c r="F1084">
        <v>1.88518367933952</v>
      </c>
      <c r="G1084">
        <v>5.9405043497821601E-2</v>
      </c>
      <c r="H1084">
        <v>0.80549536327299298</v>
      </c>
      <c r="I1084">
        <f>-LOG10(H1084)</f>
        <v>9.3936955196034469E-2</v>
      </c>
    </row>
    <row r="1085" spans="1:9" x14ac:dyDescent="0.25">
      <c r="A1085" t="s">
        <v>1552</v>
      </c>
      <c r="B1085" t="s">
        <v>4377</v>
      </c>
      <c r="C1085">
        <v>3109.9671338417002</v>
      </c>
      <c r="D1085">
        <v>4.4035216449218699E-2</v>
      </c>
      <c r="E1085">
        <v>0.143228828489256</v>
      </c>
      <c r="F1085">
        <v>-0.30744660075552999</v>
      </c>
      <c r="G1085">
        <v>0.75850346231700105</v>
      </c>
      <c r="H1085">
        <v>0.99902011771008303</v>
      </c>
      <c r="I1085">
        <f>-LOG10(H1085)</f>
        <v>4.2576610584303909E-4</v>
      </c>
    </row>
    <row r="1086" spans="1:9" x14ac:dyDescent="0.25">
      <c r="A1086" t="s">
        <v>1551</v>
      </c>
      <c r="B1086" t="s">
        <v>4378</v>
      </c>
      <c r="C1086">
        <v>141651.46440347799</v>
      </c>
      <c r="D1086">
        <v>-0.21041592309573101</v>
      </c>
      <c r="E1086">
        <v>0.37131175874970002</v>
      </c>
      <c r="F1086">
        <v>0.56668262756949705</v>
      </c>
      <c r="G1086">
        <v>0.570929825863844</v>
      </c>
      <c r="H1086">
        <v>0.99902011771008303</v>
      </c>
      <c r="I1086">
        <f>-LOG10(H1086)</f>
        <v>4.2576610584303909E-4</v>
      </c>
    </row>
    <row r="1087" spans="1:9" x14ac:dyDescent="0.25">
      <c r="A1087" t="s">
        <v>1550</v>
      </c>
      <c r="B1087" t="s">
        <v>4379</v>
      </c>
      <c r="C1087">
        <v>7656.9759352004603</v>
      </c>
      <c r="D1087">
        <v>0.12679146436444499</v>
      </c>
      <c r="E1087">
        <v>0.12506161770330401</v>
      </c>
      <c r="F1087">
        <v>-1.0138319549427599</v>
      </c>
      <c r="G1087">
        <v>0.310662944632286</v>
      </c>
      <c r="H1087">
        <v>0.99902011771008303</v>
      </c>
      <c r="I1087">
        <f>-LOG10(H1087)</f>
        <v>4.2576610584303909E-4</v>
      </c>
    </row>
    <row r="1088" spans="1:9" x14ac:dyDescent="0.25">
      <c r="A1088" t="s">
        <v>177</v>
      </c>
      <c r="B1088" t="s">
        <v>4380</v>
      </c>
      <c r="C1088">
        <v>2038.1440005047</v>
      </c>
      <c r="D1088">
        <v>0.37534086070486</v>
      </c>
      <c r="E1088">
        <v>0.180439094943835</v>
      </c>
      <c r="F1088">
        <v>-2.0801526455322401</v>
      </c>
      <c r="G1088">
        <v>3.7511534115575902E-2</v>
      </c>
      <c r="H1088">
        <v>0.70462735108035601</v>
      </c>
      <c r="I1088">
        <f>-LOG10(H1088)</f>
        <v>0.15204050308958889</v>
      </c>
    </row>
    <row r="1089" spans="1:9" x14ac:dyDescent="0.25">
      <c r="A1089" t="s">
        <v>1549</v>
      </c>
      <c r="B1089" t="s">
        <v>4381</v>
      </c>
      <c r="C1089">
        <v>9404.3865074581608</v>
      </c>
      <c r="D1089">
        <v>8.3791967269015694E-2</v>
      </c>
      <c r="E1089">
        <v>0.19564365275196699</v>
      </c>
      <c r="F1089">
        <v>-0.42828870801776198</v>
      </c>
      <c r="G1089">
        <v>0.66844093904299196</v>
      </c>
      <c r="H1089">
        <v>0.99902011771008303</v>
      </c>
      <c r="I1089">
        <f>-LOG10(H1089)</f>
        <v>4.2576610584303909E-4</v>
      </c>
    </row>
    <row r="1090" spans="1:9" x14ac:dyDescent="0.25">
      <c r="A1090" t="s">
        <v>578</v>
      </c>
      <c r="B1090" t="s">
        <v>4382</v>
      </c>
      <c r="C1090">
        <v>16038.777706750099</v>
      </c>
      <c r="D1090">
        <v>-0.31136130652599098</v>
      </c>
      <c r="E1090">
        <v>0.226499180326896</v>
      </c>
      <c r="F1090">
        <v>1.3746685797123701</v>
      </c>
      <c r="G1090">
        <v>0.16923421653493101</v>
      </c>
      <c r="H1090">
        <v>0.98022975035594795</v>
      </c>
      <c r="I1090">
        <f>-LOG10(H1090)</f>
        <v>8.672120616134496E-3</v>
      </c>
    </row>
    <row r="1091" spans="1:9" x14ac:dyDescent="0.25">
      <c r="A1091" t="s">
        <v>1548</v>
      </c>
      <c r="B1091" t="s">
        <v>4383</v>
      </c>
      <c r="C1091">
        <v>6875.1189093460598</v>
      </c>
      <c r="D1091">
        <v>-8.4340360238589304E-2</v>
      </c>
      <c r="E1091">
        <v>9.9982873408450204E-2</v>
      </c>
      <c r="F1091">
        <v>0.84354807341895299</v>
      </c>
      <c r="G1091">
        <v>0.398921991423064</v>
      </c>
      <c r="H1091">
        <v>0.99902011771008303</v>
      </c>
      <c r="I1091">
        <f>-LOG10(H1091)</f>
        <v>4.2576610584303909E-4</v>
      </c>
    </row>
    <row r="1092" spans="1:9" x14ac:dyDescent="0.25">
      <c r="A1092" t="s">
        <v>1547</v>
      </c>
      <c r="B1092" t="s">
        <v>4384</v>
      </c>
      <c r="C1092">
        <v>2672.3255219694402</v>
      </c>
      <c r="D1092">
        <v>7.2705197306722298E-3</v>
      </c>
      <c r="E1092">
        <v>0.115741236111542</v>
      </c>
      <c r="F1092">
        <v>-6.2817021615921495E-2</v>
      </c>
      <c r="G1092">
        <v>0.94991221134825499</v>
      </c>
      <c r="H1092">
        <v>0.99902011771008303</v>
      </c>
      <c r="I1092">
        <f>-LOG10(H1092)</f>
        <v>4.2576610584303909E-4</v>
      </c>
    </row>
    <row r="1093" spans="1:9" x14ac:dyDescent="0.25">
      <c r="A1093" t="s">
        <v>1546</v>
      </c>
      <c r="B1093" t="s">
        <v>4385</v>
      </c>
      <c r="C1093">
        <v>9148.9313758652497</v>
      </c>
      <c r="D1093">
        <v>-5.08989717242017E-2</v>
      </c>
      <c r="E1093">
        <v>9.9048877270058996E-2</v>
      </c>
      <c r="F1093">
        <v>0.513877321248422</v>
      </c>
      <c r="G1093">
        <v>0.60733776427275898</v>
      </c>
      <c r="H1093">
        <v>0.99902011771008303</v>
      </c>
      <c r="I1093">
        <f>-LOG10(H1093)</f>
        <v>4.2576610584303909E-4</v>
      </c>
    </row>
    <row r="1094" spans="1:9" x14ac:dyDescent="0.25">
      <c r="A1094" t="s">
        <v>1545</v>
      </c>
      <c r="B1094" t="s">
        <v>4386</v>
      </c>
      <c r="C1094">
        <v>2759.9056120689702</v>
      </c>
      <c r="D1094">
        <v>-0.119900662273407</v>
      </c>
      <c r="E1094">
        <v>0.20017337659845499</v>
      </c>
      <c r="F1094">
        <v>0.59898406227080803</v>
      </c>
      <c r="G1094">
        <v>0.54918351267686405</v>
      </c>
      <c r="H1094">
        <v>0.99902011771008303</v>
      </c>
      <c r="I1094">
        <f>-LOG10(H1094)</f>
        <v>4.2576610584303909E-4</v>
      </c>
    </row>
    <row r="1095" spans="1:9" x14ac:dyDescent="0.25">
      <c r="A1095" t="s">
        <v>1544</v>
      </c>
      <c r="B1095" t="s">
        <v>4387</v>
      </c>
      <c r="C1095">
        <v>5506.3414264924404</v>
      </c>
      <c r="D1095">
        <v>4.8313390958849102E-2</v>
      </c>
      <c r="E1095">
        <v>0.21631854419055599</v>
      </c>
      <c r="F1095">
        <v>-0.22334373199317401</v>
      </c>
      <c r="G1095">
        <v>0.82326799352935998</v>
      </c>
      <c r="H1095">
        <v>0.99902011771008303</v>
      </c>
      <c r="I1095">
        <f>-LOG10(H1095)</f>
        <v>4.2576610584303909E-4</v>
      </c>
    </row>
    <row r="1096" spans="1:9" x14ac:dyDescent="0.25">
      <c r="A1096" t="s">
        <v>1543</v>
      </c>
      <c r="B1096" t="s">
        <v>4388</v>
      </c>
      <c r="C1096">
        <v>4618.31354345412</v>
      </c>
      <c r="D1096">
        <v>-0.27781558777102899</v>
      </c>
      <c r="E1096">
        <v>0.22125047891334301</v>
      </c>
      <c r="F1096">
        <v>1.2556609555626801</v>
      </c>
      <c r="G1096">
        <v>0.20923892094212701</v>
      </c>
      <c r="H1096">
        <v>0.99902011771008303</v>
      </c>
      <c r="I1096">
        <f>-LOG10(H1096)</f>
        <v>4.2576610584303909E-4</v>
      </c>
    </row>
    <row r="1097" spans="1:9" x14ac:dyDescent="0.25">
      <c r="A1097" t="s">
        <v>324</v>
      </c>
      <c r="B1097" t="s">
        <v>324</v>
      </c>
      <c r="C1097">
        <v>3008.0488305775102</v>
      </c>
      <c r="D1097">
        <v>-0.24082973314770101</v>
      </c>
      <c r="E1097">
        <v>0.14149202797539601</v>
      </c>
      <c r="F1097">
        <v>1.7020728064593</v>
      </c>
      <c r="G1097">
        <v>8.8741720862641593E-2</v>
      </c>
      <c r="H1097">
        <v>0.89901473036240798</v>
      </c>
      <c r="I1097">
        <f>-LOG10(H1097)</f>
        <v>4.6233192290464326E-2</v>
      </c>
    </row>
    <row r="1098" spans="1:9" x14ac:dyDescent="0.25">
      <c r="A1098" t="s">
        <v>1542</v>
      </c>
      <c r="B1098" t="s">
        <v>4389</v>
      </c>
      <c r="C1098">
        <v>2715.0390049866</v>
      </c>
      <c r="D1098">
        <v>6.6252963262048797E-2</v>
      </c>
      <c r="E1098">
        <v>0.12680593920199901</v>
      </c>
      <c r="F1098">
        <v>-0.52247523798163398</v>
      </c>
      <c r="G1098">
        <v>0.60133948284530003</v>
      </c>
      <c r="H1098">
        <v>0.99902011771008303</v>
      </c>
      <c r="I1098">
        <f>-LOG10(H1098)</f>
        <v>4.2576610584303909E-4</v>
      </c>
    </row>
    <row r="1099" spans="1:9" x14ac:dyDescent="0.25">
      <c r="A1099" t="s">
        <v>1541</v>
      </c>
      <c r="B1099" t="s">
        <v>4390</v>
      </c>
      <c r="C1099">
        <v>2769.0358822964599</v>
      </c>
      <c r="D1099">
        <v>2.5107879725736002E-3</v>
      </c>
      <c r="E1099">
        <v>0.106194926504108</v>
      </c>
      <c r="F1099">
        <v>-2.36432008122015E-2</v>
      </c>
      <c r="G1099">
        <v>0.98113721250635799</v>
      </c>
      <c r="H1099">
        <v>0.99902011771008303</v>
      </c>
      <c r="I1099">
        <f>-LOG10(H1099)</f>
        <v>4.2576610584303909E-4</v>
      </c>
    </row>
    <row r="1100" spans="1:9" x14ac:dyDescent="0.25">
      <c r="A1100" t="s">
        <v>1540</v>
      </c>
      <c r="B1100" t="s">
        <v>4391</v>
      </c>
      <c r="C1100">
        <v>2331.93914957078</v>
      </c>
      <c r="D1100">
        <v>-6.0893099472058801E-2</v>
      </c>
      <c r="E1100">
        <v>0.20480766225387001</v>
      </c>
      <c r="F1100">
        <v>0.29731846358647701</v>
      </c>
      <c r="G1100">
        <v>0.76622338674610302</v>
      </c>
      <c r="H1100">
        <v>0.99902011771008303</v>
      </c>
      <c r="I1100">
        <f>-LOG10(H1100)</f>
        <v>4.2576610584303909E-4</v>
      </c>
    </row>
    <row r="1101" spans="1:9" x14ac:dyDescent="0.25">
      <c r="A1101" t="s">
        <v>1539</v>
      </c>
      <c r="B1101" t="s">
        <v>4392</v>
      </c>
      <c r="C1101">
        <v>3401.1942331581899</v>
      </c>
      <c r="D1101">
        <v>8.0884702208544504E-2</v>
      </c>
      <c r="E1101">
        <v>0.10852510142233</v>
      </c>
      <c r="F1101">
        <v>-0.74530869954019197</v>
      </c>
      <c r="G1101">
        <v>0.45608512318738698</v>
      </c>
      <c r="H1101">
        <v>0.99902011771008303</v>
      </c>
      <c r="I1101">
        <f>-LOG10(H1101)</f>
        <v>4.2576610584303909E-4</v>
      </c>
    </row>
    <row r="1102" spans="1:9" x14ac:dyDescent="0.25">
      <c r="A1102" t="s">
        <v>1538</v>
      </c>
      <c r="B1102" t="s">
        <v>4393</v>
      </c>
      <c r="C1102">
        <v>2917.1500919064401</v>
      </c>
      <c r="D1102">
        <v>1.06034284882001E-2</v>
      </c>
      <c r="E1102">
        <v>0.106332831109369</v>
      </c>
      <c r="F1102">
        <v>-9.9719234196763304E-2</v>
      </c>
      <c r="G1102">
        <v>0.92056722997387597</v>
      </c>
      <c r="H1102">
        <v>0.99902011771008303</v>
      </c>
      <c r="I1102">
        <f>-LOG10(H1102)</f>
        <v>4.2576610584303909E-4</v>
      </c>
    </row>
    <row r="1103" spans="1:9" x14ac:dyDescent="0.25">
      <c r="A1103" t="s">
        <v>1537</v>
      </c>
      <c r="B1103" t="s">
        <v>4394</v>
      </c>
      <c r="C1103">
        <v>3155.6820961768999</v>
      </c>
      <c r="D1103">
        <v>5.4545508220093498E-2</v>
      </c>
      <c r="E1103">
        <v>7.6873612938752403E-2</v>
      </c>
      <c r="F1103">
        <v>-0.70954786870173003</v>
      </c>
      <c r="G1103">
        <v>0.47798455709567</v>
      </c>
      <c r="H1103">
        <v>0.99902011771008303</v>
      </c>
      <c r="I1103">
        <f>-LOG10(H1103)</f>
        <v>4.2576610584303909E-4</v>
      </c>
    </row>
    <row r="1104" spans="1:9" x14ac:dyDescent="0.25">
      <c r="A1104" t="s">
        <v>1536</v>
      </c>
      <c r="B1104" t="s">
        <v>4395</v>
      </c>
      <c r="C1104">
        <v>2636.6758130654298</v>
      </c>
      <c r="D1104">
        <v>8.6276515057330902E-2</v>
      </c>
      <c r="E1104">
        <v>0.12107500891612399</v>
      </c>
      <c r="F1104">
        <v>-0.71258731120226204</v>
      </c>
      <c r="G1104">
        <v>0.47610116584434797</v>
      </c>
      <c r="H1104">
        <v>0.99902011771008303</v>
      </c>
      <c r="I1104">
        <f>-LOG10(H1104)</f>
        <v>4.2576610584303909E-4</v>
      </c>
    </row>
    <row r="1105" spans="1:9" x14ac:dyDescent="0.25">
      <c r="A1105" t="s">
        <v>1535</v>
      </c>
      <c r="B1105" t="s">
        <v>4396</v>
      </c>
      <c r="C1105">
        <v>2376.1738592963902</v>
      </c>
      <c r="D1105">
        <v>2.7796750759333501E-2</v>
      </c>
      <c r="E1105">
        <v>9.4294598523729595E-2</v>
      </c>
      <c r="F1105">
        <v>-0.29478624645014301</v>
      </c>
      <c r="G1105">
        <v>0.76815717356445501</v>
      </c>
      <c r="H1105">
        <v>0.99902011771008303</v>
      </c>
      <c r="I1105">
        <f>-LOG10(H1105)</f>
        <v>4.2576610584303909E-4</v>
      </c>
    </row>
    <row r="1106" spans="1:9" x14ac:dyDescent="0.25">
      <c r="A1106" t="s">
        <v>1534</v>
      </c>
      <c r="B1106" t="s">
        <v>4397</v>
      </c>
      <c r="C1106">
        <v>15455.179177874499</v>
      </c>
      <c r="D1106">
        <v>0.19980613356799301</v>
      </c>
      <c r="E1106">
        <v>0.21521041739976901</v>
      </c>
      <c r="F1106">
        <v>-0.92842222036509803</v>
      </c>
      <c r="G1106">
        <v>0.35318859669594599</v>
      </c>
      <c r="H1106">
        <v>0.99902011771008303</v>
      </c>
      <c r="I1106">
        <f>-LOG10(H1106)</f>
        <v>4.2576610584303909E-4</v>
      </c>
    </row>
    <row r="1107" spans="1:9" x14ac:dyDescent="0.25">
      <c r="A1107" t="s">
        <v>1533</v>
      </c>
      <c r="B1107" t="s">
        <v>4398</v>
      </c>
      <c r="C1107">
        <v>5516.1073042010803</v>
      </c>
      <c r="D1107">
        <v>1.2677104540821001E-2</v>
      </c>
      <c r="E1107">
        <v>0.117156982786635</v>
      </c>
      <c r="F1107">
        <v>-0.108206137093069</v>
      </c>
      <c r="G1107">
        <v>0.91383217684634899</v>
      </c>
      <c r="H1107">
        <v>0.99902011771008303</v>
      </c>
      <c r="I1107">
        <f>-LOG10(H1107)</f>
        <v>4.2576610584303909E-4</v>
      </c>
    </row>
    <row r="1108" spans="1:9" x14ac:dyDescent="0.25">
      <c r="A1108" t="s">
        <v>1532</v>
      </c>
      <c r="B1108" t="s">
        <v>4399</v>
      </c>
      <c r="C1108">
        <v>2556.15965371836</v>
      </c>
      <c r="D1108">
        <v>-9.6742232548832394E-2</v>
      </c>
      <c r="E1108">
        <v>0.105022566211428</v>
      </c>
      <c r="F1108">
        <v>0.92115662413041799</v>
      </c>
      <c r="G1108">
        <v>0.35696866074737199</v>
      </c>
      <c r="H1108">
        <v>0.99902011771008303</v>
      </c>
      <c r="I1108">
        <f>-LOG10(H1108)</f>
        <v>4.2576610584303909E-4</v>
      </c>
    </row>
    <row r="1109" spans="1:9" x14ac:dyDescent="0.25">
      <c r="A1109" t="s">
        <v>1531</v>
      </c>
      <c r="B1109" t="s">
        <v>4400</v>
      </c>
      <c r="C1109">
        <v>2915.43233445235</v>
      </c>
      <c r="D1109">
        <v>8.7942684654264094E-2</v>
      </c>
      <c r="E1109">
        <v>9.4547314666986404E-2</v>
      </c>
      <c r="F1109">
        <v>-0.93014471076217198</v>
      </c>
      <c r="G1109">
        <v>0.35229616392987501</v>
      </c>
      <c r="H1109">
        <v>0.99902011771008303</v>
      </c>
      <c r="I1109">
        <f>-LOG10(H1109)</f>
        <v>4.2576610584303909E-4</v>
      </c>
    </row>
    <row r="1110" spans="1:9" x14ac:dyDescent="0.25">
      <c r="A1110" t="s">
        <v>1530</v>
      </c>
      <c r="B1110" t="s">
        <v>4401</v>
      </c>
      <c r="C1110">
        <v>2084.7508124460301</v>
      </c>
      <c r="D1110">
        <v>2.9191566581299601E-2</v>
      </c>
      <c r="E1110">
        <v>0.129308143447283</v>
      </c>
      <c r="F1110">
        <v>-0.225751958098452</v>
      </c>
      <c r="G1110">
        <v>0.82139434433312597</v>
      </c>
      <c r="H1110">
        <v>0.99902011771008303</v>
      </c>
      <c r="I1110">
        <f>-LOG10(H1110)</f>
        <v>4.2576610584303909E-4</v>
      </c>
    </row>
    <row r="1111" spans="1:9" x14ac:dyDescent="0.25">
      <c r="A1111" t="s">
        <v>1529</v>
      </c>
      <c r="B1111" t="s">
        <v>4402</v>
      </c>
      <c r="C1111">
        <v>2319.1716549293301</v>
      </c>
      <c r="D1111">
        <v>-2.8886765574806201E-2</v>
      </c>
      <c r="E1111">
        <v>0.14871272185263901</v>
      </c>
      <c r="F1111">
        <v>0.19424542308781401</v>
      </c>
      <c r="G1111">
        <v>0.84598371765959701</v>
      </c>
      <c r="H1111">
        <v>0.99902011771008303</v>
      </c>
      <c r="I1111">
        <f>-LOG10(H1111)</f>
        <v>4.2576610584303909E-4</v>
      </c>
    </row>
    <row r="1112" spans="1:9" x14ac:dyDescent="0.25">
      <c r="A1112" t="s">
        <v>1528</v>
      </c>
      <c r="B1112" t="s">
        <v>4403</v>
      </c>
      <c r="C1112">
        <v>4684.2002869910802</v>
      </c>
      <c r="D1112">
        <v>2.1203554753852001E-2</v>
      </c>
      <c r="E1112">
        <v>0.10381341881922999</v>
      </c>
      <c r="F1112">
        <v>-0.20424676303911901</v>
      </c>
      <c r="G1112">
        <v>0.83816066987125004</v>
      </c>
      <c r="H1112">
        <v>0.99902011771008303</v>
      </c>
      <c r="I1112">
        <f>-LOG10(H1112)</f>
        <v>4.2576610584303909E-4</v>
      </c>
    </row>
    <row r="1113" spans="1:9" x14ac:dyDescent="0.25">
      <c r="A1113" t="s">
        <v>1527</v>
      </c>
      <c r="B1113" t="s">
        <v>1527</v>
      </c>
      <c r="C1113">
        <v>7248.6178617366104</v>
      </c>
      <c r="D1113">
        <v>-7.1409864004612399E-3</v>
      </c>
      <c r="E1113">
        <v>0.11619491499602901</v>
      </c>
      <c r="F1113">
        <v>6.1456961354163099E-2</v>
      </c>
      <c r="G1113">
        <v>0.95099528944467104</v>
      </c>
      <c r="H1113">
        <v>0.99902011771008303</v>
      </c>
      <c r="I1113">
        <f>-LOG10(H1113)</f>
        <v>4.2576610584303909E-4</v>
      </c>
    </row>
    <row r="1114" spans="1:9" x14ac:dyDescent="0.25">
      <c r="A1114" t="s">
        <v>1526</v>
      </c>
      <c r="B1114" t="s">
        <v>4404</v>
      </c>
      <c r="C1114">
        <v>2006.6004717640899</v>
      </c>
      <c r="D1114">
        <v>5.54173568344763E-3</v>
      </c>
      <c r="E1114">
        <v>0.147399650321103</v>
      </c>
      <c r="F1114">
        <v>-3.75966677761801E-2</v>
      </c>
      <c r="G1114">
        <v>0.970009264774637</v>
      </c>
      <c r="H1114">
        <v>0.99902011771008303</v>
      </c>
      <c r="I1114">
        <f>-LOG10(H1114)</f>
        <v>4.2576610584303909E-4</v>
      </c>
    </row>
    <row r="1115" spans="1:9" x14ac:dyDescent="0.25">
      <c r="A1115" t="s">
        <v>1525</v>
      </c>
      <c r="B1115" t="s">
        <v>1525</v>
      </c>
      <c r="C1115">
        <v>19412.8411960101</v>
      </c>
      <c r="D1115">
        <v>0.25654427361940702</v>
      </c>
      <c r="E1115">
        <v>0.20711018510281501</v>
      </c>
      <c r="F1115">
        <v>-1.2386849709590599</v>
      </c>
      <c r="G1115">
        <v>0.215462186582138</v>
      </c>
      <c r="H1115">
        <v>0.99902011771008303</v>
      </c>
      <c r="I1115">
        <f>-LOG10(H1115)</f>
        <v>4.2576610584303909E-4</v>
      </c>
    </row>
    <row r="1116" spans="1:9" x14ac:dyDescent="0.25">
      <c r="A1116" t="s">
        <v>1524</v>
      </c>
      <c r="B1116" t="s">
        <v>4405</v>
      </c>
      <c r="C1116">
        <v>2177.40516689885</v>
      </c>
      <c r="D1116">
        <v>0.102384256257205</v>
      </c>
      <c r="E1116">
        <v>0.106915235376838</v>
      </c>
      <c r="F1116">
        <v>-0.95762082827893702</v>
      </c>
      <c r="G1116">
        <v>0.33825399248933602</v>
      </c>
      <c r="H1116">
        <v>0.99902011771008303</v>
      </c>
      <c r="I1116">
        <f>-LOG10(H1116)</f>
        <v>4.2576610584303909E-4</v>
      </c>
    </row>
    <row r="1117" spans="1:9" x14ac:dyDescent="0.25">
      <c r="A1117" t="s">
        <v>1523</v>
      </c>
      <c r="B1117" t="s">
        <v>4406</v>
      </c>
      <c r="C1117">
        <v>5075.36734010293</v>
      </c>
      <c r="D1117">
        <v>0.121027111700379</v>
      </c>
      <c r="E1117">
        <v>0.23178603367696099</v>
      </c>
      <c r="F1117">
        <v>-0.52215014761870204</v>
      </c>
      <c r="G1117">
        <v>0.60156579302913205</v>
      </c>
      <c r="H1117">
        <v>0.99902011771008303</v>
      </c>
      <c r="I1117">
        <f>-LOG10(H1117)</f>
        <v>4.2576610584303909E-4</v>
      </c>
    </row>
    <row r="1118" spans="1:9" x14ac:dyDescent="0.25">
      <c r="A1118" t="s">
        <v>1522</v>
      </c>
      <c r="B1118" t="s">
        <v>4407</v>
      </c>
      <c r="C1118">
        <v>12667.1053131471</v>
      </c>
      <c r="D1118">
        <v>3.04189793321347E-2</v>
      </c>
      <c r="E1118">
        <v>0.14149479820751901</v>
      </c>
      <c r="F1118">
        <v>-0.21498302211450701</v>
      </c>
      <c r="G1118">
        <v>0.829780555475919</v>
      </c>
      <c r="H1118">
        <v>0.99902011771008303</v>
      </c>
      <c r="I1118">
        <f>-LOG10(H1118)</f>
        <v>4.2576610584303909E-4</v>
      </c>
    </row>
    <row r="1119" spans="1:9" x14ac:dyDescent="0.25">
      <c r="A1119" t="s">
        <v>1521</v>
      </c>
      <c r="B1119" t="s">
        <v>4408</v>
      </c>
      <c r="C1119">
        <v>9440.0685918203908</v>
      </c>
      <c r="D1119">
        <v>-0.12982522852564299</v>
      </c>
      <c r="E1119">
        <v>0.139113291231688</v>
      </c>
      <c r="F1119">
        <v>0.93323382242048802</v>
      </c>
      <c r="G1119">
        <v>0.35069925520975198</v>
      </c>
      <c r="H1119">
        <v>0.99902011771008303</v>
      </c>
      <c r="I1119">
        <f>-LOG10(H1119)</f>
        <v>4.2576610584303909E-4</v>
      </c>
    </row>
    <row r="1120" spans="1:9" x14ac:dyDescent="0.25">
      <c r="A1120" t="s">
        <v>1520</v>
      </c>
      <c r="B1120" t="s">
        <v>4409</v>
      </c>
      <c r="C1120">
        <v>17066.539712257101</v>
      </c>
      <c r="D1120">
        <v>9.3071211556658998E-2</v>
      </c>
      <c r="E1120">
        <v>0.24611190223100901</v>
      </c>
      <c r="F1120">
        <v>-0.37816623541147998</v>
      </c>
      <c r="G1120">
        <v>0.70530710644931505</v>
      </c>
      <c r="H1120">
        <v>0.99902011771008303</v>
      </c>
      <c r="I1120">
        <f>-LOG10(H1120)</f>
        <v>4.2576610584303909E-4</v>
      </c>
    </row>
    <row r="1121" spans="1:9" x14ac:dyDescent="0.25">
      <c r="A1121" t="s">
        <v>1519</v>
      </c>
      <c r="B1121" t="s">
        <v>4410</v>
      </c>
      <c r="C1121">
        <v>15347.4090830777</v>
      </c>
      <c r="D1121">
        <v>0.21196389586873901</v>
      </c>
      <c r="E1121">
        <v>0.167903608822246</v>
      </c>
      <c r="F1121">
        <v>-1.26241417534472</v>
      </c>
      <c r="G1121">
        <v>0.20679979108537</v>
      </c>
      <c r="H1121">
        <v>0.99902011771008303</v>
      </c>
      <c r="I1121">
        <f>-LOG10(H1121)</f>
        <v>4.2576610584303909E-4</v>
      </c>
    </row>
    <row r="1122" spans="1:9" x14ac:dyDescent="0.25">
      <c r="A1122" t="s">
        <v>556</v>
      </c>
      <c r="B1122" t="s">
        <v>4411</v>
      </c>
      <c r="C1122">
        <v>2016.0298395253401</v>
      </c>
      <c r="D1122">
        <v>-0.239784852952381</v>
      </c>
      <c r="E1122">
        <v>0.170914986346964</v>
      </c>
      <c r="F1122">
        <v>1.40294808593091</v>
      </c>
      <c r="G1122">
        <v>0.16063232020682899</v>
      </c>
      <c r="H1122">
        <v>0.964082309607593</v>
      </c>
      <c r="I1122">
        <f>-LOG10(H1122)</f>
        <v>1.5885886136185346E-2</v>
      </c>
    </row>
    <row r="1123" spans="1:9" x14ac:dyDescent="0.25">
      <c r="A1123" t="s">
        <v>363</v>
      </c>
      <c r="B1123" t="s">
        <v>4412</v>
      </c>
      <c r="C1123">
        <v>2524.2179458720998</v>
      </c>
      <c r="D1123">
        <v>0.195311067960839</v>
      </c>
      <c r="E1123">
        <v>0.120321750824334</v>
      </c>
      <c r="F1123">
        <v>-1.62323990984794</v>
      </c>
      <c r="G1123">
        <v>0.10453812938715</v>
      </c>
      <c r="H1123">
        <v>0.92227069771834302</v>
      </c>
      <c r="I1123">
        <f>-LOG10(H1123)</f>
        <v>3.5141589498829298E-2</v>
      </c>
    </row>
    <row r="1124" spans="1:9" x14ac:dyDescent="0.25">
      <c r="A1124" t="s">
        <v>1518</v>
      </c>
      <c r="B1124" t="s">
        <v>4413</v>
      </c>
      <c r="C1124">
        <v>3276.96854364101</v>
      </c>
      <c r="D1124">
        <v>8.5127009049528801E-2</v>
      </c>
      <c r="E1124">
        <v>0.11991943702632001</v>
      </c>
      <c r="F1124">
        <v>-0.70986831793452199</v>
      </c>
      <c r="G1124">
        <v>0.47778579875462901</v>
      </c>
      <c r="H1124">
        <v>0.99902011771008303</v>
      </c>
      <c r="I1124">
        <f>-LOG10(H1124)</f>
        <v>4.2576610584303909E-4</v>
      </c>
    </row>
    <row r="1125" spans="1:9" x14ac:dyDescent="0.25">
      <c r="A1125" t="s">
        <v>441</v>
      </c>
      <c r="B1125" t="s">
        <v>4414</v>
      </c>
      <c r="C1125">
        <v>2644.0105499577498</v>
      </c>
      <c r="D1125">
        <v>-0.16720512510671001</v>
      </c>
      <c r="E1125">
        <v>0.107894208178825</v>
      </c>
      <c r="F1125">
        <v>1.5497136308705499</v>
      </c>
      <c r="G1125">
        <v>0.121210265006045</v>
      </c>
      <c r="H1125">
        <v>0.93694570444143099</v>
      </c>
      <c r="I1125">
        <f>-LOG10(H1125)</f>
        <v>2.8285575541995112E-2</v>
      </c>
    </row>
    <row r="1126" spans="1:9" x14ac:dyDescent="0.25">
      <c r="A1126" t="s">
        <v>1517</v>
      </c>
      <c r="B1126" t="s">
        <v>4415</v>
      </c>
      <c r="C1126">
        <v>2425.6222904740398</v>
      </c>
      <c r="D1126">
        <v>0.126211839432776</v>
      </c>
      <c r="E1126">
        <v>0.11348030059215999</v>
      </c>
      <c r="F1126">
        <v>-1.11219162069699</v>
      </c>
      <c r="G1126">
        <v>0.26605576990256502</v>
      </c>
      <c r="H1126">
        <v>0.99902011771008303</v>
      </c>
      <c r="I1126">
        <f>-LOG10(H1126)</f>
        <v>4.2576610584303909E-4</v>
      </c>
    </row>
    <row r="1127" spans="1:9" x14ac:dyDescent="0.25">
      <c r="A1127" t="s">
        <v>1516</v>
      </c>
      <c r="B1127" t="s">
        <v>4416</v>
      </c>
      <c r="C1127">
        <v>4686.7705444408602</v>
      </c>
      <c r="D1127">
        <v>-0.126615073232523</v>
      </c>
      <c r="E1127">
        <v>0.129707510903879</v>
      </c>
      <c r="F1127">
        <v>0.97615837625896396</v>
      </c>
      <c r="G1127">
        <v>0.328985986442491</v>
      </c>
      <c r="H1127">
        <v>0.99902011771008303</v>
      </c>
      <c r="I1127">
        <f>-LOG10(H1127)</f>
        <v>4.2576610584303909E-4</v>
      </c>
    </row>
    <row r="1128" spans="1:9" x14ac:dyDescent="0.25">
      <c r="A1128" t="s">
        <v>1515</v>
      </c>
      <c r="B1128" t="s">
        <v>4417</v>
      </c>
      <c r="C1128">
        <v>3989.7573973642002</v>
      </c>
      <c r="D1128">
        <v>-7.6587189497534401E-3</v>
      </c>
      <c r="E1128">
        <v>0.24318242591398301</v>
      </c>
      <c r="F1128">
        <v>3.1493718844890703E-2</v>
      </c>
      <c r="G1128">
        <v>0.97487580129756601</v>
      </c>
      <c r="H1128">
        <v>0.99902011771008303</v>
      </c>
      <c r="I1128">
        <f>-LOG10(H1128)</f>
        <v>4.2576610584303909E-4</v>
      </c>
    </row>
    <row r="1129" spans="1:9" x14ac:dyDescent="0.25">
      <c r="A1129" t="s">
        <v>1514</v>
      </c>
      <c r="B1129" t="s">
        <v>4418</v>
      </c>
      <c r="C1129">
        <v>2031.85329043157</v>
      </c>
      <c r="D1129">
        <v>5.2086992141906902E-2</v>
      </c>
      <c r="E1129">
        <v>0.113285579083737</v>
      </c>
      <c r="F1129">
        <v>-0.45978484254739899</v>
      </c>
      <c r="G1129">
        <v>0.64567066398376505</v>
      </c>
      <c r="H1129">
        <v>0.99902011771008303</v>
      </c>
      <c r="I1129">
        <f>-LOG10(H1129)</f>
        <v>4.2576610584303909E-4</v>
      </c>
    </row>
    <row r="1130" spans="1:9" x14ac:dyDescent="0.25">
      <c r="A1130" t="s">
        <v>1513</v>
      </c>
      <c r="B1130" t="s">
        <v>4419</v>
      </c>
      <c r="C1130">
        <v>4154.4338408246904</v>
      </c>
      <c r="D1130">
        <v>9.5375119809058995E-2</v>
      </c>
      <c r="E1130">
        <v>8.8619056225721707E-2</v>
      </c>
      <c r="F1130">
        <v>-1.07623714211229</v>
      </c>
      <c r="G1130">
        <v>0.281821212555039</v>
      </c>
      <c r="H1130">
        <v>0.99902011771008303</v>
      </c>
      <c r="I1130">
        <f>-LOG10(H1130)</f>
        <v>4.2576610584303909E-4</v>
      </c>
    </row>
    <row r="1131" spans="1:9" x14ac:dyDescent="0.25">
      <c r="A1131" t="s">
        <v>1512</v>
      </c>
      <c r="B1131" t="s">
        <v>4420</v>
      </c>
      <c r="C1131">
        <v>3278.0097259931399</v>
      </c>
      <c r="D1131">
        <v>-0.15244768341971801</v>
      </c>
      <c r="E1131">
        <v>0.14384565024483401</v>
      </c>
      <c r="F1131">
        <v>1.0598004399871901</v>
      </c>
      <c r="G1131">
        <v>0.28923539661574998</v>
      </c>
      <c r="H1131">
        <v>0.99902011771008303</v>
      </c>
      <c r="I1131">
        <f>-LOG10(H1131)</f>
        <v>4.2576610584303909E-4</v>
      </c>
    </row>
    <row r="1132" spans="1:9" x14ac:dyDescent="0.25">
      <c r="A1132" t="s">
        <v>1511</v>
      </c>
      <c r="B1132" t="s">
        <v>1511</v>
      </c>
      <c r="C1132">
        <v>4617.0532798551503</v>
      </c>
      <c r="D1132">
        <v>-8.8501699030505199E-2</v>
      </c>
      <c r="E1132">
        <v>0.120440791426284</v>
      </c>
      <c r="F1132">
        <v>0.73481499068920497</v>
      </c>
      <c r="G1132">
        <v>0.46245217618821199</v>
      </c>
      <c r="H1132">
        <v>0.99902011771008303</v>
      </c>
      <c r="I1132">
        <f>-LOG10(H1132)</f>
        <v>4.2576610584303909E-4</v>
      </c>
    </row>
    <row r="1133" spans="1:9" x14ac:dyDescent="0.25">
      <c r="A1133" t="s">
        <v>577</v>
      </c>
      <c r="B1133" t="s">
        <v>4421</v>
      </c>
      <c r="C1133">
        <v>3668.5654439035202</v>
      </c>
      <c r="D1133">
        <v>0.151639227091215</v>
      </c>
      <c r="E1133">
        <v>0.110463939535732</v>
      </c>
      <c r="F1133">
        <v>-1.37274867914849</v>
      </c>
      <c r="G1133">
        <v>0.16983049021614999</v>
      </c>
      <c r="H1133">
        <v>0.98022975035594795</v>
      </c>
      <c r="I1133">
        <f>-LOG10(H1133)</f>
        <v>8.672120616134496E-3</v>
      </c>
    </row>
    <row r="1134" spans="1:9" x14ac:dyDescent="0.25">
      <c r="A1134" t="s">
        <v>1510</v>
      </c>
      <c r="B1134" t="s">
        <v>4422</v>
      </c>
      <c r="C1134">
        <v>2787.7847477289301</v>
      </c>
      <c r="D1134">
        <v>-1.7975471983712701E-2</v>
      </c>
      <c r="E1134">
        <v>9.2152570814771101E-2</v>
      </c>
      <c r="F1134">
        <v>0.19506207829886599</v>
      </c>
      <c r="G1134">
        <v>0.84534434941770797</v>
      </c>
      <c r="H1134">
        <v>0.99902011771008303</v>
      </c>
      <c r="I1134">
        <f>-LOG10(H1134)</f>
        <v>4.2576610584303909E-4</v>
      </c>
    </row>
    <row r="1135" spans="1:9" x14ac:dyDescent="0.25">
      <c r="A1135" t="s">
        <v>1509</v>
      </c>
      <c r="B1135" t="s">
        <v>4423</v>
      </c>
      <c r="C1135">
        <v>2717.3966556007699</v>
      </c>
      <c r="D1135">
        <v>8.9728198162647599E-2</v>
      </c>
      <c r="E1135">
        <v>0.136706287261848</v>
      </c>
      <c r="F1135">
        <v>-0.65635750893286604</v>
      </c>
      <c r="G1135">
        <v>0.51159412320642195</v>
      </c>
      <c r="H1135">
        <v>0.99902011771008303</v>
      </c>
      <c r="I1135">
        <f>-LOG10(H1135)</f>
        <v>4.2576610584303909E-4</v>
      </c>
    </row>
    <row r="1136" spans="1:9" x14ac:dyDescent="0.25">
      <c r="A1136" t="s">
        <v>1508</v>
      </c>
      <c r="B1136" t="s">
        <v>4424</v>
      </c>
      <c r="C1136">
        <v>2273.24578536028</v>
      </c>
      <c r="D1136">
        <v>0.35002571992210002</v>
      </c>
      <c r="E1136">
        <v>0.30551694344013203</v>
      </c>
      <c r="F1136">
        <v>-1.1456834962434399</v>
      </c>
      <c r="G1136">
        <v>0.251926135002073</v>
      </c>
      <c r="H1136">
        <v>0.99902011771008303</v>
      </c>
      <c r="I1136">
        <f>-LOG10(H1136)</f>
        <v>4.2576610584303909E-4</v>
      </c>
    </row>
    <row r="1137" spans="1:9" x14ac:dyDescent="0.25">
      <c r="A1137" t="s">
        <v>1507</v>
      </c>
      <c r="B1137" t="s">
        <v>4425</v>
      </c>
      <c r="C1137">
        <v>12455.3697175583</v>
      </c>
      <c r="D1137">
        <v>6.4665579198142104E-3</v>
      </c>
      <c r="E1137">
        <v>0.14154909978661101</v>
      </c>
      <c r="F1137">
        <v>-4.5684203782028303E-2</v>
      </c>
      <c r="G1137">
        <v>0.96356195421955104</v>
      </c>
      <c r="H1137">
        <v>0.99902011771008303</v>
      </c>
      <c r="I1137">
        <f>-LOG10(H1137)</f>
        <v>4.2576610584303909E-4</v>
      </c>
    </row>
    <row r="1138" spans="1:9" x14ac:dyDescent="0.25">
      <c r="A1138" t="s">
        <v>1506</v>
      </c>
      <c r="B1138" t="s">
        <v>4426</v>
      </c>
      <c r="C1138">
        <v>4392.6395966574401</v>
      </c>
      <c r="D1138">
        <v>-7.9800163182914205E-2</v>
      </c>
      <c r="E1138">
        <v>0.105708587709158</v>
      </c>
      <c r="F1138">
        <v>0.75490709801622702</v>
      </c>
      <c r="G1138">
        <v>0.45030472657855802</v>
      </c>
      <c r="H1138">
        <v>0.99902011771008303</v>
      </c>
      <c r="I1138">
        <f>-LOG10(H1138)</f>
        <v>4.2576610584303909E-4</v>
      </c>
    </row>
    <row r="1139" spans="1:9" x14ac:dyDescent="0.25">
      <c r="A1139" t="s">
        <v>1505</v>
      </c>
      <c r="B1139" t="s">
        <v>4427</v>
      </c>
      <c r="C1139">
        <v>2104.77404119424</v>
      </c>
      <c r="D1139">
        <v>-5.7799165636223303E-2</v>
      </c>
      <c r="E1139">
        <v>0.14169998753881299</v>
      </c>
      <c r="F1139">
        <v>0.40789817021255198</v>
      </c>
      <c r="G1139">
        <v>0.68334843618088503</v>
      </c>
      <c r="H1139">
        <v>0.99902011771008303</v>
      </c>
      <c r="I1139">
        <f>-LOG10(H1139)</f>
        <v>4.2576610584303909E-4</v>
      </c>
    </row>
    <row r="1140" spans="1:9" x14ac:dyDescent="0.25">
      <c r="A1140" t="s">
        <v>1504</v>
      </c>
      <c r="B1140" t="s">
        <v>4428</v>
      </c>
      <c r="C1140">
        <v>3815.4641641532598</v>
      </c>
      <c r="D1140">
        <v>-0.14230231082319</v>
      </c>
      <c r="E1140">
        <v>0.145479753200841</v>
      </c>
      <c r="F1140">
        <v>0.97815886879279701</v>
      </c>
      <c r="G1140">
        <v>0.32799575583865098</v>
      </c>
      <c r="H1140">
        <v>0.99902011771008303</v>
      </c>
      <c r="I1140">
        <f>-LOG10(H1140)</f>
        <v>4.2576610584303909E-4</v>
      </c>
    </row>
    <row r="1141" spans="1:9" x14ac:dyDescent="0.25">
      <c r="A1141" t="s">
        <v>1503</v>
      </c>
      <c r="B1141" t="s">
        <v>4429</v>
      </c>
      <c r="C1141">
        <v>2845.1931919301401</v>
      </c>
      <c r="D1141">
        <v>0.11310156829389</v>
      </c>
      <c r="E1141">
        <v>0.15919848307197701</v>
      </c>
      <c r="F1141">
        <v>-0.71044375619304101</v>
      </c>
      <c r="G1141">
        <v>0.47742899719165199</v>
      </c>
      <c r="H1141">
        <v>0.99902011771008303</v>
      </c>
      <c r="I1141">
        <f>-LOG10(H1141)</f>
        <v>4.2576610584303909E-4</v>
      </c>
    </row>
    <row r="1142" spans="1:9" x14ac:dyDescent="0.25">
      <c r="A1142" t="s">
        <v>1502</v>
      </c>
      <c r="B1142" t="s">
        <v>4430</v>
      </c>
      <c r="C1142">
        <v>2523.7818960846698</v>
      </c>
      <c r="D1142">
        <v>5.85771592845057E-2</v>
      </c>
      <c r="E1142">
        <v>0.118381282238055</v>
      </c>
      <c r="F1142">
        <v>-0.494817746328442</v>
      </c>
      <c r="G1142">
        <v>0.62072877632764101</v>
      </c>
      <c r="H1142">
        <v>0.99902011771008303</v>
      </c>
      <c r="I1142">
        <f>-LOG10(H1142)</f>
        <v>4.2576610584303909E-4</v>
      </c>
    </row>
    <row r="1143" spans="1:9" x14ac:dyDescent="0.25">
      <c r="A1143" t="s">
        <v>1501</v>
      </c>
      <c r="B1143" t="s">
        <v>4431</v>
      </c>
      <c r="C1143">
        <v>9859.0899717614393</v>
      </c>
      <c r="D1143">
        <v>-9.8263136136856097E-2</v>
      </c>
      <c r="E1143">
        <v>0.15076518549989801</v>
      </c>
      <c r="F1143">
        <v>0.65176277806472005</v>
      </c>
      <c r="G1143">
        <v>0.51455421710955296</v>
      </c>
      <c r="H1143">
        <v>0.99902011771008303</v>
      </c>
      <c r="I1143">
        <f>-LOG10(H1143)</f>
        <v>4.2576610584303909E-4</v>
      </c>
    </row>
    <row r="1144" spans="1:9" x14ac:dyDescent="0.25">
      <c r="A1144" t="s">
        <v>1500</v>
      </c>
      <c r="B1144" t="s">
        <v>4432</v>
      </c>
      <c r="C1144">
        <v>3245.82457078476</v>
      </c>
      <c r="D1144">
        <v>0.19941863252538899</v>
      </c>
      <c r="E1144">
        <v>0.25475479500819498</v>
      </c>
      <c r="F1144">
        <v>-0.78278657137336505</v>
      </c>
      <c r="G1144">
        <v>0.43375245457055001</v>
      </c>
      <c r="H1144">
        <v>0.99902011771008303</v>
      </c>
      <c r="I1144">
        <f>-LOG10(H1144)</f>
        <v>4.2576610584303909E-4</v>
      </c>
    </row>
    <row r="1145" spans="1:9" x14ac:dyDescent="0.25">
      <c r="A1145" t="s">
        <v>440</v>
      </c>
      <c r="B1145" t="s">
        <v>4433</v>
      </c>
      <c r="C1145">
        <v>7685.9270634940804</v>
      </c>
      <c r="D1145">
        <v>-0.56665898870689602</v>
      </c>
      <c r="E1145">
        <v>0.37341669222074397</v>
      </c>
      <c r="F1145">
        <v>1.5174977458477299</v>
      </c>
      <c r="G1145">
        <v>0.129141062183672</v>
      </c>
      <c r="H1145">
        <v>0.93694570444143099</v>
      </c>
      <c r="I1145">
        <f>-LOG10(H1145)</f>
        <v>2.8285575541995112E-2</v>
      </c>
    </row>
    <row r="1146" spans="1:9" x14ac:dyDescent="0.25">
      <c r="A1146" t="s">
        <v>1499</v>
      </c>
      <c r="B1146" t="s">
        <v>4434</v>
      </c>
      <c r="C1146">
        <v>2101.03396092603</v>
      </c>
      <c r="D1146">
        <v>-0.12339462609820501</v>
      </c>
      <c r="E1146">
        <v>0.14766332549206199</v>
      </c>
      <c r="F1146">
        <v>0.83564842987935095</v>
      </c>
      <c r="G1146">
        <v>0.403352714993506</v>
      </c>
      <c r="H1146">
        <v>0.99902011771008303</v>
      </c>
      <c r="I1146">
        <f>-LOG10(H1146)</f>
        <v>4.2576610584303909E-4</v>
      </c>
    </row>
    <row r="1147" spans="1:9" x14ac:dyDescent="0.25">
      <c r="A1147" t="s">
        <v>538</v>
      </c>
      <c r="B1147" t="s">
        <v>4435</v>
      </c>
      <c r="C1147">
        <v>5756.4059230880603</v>
      </c>
      <c r="D1147">
        <v>-0.53372016936620204</v>
      </c>
      <c r="E1147">
        <v>0.37328804324305198</v>
      </c>
      <c r="F1147">
        <v>1.42978104717565</v>
      </c>
      <c r="G1147">
        <v>0.15277987036520699</v>
      </c>
      <c r="H1147">
        <v>0.94681841252772003</v>
      </c>
      <c r="I1147">
        <f>-LOG10(H1147)</f>
        <v>2.3733305050692845E-2</v>
      </c>
    </row>
    <row r="1148" spans="1:9" x14ac:dyDescent="0.25">
      <c r="A1148" t="s">
        <v>1498</v>
      </c>
      <c r="B1148" t="s">
        <v>4436</v>
      </c>
      <c r="C1148">
        <v>3517.08732260432</v>
      </c>
      <c r="D1148">
        <v>-7.1943597559302797E-2</v>
      </c>
      <c r="E1148">
        <v>0.136078296505904</v>
      </c>
      <c r="F1148">
        <v>0.52869266743195398</v>
      </c>
      <c r="G1148">
        <v>0.59701866463173103</v>
      </c>
      <c r="H1148">
        <v>0.99902011771008303</v>
      </c>
      <c r="I1148">
        <f>-LOG10(H1148)</f>
        <v>4.2576610584303909E-4</v>
      </c>
    </row>
    <row r="1149" spans="1:9" x14ac:dyDescent="0.25">
      <c r="A1149" t="s">
        <v>0</v>
      </c>
      <c r="B1149" t="s">
        <v>4437</v>
      </c>
      <c r="C1149">
        <v>3168.83020799414</v>
      </c>
      <c r="D1149">
        <v>-0.47762103685994101</v>
      </c>
      <c r="E1149">
        <v>0.10355423743573799</v>
      </c>
      <c r="F1149">
        <v>4.6122790209945199</v>
      </c>
      <c r="G1149" s="1">
        <v>3.9827786700105796E-6</v>
      </c>
      <c r="H1149">
        <v>1.2868693036138801E-2</v>
      </c>
      <c r="I1149">
        <f>-LOG10(H1149)</f>
        <v>1.8904655584581238</v>
      </c>
    </row>
    <row r="1150" spans="1:9" x14ac:dyDescent="0.25">
      <c r="A1150" t="s">
        <v>58</v>
      </c>
      <c r="B1150" t="s">
        <v>4438</v>
      </c>
      <c r="C1150">
        <v>6755.1688314541097</v>
      </c>
      <c r="D1150">
        <v>-0.378679339549711</v>
      </c>
      <c r="E1150">
        <v>0.13601106417648801</v>
      </c>
      <c r="F1150">
        <v>2.7841804035761202</v>
      </c>
      <c r="G1150">
        <v>5.3663177415783801E-3</v>
      </c>
      <c r="H1150">
        <v>0.30406102051011002</v>
      </c>
      <c r="I1150">
        <f>-LOG10(H1150)</f>
        <v>0.51703925122190053</v>
      </c>
    </row>
    <row r="1151" spans="1:9" x14ac:dyDescent="0.25">
      <c r="A1151" t="s">
        <v>1497</v>
      </c>
      <c r="B1151" t="s">
        <v>4439</v>
      </c>
      <c r="C1151">
        <v>2229.8905286797299</v>
      </c>
      <c r="D1151">
        <v>-3.4468358453801397E-2</v>
      </c>
      <c r="E1151">
        <v>0.14948400086246599</v>
      </c>
      <c r="F1151">
        <v>0.230582258000401</v>
      </c>
      <c r="G1151">
        <v>0.81763935228158202</v>
      </c>
      <c r="H1151">
        <v>0.99902011771008303</v>
      </c>
      <c r="I1151">
        <f>-LOG10(H1151)</f>
        <v>4.2576610584303909E-4</v>
      </c>
    </row>
    <row r="1152" spans="1:9" x14ac:dyDescent="0.25">
      <c r="A1152" t="s">
        <v>1496</v>
      </c>
      <c r="B1152" t="s">
        <v>4440</v>
      </c>
      <c r="C1152">
        <v>2197.4810985980698</v>
      </c>
      <c r="D1152">
        <v>8.6853527202731803E-2</v>
      </c>
      <c r="E1152">
        <v>0.175011670867215</v>
      </c>
      <c r="F1152">
        <v>-0.49627277296626499</v>
      </c>
      <c r="G1152">
        <v>0.61970197317859699</v>
      </c>
      <c r="H1152">
        <v>0.99902011771008303</v>
      </c>
      <c r="I1152">
        <f>-LOG10(H1152)</f>
        <v>4.2576610584303909E-4</v>
      </c>
    </row>
    <row r="1153" spans="1:9" x14ac:dyDescent="0.25">
      <c r="A1153" t="s">
        <v>1495</v>
      </c>
      <c r="B1153" t="s">
        <v>4441</v>
      </c>
      <c r="C1153">
        <v>2585.2491206392601</v>
      </c>
      <c r="D1153">
        <v>-3.05950005759901E-2</v>
      </c>
      <c r="E1153">
        <v>9.5654208809845098E-2</v>
      </c>
      <c r="F1153">
        <v>0.31985001973944699</v>
      </c>
      <c r="G1153">
        <v>0.74908202747541897</v>
      </c>
      <c r="H1153">
        <v>0.99902011771008303</v>
      </c>
      <c r="I1153">
        <f>-LOG10(H1153)</f>
        <v>4.2576610584303909E-4</v>
      </c>
    </row>
    <row r="1154" spans="1:9" x14ac:dyDescent="0.25">
      <c r="A1154" t="s">
        <v>1494</v>
      </c>
      <c r="B1154" t="s">
        <v>4442</v>
      </c>
      <c r="C1154">
        <v>9807.4759085564401</v>
      </c>
      <c r="D1154">
        <v>5.9241876496264799E-2</v>
      </c>
      <c r="E1154">
        <v>9.3406442084794705E-2</v>
      </c>
      <c r="F1154">
        <v>-0.63423758762254201</v>
      </c>
      <c r="G1154">
        <v>0.52592578076923702</v>
      </c>
      <c r="H1154">
        <v>0.99902011771008303</v>
      </c>
      <c r="I1154">
        <f>-LOG10(H1154)</f>
        <v>4.2576610584303909E-4</v>
      </c>
    </row>
    <row r="1155" spans="1:9" x14ac:dyDescent="0.25">
      <c r="A1155" t="s">
        <v>225</v>
      </c>
      <c r="B1155" t="s">
        <v>4443</v>
      </c>
      <c r="C1155">
        <v>5894.7706741005004</v>
      </c>
      <c r="D1155">
        <v>-0.31667960150223501</v>
      </c>
      <c r="E1155">
        <v>0.16292017873961401</v>
      </c>
      <c r="F1155">
        <v>1.94377150793804</v>
      </c>
      <c r="G1155">
        <v>5.1923011065481202E-2</v>
      </c>
      <c r="H1155">
        <v>0.76804701766328998</v>
      </c>
      <c r="I1155">
        <f>-LOG10(H1155)</f>
        <v>0.11461219287643888</v>
      </c>
    </row>
    <row r="1156" spans="1:9" x14ac:dyDescent="0.25">
      <c r="A1156" t="s">
        <v>1493</v>
      </c>
      <c r="B1156" t="s">
        <v>4444</v>
      </c>
      <c r="C1156">
        <v>6378.5864370463696</v>
      </c>
      <c r="D1156">
        <v>-0.19360138164295701</v>
      </c>
      <c r="E1156">
        <v>0.17074215186695199</v>
      </c>
      <c r="F1156">
        <v>1.1338815841668499</v>
      </c>
      <c r="G1156">
        <v>0.25684422293005399</v>
      </c>
      <c r="H1156">
        <v>0.99902011771008303</v>
      </c>
      <c r="I1156">
        <f>-LOG10(H1156)</f>
        <v>4.2576610584303909E-4</v>
      </c>
    </row>
    <row r="1157" spans="1:9" x14ac:dyDescent="0.25">
      <c r="A1157" t="s">
        <v>1492</v>
      </c>
      <c r="B1157" t="s">
        <v>4445</v>
      </c>
      <c r="C1157">
        <v>6975.3359578091904</v>
      </c>
      <c r="D1157">
        <v>-6.8860897580580893E-2</v>
      </c>
      <c r="E1157">
        <v>7.79209384256562E-2</v>
      </c>
      <c r="F1157">
        <v>0.88372777551030901</v>
      </c>
      <c r="G1157">
        <v>0.37684318276727602</v>
      </c>
      <c r="H1157">
        <v>0.99902011771008303</v>
      </c>
      <c r="I1157">
        <f>-LOG10(H1157)</f>
        <v>4.2576610584303909E-4</v>
      </c>
    </row>
    <row r="1158" spans="1:9" x14ac:dyDescent="0.25">
      <c r="A1158" t="s">
        <v>1491</v>
      </c>
      <c r="B1158" t="s">
        <v>4446</v>
      </c>
      <c r="C1158">
        <v>3960.08378629665</v>
      </c>
      <c r="D1158">
        <v>-2.14104708740172E-2</v>
      </c>
      <c r="E1158">
        <v>9.5615376516778705E-2</v>
      </c>
      <c r="F1158">
        <v>0.223922884100761</v>
      </c>
      <c r="G1158">
        <v>0.82281730888596905</v>
      </c>
      <c r="H1158">
        <v>0.99902011771008303</v>
      </c>
      <c r="I1158">
        <f>-LOG10(H1158)</f>
        <v>4.2576610584303909E-4</v>
      </c>
    </row>
    <row r="1159" spans="1:9" x14ac:dyDescent="0.25">
      <c r="A1159" t="s">
        <v>240</v>
      </c>
      <c r="B1159" t="s">
        <v>4447</v>
      </c>
      <c r="C1159">
        <v>10122.620517233199</v>
      </c>
      <c r="D1159">
        <v>0.41930084404747198</v>
      </c>
      <c r="E1159">
        <v>0.22297409576295801</v>
      </c>
      <c r="F1159">
        <v>-1.8804912858273299</v>
      </c>
      <c r="G1159">
        <v>6.0041152899907399E-2</v>
      </c>
      <c r="H1159">
        <v>0.80549536327299298</v>
      </c>
      <c r="I1159">
        <f>-LOG10(H1159)</f>
        <v>9.3936955196034469E-2</v>
      </c>
    </row>
    <row r="1160" spans="1:9" x14ac:dyDescent="0.25">
      <c r="A1160" t="s">
        <v>1490</v>
      </c>
      <c r="B1160" t="s">
        <v>4448</v>
      </c>
      <c r="C1160">
        <v>7987.4017918603504</v>
      </c>
      <c r="D1160">
        <v>7.8806397153695307E-2</v>
      </c>
      <c r="E1160">
        <v>0.122103294436802</v>
      </c>
      <c r="F1160">
        <v>-0.64540762407097796</v>
      </c>
      <c r="G1160">
        <v>0.51866306399978601</v>
      </c>
      <c r="H1160">
        <v>0.99902011771008303</v>
      </c>
      <c r="I1160">
        <f>-LOG10(H1160)</f>
        <v>4.2576610584303909E-4</v>
      </c>
    </row>
    <row r="1161" spans="1:9" x14ac:dyDescent="0.25">
      <c r="A1161" t="s">
        <v>1489</v>
      </c>
      <c r="B1161" t="s">
        <v>4449</v>
      </c>
      <c r="C1161">
        <v>5155.0464915607599</v>
      </c>
      <c r="D1161">
        <v>8.8640240961231798E-2</v>
      </c>
      <c r="E1161">
        <v>0.14968110854262501</v>
      </c>
      <c r="F1161">
        <v>-0.59219391026884005</v>
      </c>
      <c r="G1161">
        <v>0.55372074685668304</v>
      </c>
      <c r="H1161">
        <v>0.99902011771008303</v>
      </c>
      <c r="I1161">
        <f>-LOG10(H1161)</f>
        <v>4.2576610584303909E-4</v>
      </c>
    </row>
    <row r="1162" spans="1:9" x14ac:dyDescent="0.25">
      <c r="A1162" t="s">
        <v>1488</v>
      </c>
      <c r="B1162" t="s">
        <v>4450</v>
      </c>
      <c r="C1162">
        <v>13657.106183793399</v>
      </c>
      <c r="D1162">
        <v>0.21940099120724499</v>
      </c>
      <c r="E1162">
        <v>0.18965420826894699</v>
      </c>
      <c r="F1162">
        <v>-1.15684747103589</v>
      </c>
      <c r="G1162">
        <v>0.24733468312081799</v>
      </c>
      <c r="H1162">
        <v>0.99902011771008303</v>
      </c>
      <c r="I1162">
        <f>-LOG10(H1162)</f>
        <v>4.2576610584303909E-4</v>
      </c>
    </row>
    <row r="1163" spans="1:9" x14ac:dyDescent="0.25">
      <c r="A1163" t="s">
        <v>1487</v>
      </c>
      <c r="B1163" t="s">
        <v>4451</v>
      </c>
      <c r="C1163">
        <v>4081.7775310622001</v>
      </c>
      <c r="D1163">
        <v>-6.3786321856356604E-2</v>
      </c>
      <c r="E1163">
        <v>0.12959442564724599</v>
      </c>
      <c r="F1163">
        <v>0.49219957986450902</v>
      </c>
      <c r="G1163">
        <v>0.62257826143662098</v>
      </c>
      <c r="H1163">
        <v>0.99902011771008303</v>
      </c>
      <c r="I1163">
        <f>-LOG10(H1163)</f>
        <v>4.2576610584303909E-4</v>
      </c>
    </row>
    <row r="1164" spans="1:9" x14ac:dyDescent="0.25">
      <c r="A1164" t="s">
        <v>1486</v>
      </c>
      <c r="B1164" t="s">
        <v>4452</v>
      </c>
      <c r="C1164">
        <v>13286.125013778699</v>
      </c>
      <c r="D1164">
        <v>4.0121887444140698E-2</v>
      </c>
      <c r="E1164">
        <v>0.13275126567320999</v>
      </c>
      <c r="F1164">
        <v>-0.30223355868340701</v>
      </c>
      <c r="G1164">
        <v>0.76247402357502003</v>
      </c>
      <c r="H1164">
        <v>0.99902011771008303</v>
      </c>
      <c r="I1164">
        <f>-LOG10(H1164)</f>
        <v>4.2576610584303909E-4</v>
      </c>
    </row>
    <row r="1165" spans="1:9" x14ac:dyDescent="0.25">
      <c r="A1165" t="s">
        <v>1485</v>
      </c>
      <c r="B1165" t="s">
        <v>4453</v>
      </c>
      <c r="C1165">
        <v>3831.7823657376098</v>
      </c>
      <c r="D1165">
        <v>6.1943866060938699E-2</v>
      </c>
      <c r="E1165">
        <v>8.4639917707136497E-2</v>
      </c>
      <c r="F1165">
        <v>-0.73185168108588405</v>
      </c>
      <c r="G1165">
        <v>0.46425910088994199</v>
      </c>
      <c r="H1165">
        <v>0.99902011771008303</v>
      </c>
      <c r="I1165">
        <f>-LOG10(H1165)</f>
        <v>4.2576610584303909E-4</v>
      </c>
    </row>
    <row r="1166" spans="1:9" x14ac:dyDescent="0.25">
      <c r="A1166" t="s">
        <v>157</v>
      </c>
      <c r="B1166" t="s">
        <v>4454</v>
      </c>
      <c r="C1166">
        <v>9428.7506304436993</v>
      </c>
      <c r="D1166">
        <v>-0.31969419962716999</v>
      </c>
      <c r="E1166">
        <v>0.14558248450408401</v>
      </c>
      <c r="F1166">
        <v>2.1959660924608202</v>
      </c>
      <c r="G1166">
        <v>2.8094370431503798E-2</v>
      </c>
      <c r="H1166">
        <v>0.59442709083871603</v>
      </c>
      <c r="I1166">
        <f>-LOG10(H1166)</f>
        <v>0.22590140595397828</v>
      </c>
    </row>
    <row r="1167" spans="1:9" x14ac:dyDescent="0.25">
      <c r="A1167" t="s">
        <v>1484</v>
      </c>
      <c r="B1167" t="s">
        <v>4455</v>
      </c>
      <c r="C1167">
        <v>5076.92623842596</v>
      </c>
      <c r="D1167">
        <v>-3.45806541799802E-2</v>
      </c>
      <c r="E1167">
        <v>0.11800940679776301</v>
      </c>
      <c r="F1167">
        <v>0.29303303116540902</v>
      </c>
      <c r="G1167">
        <v>0.76949690409907001</v>
      </c>
      <c r="H1167">
        <v>0.99902011771008303</v>
      </c>
      <c r="I1167">
        <f>-LOG10(H1167)</f>
        <v>4.2576610584303909E-4</v>
      </c>
    </row>
    <row r="1168" spans="1:9" x14ac:dyDescent="0.25">
      <c r="A1168" t="s">
        <v>1483</v>
      </c>
      <c r="B1168" t="s">
        <v>4456</v>
      </c>
      <c r="C1168">
        <v>3316.6774129394098</v>
      </c>
      <c r="D1168">
        <v>7.3921058718102298E-2</v>
      </c>
      <c r="E1168">
        <v>0.102456010113036</v>
      </c>
      <c r="F1168">
        <v>-0.72149070256149594</v>
      </c>
      <c r="G1168">
        <v>0.47060765895269202</v>
      </c>
      <c r="H1168">
        <v>0.99902011771008303</v>
      </c>
      <c r="I1168">
        <f>-LOG10(H1168)</f>
        <v>4.2576610584303909E-4</v>
      </c>
    </row>
    <row r="1169" spans="1:9" x14ac:dyDescent="0.25">
      <c r="A1169" t="s">
        <v>1482</v>
      </c>
      <c r="B1169" t="s">
        <v>4457</v>
      </c>
      <c r="C1169">
        <v>33710.320310909497</v>
      </c>
      <c r="D1169">
        <v>-2.08955028781804E-2</v>
      </c>
      <c r="E1169">
        <v>7.5128443087856295E-2</v>
      </c>
      <c r="F1169">
        <v>0.27813038603428603</v>
      </c>
      <c r="G1169">
        <v>0.78091227092638804</v>
      </c>
      <c r="H1169">
        <v>0.99902011771008303</v>
      </c>
      <c r="I1169">
        <f>-LOG10(H1169)</f>
        <v>4.2576610584303909E-4</v>
      </c>
    </row>
    <row r="1170" spans="1:9" x14ac:dyDescent="0.25">
      <c r="A1170" t="s">
        <v>1481</v>
      </c>
      <c r="B1170" t="s">
        <v>4458</v>
      </c>
      <c r="C1170">
        <v>4882.4109372099301</v>
      </c>
      <c r="D1170">
        <v>2.03549661975105E-2</v>
      </c>
      <c r="E1170">
        <v>8.89323824445441E-2</v>
      </c>
      <c r="F1170">
        <v>-0.22888137749152701</v>
      </c>
      <c r="G1170">
        <v>0.818961115005298</v>
      </c>
      <c r="H1170">
        <v>0.99902011771008303</v>
      </c>
      <c r="I1170">
        <f>-LOG10(H1170)</f>
        <v>4.2576610584303909E-4</v>
      </c>
    </row>
    <row r="1171" spans="1:9" x14ac:dyDescent="0.25">
      <c r="A1171" t="s">
        <v>1480</v>
      </c>
      <c r="B1171" t="s">
        <v>4459</v>
      </c>
      <c r="C1171">
        <v>3903.71099215308</v>
      </c>
      <c r="D1171">
        <v>0.13819772279539</v>
      </c>
      <c r="E1171">
        <v>0.17433081055931099</v>
      </c>
      <c r="F1171">
        <v>-0.79273263487966195</v>
      </c>
      <c r="G1171">
        <v>0.42793361222298698</v>
      </c>
      <c r="H1171">
        <v>0.99902011771008303</v>
      </c>
      <c r="I1171">
        <f>-LOG10(H1171)</f>
        <v>4.2576610584303909E-4</v>
      </c>
    </row>
    <row r="1172" spans="1:9" x14ac:dyDescent="0.25">
      <c r="A1172" t="s">
        <v>1479</v>
      </c>
      <c r="B1172" t="s">
        <v>4460</v>
      </c>
      <c r="C1172">
        <v>3617.63583019003</v>
      </c>
      <c r="D1172">
        <v>-4.4113368444814102E-2</v>
      </c>
      <c r="E1172">
        <v>0.105695954964975</v>
      </c>
      <c r="F1172">
        <v>0.41736099039392999</v>
      </c>
      <c r="G1172">
        <v>0.67641438366184503</v>
      </c>
      <c r="H1172">
        <v>0.99902011771008303</v>
      </c>
      <c r="I1172">
        <f>-LOG10(H1172)</f>
        <v>4.2576610584303909E-4</v>
      </c>
    </row>
    <row r="1173" spans="1:9" x14ac:dyDescent="0.25">
      <c r="A1173" t="s">
        <v>1478</v>
      </c>
      <c r="B1173" t="s">
        <v>4461</v>
      </c>
      <c r="C1173">
        <v>2566.8268955875501</v>
      </c>
      <c r="D1173">
        <v>1.2754765428071401E-2</v>
      </c>
      <c r="E1173">
        <v>0.167375017072694</v>
      </c>
      <c r="F1173">
        <v>-7.6204714724729603E-2</v>
      </c>
      <c r="G1173">
        <v>0.93925623179106699</v>
      </c>
      <c r="H1173">
        <v>0.99902011771008303</v>
      </c>
      <c r="I1173">
        <f>-LOG10(H1173)</f>
        <v>4.2576610584303909E-4</v>
      </c>
    </row>
    <row r="1174" spans="1:9" x14ac:dyDescent="0.25">
      <c r="A1174" t="s">
        <v>1477</v>
      </c>
      <c r="B1174" t="s">
        <v>4462</v>
      </c>
      <c r="C1174">
        <v>17624.869593218398</v>
      </c>
      <c r="D1174">
        <v>-6.5740931209018597E-2</v>
      </c>
      <c r="E1174">
        <v>0.27522390432081101</v>
      </c>
      <c r="F1174">
        <v>0.238863449638402</v>
      </c>
      <c r="G1174">
        <v>0.811211468202367</v>
      </c>
      <c r="H1174">
        <v>0.99902011771008303</v>
      </c>
      <c r="I1174">
        <f>-LOG10(H1174)</f>
        <v>4.2576610584303909E-4</v>
      </c>
    </row>
    <row r="1175" spans="1:9" x14ac:dyDescent="0.25">
      <c r="A1175" t="s">
        <v>1476</v>
      </c>
      <c r="B1175" t="s">
        <v>4463</v>
      </c>
      <c r="C1175">
        <v>2298.6324922372901</v>
      </c>
      <c r="D1175">
        <v>6.0432500485937402E-2</v>
      </c>
      <c r="E1175">
        <v>9.1378019940455996E-2</v>
      </c>
      <c r="F1175">
        <v>-0.66134613690816102</v>
      </c>
      <c r="G1175">
        <v>0.50839036001762605</v>
      </c>
      <c r="H1175">
        <v>0.99902011771008303</v>
      </c>
      <c r="I1175">
        <f>-LOG10(H1175)</f>
        <v>4.2576610584303909E-4</v>
      </c>
    </row>
    <row r="1176" spans="1:9" x14ac:dyDescent="0.25">
      <c r="A1176" t="s">
        <v>176</v>
      </c>
      <c r="B1176" t="s">
        <v>4464</v>
      </c>
      <c r="C1176">
        <v>2008.3512666015499</v>
      </c>
      <c r="D1176">
        <v>0.17089721291246099</v>
      </c>
      <c r="E1176">
        <v>8.2510630707219895E-2</v>
      </c>
      <c r="F1176">
        <v>-2.0712144780333999</v>
      </c>
      <c r="G1176">
        <v>3.8338757196230103E-2</v>
      </c>
      <c r="H1176">
        <v>0.70462735108035601</v>
      </c>
      <c r="I1176">
        <f>-LOG10(H1176)</f>
        <v>0.15204050308958889</v>
      </c>
    </row>
    <row r="1177" spans="1:9" x14ac:dyDescent="0.25">
      <c r="A1177" t="s">
        <v>1475</v>
      </c>
      <c r="B1177" t="s">
        <v>4465</v>
      </c>
      <c r="C1177">
        <v>14528.9847482981</v>
      </c>
      <c r="D1177">
        <v>3.34507966367939E-2</v>
      </c>
      <c r="E1177">
        <v>9.8147651488910498E-2</v>
      </c>
      <c r="F1177">
        <v>-0.34082116208938001</v>
      </c>
      <c r="G1177">
        <v>0.73323821823089597</v>
      </c>
      <c r="H1177">
        <v>0.99902011771008303</v>
      </c>
      <c r="I1177">
        <f>-LOG10(H1177)</f>
        <v>4.2576610584303909E-4</v>
      </c>
    </row>
    <row r="1178" spans="1:9" x14ac:dyDescent="0.25">
      <c r="A1178" t="s">
        <v>1474</v>
      </c>
      <c r="B1178" t="s">
        <v>4466</v>
      </c>
      <c r="C1178">
        <v>8283.8360283560705</v>
      </c>
      <c r="D1178">
        <v>-2.0324104063121799E-2</v>
      </c>
      <c r="E1178">
        <v>0.124834835272417</v>
      </c>
      <c r="F1178">
        <v>0.16280795355535299</v>
      </c>
      <c r="G1178">
        <v>0.870669645795347</v>
      </c>
      <c r="H1178">
        <v>0.99902011771008303</v>
      </c>
      <c r="I1178">
        <f>-LOG10(H1178)</f>
        <v>4.2576610584303909E-4</v>
      </c>
    </row>
    <row r="1179" spans="1:9" x14ac:dyDescent="0.25">
      <c r="A1179" t="s">
        <v>1473</v>
      </c>
      <c r="B1179" t="s">
        <v>4467</v>
      </c>
      <c r="C1179">
        <v>2718.7294485266698</v>
      </c>
      <c r="D1179">
        <v>-2.3858998761406999E-2</v>
      </c>
      <c r="E1179">
        <v>8.2593857522943501E-2</v>
      </c>
      <c r="F1179">
        <v>0.28887134560556599</v>
      </c>
      <c r="G1179">
        <v>0.77267983224491199</v>
      </c>
      <c r="H1179">
        <v>0.99902011771008303</v>
      </c>
      <c r="I1179">
        <f>-LOG10(H1179)</f>
        <v>4.2576610584303909E-4</v>
      </c>
    </row>
    <row r="1180" spans="1:9" x14ac:dyDescent="0.25">
      <c r="A1180" t="s">
        <v>406</v>
      </c>
      <c r="B1180" t="s">
        <v>4468</v>
      </c>
      <c r="C1180">
        <v>2421.2411268216802</v>
      </c>
      <c r="D1180">
        <v>0.14667727004154699</v>
      </c>
      <c r="E1180">
        <v>9.2380916712547195E-2</v>
      </c>
      <c r="F1180">
        <v>-1.58774425780975</v>
      </c>
      <c r="G1180">
        <v>0.11234418080009501</v>
      </c>
      <c r="H1180">
        <v>0.93646405402305999</v>
      </c>
      <c r="I1180">
        <f>-LOG10(H1180)</f>
        <v>2.8508888271704846E-2</v>
      </c>
    </row>
    <row r="1181" spans="1:9" x14ac:dyDescent="0.25">
      <c r="A1181" t="s">
        <v>405</v>
      </c>
      <c r="B1181" t="s">
        <v>4469</v>
      </c>
      <c r="C1181">
        <v>6082.1668531918804</v>
      </c>
      <c r="D1181">
        <v>0.32046738015788001</v>
      </c>
      <c r="E1181">
        <v>0.201598552740371</v>
      </c>
      <c r="F1181">
        <v>-1.5896313530117201</v>
      </c>
      <c r="G1181">
        <v>0.111917925527802</v>
      </c>
      <c r="H1181">
        <v>0.93646405402305999</v>
      </c>
      <c r="I1181">
        <f>-LOG10(H1181)</f>
        <v>2.8508888271704846E-2</v>
      </c>
    </row>
    <row r="1182" spans="1:9" x14ac:dyDescent="0.25">
      <c r="A1182" t="s">
        <v>1472</v>
      </c>
      <c r="B1182" t="s">
        <v>4470</v>
      </c>
      <c r="C1182">
        <v>4360.4266131529203</v>
      </c>
      <c r="D1182">
        <v>0.20254554002758901</v>
      </c>
      <c r="E1182">
        <v>0.17882142684661101</v>
      </c>
      <c r="F1182">
        <v>-1.1326692980776201</v>
      </c>
      <c r="G1182">
        <v>0.25735315535027897</v>
      </c>
      <c r="H1182">
        <v>0.99902011771008303</v>
      </c>
      <c r="I1182">
        <f>-LOG10(H1182)</f>
        <v>4.2576610584303909E-4</v>
      </c>
    </row>
    <row r="1183" spans="1:9" x14ac:dyDescent="0.25">
      <c r="A1183" t="s">
        <v>1471</v>
      </c>
      <c r="B1183" t="s">
        <v>4471</v>
      </c>
      <c r="C1183">
        <v>3968.7966022579499</v>
      </c>
      <c r="D1183">
        <v>2.16301317254491E-2</v>
      </c>
      <c r="E1183">
        <v>0.20833694617137799</v>
      </c>
      <c r="F1183">
        <v>-0.103822831825787</v>
      </c>
      <c r="G1183">
        <v>0.91730994720659997</v>
      </c>
      <c r="H1183">
        <v>0.99902011771008303</v>
      </c>
      <c r="I1183">
        <f>-LOG10(H1183)</f>
        <v>4.2576610584303909E-4</v>
      </c>
    </row>
    <row r="1184" spans="1:9" x14ac:dyDescent="0.25">
      <c r="A1184" t="s">
        <v>1470</v>
      </c>
      <c r="B1184" t="s">
        <v>4472</v>
      </c>
      <c r="C1184">
        <v>6449.3971557350797</v>
      </c>
      <c r="D1184">
        <v>-7.2142790752487806E-2</v>
      </c>
      <c r="E1184">
        <v>0.12119457150135</v>
      </c>
      <c r="F1184">
        <v>0.59526420910431599</v>
      </c>
      <c r="G1184">
        <v>0.55166687608869902</v>
      </c>
      <c r="H1184">
        <v>0.99902011771008303</v>
      </c>
      <c r="I1184">
        <f>-LOG10(H1184)</f>
        <v>4.2576610584303909E-4</v>
      </c>
    </row>
    <row r="1185" spans="1:9" x14ac:dyDescent="0.25">
      <c r="A1185" t="s">
        <v>1469</v>
      </c>
      <c r="B1185" t="s">
        <v>4473</v>
      </c>
      <c r="C1185">
        <v>2052.3167649029001</v>
      </c>
      <c r="D1185">
        <v>-4.5314211759436403E-2</v>
      </c>
      <c r="E1185">
        <v>0.11952353240302301</v>
      </c>
      <c r="F1185">
        <v>0.37912376624413102</v>
      </c>
      <c r="G1185">
        <v>0.70459595848318302</v>
      </c>
      <c r="H1185">
        <v>0.99902011771008303</v>
      </c>
      <c r="I1185">
        <f>-LOG10(H1185)</f>
        <v>4.2576610584303909E-4</v>
      </c>
    </row>
    <row r="1186" spans="1:9" x14ac:dyDescent="0.25">
      <c r="A1186" t="s">
        <v>1468</v>
      </c>
      <c r="B1186" t="s">
        <v>4474</v>
      </c>
      <c r="C1186">
        <v>2697.7329763729899</v>
      </c>
      <c r="D1186">
        <v>6.6208236609055698E-2</v>
      </c>
      <c r="E1186">
        <v>0.111128776265421</v>
      </c>
      <c r="F1186">
        <v>-0.59577940866480505</v>
      </c>
      <c r="G1186">
        <v>0.55132260140099798</v>
      </c>
      <c r="H1186">
        <v>0.99902011771008303</v>
      </c>
      <c r="I1186">
        <f>-LOG10(H1186)</f>
        <v>4.2576610584303909E-4</v>
      </c>
    </row>
    <row r="1187" spans="1:9" x14ac:dyDescent="0.25">
      <c r="A1187" t="s">
        <v>1467</v>
      </c>
      <c r="B1187" t="s">
        <v>4475</v>
      </c>
      <c r="C1187">
        <v>5153.4302359761105</v>
      </c>
      <c r="D1187">
        <v>4.0957196829463E-2</v>
      </c>
      <c r="E1187">
        <v>0.18528200246108401</v>
      </c>
      <c r="F1187">
        <v>-0.22105329327960699</v>
      </c>
      <c r="G1187">
        <v>0.82505093716670297</v>
      </c>
      <c r="H1187">
        <v>0.99902011771008303</v>
      </c>
      <c r="I1187">
        <f>-LOG10(H1187)</f>
        <v>4.2576610584303909E-4</v>
      </c>
    </row>
    <row r="1188" spans="1:9" x14ac:dyDescent="0.25">
      <c r="A1188" t="s">
        <v>1466</v>
      </c>
      <c r="B1188" t="s">
        <v>4476</v>
      </c>
      <c r="C1188">
        <v>2623.8172027153</v>
      </c>
      <c r="D1188">
        <v>-4.6822542533240599E-2</v>
      </c>
      <c r="E1188">
        <v>0.15105786501565199</v>
      </c>
      <c r="F1188">
        <v>0.309964281094461</v>
      </c>
      <c r="G1188">
        <v>0.75658811904483703</v>
      </c>
      <c r="H1188">
        <v>0.99902011771008303</v>
      </c>
      <c r="I1188">
        <f>-LOG10(H1188)</f>
        <v>4.2576610584303909E-4</v>
      </c>
    </row>
    <row r="1189" spans="1:9" x14ac:dyDescent="0.25">
      <c r="A1189" t="s">
        <v>404</v>
      </c>
      <c r="B1189" t="s">
        <v>4477</v>
      </c>
      <c r="C1189">
        <v>3347.6653816636499</v>
      </c>
      <c r="D1189">
        <v>0.12556321439212501</v>
      </c>
      <c r="E1189">
        <v>8.0522065363040699E-2</v>
      </c>
      <c r="F1189">
        <v>-1.5593640553804999</v>
      </c>
      <c r="G1189">
        <v>0.118910238742097</v>
      </c>
      <c r="H1189">
        <v>0.93646405402305999</v>
      </c>
      <c r="I1189">
        <f>-LOG10(H1189)</f>
        <v>2.8508888271704846E-2</v>
      </c>
    </row>
    <row r="1190" spans="1:9" x14ac:dyDescent="0.25">
      <c r="A1190" t="s">
        <v>1465</v>
      </c>
      <c r="B1190" t="s">
        <v>4478</v>
      </c>
      <c r="C1190">
        <v>4900.0669971269299</v>
      </c>
      <c r="D1190">
        <v>-1.8005817512879E-2</v>
      </c>
      <c r="E1190">
        <v>0.11599506304673</v>
      </c>
      <c r="F1190">
        <v>0.155229171310724</v>
      </c>
      <c r="G1190">
        <v>0.87664065163778804</v>
      </c>
      <c r="H1190">
        <v>0.99902011771008303</v>
      </c>
      <c r="I1190">
        <f>-LOG10(H1190)</f>
        <v>4.2576610584303909E-4</v>
      </c>
    </row>
    <row r="1191" spans="1:9" x14ac:dyDescent="0.25">
      <c r="A1191" t="s">
        <v>1464</v>
      </c>
      <c r="B1191" t="s">
        <v>4479</v>
      </c>
      <c r="C1191">
        <v>10490.2848134183</v>
      </c>
      <c r="D1191">
        <v>7.6745315623067897E-2</v>
      </c>
      <c r="E1191">
        <v>7.93910624526077E-2</v>
      </c>
      <c r="F1191">
        <v>-0.96667450027993795</v>
      </c>
      <c r="G1191">
        <v>0.33370677842842</v>
      </c>
      <c r="H1191">
        <v>0.99902011771008303</v>
      </c>
      <c r="I1191">
        <f>-LOG10(H1191)</f>
        <v>4.2576610584303909E-4</v>
      </c>
    </row>
    <row r="1192" spans="1:9" x14ac:dyDescent="0.25">
      <c r="A1192" t="s">
        <v>1463</v>
      </c>
      <c r="B1192" t="s">
        <v>4480</v>
      </c>
      <c r="C1192">
        <v>3301.19903129974</v>
      </c>
      <c r="D1192">
        <v>4.99458071923925E-2</v>
      </c>
      <c r="E1192">
        <v>8.0563378825925E-2</v>
      </c>
      <c r="F1192">
        <v>-0.61995670887030996</v>
      </c>
      <c r="G1192">
        <v>0.53528628881153295</v>
      </c>
      <c r="H1192">
        <v>0.99902011771008303</v>
      </c>
      <c r="I1192">
        <f>-LOG10(H1192)</f>
        <v>4.2576610584303909E-4</v>
      </c>
    </row>
    <row r="1193" spans="1:9" x14ac:dyDescent="0.25">
      <c r="A1193" t="s">
        <v>1462</v>
      </c>
      <c r="B1193" t="s">
        <v>4481</v>
      </c>
      <c r="C1193">
        <v>17399.2720058825</v>
      </c>
      <c r="D1193">
        <v>0.10216979925967699</v>
      </c>
      <c r="E1193">
        <v>0.20004256208839599</v>
      </c>
      <c r="F1193">
        <v>-0.510740305428251</v>
      </c>
      <c r="G1193">
        <v>0.60953291378058105</v>
      </c>
      <c r="H1193">
        <v>0.99902011771008303</v>
      </c>
      <c r="I1193">
        <f>-LOG10(H1193)</f>
        <v>4.2576610584303909E-4</v>
      </c>
    </row>
    <row r="1194" spans="1:9" x14ac:dyDescent="0.25">
      <c r="A1194" t="s">
        <v>1461</v>
      </c>
      <c r="B1194" t="s">
        <v>4482</v>
      </c>
      <c r="C1194">
        <v>6517.6929939804804</v>
      </c>
      <c r="D1194">
        <v>2.0116966520504299E-2</v>
      </c>
      <c r="E1194">
        <v>9.2635611724933606E-2</v>
      </c>
      <c r="F1194">
        <v>-0.217162343357092</v>
      </c>
      <c r="G1194">
        <v>0.82808183003658697</v>
      </c>
      <c r="H1194">
        <v>0.99902011771008303</v>
      </c>
      <c r="I1194">
        <f>-LOG10(H1194)</f>
        <v>4.2576610584303909E-4</v>
      </c>
    </row>
    <row r="1195" spans="1:9" x14ac:dyDescent="0.25">
      <c r="A1195" t="s">
        <v>1460</v>
      </c>
      <c r="B1195" t="s">
        <v>4483</v>
      </c>
      <c r="C1195">
        <v>7368.14576274506</v>
      </c>
      <c r="D1195">
        <v>-0.28534578742477201</v>
      </c>
      <c r="E1195">
        <v>0.27985506741962701</v>
      </c>
      <c r="F1195">
        <v>1.0196198698696901</v>
      </c>
      <c r="G1195">
        <v>0.30790877769590602</v>
      </c>
      <c r="H1195">
        <v>0.99902011771008303</v>
      </c>
      <c r="I1195">
        <f>-LOG10(H1195)</f>
        <v>4.2576610584303909E-4</v>
      </c>
    </row>
    <row r="1196" spans="1:9" x14ac:dyDescent="0.25">
      <c r="A1196" t="s">
        <v>1459</v>
      </c>
      <c r="B1196" t="s">
        <v>4484</v>
      </c>
      <c r="C1196">
        <v>27844.307147883999</v>
      </c>
      <c r="D1196">
        <v>-2.8289403111550201E-2</v>
      </c>
      <c r="E1196">
        <v>0.23585324958001699</v>
      </c>
      <c r="F1196">
        <v>0.119944936785586</v>
      </c>
      <c r="G1196">
        <v>0.90452676700217205</v>
      </c>
      <c r="H1196">
        <v>0.99902011771008303</v>
      </c>
      <c r="I1196">
        <f>-LOG10(H1196)</f>
        <v>4.2576610584303909E-4</v>
      </c>
    </row>
    <row r="1197" spans="1:9" x14ac:dyDescent="0.25">
      <c r="A1197" t="s">
        <v>3340</v>
      </c>
      <c r="B1197" t="s">
        <v>4485</v>
      </c>
      <c r="C1197">
        <v>2521.2185781827902</v>
      </c>
      <c r="D1197">
        <v>-2.7640020579142699E-5</v>
      </c>
      <c r="E1197">
        <v>9.1779999995974401E-2</v>
      </c>
      <c r="F1197">
        <v>3.0115515995157E-4</v>
      </c>
      <c r="G1197">
        <v>0.999759712951101</v>
      </c>
      <c r="H1197">
        <v>0.99992235085444903</v>
      </c>
      <c r="I1197">
        <f>-LOG10(H1197)</f>
        <v>3.3723904770430305E-5</v>
      </c>
    </row>
    <row r="1198" spans="1:9" x14ac:dyDescent="0.25">
      <c r="A1198" t="s">
        <v>1574</v>
      </c>
      <c r="B1198" t="s">
        <v>4486</v>
      </c>
      <c r="C1198">
        <v>3111.5505858076599</v>
      </c>
      <c r="D1198">
        <v>-5.2383608759434798E-2</v>
      </c>
      <c r="E1198">
        <v>0.101516500934379</v>
      </c>
      <c r="F1198">
        <v>0.51601077930469597</v>
      </c>
      <c r="G1198">
        <v>0.60584688064282599</v>
      </c>
      <c r="H1198">
        <v>0.99902011771008303</v>
      </c>
      <c r="I1198">
        <f>-LOG10(H1198)</f>
        <v>4.2576610584303909E-4</v>
      </c>
    </row>
    <row r="1199" spans="1:9" x14ac:dyDescent="0.25">
      <c r="A1199" t="s">
        <v>1575</v>
      </c>
      <c r="B1199" t="s">
        <v>4487</v>
      </c>
      <c r="C1199">
        <v>3984.8256765566298</v>
      </c>
      <c r="D1199">
        <v>-0.10659747175249799</v>
      </c>
      <c r="E1199">
        <v>9.6075049160276704E-2</v>
      </c>
      <c r="F1199">
        <v>1.1095229477808299</v>
      </c>
      <c r="G1199">
        <v>0.26720465050314701</v>
      </c>
      <c r="H1199">
        <v>0.99902011771008303</v>
      </c>
      <c r="I1199">
        <f>-LOG10(H1199)</f>
        <v>4.2576610584303909E-4</v>
      </c>
    </row>
    <row r="1200" spans="1:9" x14ac:dyDescent="0.25">
      <c r="A1200" t="s">
        <v>1576</v>
      </c>
      <c r="B1200" t="s">
        <v>4488</v>
      </c>
      <c r="C1200">
        <v>3307.4898051526102</v>
      </c>
      <c r="D1200">
        <v>3.7522886887207701E-2</v>
      </c>
      <c r="E1200">
        <v>0.14168956533097499</v>
      </c>
      <c r="F1200">
        <v>-0.26482463122501199</v>
      </c>
      <c r="G1200">
        <v>0.79114456116318099</v>
      </c>
      <c r="H1200">
        <v>0.99902011771008303</v>
      </c>
      <c r="I1200">
        <f>-LOG10(H1200)</f>
        <v>4.2576610584303909E-4</v>
      </c>
    </row>
    <row r="1201" spans="1:9" x14ac:dyDescent="0.25">
      <c r="A1201" t="s">
        <v>217</v>
      </c>
      <c r="B1201" t="s">
        <v>4489</v>
      </c>
      <c r="C1201">
        <v>20295.807965323598</v>
      </c>
      <c r="D1201">
        <v>-0.27814591316161702</v>
      </c>
      <c r="E1201">
        <v>0.14289552392271801</v>
      </c>
      <c r="F1201">
        <v>1.9464984313437701</v>
      </c>
      <c r="G1201">
        <v>5.15948961891389E-2</v>
      </c>
      <c r="H1201">
        <v>0.76658550204573905</v>
      </c>
      <c r="I1201">
        <f>-LOG10(H1201)</f>
        <v>0.11543939854510758</v>
      </c>
    </row>
    <row r="1202" spans="1:9" x14ac:dyDescent="0.25">
      <c r="A1202" t="s">
        <v>1577</v>
      </c>
      <c r="B1202" t="s">
        <v>4490</v>
      </c>
      <c r="C1202">
        <v>7284.2927650476204</v>
      </c>
      <c r="D1202">
        <v>-4.4352809240833799E-3</v>
      </c>
      <c r="E1202">
        <v>0.102015612176119</v>
      </c>
      <c r="F1202">
        <v>4.3476491778791003E-2</v>
      </c>
      <c r="G1202">
        <v>0.96532170364597303</v>
      </c>
      <c r="H1202">
        <v>0.99902011771008303</v>
      </c>
      <c r="I1202">
        <f>-LOG10(H1202)</f>
        <v>4.2576610584303909E-4</v>
      </c>
    </row>
    <row r="1203" spans="1:9" x14ac:dyDescent="0.25">
      <c r="A1203" t="s">
        <v>1578</v>
      </c>
      <c r="B1203" t="s">
        <v>4491</v>
      </c>
      <c r="C1203">
        <v>2256.4365169942198</v>
      </c>
      <c r="D1203">
        <v>-6.5824874576928302E-2</v>
      </c>
      <c r="E1203">
        <v>0.12898348127040299</v>
      </c>
      <c r="F1203">
        <v>0.51033569514945998</v>
      </c>
      <c r="G1203">
        <v>0.60981629936139103</v>
      </c>
      <c r="H1203">
        <v>0.99902011771008303</v>
      </c>
      <c r="I1203">
        <f>-LOG10(H1203)</f>
        <v>4.2576610584303909E-4</v>
      </c>
    </row>
    <row r="1204" spans="1:9" x14ac:dyDescent="0.25">
      <c r="A1204" t="s">
        <v>1579</v>
      </c>
      <c r="B1204" t="s">
        <v>4492</v>
      </c>
      <c r="C1204">
        <v>2368.2820064399998</v>
      </c>
      <c r="D1204">
        <v>1.3575166470128099E-2</v>
      </c>
      <c r="E1204">
        <v>0.104993921850179</v>
      </c>
      <c r="F1204">
        <v>-0.12929478422092999</v>
      </c>
      <c r="G1204">
        <v>0.89712439838260705</v>
      </c>
      <c r="H1204">
        <v>0.99902011771008303</v>
      </c>
      <c r="I1204">
        <f>-LOG10(H1204)</f>
        <v>4.2576610584303909E-4</v>
      </c>
    </row>
    <row r="1205" spans="1:9" x14ac:dyDescent="0.25">
      <c r="A1205" t="s">
        <v>1580</v>
      </c>
      <c r="B1205" t="s">
        <v>4493</v>
      </c>
      <c r="C1205">
        <v>3227.4670495293199</v>
      </c>
      <c r="D1205">
        <v>-1.49789252040326E-2</v>
      </c>
      <c r="E1205">
        <v>9.5582964767768702E-2</v>
      </c>
      <c r="F1205">
        <v>0.15671124284987201</v>
      </c>
      <c r="G1205">
        <v>0.87547242605343101</v>
      </c>
      <c r="H1205">
        <v>0.99902011771008303</v>
      </c>
      <c r="I1205">
        <f>-LOG10(H1205)</f>
        <v>4.2576610584303909E-4</v>
      </c>
    </row>
    <row r="1206" spans="1:9" x14ac:dyDescent="0.25">
      <c r="A1206" t="s">
        <v>1581</v>
      </c>
      <c r="B1206" t="s">
        <v>1581</v>
      </c>
      <c r="C1206">
        <v>6127.6966620635203</v>
      </c>
      <c r="D1206">
        <v>-0.13107567633737699</v>
      </c>
      <c r="E1206">
        <v>0.128880550013203</v>
      </c>
      <c r="F1206">
        <v>1.0170322544708901</v>
      </c>
      <c r="G1206">
        <v>0.309138085720433</v>
      </c>
      <c r="H1206">
        <v>0.99902011771008303</v>
      </c>
      <c r="I1206">
        <f>-LOG10(H1206)</f>
        <v>4.2576610584303909E-4</v>
      </c>
    </row>
    <row r="1207" spans="1:9" x14ac:dyDescent="0.25">
      <c r="A1207" t="s">
        <v>1582</v>
      </c>
      <c r="B1207" t="s">
        <v>4494</v>
      </c>
      <c r="C1207">
        <v>9877.9600740988208</v>
      </c>
      <c r="D1207">
        <v>-0.10029093467561701</v>
      </c>
      <c r="E1207">
        <v>0.15516581536773999</v>
      </c>
      <c r="F1207">
        <v>0.64634684152517397</v>
      </c>
      <c r="G1207">
        <v>0.51805475866029105</v>
      </c>
      <c r="H1207">
        <v>0.99902011771008303</v>
      </c>
      <c r="I1207">
        <f>-LOG10(H1207)</f>
        <v>4.2576610584303909E-4</v>
      </c>
    </row>
    <row r="1208" spans="1:9" x14ac:dyDescent="0.25">
      <c r="A1208" t="s">
        <v>1583</v>
      </c>
      <c r="B1208" t="s">
        <v>4495</v>
      </c>
      <c r="C1208">
        <v>5243.8538634264996</v>
      </c>
      <c r="D1208">
        <v>1.83688197115634E-2</v>
      </c>
      <c r="E1208">
        <v>0.104679302999051</v>
      </c>
      <c r="F1208">
        <v>-0.1754770922742</v>
      </c>
      <c r="G1208">
        <v>0.86070476921363004</v>
      </c>
      <c r="H1208">
        <v>0.99902011771008303</v>
      </c>
      <c r="I1208">
        <f>-LOG10(H1208)</f>
        <v>4.2576610584303909E-4</v>
      </c>
    </row>
    <row r="1209" spans="1:9" x14ac:dyDescent="0.25">
      <c r="A1209" t="s">
        <v>443</v>
      </c>
      <c r="B1209" t="s">
        <v>4496</v>
      </c>
      <c r="C1209">
        <v>10617.9970362111</v>
      </c>
      <c r="D1209">
        <v>-0.25603065260275498</v>
      </c>
      <c r="E1209">
        <v>0.16998344681299701</v>
      </c>
      <c r="F1209">
        <v>1.5062093245139401</v>
      </c>
      <c r="G1209">
        <v>0.13201344650108601</v>
      </c>
      <c r="H1209">
        <v>0.93694570444143099</v>
      </c>
      <c r="I1209">
        <f>-LOG10(H1209)</f>
        <v>2.8285575541995112E-2</v>
      </c>
    </row>
    <row r="1210" spans="1:9" x14ac:dyDescent="0.25">
      <c r="A1210" t="s">
        <v>1584</v>
      </c>
      <c r="B1210" t="s">
        <v>4497</v>
      </c>
      <c r="C1210">
        <v>2725.7979519819801</v>
      </c>
      <c r="D1210">
        <v>0.16221100442822001</v>
      </c>
      <c r="E1210">
        <v>0.13611146968687801</v>
      </c>
      <c r="F1210">
        <v>-1.1917511786580799</v>
      </c>
      <c r="G1210">
        <v>0.233358824052044</v>
      </c>
      <c r="H1210">
        <v>0.99902011771008303</v>
      </c>
      <c r="I1210">
        <f>-LOG10(H1210)</f>
        <v>4.2576610584303909E-4</v>
      </c>
    </row>
    <row r="1211" spans="1:9" x14ac:dyDescent="0.25">
      <c r="A1211" t="s">
        <v>1585</v>
      </c>
      <c r="B1211" t="s">
        <v>1585</v>
      </c>
      <c r="C1211">
        <v>2762.4113752111598</v>
      </c>
      <c r="D1211">
        <v>-8.4753108702720001E-2</v>
      </c>
      <c r="E1211">
        <v>0.156380687206814</v>
      </c>
      <c r="F1211">
        <v>0.54196659585357798</v>
      </c>
      <c r="G1211">
        <v>0.58784151788133199</v>
      </c>
      <c r="H1211">
        <v>0.99902011771008303</v>
      </c>
      <c r="I1211">
        <f>-LOG10(H1211)</f>
        <v>4.2576610584303909E-4</v>
      </c>
    </row>
    <row r="1212" spans="1:9" x14ac:dyDescent="0.25">
      <c r="A1212" t="s">
        <v>1586</v>
      </c>
      <c r="B1212" t="s">
        <v>4498</v>
      </c>
      <c r="C1212">
        <v>9644.7082712866995</v>
      </c>
      <c r="D1212">
        <v>0.22257863539433601</v>
      </c>
      <c r="E1212">
        <v>0.16742414634715</v>
      </c>
      <c r="F1212">
        <v>-1.32942971638526</v>
      </c>
      <c r="G1212">
        <v>0.183706239286828</v>
      </c>
      <c r="H1212">
        <v>0.99902011771008303</v>
      </c>
      <c r="I1212">
        <f>-LOG10(H1212)</f>
        <v>4.2576610584303909E-4</v>
      </c>
    </row>
    <row r="1213" spans="1:9" x14ac:dyDescent="0.25">
      <c r="A1213" t="s">
        <v>1587</v>
      </c>
      <c r="B1213" t="s">
        <v>4499</v>
      </c>
      <c r="C1213">
        <v>4386.7339694880402</v>
      </c>
      <c r="D1213">
        <v>-1.9053567586277999E-2</v>
      </c>
      <c r="E1213">
        <v>9.3441693067443501E-2</v>
      </c>
      <c r="F1213">
        <v>0.20390862965770201</v>
      </c>
      <c r="G1213">
        <v>0.83842490126928104</v>
      </c>
      <c r="H1213">
        <v>0.99902011771008303</v>
      </c>
      <c r="I1213">
        <f>-LOG10(H1213)</f>
        <v>4.2576610584303909E-4</v>
      </c>
    </row>
    <row r="1214" spans="1:9" x14ac:dyDescent="0.25">
      <c r="A1214" t="s">
        <v>1588</v>
      </c>
      <c r="B1214" t="s">
        <v>4500</v>
      </c>
      <c r="C1214">
        <v>3932.2736790798099</v>
      </c>
      <c r="D1214">
        <v>0.17253665375770999</v>
      </c>
      <c r="E1214">
        <v>0.13499467976263699</v>
      </c>
      <c r="F1214">
        <v>-1.27809965593521</v>
      </c>
      <c r="G1214">
        <v>0.20121429025642501</v>
      </c>
      <c r="H1214">
        <v>0.99902011771008303</v>
      </c>
      <c r="I1214">
        <f>-LOG10(H1214)</f>
        <v>4.2576610584303909E-4</v>
      </c>
    </row>
    <row r="1215" spans="1:9" x14ac:dyDescent="0.25">
      <c r="A1215" t="s">
        <v>483</v>
      </c>
      <c r="B1215" t="s">
        <v>4501</v>
      </c>
      <c r="C1215">
        <v>1985.66941636922</v>
      </c>
      <c r="D1215">
        <v>0.148198723471825</v>
      </c>
      <c r="E1215">
        <v>0.100692151263474</v>
      </c>
      <c r="F1215">
        <v>-1.4718001513747001</v>
      </c>
      <c r="G1215">
        <v>0.14107485273576101</v>
      </c>
      <c r="H1215">
        <v>0.94175625516461003</v>
      </c>
      <c r="I1215">
        <f>-LOG10(H1215)</f>
        <v>2.6061486522144493E-2</v>
      </c>
    </row>
    <row r="1216" spans="1:9" x14ac:dyDescent="0.25">
      <c r="A1216" t="s">
        <v>1589</v>
      </c>
      <c r="B1216" t="s">
        <v>4502</v>
      </c>
      <c r="C1216">
        <v>3868.20909902114</v>
      </c>
      <c r="D1216">
        <v>-0.15751590419013201</v>
      </c>
      <c r="E1216">
        <v>0.19337156032005201</v>
      </c>
      <c r="F1216">
        <v>0.81457637270664496</v>
      </c>
      <c r="G1216">
        <v>0.41531483944735298</v>
      </c>
      <c r="H1216">
        <v>0.99902011771008303</v>
      </c>
      <c r="I1216">
        <f>-LOG10(H1216)</f>
        <v>4.2576610584303909E-4</v>
      </c>
    </row>
    <row r="1217" spans="1:9" x14ac:dyDescent="0.25">
      <c r="A1217" t="s">
        <v>163</v>
      </c>
      <c r="B1217" t="s">
        <v>4503</v>
      </c>
      <c r="C1217">
        <v>21921.676499988302</v>
      </c>
      <c r="D1217">
        <v>-0.44788321118529201</v>
      </c>
      <c r="E1217">
        <v>0.20875702650327499</v>
      </c>
      <c r="F1217">
        <v>2.1454761005530298</v>
      </c>
      <c r="G1217">
        <v>3.1914800279665097E-2</v>
      </c>
      <c r="H1217">
        <v>0.65055595935927102</v>
      </c>
      <c r="I1217">
        <f>-LOG10(H1217)</f>
        <v>0.18671534046185007</v>
      </c>
    </row>
    <row r="1218" spans="1:9" x14ac:dyDescent="0.25">
      <c r="A1218" t="s">
        <v>1590</v>
      </c>
      <c r="B1218" t="s">
        <v>4504</v>
      </c>
      <c r="C1218">
        <v>2515.21414307951</v>
      </c>
      <c r="D1218">
        <v>0.19255461072159599</v>
      </c>
      <c r="E1218">
        <v>0.15167900758594999</v>
      </c>
      <c r="F1218">
        <v>-1.2694875433733599</v>
      </c>
      <c r="G1218">
        <v>0.20426723054031301</v>
      </c>
      <c r="H1218">
        <v>0.99902011771008303</v>
      </c>
      <c r="I1218">
        <f>-LOG10(H1218)</f>
        <v>4.2576610584303909E-4</v>
      </c>
    </row>
    <row r="1219" spans="1:9" x14ac:dyDescent="0.25">
      <c r="A1219" t="s">
        <v>1591</v>
      </c>
      <c r="B1219" t="s">
        <v>4505</v>
      </c>
      <c r="C1219">
        <v>5476.7134505121003</v>
      </c>
      <c r="D1219">
        <v>0.24932054785559599</v>
      </c>
      <c r="E1219">
        <v>0.24970515054012701</v>
      </c>
      <c r="F1219">
        <v>-0.99845977272115005</v>
      </c>
      <c r="G1219">
        <v>0.31805646171102903</v>
      </c>
      <c r="H1219">
        <v>0.99902011771008303</v>
      </c>
      <c r="I1219">
        <f>-LOG10(H1219)</f>
        <v>4.2576610584303909E-4</v>
      </c>
    </row>
    <row r="1220" spans="1:9" x14ac:dyDescent="0.25">
      <c r="A1220" t="s">
        <v>1592</v>
      </c>
      <c r="B1220" t="s">
        <v>1592</v>
      </c>
      <c r="C1220">
        <v>8612.4490509379993</v>
      </c>
      <c r="D1220">
        <v>-0.10513130499663501</v>
      </c>
      <c r="E1220">
        <v>0.219678849564236</v>
      </c>
      <c r="F1220">
        <v>0.47856816987697298</v>
      </c>
      <c r="G1220">
        <v>0.63224586700008401</v>
      </c>
      <c r="H1220">
        <v>0.99902011771008303</v>
      </c>
      <c r="I1220">
        <f>-LOG10(H1220)</f>
        <v>4.2576610584303909E-4</v>
      </c>
    </row>
    <row r="1221" spans="1:9" x14ac:dyDescent="0.25">
      <c r="A1221" t="s">
        <v>1593</v>
      </c>
      <c r="B1221" t="s">
        <v>4506</v>
      </c>
      <c r="C1221">
        <v>2506.0815103281502</v>
      </c>
      <c r="D1221">
        <v>-0.13946019650616001</v>
      </c>
      <c r="E1221">
        <v>0.26810744937324099</v>
      </c>
      <c r="F1221">
        <v>0.52016531742097505</v>
      </c>
      <c r="G1221">
        <v>0.60294835628004695</v>
      </c>
      <c r="H1221">
        <v>0.99902011771008303</v>
      </c>
      <c r="I1221">
        <f>-LOG10(H1221)</f>
        <v>4.2576610584303909E-4</v>
      </c>
    </row>
    <row r="1222" spans="1:9" x14ac:dyDescent="0.25">
      <c r="A1222" t="s">
        <v>1594</v>
      </c>
      <c r="B1222" t="s">
        <v>4507</v>
      </c>
      <c r="C1222">
        <v>11001.7367563233</v>
      </c>
      <c r="D1222">
        <v>-0.14353034679846199</v>
      </c>
      <c r="E1222">
        <v>0.29287041658282997</v>
      </c>
      <c r="F1222">
        <v>0.490081410315023</v>
      </c>
      <c r="G1222">
        <v>0.62407629203076798</v>
      </c>
      <c r="H1222">
        <v>0.99902011771008303</v>
      </c>
      <c r="I1222">
        <f>-LOG10(H1222)</f>
        <v>4.2576610584303909E-4</v>
      </c>
    </row>
    <row r="1223" spans="1:9" x14ac:dyDescent="0.25">
      <c r="A1223" t="s">
        <v>1595</v>
      </c>
      <c r="B1223" t="s">
        <v>4508</v>
      </c>
      <c r="C1223">
        <v>21716.4634676284</v>
      </c>
      <c r="D1223">
        <v>-0.22250627736141501</v>
      </c>
      <c r="E1223">
        <v>0.21220895477663501</v>
      </c>
      <c r="F1223">
        <v>1.0485244489122401</v>
      </c>
      <c r="G1223">
        <v>0.29439704399900901</v>
      </c>
      <c r="H1223">
        <v>0.99902011771008303</v>
      </c>
      <c r="I1223">
        <f>-LOG10(H1223)</f>
        <v>4.2576610584303909E-4</v>
      </c>
    </row>
    <row r="1224" spans="1:9" x14ac:dyDescent="0.25">
      <c r="A1224" t="s">
        <v>1596</v>
      </c>
      <c r="B1224" t="s">
        <v>4509</v>
      </c>
      <c r="C1224">
        <v>4804.7557571561401</v>
      </c>
      <c r="D1224">
        <v>7.2588832162765002E-2</v>
      </c>
      <c r="E1224">
        <v>0.21667818313336701</v>
      </c>
      <c r="F1224">
        <v>-0.33500757258097402</v>
      </c>
      <c r="G1224">
        <v>0.737619373877063</v>
      </c>
      <c r="H1224">
        <v>0.99902011771008303</v>
      </c>
      <c r="I1224">
        <f>-LOG10(H1224)</f>
        <v>4.2576610584303909E-4</v>
      </c>
    </row>
    <row r="1225" spans="1:9" x14ac:dyDescent="0.25">
      <c r="A1225" t="s">
        <v>583</v>
      </c>
      <c r="B1225" t="s">
        <v>4510</v>
      </c>
      <c r="C1225">
        <v>5760.8586360388699</v>
      </c>
      <c r="D1225">
        <v>-0.12105057727607001</v>
      </c>
      <c r="E1225">
        <v>8.8582466898731796E-2</v>
      </c>
      <c r="F1225">
        <v>1.3665297605050399</v>
      </c>
      <c r="G1225">
        <v>0.171772746446614</v>
      </c>
      <c r="H1225">
        <v>0.98160049807013705</v>
      </c>
      <c r="I1225">
        <f>-LOG10(H1225)</f>
        <v>8.0652299173019255E-3</v>
      </c>
    </row>
    <row r="1226" spans="1:9" x14ac:dyDescent="0.25">
      <c r="A1226" t="s">
        <v>1597</v>
      </c>
      <c r="B1226" t="s">
        <v>4511</v>
      </c>
      <c r="C1226">
        <v>2131.0281227753298</v>
      </c>
      <c r="D1226">
        <v>1.52550904169236E-2</v>
      </c>
      <c r="E1226">
        <v>0.11218415490436499</v>
      </c>
      <c r="F1226">
        <v>-0.13598257641579001</v>
      </c>
      <c r="G1226">
        <v>0.89183505501671601</v>
      </c>
      <c r="H1226">
        <v>0.99902011771008303</v>
      </c>
      <c r="I1226">
        <f>-LOG10(H1226)</f>
        <v>4.2576610584303909E-4</v>
      </c>
    </row>
    <row r="1227" spans="1:9" x14ac:dyDescent="0.25">
      <c r="A1227" t="s">
        <v>407</v>
      </c>
      <c r="B1227" t="s">
        <v>4512</v>
      </c>
      <c r="C1227">
        <v>4470.9378206657402</v>
      </c>
      <c r="D1227">
        <v>0.15219113684128399</v>
      </c>
      <c r="E1227">
        <v>9.7467093805777894E-2</v>
      </c>
      <c r="F1227">
        <v>-1.56146172927402</v>
      </c>
      <c r="G1227">
        <v>0.118414846898222</v>
      </c>
      <c r="H1227">
        <v>0.93646405402305999</v>
      </c>
      <c r="I1227">
        <f>-LOG10(H1227)</f>
        <v>2.8508888271704846E-2</v>
      </c>
    </row>
    <row r="1228" spans="1:9" x14ac:dyDescent="0.25">
      <c r="A1228" t="s">
        <v>3322</v>
      </c>
      <c r="B1228" t="s">
        <v>4513</v>
      </c>
      <c r="C1228">
        <v>4747.9819577807002</v>
      </c>
      <c r="D1228">
        <v>-1.96505959402743E-3</v>
      </c>
      <c r="E1228">
        <v>0.28406029569998198</v>
      </c>
      <c r="F1228">
        <v>6.91775522230283E-3</v>
      </c>
      <c r="G1228">
        <v>0.99448047393587702</v>
      </c>
      <c r="H1228">
        <v>0.99940198366692501</v>
      </c>
      <c r="I1228">
        <f>-LOG10(H1228)</f>
        <v>2.5979288148030992E-4</v>
      </c>
    </row>
    <row r="1229" spans="1:9" x14ac:dyDescent="0.25">
      <c r="A1229" t="s">
        <v>110</v>
      </c>
      <c r="B1229" t="s">
        <v>4514</v>
      </c>
      <c r="C1229">
        <v>13021.021827675</v>
      </c>
      <c r="D1229">
        <v>-0.73342201689247999</v>
      </c>
      <c r="E1229">
        <v>0.30206888783336</v>
      </c>
      <c r="F1229">
        <v>2.4279958858162298</v>
      </c>
      <c r="G1229">
        <v>1.51825155029187E-2</v>
      </c>
      <c r="H1229">
        <v>0.453220231542031</v>
      </c>
      <c r="I1229">
        <f>-LOG10(H1229)</f>
        <v>0.34369071167062165</v>
      </c>
    </row>
    <row r="1230" spans="1:9" x14ac:dyDescent="0.25">
      <c r="A1230" t="s">
        <v>1598</v>
      </c>
      <c r="B1230" t="s">
        <v>1598</v>
      </c>
      <c r="C1230">
        <v>5277.13226869967</v>
      </c>
      <c r="D1230">
        <v>0.22195437422251599</v>
      </c>
      <c r="E1230">
        <v>0.18992208315807199</v>
      </c>
      <c r="F1230">
        <v>-1.1686601712228599</v>
      </c>
      <c r="G1230">
        <v>0.24254057490310801</v>
      </c>
      <c r="H1230">
        <v>0.99902011771008303</v>
      </c>
      <c r="I1230">
        <f>-LOG10(H1230)</f>
        <v>4.2576610584303909E-4</v>
      </c>
    </row>
    <row r="1231" spans="1:9" x14ac:dyDescent="0.25">
      <c r="A1231" t="s">
        <v>1599</v>
      </c>
      <c r="B1231" t="s">
        <v>4515</v>
      </c>
      <c r="C1231">
        <v>2554.0445052700802</v>
      </c>
      <c r="D1231">
        <v>-0.33232575546540699</v>
      </c>
      <c r="E1231">
        <v>0.312382414463731</v>
      </c>
      <c r="F1231">
        <v>1.06384271354043</v>
      </c>
      <c r="G1231">
        <v>0.28739995796791501</v>
      </c>
      <c r="H1231">
        <v>0.99902011771008303</v>
      </c>
      <c r="I1231">
        <f>-LOG10(H1231)</f>
        <v>4.2576610584303909E-4</v>
      </c>
    </row>
    <row r="1232" spans="1:9" x14ac:dyDescent="0.25">
      <c r="A1232" t="s">
        <v>1600</v>
      </c>
      <c r="B1232" t="s">
        <v>4516</v>
      </c>
      <c r="C1232">
        <v>2085.66191483893</v>
      </c>
      <c r="D1232">
        <v>1.7782589856507401E-2</v>
      </c>
      <c r="E1232">
        <v>0.111678664070197</v>
      </c>
      <c r="F1232">
        <v>-0.15922996576436499</v>
      </c>
      <c r="G1232">
        <v>0.87348769577145102</v>
      </c>
      <c r="H1232">
        <v>0.99902011771008303</v>
      </c>
      <c r="I1232">
        <f>-LOG10(H1232)</f>
        <v>4.2576610584303909E-4</v>
      </c>
    </row>
    <row r="1233" spans="1:9" x14ac:dyDescent="0.25">
      <c r="A1233" t="s">
        <v>1601</v>
      </c>
      <c r="B1233" t="s">
        <v>4517</v>
      </c>
      <c r="C1233">
        <v>2582.9685551593502</v>
      </c>
      <c r="D1233">
        <v>-7.9424495279990404E-2</v>
      </c>
      <c r="E1233">
        <v>0.122298367631666</v>
      </c>
      <c r="F1233">
        <v>0.64943217818898702</v>
      </c>
      <c r="G1233">
        <v>0.51605907078731394</v>
      </c>
      <c r="H1233">
        <v>0.99902011771008303</v>
      </c>
      <c r="I1233">
        <f>-LOG10(H1233)</f>
        <v>4.2576610584303909E-4</v>
      </c>
    </row>
    <row r="1234" spans="1:9" x14ac:dyDescent="0.25">
      <c r="A1234" t="s">
        <v>1602</v>
      </c>
      <c r="B1234" t="s">
        <v>4518</v>
      </c>
      <c r="C1234">
        <v>2552.7851056926202</v>
      </c>
      <c r="D1234">
        <v>2.2145327016096599E-2</v>
      </c>
      <c r="E1234">
        <v>0.12256151547048499</v>
      </c>
      <c r="F1234">
        <v>-0.18068744443217699</v>
      </c>
      <c r="G1234">
        <v>0.85661291446471899</v>
      </c>
      <c r="H1234">
        <v>0.99902011771008303</v>
      </c>
      <c r="I1234">
        <f>-LOG10(H1234)</f>
        <v>4.2576610584303909E-4</v>
      </c>
    </row>
    <row r="1235" spans="1:9" x14ac:dyDescent="0.25">
      <c r="A1235" t="s">
        <v>1603</v>
      </c>
      <c r="B1235" t="s">
        <v>4519</v>
      </c>
      <c r="C1235">
        <v>20874.961199978301</v>
      </c>
      <c r="D1235">
        <v>0.30653762690777397</v>
      </c>
      <c r="E1235">
        <v>0.32528941901196701</v>
      </c>
      <c r="F1235">
        <v>-0.94235351349223395</v>
      </c>
      <c r="G1235">
        <v>0.34601167886710599</v>
      </c>
      <c r="H1235">
        <v>0.99902011771008303</v>
      </c>
      <c r="I1235">
        <f>-LOG10(H1235)</f>
        <v>4.2576610584303909E-4</v>
      </c>
    </row>
    <row r="1236" spans="1:9" x14ac:dyDescent="0.25">
      <c r="A1236" t="s">
        <v>1604</v>
      </c>
      <c r="B1236" t="s">
        <v>4520</v>
      </c>
      <c r="C1236">
        <v>7705.5208734918597</v>
      </c>
      <c r="D1236">
        <v>9.0599458306742597E-2</v>
      </c>
      <c r="E1236">
        <v>0.131474587974723</v>
      </c>
      <c r="F1236">
        <v>-0.68910243190235898</v>
      </c>
      <c r="G1236">
        <v>0.49075880974477598</v>
      </c>
      <c r="H1236">
        <v>0.99902011771008303</v>
      </c>
      <c r="I1236">
        <f>-LOG10(H1236)</f>
        <v>4.2576610584303909E-4</v>
      </c>
    </row>
    <row r="1237" spans="1:9" x14ac:dyDescent="0.25">
      <c r="A1237" t="s">
        <v>588</v>
      </c>
      <c r="B1237" t="s">
        <v>4521</v>
      </c>
      <c r="C1237">
        <v>18950.2811041926</v>
      </c>
      <c r="D1237">
        <v>0.25793751228686101</v>
      </c>
      <c r="E1237">
        <v>0.19029756351902199</v>
      </c>
      <c r="F1237">
        <v>-1.35544306252286</v>
      </c>
      <c r="G1237">
        <v>0.175276437557077</v>
      </c>
      <c r="H1237">
        <v>0.98883473388129595</v>
      </c>
      <c r="I1237">
        <f>-LOG10(H1237)</f>
        <v>4.8762869275438755E-3</v>
      </c>
    </row>
    <row r="1238" spans="1:9" x14ac:dyDescent="0.25">
      <c r="A1238" t="s">
        <v>1605</v>
      </c>
      <c r="B1238" t="s">
        <v>4522</v>
      </c>
      <c r="C1238">
        <v>5298.4241921367902</v>
      </c>
      <c r="D1238">
        <v>-7.4330035147637405E-2</v>
      </c>
      <c r="E1238">
        <v>0.21278998816292499</v>
      </c>
      <c r="F1238">
        <v>0.34931171240409098</v>
      </c>
      <c r="G1238">
        <v>0.72685530638370399</v>
      </c>
      <c r="H1238">
        <v>0.99902011771008303</v>
      </c>
      <c r="I1238">
        <f>-LOG10(H1238)</f>
        <v>4.2576610584303909E-4</v>
      </c>
    </row>
    <row r="1239" spans="1:9" x14ac:dyDescent="0.25">
      <c r="A1239" t="s">
        <v>146</v>
      </c>
      <c r="B1239" t="s">
        <v>146</v>
      </c>
      <c r="C1239">
        <v>2354.7104737377299</v>
      </c>
      <c r="D1239">
        <v>-0.82845747594667096</v>
      </c>
      <c r="E1239">
        <v>0.36817115616285201</v>
      </c>
      <c r="F1239">
        <v>2.2501965786266598</v>
      </c>
      <c r="G1239">
        <v>2.4436469395096801E-2</v>
      </c>
      <c r="H1239">
        <v>0.55784353748565596</v>
      </c>
      <c r="I1239">
        <f>-LOG10(H1239)</f>
        <v>0.25348759377755903</v>
      </c>
    </row>
    <row r="1240" spans="1:9" x14ac:dyDescent="0.25">
      <c r="A1240" t="s">
        <v>1606</v>
      </c>
      <c r="B1240" t="s">
        <v>4523</v>
      </c>
      <c r="C1240">
        <v>2158.51097285593</v>
      </c>
      <c r="D1240">
        <v>5.7347681566105299E-2</v>
      </c>
      <c r="E1240">
        <v>0.23023913541605801</v>
      </c>
      <c r="F1240">
        <v>-0.249078773955931</v>
      </c>
      <c r="G1240">
        <v>0.80329984805607901</v>
      </c>
      <c r="H1240">
        <v>0.99902011771008303</v>
      </c>
      <c r="I1240">
        <f>-LOG10(H1240)</f>
        <v>4.2576610584303909E-4</v>
      </c>
    </row>
    <row r="1241" spans="1:9" x14ac:dyDescent="0.25">
      <c r="A1241" t="s">
        <v>1607</v>
      </c>
      <c r="B1241" t="s">
        <v>4524</v>
      </c>
      <c r="C1241">
        <v>2048.4872744886702</v>
      </c>
      <c r="D1241">
        <v>3.53634050867268E-2</v>
      </c>
      <c r="E1241">
        <v>9.2440765527499802E-2</v>
      </c>
      <c r="F1241">
        <v>-0.38255205790357399</v>
      </c>
      <c r="G1241">
        <v>0.70205192311068698</v>
      </c>
      <c r="H1241">
        <v>0.99902011771008303</v>
      </c>
      <c r="I1241">
        <f>-LOG10(H1241)</f>
        <v>4.2576610584303909E-4</v>
      </c>
    </row>
    <row r="1242" spans="1:9" x14ac:dyDescent="0.25">
      <c r="A1242" t="s">
        <v>136</v>
      </c>
      <c r="B1242" t="s">
        <v>136</v>
      </c>
      <c r="C1242">
        <v>6920.5700014666199</v>
      </c>
      <c r="D1242">
        <v>0.45744968989622098</v>
      </c>
      <c r="E1242">
        <v>0.19974542215737101</v>
      </c>
      <c r="F1242">
        <v>-2.29016357399078</v>
      </c>
      <c r="G1242">
        <v>2.2011836151382701E-2</v>
      </c>
      <c r="H1242">
        <v>0.53322875546429105</v>
      </c>
      <c r="I1242">
        <f>-LOG10(H1242)</f>
        <v>0.27308643839784391</v>
      </c>
    </row>
    <row r="1243" spans="1:9" x14ac:dyDescent="0.25">
      <c r="A1243" t="s">
        <v>484</v>
      </c>
      <c r="B1243" t="s">
        <v>4525</v>
      </c>
      <c r="C1243">
        <v>2682.8485463315601</v>
      </c>
      <c r="D1243">
        <v>0.28218726495729901</v>
      </c>
      <c r="E1243">
        <v>0.19090989283033999</v>
      </c>
      <c r="F1243">
        <v>-1.4781175599321901</v>
      </c>
      <c r="G1243">
        <v>0.13937631474627701</v>
      </c>
      <c r="H1243">
        <v>0.94175625516461003</v>
      </c>
      <c r="I1243">
        <f>-LOG10(H1243)</f>
        <v>2.6061486522144493E-2</v>
      </c>
    </row>
    <row r="1244" spans="1:9" x14ac:dyDescent="0.25">
      <c r="A1244" t="s">
        <v>1608</v>
      </c>
      <c r="B1244" t="s">
        <v>4526</v>
      </c>
      <c r="C1244">
        <v>2774.69427760091</v>
      </c>
      <c r="D1244">
        <v>0.114326998385774</v>
      </c>
      <c r="E1244">
        <v>0.13369399026620701</v>
      </c>
      <c r="F1244">
        <v>-0.85513939824915997</v>
      </c>
      <c r="G1244">
        <v>0.39247398078104501</v>
      </c>
      <c r="H1244">
        <v>0.99902011771008303</v>
      </c>
      <c r="I1244">
        <f>-LOG10(H1244)</f>
        <v>4.2576610584303909E-4</v>
      </c>
    </row>
    <row r="1245" spans="1:9" x14ac:dyDescent="0.25">
      <c r="A1245" t="s">
        <v>1609</v>
      </c>
      <c r="B1245" t="s">
        <v>4527</v>
      </c>
      <c r="C1245">
        <v>3779.1598710870298</v>
      </c>
      <c r="D1245">
        <v>3.88482162474897E-2</v>
      </c>
      <c r="E1245">
        <v>0.11184130600513301</v>
      </c>
      <c r="F1245">
        <v>-0.34735123931498801</v>
      </c>
      <c r="G1245">
        <v>0.72832746079563204</v>
      </c>
      <c r="H1245">
        <v>0.99902011771008303</v>
      </c>
      <c r="I1245">
        <f>-LOG10(H1245)</f>
        <v>4.2576610584303909E-4</v>
      </c>
    </row>
    <row r="1246" spans="1:9" x14ac:dyDescent="0.25">
      <c r="A1246" t="s">
        <v>1610</v>
      </c>
      <c r="B1246" t="s">
        <v>4528</v>
      </c>
      <c r="C1246">
        <v>3935.3542083040402</v>
      </c>
      <c r="D1246">
        <v>0.20791284359322099</v>
      </c>
      <c r="E1246">
        <v>0.19132195415036399</v>
      </c>
      <c r="F1246">
        <v>-1.08671712306377</v>
      </c>
      <c r="G1246">
        <v>0.27716184421050799</v>
      </c>
      <c r="H1246">
        <v>0.99902011771008303</v>
      </c>
      <c r="I1246">
        <f>-LOG10(H1246)</f>
        <v>4.2576610584303909E-4</v>
      </c>
    </row>
    <row r="1247" spans="1:9" x14ac:dyDescent="0.25">
      <c r="A1247" t="s">
        <v>444</v>
      </c>
      <c r="B1247" t="s">
        <v>4529</v>
      </c>
      <c r="C1247">
        <v>30176.9016275877</v>
      </c>
      <c r="D1247">
        <v>-0.277380560860714</v>
      </c>
      <c r="E1247">
        <v>0.17908639305424801</v>
      </c>
      <c r="F1247">
        <v>1.54886452359723</v>
      </c>
      <c r="G1247">
        <v>0.12141429069208701</v>
      </c>
      <c r="H1247">
        <v>0.93694570444143099</v>
      </c>
      <c r="I1247">
        <f>-LOG10(H1247)</f>
        <v>2.8285575541995112E-2</v>
      </c>
    </row>
    <row r="1248" spans="1:9" x14ac:dyDescent="0.25">
      <c r="A1248" t="s">
        <v>1611</v>
      </c>
      <c r="B1248" t="s">
        <v>4530</v>
      </c>
      <c r="C1248">
        <v>2111.3958743446901</v>
      </c>
      <c r="D1248">
        <v>-1.1028746100729099E-2</v>
      </c>
      <c r="E1248">
        <v>0.24156239845564501</v>
      </c>
      <c r="F1248">
        <v>4.5655889208080502E-2</v>
      </c>
      <c r="G1248">
        <v>0.96358452243281201</v>
      </c>
      <c r="H1248">
        <v>0.99902011771008303</v>
      </c>
      <c r="I1248">
        <f>-LOG10(H1248)</f>
        <v>4.2576610584303909E-4</v>
      </c>
    </row>
    <row r="1249" spans="1:9" x14ac:dyDescent="0.25">
      <c r="A1249" t="s">
        <v>1612</v>
      </c>
      <c r="B1249" t="s">
        <v>4531</v>
      </c>
      <c r="C1249">
        <v>52311.548554412999</v>
      </c>
      <c r="D1249">
        <v>6.5197957728442099E-2</v>
      </c>
      <c r="E1249">
        <v>0.314028172081458</v>
      </c>
      <c r="F1249">
        <v>-0.20761818054823999</v>
      </c>
      <c r="G1249">
        <v>0.835527107656171</v>
      </c>
      <c r="H1249">
        <v>0.99902011771008303</v>
      </c>
      <c r="I1249">
        <f>-LOG10(H1249)</f>
        <v>4.2576610584303909E-4</v>
      </c>
    </row>
    <row r="1250" spans="1:9" x14ac:dyDescent="0.25">
      <c r="A1250" t="s">
        <v>1613</v>
      </c>
      <c r="B1250" t="s">
        <v>4532</v>
      </c>
      <c r="C1250">
        <v>2880.2858217060798</v>
      </c>
      <c r="D1250">
        <v>-6.5252868180503604E-2</v>
      </c>
      <c r="E1250">
        <v>0.112849299381787</v>
      </c>
      <c r="F1250">
        <v>0.57823015772338004</v>
      </c>
      <c r="G1250">
        <v>0.56310874059645699</v>
      </c>
      <c r="H1250">
        <v>0.99902011771008303</v>
      </c>
      <c r="I1250">
        <f>-LOG10(H1250)</f>
        <v>4.2576610584303909E-4</v>
      </c>
    </row>
    <row r="1251" spans="1:9" x14ac:dyDescent="0.25">
      <c r="A1251" t="s">
        <v>1614</v>
      </c>
      <c r="B1251" t="s">
        <v>4533</v>
      </c>
      <c r="C1251">
        <v>2666.02330009551</v>
      </c>
      <c r="D1251">
        <v>0.17258199757173201</v>
      </c>
      <c r="E1251">
        <v>0.24747179956552601</v>
      </c>
      <c r="F1251">
        <v>-0.69738046062107195</v>
      </c>
      <c r="G1251">
        <v>0.485564726316775</v>
      </c>
      <c r="H1251">
        <v>0.99902011771008303</v>
      </c>
      <c r="I1251">
        <f>-LOG10(H1251)</f>
        <v>4.2576610584303909E-4</v>
      </c>
    </row>
    <row r="1252" spans="1:9" x14ac:dyDescent="0.25">
      <c r="A1252" t="s">
        <v>1615</v>
      </c>
      <c r="B1252" t="s">
        <v>4534</v>
      </c>
      <c r="C1252">
        <v>2951.0083549421802</v>
      </c>
      <c r="D1252">
        <v>1.65087524930707E-2</v>
      </c>
      <c r="E1252">
        <v>8.4502885188621493E-2</v>
      </c>
      <c r="F1252">
        <v>-0.19536318146085799</v>
      </c>
      <c r="G1252">
        <v>0.84510863815445603</v>
      </c>
      <c r="H1252">
        <v>0.99902011771008303</v>
      </c>
      <c r="I1252">
        <f>-LOG10(H1252)</f>
        <v>4.2576610584303909E-4</v>
      </c>
    </row>
    <row r="1253" spans="1:9" x14ac:dyDescent="0.25">
      <c r="A1253" t="s">
        <v>1616</v>
      </c>
      <c r="B1253" t="s">
        <v>4535</v>
      </c>
      <c r="C1253">
        <v>11275.896802102499</v>
      </c>
      <c r="D1253">
        <v>-0.107193715955713</v>
      </c>
      <c r="E1253">
        <v>9.5267975702697294E-2</v>
      </c>
      <c r="F1253">
        <v>1.12518099775976</v>
      </c>
      <c r="G1253">
        <v>0.260512343685805</v>
      </c>
      <c r="H1253">
        <v>0.99902011771008303</v>
      </c>
      <c r="I1253">
        <f>-LOG10(H1253)</f>
        <v>4.2576610584303909E-4</v>
      </c>
    </row>
    <row r="1254" spans="1:9" x14ac:dyDescent="0.25">
      <c r="A1254" t="s">
        <v>508</v>
      </c>
      <c r="B1254" t="s">
        <v>4536</v>
      </c>
      <c r="C1254">
        <v>2701.92366124624</v>
      </c>
      <c r="D1254">
        <v>0.156909194416921</v>
      </c>
      <c r="E1254">
        <v>0.107048493103094</v>
      </c>
      <c r="F1254">
        <v>-1.4657767696534301</v>
      </c>
      <c r="G1254">
        <v>0.14270911171084999</v>
      </c>
      <c r="H1254">
        <v>0.946058114409424</v>
      </c>
      <c r="I1254">
        <f>-LOG10(H1254)</f>
        <v>2.4082184959588651E-2</v>
      </c>
    </row>
    <row r="1255" spans="1:9" x14ac:dyDescent="0.25">
      <c r="A1255" t="s">
        <v>364</v>
      </c>
      <c r="B1255" t="s">
        <v>4537</v>
      </c>
      <c r="C1255">
        <v>8113.0733039575098</v>
      </c>
      <c r="D1255">
        <v>0.200575998522705</v>
      </c>
      <c r="E1255">
        <v>0.123860556210213</v>
      </c>
      <c r="F1255">
        <v>-1.6193694317204099</v>
      </c>
      <c r="G1255">
        <v>0.10536779983547701</v>
      </c>
      <c r="H1255">
        <v>0.92227069771834302</v>
      </c>
      <c r="I1255">
        <f>-LOG10(H1255)</f>
        <v>3.5141589498829298E-2</v>
      </c>
    </row>
    <row r="1256" spans="1:9" x14ac:dyDescent="0.25">
      <c r="A1256" t="s">
        <v>1617</v>
      </c>
      <c r="B1256" t="s">
        <v>4538</v>
      </c>
      <c r="C1256">
        <v>3908.8828698940001</v>
      </c>
      <c r="D1256">
        <v>5.76760498962001E-2</v>
      </c>
      <c r="E1256">
        <v>0.101080884625336</v>
      </c>
      <c r="F1256">
        <v>-0.570593046449691</v>
      </c>
      <c r="G1256">
        <v>0.56827553315336399</v>
      </c>
      <c r="H1256">
        <v>0.99902011771008303</v>
      </c>
      <c r="I1256">
        <f>-LOG10(H1256)</f>
        <v>4.2576610584303909E-4</v>
      </c>
    </row>
    <row r="1257" spans="1:9" x14ac:dyDescent="0.25">
      <c r="A1257" t="s">
        <v>1618</v>
      </c>
      <c r="B1257" t="s">
        <v>4539</v>
      </c>
      <c r="C1257">
        <v>4937.2086898139496</v>
      </c>
      <c r="D1257">
        <v>8.5738466089742296E-2</v>
      </c>
      <c r="E1257">
        <v>0.156898325079221</v>
      </c>
      <c r="F1257">
        <v>-0.54645877224279704</v>
      </c>
      <c r="G1257">
        <v>0.58475061996552002</v>
      </c>
      <c r="H1257">
        <v>0.99902011771008303</v>
      </c>
      <c r="I1257">
        <f>-LOG10(H1257)</f>
        <v>4.2576610584303909E-4</v>
      </c>
    </row>
    <row r="1258" spans="1:9" x14ac:dyDescent="0.25">
      <c r="A1258" t="s">
        <v>1619</v>
      </c>
      <c r="B1258" t="s">
        <v>4540</v>
      </c>
      <c r="C1258">
        <v>4914.3493780607196</v>
      </c>
      <c r="D1258">
        <v>3.7069816563114699E-2</v>
      </c>
      <c r="E1258">
        <v>0.17561328064679599</v>
      </c>
      <c r="F1258">
        <v>-0.211087774378931</v>
      </c>
      <c r="G1258">
        <v>0.83281877993164999</v>
      </c>
      <c r="H1258">
        <v>0.99902011771008303</v>
      </c>
      <c r="I1258">
        <f>-LOG10(H1258)</f>
        <v>4.2576610584303909E-4</v>
      </c>
    </row>
    <row r="1259" spans="1:9" x14ac:dyDescent="0.25">
      <c r="A1259" t="s">
        <v>1620</v>
      </c>
      <c r="B1259" t="s">
        <v>4541</v>
      </c>
      <c r="C1259">
        <v>5900.7215598960802</v>
      </c>
      <c r="D1259">
        <v>5.0253836544473102E-2</v>
      </c>
      <c r="E1259">
        <v>9.5914523954586703E-2</v>
      </c>
      <c r="F1259">
        <v>-0.52394397086584299</v>
      </c>
      <c r="G1259">
        <v>0.600317510448377</v>
      </c>
      <c r="H1259">
        <v>0.99902011771008303</v>
      </c>
      <c r="I1259">
        <f>-LOG10(H1259)</f>
        <v>4.2576610584303909E-4</v>
      </c>
    </row>
    <row r="1260" spans="1:9" x14ac:dyDescent="0.25">
      <c r="A1260" t="s">
        <v>252</v>
      </c>
      <c r="B1260" t="s">
        <v>4542</v>
      </c>
      <c r="C1260">
        <v>2545.8229089194101</v>
      </c>
      <c r="D1260">
        <v>-0.30204008126065501</v>
      </c>
      <c r="E1260">
        <v>0.161298367304547</v>
      </c>
      <c r="F1260">
        <v>1.87255510584539</v>
      </c>
      <c r="G1260">
        <v>6.1129845645691003E-2</v>
      </c>
      <c r="H1260">
        <v>0.80773004317646502</v>
      </c>
      <c r="I1260">
        <f>-LOG10(H1260)</f>
        <v>9.273376341914838E-2</v>
      </c>
    </row>
    <row r="1261" spans="1:9" x14ac:dyDescent="0.25">
      <c r="A1261" t="s">
        <v>1621</v>
      </c>
      <c r="B1261" t="s">
        <v>1621</v>
      </c>
      <c r="C1261">
        <v>3017.9690009487699</v>
      </c>
      <c r="D1261">
        <v>5.4807435245135899E-2</v>
      </c>
      <c r="E1261">
        <v>0.177025943716699</v>
      </c>
      <c r="F1261">
        <v>-0.30960114712251502</v>
      </c>
      <c r="G1261">
        <v>0.75686428385128102</v>
      </c>
      <c r="H1261">
        <v>0.99902011771008303</v>
      </c>
      <c r="I1261">
        <f>-LOG10(H1261)</f>
        <v>4.2576610584303909E-4</v>
      </c>
    </row>
    <row r="1262" spans="1:9" x14ac:dyDescent="0.25">
      <c r="A1262" t="s">
        <v>1622</v>
      </c>
      <c r="B1262" t="s">
        <v>4543</v>
      </c>
      <c r="C1262">
        <v>2377.60889163096</v>
      </c>
      <c r="D1262">
        <v>0.13920292645232299</v>
      </c>
      <c r="E1262">
        <v>0.21515834251159699</v>
      </c>
      <c r="F1262">
        <v>-0.64697898685857602</v>
      </c>
      <c r="G1262">
        <v>0.51764554332853996</v>
      </c>
      <c r="H1262">
        <v>0.99902011771008303</v>
      </c>
      <c r="I1262">
        <f>-LOG10(H1262)</f>
        <v>4.2576610584303909E-4</v>
      </c>
    </row>
    <row r="1263" spans="1:9" x14ac:dyDescent="0.25">
      <c r="A1263" t="s">
        <v>1623</v>
      </c>
      <c r="B1263" t="s">
        <v>4544</v>
      </c>
      <c r="C1263">
        <v>5174.3271041207399</v>
      </c>
      <c r="D1263">
        <v>-9.2722129435286099E-2</v>
      </c>
      <c r="E1263">
        <v>0.10491997591904401</v>
      </c>
      <c r="F1263">
        <v>0.88374142886604001</v>
      </c>
      <c r="G1263">
        <v>0.37683581068237498</v>
      </c>
      <c r="H1263">
        <v>0.99902011771008303</v>
      </c>
      <c r="I1263">
        <f>-LOG10(H1263)</f>
        <v>4.2576610584303909E-4</v>
      </c>
    </row>
    <row r="1264" spans="1:9" x14ac:dyDescent="0.25">
      <c r="A1264" t="s">
        <v>1624</v>
      </c>
      <c r="B1264" t="s">
        <v>4545</v>
      </c>
      <c r="C1264">
        <v>6190.5280575552697</v>
      </c>
      <c r="D1264">
        <v>0.20237212806174601</v>
      </c>
      <c r="E1264">
        <v>0.19823000728568299</v>
      </c>
      <c r="F1264">
        <v>-1.02089552854676</v>
      </c>
      <c r="G1264">
        <v>0.30730393785488302</v>
      </c>
      <c r="H1264">
        <v>0.99902011771008303</v>
      </c>
      <c r="I1264">
        <f>-LOG10(H1264)</f>
        <v>4.2576610584303909E-4</v>
      </c>
    </row>
    <row r="1265" spans="1:9" x14ac:dyDescent="0.25">
      <c r="A1265" t="s">
        <v>1625</v>
      </c>
      <c r="B1265" t="s">
        <v>4546</v>
      </c>
      <c r="C1265">
        <v>3680.6990485995998</v>
      </c>
      <c r="D1265">
        <v>8.6290624541748795E-2</v>
      </c>
      <c r="E1265">
        <v>0.100653182345268</v>
      </c>
      <c r="F1265">
        <v>-0.85730647090469503</v>
      </c>
      <c r="G1265">
        <v>0.391275533257956</v>
      </c>
      <c r="H1265">
        <v>0.99902011771008303</v>
      </c>
      <c r="I1265">
        <f>-LOG10(H1265)</f>
        <v>4.2576610584303909E-4</v>
      </c>
    </row>
    <row r="1266" spans="1:9" x14ac:dyDescent="0.25">
      <c r="A1266" t="s">
        <v>1626</v>
      </c>
      <c r="B1266" t="s">
        <v>4547</v>
      </c>
      <c r="C1266">
        <v>5610.7553884275603</v>
      </c>
      <c r="D1266">
        <v>-0.22115809940562101</v>
      </c>
      <c r="E1266">
        <v>0.231028589424532</v>
      </c>
      <c r="F1266">
        <v>0.95727589367403598</v>
      </c>
      <c r="G1266">
        <v>0.33842801937681599</v>
      </c>
      <c r="H1266">
        <v>0.99902011771008303</v>
      </c>
      <c r="I1266">
        <f>-LOG10(H1266)</f>
        <v>4.2576610584303909E-4</v>
      </c>
    </row>
    <row r="1267" spans="1:9" x14ac:dyDescent="0.25">
      <c r="A1267" t="s">
        <v>1627</v>
      </c>
      <c r="B1267" t="s">
        <v>1627</v>
      </c>
      <c r="C1267">
        <v>3433.17562802677</v>
      </c>
      <c r="D1267">
        <v>-0.25126399771656999</v>
      </c>
      <c r="E1267">
        <v>0.26635652072195598</v>
      </c>
      <c r="F1267">
        <v>0.943337137140559</v>
      </c>
      <c r="G1267">
        <v>0.3455084860948</v>
      </c>
      <c r="H1267">
        <v>0.99902011771008303</v>
      </c>
      <c r="I1267">
        <f>-LOG10(H1267)</f>
        <v>4.2576610584303909E-4</v>
      </c>
    </row>
    <row r="1268" spans="1:9" x14ac:dyDescent="0.25">
      <c r="A1268" t="s">
        <v>1628</v>
      </c>
      <c r="B1268" t="s">
        <v>4548</v>
      </c>
      <c r="C1268">
        <v>14716.5788457909</v>
      </c>
      <c r="D1268">
        <v>-7.9785105698648398E-2</v>
      </c>
      <c r="E1268">
        <v>0.108299883555614</v>
      </c>
      <c r="F1268">
        <v>0.73670536919531604</v>
      </c>
      <c r="G1268">
        <v>0.461301540991711</v>
      </c>
      <c r="H1268">
        <v>0.99902011771008303</v>
      </c>
      <c r="I1268">
        <f>-LOG10(H1268)</f>
        <v>4.2576610584303909E-4</v>
      </c>
    </row>
    <row r="1269" spans="1:9" x14ac:dyDescent="0.25">
      <c r="A1269" t="s">
        <v>1629</v>
      </c>
      <c r="B1269" t="s">
        <v>4549</v>
      </c>
      <c r="C1269">
        <v>8072.6319387989397</v>
      </c>
      <c r="D1269">
        <v>-7.40591964692629E-2</v>
      </c>
      <c r="E1269">
        <v>0.11800329640311701</v>
      </c>
      <c r="F1269">
        <v>0.62760277658909902</v>
      </c>
      <c r="G1269">
        <v>0.53026418934085895</v>
      </c>
      <c r="H1269">
        <v>0.99902011771008303</v>
      </c>
      <c r="I1269">
        <f>-LOG10(H1269)</f>
        <v>4.2576610584303909E-4</v>
      </c>
    </row>
    <row r="1270" spans="1:9" x14ac:dyDescent="0.25">
      <c r="A1270" t="s">
        <v>1630</v>
      </c>
      <c r="B1270" t="s">
        <v>1630</v>
      </c>
      <c r="C1270">
        <v>2172.3073260726801</v>
      </c>
      <c r="D1270">
        <v>-1.7227123628566699E-2</v>
      </c>
      <c r="E1270">
        <v>0.191341610257831</v>
      </c>
      <c r="F1270">
        <v>9.0033336739213599E-2</v>
      </c>
      <c r="G1270">
        <v>0.92826072350744704</v>
      </c>
      <c r="H1270">
        <v>0.99902011771008303</v>
      </c>
      <c r="I1270">
        <f>-LOG10(H1270)</f>
        <v>4.2576610584303909E-4</v>
      </c>
    </row>
    <row r="1271" spans="1:9" x14ac:dyDescent="0.25">
      <c r="A1271" t="s">
        <v>1631</v>
      </c>
      <c r="B1271" t="s">
        <v>4550</v>
      </c>
      <c r="C1271">
        <v>2142.1135115376701</v>
      </c>
      <c r="D1271">
        <v>-5.4074168813823499E-3</v>
      </c>
      <c r="E1271">
        <v>0.20449595167335399</v>
      </c>
      <c r="F1271">
        <v>2.6442659803944401E-2</v>
      </c>
      <c r="G1271">
        <v>0.978904268430562</v>
      </c>
      <c r="H1271">
        <v>0.99902011771008303</v>
      </c>
      <c r="I1271">
        <f>-LOG10(H1271)</f>
        <v>4.2576610584303909E-4</v>
      </c>
    </row>
    <row r="1272" spans="1:9" x14ac:dyDescent="0.25">
      <c r="A1272" t="s">
        <v>1632</v>
      </c>
      <c r="B1272" t="s">
        <v>4551</v>
      </c>
      <c r="C1272">
        <v>2461.0362453873499</v>
      </c>
      <c r="D1272">
        <v>-0.14474723626852101</v>
      </c>
      <c r="E1272">
        <v>0.16593765024582499</v>
      </c>
      <c r="F1272">
        <v>0.87229893911411105</v>
      </c>
      <c r="G1272">
        <v>0.38304531624849703</v>
      </c>
      <c r="H1272">
        <v>0.99902011771008303</v>
      </c>
      <c r="I1272">
        <f>-LOG10(H1272)</f>
        <v>4.2576610584303909E-4</v>
      </c>
    </row>
    <row r="1273" spans="1:9" x14ac:dyDescent="0.25">
      <c r="A1273" t="s">
        <v>1633</v>
      </c>
      <c r="B1273" t="s">
        <v>1633</v>
      </c>
      <c r="C1273">
        <v>7129.8621017507703</v>
      </c>
      <c r="D1273">
        <v>-0.24646358867381801</v>
      </c>
      <c r="E1273">
        <v>0.23253880545227701</v>
      </c>
      <c r="F1273">
        <v>1.0598815461980999</v>
      </c>
      <c r="G1273">
        <v>0.28919849199659597</v>
      </c>
      <c r="H1273">
        <v>0.99902011771008303</v>
      </c>
      <c r="I1273">
        <f>-LOG10(H1273)</f>
        <v>4.2576610584303909E-4</v>
      </c>
    </row>
    <row r="1274" spans="1:9" x14ac:dyDescent="0.25">
      <c r="A1274" t="s">
        <v>1634</v>
      </c>
      <c r="B1274" t="s">
        <v>4552</v>
      </c>
      <c r="C1274">
        <v>6213.3275438590199</v>
      </c>
      <c r="D1274">
        <v>5.32210933666721E-3</v>
      </c>
      <c r="E1274">
        <v>8.8904465173877401E-2</v>
      </c>
      <c r="F1274">
        <v>-5.9863240010030301E-2</v>
      </c>
      <c r="G1274">
        <v>0.95226455758590101</v>
      </c>
      <c r="H1274">
        <v>0.99902011771008303</v>
      </c>
      <c r="I1274">
        <f>-LOG10(H1274)</f>
        <v>4.2576610584303909E-4</v>
      </c>
    </row>
    <row r="1275" spans="1:9" x14ac:dyDescent="0.25">
      <c r="A1275" t="s">
        <v>1635</v>
      </c>
      <c r="B1275" t="s">
        <v>4553</v>
      </c>
      <c r="C1275">
        <v>4048.1018031713302</v>
      </c>
      <c r="D1275">
        <v>-2.15262641034875E-2</v>
      </c>
      <c r="E1275">
        <v>9.8880100537722906E-2</v>
      </c>
      <c r="F1275">
        <v>0.21770066966381399</v>
      </c>
      <c r="G1275">
        <v>0.82766234187709797</v>
      </c>
      <c r="H1275">
        <v>0.99902011771008303</v>
      </c>
      <c r="I1275">
        <f>-LOG10(H1275)</f>
        <v>4.2576610584303909E-4</v>
      </c>
    </row>
    <row r="1276" spans="1:9" x14ac:dyDescent="0.25">
      <c r="A1276" t="s">
        <v>1636</v>
      </c>
      <c r="B1276" t="s">
        <v>4554</v>
      </c>
      <c r="C1276">
        <v>3564.1104017284501</v>
      </c>
      <c r="D1276">
        <v>-5.3340640633326102E-2</v>
      </c>
      <c r="E1276">
        <v>0.117564520176547</v>
      </c>
      <c r="F1276">
        <v>0.45371376120299201</v>
      </c>
      <c r="G1276">
        <v>0.65003486096410201</v>
      </c>
      <c r="H1276">
        <v>0.99902011771008303</v>
      </c>
      <c r="I1276">
        <f>-LOG10(H1276)</f>
        <v>4.2576610584303909E-4</v>
      </c>
    </row>
    <row r="1277" spans="1:9" x14ac:dyDescent="0.25">
      <c r="A1277" t="s">
        <v>589</v>
      </c>
      <c r="B1277" t="s">
        <v>4555</v>
      </c>
      <c r="C1277">
        <v>15409.5025062608</v>
      </c>
      <c r="D1277">
        <v>-0.31034800053509398</v>
      </c>
      <c r="E1277">
        <v>0.22929933648970399</v>
      </c>
      <c r="F1277">
        <v>1.3534622702627299</v>
      </c>
      <c r="G1277">
        <v>0.17590799566045401</v>
      </c>
      <c r="H1277">
        <v>0.98883473388129595</v>
      </c>
      <c r="I1277">
        <f>-LOG10(H1277)</f>
        <v>4.8762869275438755E-3</v>
      </c>
    </row>
    <row r="1278" spans="1:9" x14ac:dyDescent="0.25">
      <c r="A1278" t="s">
        <v>98</v>
      </c>
      <c r="B1278" t="s">
        <v>4556</v>
      </c>
      <c r="C1278">
        <v>2420.48537810888</v>
      </c>
      <c r="D1278">
        <v>-0.53204342582655695</v>
      </c>
      <c r="E1278">
        <v>0.21158388572554401</v>
      </c>
      <c r="F1278">
        <v>2.51457441573173</v>
      </c>
      <c r="G1278">
        <v>1.1917614870159601E-2</v>
      </c>
      <c r="H1278">
        <v>0.40511451349549898</v>
      </c>
      <c r="I1278">
        <f>-LOG10(H1278)</f>
        <v>0.39242219765052661</v>
      </c>
    </row>
    <row r="1279" spans="1:9" x14ac:dyDescent="0.25">
      <c r="A1279" t="s">
        <v>1637</v>
      </c>
      <c r="B1279" t="s">
        <v>4557</v>
      </c>
      <c r="C1279">
        <v>3650.0690889613302</v>
      </c>
      <c r="D1279">
        <v>4.9495311601003997E-2</v>
      </c>
      <c r="E1279">
        <v>0.108889529945045</v>
      </c>
      <c r="F1279">
        <v>-0.45454610398248002</v>
      </c>
      <c r="G1279">
        <v>0.64943581640939996</v>
      </c>
      <c r="H1279">
        <v>0.99902011771008303</v>
      </c>
      <c r="I1279">
        <f>-LOG10(H1279)</f>
        <v>4.2576610584303909E-4</v>
      </c>
    </row>
    <row r="1280" spans="1:9" x14ac:dyDescent="0.25">
      <c r="A1280" t="s">
        <v>1638</v>
      </c>
      <c r="B1280" t="s">
        <v>4558</v>
      </c>
      <c r="C1280">
        <v>8675.3523105721306</v>
      </c>
      <c r="D1280">
        <v>0.141429138346477</v>
      </c>
      <c r="E1280">
        <v>0.15942454296237901</v>
      </c>
      <c r="F1280">
        <v>-0.88712274608716601</v>
      </c>
      <c r="G1280">
        <v>0.375012819064588</v>
      </c>
      <c r="H1280">
        <v>0.99902011771008303</v>
      </c>
      <c r="I1280">
        <f>-LOG10(H1280)</f>
        <v>4.2576610584303909E-4</v>
      </c>
    </row>
    <row r="1281" spans="1:9" x14ac:dyDescent="0.25">
      <c r="A1281" t="s">
        <v>1639</v>
      </c>
      <c r="B1281" t="s">
        <v>4559</v>
      </c>
      <c r="C1281">
        <v>148379.34548997501</v>
      </c>
      <c r="D1281">
        <v>-8.1849161806199805E-2</v>
      </c>
      <c r="E1281">
        <v>0.162290143818757</v>
      </c>
      <c r="F1281">
        <v>0.50433846369381297</v>
      </c>
      <c r="G1281">
        <v>0.61402355268285302</v>
      </c>
      <c r="H1281">
        <v>0.99902011771008303</v>
      </c>
      <c r="I1281">
        <f>-LOG10(H1281)</f>
        <v>4.2576610584303909E-4</v>
      </c>
    </row>
    <row r="1282" spans="1:9" x14ac:dyDescent="0.25">
      <c r="A1282" t="s">
        <v>1640</v>
      </c>
      <c r="B1282" t="s">
        <v>4560</v>
      </c>
      <c r="C1282">
        <v>3247.4084967294798</v>
      </c>
      <c r="D1282">
        <v>1.4350404204468901E-2</v>
      </c>
      <c r="E1282">
        <v>0.14803831589070801</v>
      </c>
      <c r="F1282">
        <v>-9.6937094414552505E-2</v>
      </c>
      <c r="G1282">
        <v>0.92277635042738504</v>
      </c>
      <c r="H1282">
        <v>0.99902011771008303</v>
      </c>
      <c r="I1282">
        <f>-LOG10(H1282)</f>
        <v>4.2576610584303909E-4</v>
      </c>
    </row>
    <row r="1283" spans="1:9" x14ac:dyDescent="0.25">
      <c r="A1283" t="s">
        <v>365</v>
      </c>
      <c r="B1283" t="s">
        <v>4561</v>
      </c>
      <c r="C1283">
        <v>3895.7763200208201</v>
      </c>
      <c r="D1283">
        <v>-0.40111385193418903</v>
      </c>
      <c r="E1283">
        <v>0.24548343766127501</v>
      </c>
      <c r="F1283">
        <v>1.63397521134464</v>
      </c>
      <c r="G1283">
        <v>0.10226405568647</v>
      </c>
      <c r="H1283">
        <v>0.92227069771834302</v>
      </c>
      <c r="I1283">
        <f>-LOG10(H1283)</f>
        <v>3.5141589498829298E-2</v>
      </c>
    </row>
    <row r="1284" spans="1:9" x14ac:dyDescent="0.25">
      <c r="A1284" t="s">
        <v>1641</v>
      </c>
      <c r="B1284" t="s">
        <v>4562</v>
      </c>
      <c r="C1284">
        <v>4104.8823472232698</v>
      </c>
      <c r="D1284">
        <v>7.0263802956935198E-2</v>
      </c>
      <c r="E1284">
        <v>0.107237624105143</v>
      </c>
      <c r="F1284">
        <v>-0.65521596121939196</v>
      </c>
      <c r="G1284">
        <v>0.512328719258762</v>
      </c>
      <c r="H1284">
        <v>0.99902011771008303</v>
      </c>
      <c r="I1284">
        <f>-LOG10(H1284)</f>
        <v>4.2576610584303909E-4</v>
      </c>
    </row>
    <row r="1285" spans="1:9" x14ac:dyDescent="0.25">
      <c r="A1285" t="s">
        <v>326</v>
      </c>
      <c r="B1285" t="s">
        <v>4563</v>
      </c>
      <c r="C1285">
        <v>6929.4713872782504</v>
      </c>
      <c r="D1285">
        <v>0.28953632391832801</v>
      </c>
      <c r="E1285">
        <v>0.16945834440236099</v>
      </c>
      <c r="F1285">
        <v>-1.70859880013258</v>
      </c>
      <c r="G1285">
        <v>8.7525291079545597E-2</v>
      </c>
      <c r="H1285">
        <v>0.89901473036240798</v>
      </c>
      <c r="I1285">
        <f>-LOG10(H1285)</f>
        <v>4.6233192290464326E-2</v>
      </c>
    </row>
    <row r="1286" spans="1:9" x14ac:dyDescent="0.25">
      <c r="A1286" t="s">
        <v>1642</v>
      </c>
      <c r="B1286" t="s">
        <v>4564</v>
      </c>
      <c r="C1286">
        <v>2953.1190307091301</v>
      </c>
      <c r="D1286">
        <v>-1.27738571421661E-2</v>
      </c>
      <c r="E1286">
        <v>0.18673672163646199</v>
      </c>
      <c r="F1286">
        <v>6.8405705263660799E-2</v>
      </c>
      <c r="G1286">
        <v>0.94546268032724301</v>
      </c>
      <c r="H1286">
        <v>0.99902011771008303</v>
      </c>
      <c r="I1286">
        <f>-LOG10(H1286)</f>
        <v>4.2576610584303909E-4</v>
      </c>
    </row>
    <row r="1287" spans="1:9" x14ac:dyDescent="0.25">
      <c r="A1287" t="s">
        <v>1643</v>
      </c>
      <c r="B1287" t="s">
        <v>4565</v>
      </c>
      <c r="C1287">
        <v>2185.23986793625</v>
      </c>
      <c r="D1287">
        <v>7.1017907484932197E-2</v>
      </c>
      <c r="E1287">
        <v>0.110724301916283</v>
      </c>
      <c r="F1287">
        <v>-0.64139404137880895</v>
      </c>
      <c r="G1287">
        <v>0.52126670335974201</v>
      </c>
      <c r="H1287">
        <v>0.99902011771008303</v>
      </c>
      <c r="I1287">
        <f>-LOG10(H1287)</f>
        <v>4.2576610584303909E-4</v>
      </c>
    </row>
    <row r="1288" spans="1:9" x14ac:dyDescent="0.25">
      <c r="A1288" t="s">
        <v>1644</v>
      </c>
      <c r="B1288" t="s">
        <v>4566</v>
      </c>
      <c r="C1288">
        <v>4866.0258525857898</v>
      </c>
      <c r="D1288">
        <v>1.8821165650488301E-3</v>
      </c>
      <c r="E1288">
        <v>0.18072524458103101</v>
      </c>
      <c r="F1288">
        <v>-1.04142427330065E-2</v>
      </c>
      <c r="G1288">
        <v>0.99169078670911703</v>
      </c>
      <c r="H1288">
        <v>0.99902011771008303</v>
      </c>
      <c r="I1288">
        <f>-LOG10(H1288)</f>
        <v>4.2576610584303909E-4</v>
      </c>
    </row>
    <row r="1289" spans="1:9" x14ac:dyDescent="0.25">
      <c r="A1289" t="s">
        <v>1645</v>
      </c>
      <c r="B1289" t="s">
        <v>4567</v>
      </c>
      <c r="C1289">
        <v>33153.222720519901</v>
      </c>
      <c r="D1289">
        <v>-7.6089136219579107E-2</v>
      </c>
      <c r="E1289">
        <v>0.10240609493392699</v>
      </c>
      <c r="F1289">
        <v>0.74301374609267601</v>
      </c>
      <c r="G1289">
        <v>0.45747335817287799</v>
      </c>
      <c r="H1289">
        <v>0.99902011771008303</v>
      </c>
      <c r="I1289">
        <f>-LOG10(H1289)</f>
        <v>4.2576610584303909E-4</v>
      </c>
    </row>
    <row r="1290" spans="1:9" x14ac:dyDescent="0.25">
      <c r="A1290" t="s">
        <v>1646</v>
      </c>
      <c r="B1290" t="s">
        <v>4568</v>
      </c>
      <c r="C1290">
        <v>2354.7893826213099</v>
      </c>
      <c r="D1290">
        <v>0.106723506419558</v>
      </c>
      <c r="E1290">
        <v>0.175892760855626</v>
      </c>
      <c r="F1290">
        <v>-0.60675326204673796</v>
      </c>
      <c r="G1290">
        <v>0.54401466951002797</v>
      </c>
      <c r="H1290">
        <v>0.99902011771008303</v>
      </c>
      <c r="I1290">
        <f>-LOG10(H1290)</f>
        <v>4.2576610584303909E-4</v>
      </c>
    </row>
    <row r="1291" spans="1:9" x14ac:dyDescent="0.25">
      <c r="A1291" t="s">
        <v>408</v>
      </c>
      <c r="B1291" t="s">
        <v>4569</v>
      </c>
      <c r="C1291">
        <v>20459.963449466501</v>
      </c>
      <c r="D1291">
        <v>0.37097493095806</v>
      </c>
      <c r="E1291">
        <v>0.23729201960687901</v>
      </c>
      <c r="F1291">
        <v>-1.56336876213811</v>
      </c>
      <c r="G1291">
        <v>0.117965883213296</v>
      </c>
      <c r="H1291">
        <v>0.93646405402305999</v>
      </c>
      <c r="I1291">
        <f>-LOG10(H1291)</f>
        <v>2.8508888271704846E-2</v>
      </c>
    </row>
    <row r="1292" spans="1:9" x14ac:dyDescent="0.25">
      <c r="A1292" t="s">
        <v>1647</v>
      </c>
      <c r="B1292" t="s">
        <v>4570</v>
      </c>
      <c r="C1292">
        <v>52141.181689372002</v>
      </c>
      <c r="D1292">
        <v>-5.9188029547359501E-2</v>
      </c>
      <c r="E1292">
        <v>0.21222701850338199</v>
      </c>
      <c r="F1292">
        <v>0.27889017131160498</v>
      </c>
      <c r="G1292">
        <v>0.78032911156215601</v>
      </c>
      <c r="H1292">
        <v>0.99902011771008303</v>
      </c>
      <c r="I1292">
        <f>-LOG10(H1292)</f>
        <v>4.2576610584303909E-4</v>
      </c>
    </row>
    <row r="1293" spans="1:9" x14ac:dyDescent="0.25">
      <c r="A1293" t="s">
        <v>1648</v>
      </c>
      <c r="B1293" t="s">
        <v>1648</v>
      </c>
      <c r="C1293">
        <v>4032.0955269084502</v>
      </c>
      <c r="D1293">
        <v>-0.206382706152304</v>
      </c>
      <c r="E1293">
        <v>0.211309648739894</v>
      </c>
      <c r="F1293">
        <v>0.97668377844092402</v>
      </c>
      <c r="G1293">
        <v>0.32872572839820302</v>
      </c>
      <c r="H1293">
        <v>0.99902011771008303</v>
      </c>
      <c r="I1293">
        <f>-LOG10(H1293)</f>
        <v>4.2576610584303909E-4</v>
      </c>
    </row>
    <row r="1294" spans="1:9" x14ac:dyDescent="0.25">
      <c r="A1294" t="s">
        <v>1649</v>
      </c>
      <c r="B1294" t="s">
        <v>4571</v>
      </c>
      <c r="C1294">
        <v>7673.9594217997901</v>
      </c>
      <c r="D1294">
        <v>1.5386320465032599E-2</v>
      </c>
      <c r="E1294">
        <v>0.21251254272421899</v>
      </c>
      <c r="F1294">
        <v>-7.2401940458637501E-2</v>
      </c>
      <c r="G1294">
        <v>0.942282040586922</v>
      </c>
      <c r="H1294">
        <v>0.99902011771008303</v>
      </c>
      <c r="I1294">
        <f>-LOG10(H1294)</f>
        <v>4.2576610584303909E-4</v>
      </c>
    </row>
    <row r="1295" spans="1:9" x14ac:dyDescent="0.25">
      <c r="A1295" t="s">
        <v>1650</v>
      </c>
      <c r="B1295" t="s">
        <v>4572</v>
      </c>
      <c r="C1295">
        <v>3993.6631371564799</v>
      </c>
      <c r="D1295">
        <v>0.14449590374987101</v>
      </c>
      <c r="E1295">
        <v>0.130677873613502</v>
      </c>
      <c r="F1295">
        <v>-1.10574116148567</v>
      </c>
      <c r="G1295">
        <v>0.26883856858418298</v>
      </c>
      <c r="H1295">
        <v>0.99902011771008303</v>
      </c>
      <c r="I1295">
        <f>-LOG10(H1295)</f>
        <v>4.2576610584303909E-4</v>
      </c>
    </row>
    <row r="1296" spans="1:9" x14ac:dyDescent="0.25">
      <c r="A1296" t="s">
        <v>253</v>
      </c>
      <c r="B1296" t="s">
        <v>4573</v>
      </c>
      <c r="C1296">
        <v>2698.9373623013398</v>
      </c>
      <c r="D1296">
        <v>0.27180451989399101</v>
      </c>
      <c r="E1296">
        <v>0.145521428768357</v>
      </c>
      <c r="F1296">
        <v>-1.8677972185570899</v>
      </c>
      <c r="G1296">
        <v>6.1790341314164499E-2</v>
      </c>
      <c r="H1296">
        <v>0.80773004317646502</v>
      </c>
      <c r="I1296">
        <f>-LOG10(H1296)</f>
        <v>9.273376341914838E-2</v>
      </c>
    </row>
    <row r="1297" spans="1:9" x14ac:dyDescent="0.25">
      <c r="A1297" t="s">
        <v>1651</v>
      </c>
      <c r="B1297" t="s">
        <v>4574</v>
      </c>
      <c r="C1297">
        <v>5312.2515724156001</v>
      </c>
      <c r="D1297">
        <v>-0.150665029823144</v>
      </c>
      <c r="E1297">
        <v>0.1766584819583</v>
      </c>
      <c r="F1297">
        <v>0.85286043530424804</v>
      </c>
      <c r="G1297">
        <v>0.39373670460230398</v>
      </c>
      <c r="H1297">
        <v>0.99902011771008303</v>
      </c>
      <c r="I1297">
        <f>-LOG10(H1297)</f>
        <v>4.2576610584303909E-4</v>
      </c>
    </row>
    <row r="1298" spans="1:9" x14ac:dyDescent="0.25">
      <c r="A1298" t="s">
        <v>1652</v>
      </c>
      <c r="B1298" t="s">
        <v>4575</v>
      </c>
      <c r="C1298">
        <v>2243.3288528289099</v>
      </c>
      <c r="D1298">
        <v>-1.43536963448178E-2</v>
      </c>
      <c r="E1298">
        <v>9.2401125052892705E-2</v>
      </c>
      <c r="F1298">
        <v>0.15534114261705601</v>
      </c>
      <c r="G1298">
        <v>0.87655238214508902</v>
      </c>
      <c r="H1298">
        <v>0.99902011771008303</v>
      </c>
      <c r="I1298">
        <f>-LOG10(H1298)</f>
        <v>4.2576610584303909E-4</v>
      </c>
    </row>
    <row r="1299" spans="1:9" x14ac:dyDescent="0.25">
      <c r="A1299" t="s">
        <v>1653</v>
      </c>
      <c r="B1299" t="s">
        <v>4576</v>
      </c>
      <c r="C1299">
        <v>2493.3068364907299</v>
      </c>
      <c r="D1299">
        <v>-0.10130987763237</v>
      </c>
      <c r="E1299">
        <v>0.12317556166146</v>
      </c>
      <c r="F1299">
        <v>0.82248358575229197</v>
      </c>
      <c r="G1299">
        <v>0.41080172486088601</v>
      </c>
      <c r="H1299">
        <v>0.99902011771008303</v>
      </c>
      <c r="I1299">
        <f>-LOG10(H1299)</f>
        <v>4.2576610584303909E-4</v>
      </c>
    </row>
    <row r="1300" spans="1:9" x14ac:dyDescent="0.25">
      <c r="A1300" t="s">
        <v>1654</v>
      </c>
      <c r="B1300" t="s">
        <v>4577</v>
      </c>
      <c r="C1300">
        <v>18663.0673771322</v>
      </c>
      <c r="D1300">
        <v>0.110128169483589</v>
      </c>
      <c r="E1300">
        <v>0.25921818731743601</v>
      </c>
      <c r="F1300">
        <v>-0.42484738676428901</v>
      </c>
      <c r="G1300">
        <v>0.67094793091518401</v>
      </c>
      <c r="H1300">
        <v>0.99902011771008303</v>
      </c>
      <c r="I1300">
        <f>-LOG10(H1300)</f>
        <v>4.2576610584303909E-4</v>
      </c>
    </row>
    <row r="1301" spans="1:9" x14ac:dyDescent="0.25">
      <c r="A1301" t="s">
        <v>1655</v>
      </c>
      <c r="B1301" t="s">
        <v>4578</v>
      </c>
      <c r="C1301">
        <v>8835.7553402817593</v>
      </c>
      <c r="D1301">
        <v>-3.4234912491974598E-3</v>
      </c>
      <c r="E1301">
        <v>0.11044940409948301</v>
      </c>
      <c r="F1301">
        <v>3.0996013759511901E-2</v>
      </c>
      <c r="G1301">
        <v>0.97527271870597798</v>
      </c>
      <c r="H1301">
        <v>0.99902011771008303</v>
      </c>
      <c r="I1301">
        <f>-LOG10(H1301)</f>
        <v>4.2576610584303909E-4</v>
      </c>
    </row>
    <row r="1302" spans="1:9" x14ac:dyDescent="0.25">
      <c r="A1302" t="s">
        <v>1656</v>
      </c>
      <c r="B1302" t="s">
        <v>4579</v>
      </c>
      <c r="C1302">
        <v>12129.9705096788</v>
      </c>
      <c r="D1302">
        <v>-0.30162099241104001</v>
      </c>
      <c r="E1302">
        <v>0.26564849710598598</v>
      </c>
      <c r="F1302">
        <v>1.13541388600705</v>
      </c>
      <c r="G1302">
        <v>0.25620194425125797</v>
      </c>
      <c r="H1302">
        <v>0.99902011771008303</v>
      </c>
      <c r="I1302">
        <f>-LOG10(H1302)</f>
        <v>4.2576610584303909E-4</v>
      </c>
    </row>
    <row r="1303" spans="1:9" x14ac:dyDescent="0.25">
      <c r="A1303" t="s">
        <v>1657</v>
      </c>
      <c r="B1303" t="s">
        <v>1657</v>
      </c>
      <c r="C1303">
        <v>3578.32348629744</v>
      </c>
      <c r="D1303">
        <v>-1.53890223867021E-2</v>
      </c>
      <c r="E1303">
        <v>0.104333226676179</v>
      </c>
      <c r="F1303">
        <v>0.147498767908956</v>
      </c>
      <c r="G1303">
        <v>0.88273835216004903</v>
      </c>
      <c r="H1303">
        <v>0.99902011771008303</v>
      </c>
      <c r="I1303">
        <f>-LOG10(H1303)</f>
        <v>4.2576610584303909E-4</v>
      </c>
    </row>
    <row r="1304" spans="1:9" x14ac:dyDescent="0.25">
      <c r="A1304" t="s">
        <v>1658</v>
      </c>
      <c r="B1304" t="s">
        <v>4580</v>
      </c>
      <c r="C1304">
        <v>7476.4909734621597</v>
      </c>
      <c r="D1304">
        <v>-0.100719382942104</v>
      </c>
      <c r="E1304">
        <v>0.106507141501672</v>
      </c>
      <c r="F1304">
        <v>0.945658493149239</v>
      </c>
      <c r="G1304">
        <v>0.34432279943898803</v>
      </c>
      <c r="H1304">
        <v>0.99902011771008303</v>
      </c>
      <c r="I1304">
        <f>-LOG10(H1304)</f>
        <v>4.2576610584303909E-4</v>
      </c>
    </row>
    <row r="1305" spans="1:9" x14ac:dyDescent="0.25">
      <c r="A1305" t="s">
        <v>1659</v>
      </c>
      <c r="B1305" t="s">
        <v>4581</v>
      </c>
      <c r="C1305">
        <v>5621.0412000835804</v>
      </c>
      <c r="D1305">
        <v>8.2783324089511098E-2</v>
      </c>
      <c r="E1305">
        <v>0.110925168508136</v>
      </c>
      <c r="F1305">
        <v>-0.74629883553829801</v>
      </c>
      <c r="G1305">
        <v>0.45548691471758601</v>
      </c>
      <c r="H1305">
        <v>0.99902011771008303</v>
      </c>
      <c r="I1305">
        <f>-LOG10(H1305)</f>
        <v>4.2576610584303909E-4</v>
      </c>
    </row>
    <row r="1306" spans="1:9" x14ac:dyDescent="0.25">
      <c r="A1306" t="s">
        <v>1660</v>
      </c>
      <c r="B1306" t="s">
        <v>4582</v>
      </c>
      <c r="C1306">
        <v>4517.0553851135601</v>
      </c>
      <c r="D1306">
        <v>9.29722700792006E-2</v>
      </c>
      <c r="E1306">
        <v>0.125559244028145</v>
      </c>
      <c r="F1306">
        <v>-0.74046535401535596</v>
      </c>
      <c r="G1306">
        <v>0.45901767610956701</v>
      </c>
      <c r="H1306">
        <v>0.99902011771008303</v>
      </c>
      <c r="I1306">
        <f>-LOG10(H1306)</f>
        <v>4.2576610584303909E-4</v>
      </c>
    </row>
    <row r="1307" spans="1:9" x14ac:dyDescent="0.25">
      <c r="A1307" t="s">
        <v>1661</v>
      </c>
      <c r="B1307" t="s">
        <v>4583</v>
      </c>
      <c r="C1307">
        <v>7753.9899777600704</v>
      </c>
      <c r="D1307">
        <v>3.5512453796796503E-2</v>
      </c>
      <c r="E1307">
        <v>0.116509520541621</v>
      </c>
      <c r="F1307">
        <v>-0.304803020660532</v>
      </c>
      <c r="G1307">
        <v>0.76051618078243</v>
      </c>
      <c r="H1307">
        <v>0.99902011771008303</v>
      </c>
      <c r="I1307">
        <f>-LOG10(H1307)</f>
        <v>4.2576610584303909E-4</v>
      </c>
    </row>
    <row r="1308" spans="1:9" x14ac:dyDescent="0.25">
      <c r="A1308" t="s">
        <v>1662</v>
      </c>
      <c r="B1308" t="s">
        <v>4584</v>
      </c>
      <c r="C1308">
        <v>6498.8813356576202</v>
      </c>
      <c r="D1308">
        <v>5.5204474222156803E-2</v>
      </c>
      <c r="E1308">
        <v>0.12814959601838</v>
      </c>
      <c r="F1308">
        <v>-0.43078149239142999</v>
      </c>
      <c r="G1308">
        <v>0.66662725793166699</v>
      </c>
      <c r="H1308">
        <v>0.99902011771008303</v>
      </c>
      <c r="I1308">
        <f>-LOG10(H1308)</f>
        <v>4.2576610584303909E-4</v>
      </c>
    </row>
    <row r="1309" spans="1:9" x14ac:dyDescent="0.25">
      <c r="A1309" t="s">
        <v>1663</v>
      </c>
      <c r="B1309" t="s">
        <v>4585</v>
      </c>
      <c r="C1309">
        <v>7540.4138331436197</v>
      </c>
      <c r="D1309">
        <v>-8.8750603945346902E-3</v>
      </c>
      <c r="E1309">
        <v>0.15504923010352101</v>
      </c>
      <c r="F1309">
        <v>5.7240273870493297E-2</v>
      </c>
      <c r="G1309">
        <v>0.95435379682502897</v>
      </c>
      <c r="H1309">
        <v>0.99902011771008303</v>
      </c>
      <c r="I1309">
        <f>-LOG10(H1309)</f>
        <v>4.2576610584303909E-4</v>
      </c>
    </row>
    <row r="1310" spans="1:9" x14ac:dyDescent="0.25">
      <c r="A1310" t="s">
        <v>596</v>
      </c>
      <c r="B1310" t="s">
        <v>4586</v>
      </c>
      <c r="C1310">
        <v>75572.062723389798</v>
      </c>
      <c r="D1310">
        <v>0.21702052536192001</v>
      </c>
      <c r="E1310">
        <v>0.16086557093047901</v>
      </c>
      <c r="F1310">
        <v>-1.34908000578762</v>
      </c>
      <c r="G1310">
        <v>0.17731126963296101</v>
      </c>
      <c r="H1310">
        <v>0.99043416848806098</v>
      </c>
      <c r="I1310">
        <f>-LOG10(H1310)</f>
        <v>4.174385559566964E-3</v>
      </c>
    </row>
    <row r="1311" spans="1:9" x14ac:dyDescent="0.25">
      <c r="A1311" t="s">
        <v>1664</v>
      </c>
      <c r="B1311" t="s">
        <v>4587</v>
      </c>
      <c r="C1311">
        <v>4042.68066777083</v>
      </c>
      <c r="D1311">
        <v>1.6692409475433798E-2</v>
      </c>
      <c r="E1311">
        <v>9.7221878589048294E-2</v>
      </c>
      <c r="F1311">
        <v>-0.17169396145894</v>
      </c>
      <c r="G1311">
        <v>0.86367813337558097</v>
      </c>
      <c r="H1311">
        <v>0.99902011771008303</v>
      </c>
      <c r="I1311">
        <f>-LOG10(H1311)</f>
        <v>4.2576610584303909E-4</v>
      </c>
    </row>
    <row r="1312" spans="1:9" x14ac:dyDescent="0.25">
      <c r="A1312" t="s">
        <v>1665</v>
      </c>
      <c r="B1312" t="s">
        <v>4588</v>
      </c>
      <c r="C1312">
        <v>4300.9046798200197</v>
      </c>
      <c r="D1312">
        <v>3.8393979952961198E-2</v>
      </c>
      <c r="E1312">
        <v>0.100998474988343</v>
      </c>
      <c r="F1312">
        <v>-0.38014415522009098</v>
      </c>
      <c r="G1312">
        <v>0.70383841054453999</v>
      </c>
      <c r="H1312">
        <v>0.99902011771008303</v>
      </c>
      <c r="I1312">
        <f>-LOG10(H1312)</f>
        <v>4.2576610584303909E-4</v>
      </c>
    </row>
    <row r="1313" spans="1:9" x14ac:dyDescent="0.25">
      <c r="A1313" t="s">
        <v>522</v>
      </c>
      <c r="B1313" t="s">
        <v>4589</v>
      </c>
      <c r="C1313">
        <v>2320.9430250794098</v>
      </c>
      <c r="D1313">
        <v>0.232700303530295</v>
      </c>
      <c r="E1313">
        <v>0.16188387746351299</v>
      </c>
      <c r="F1313">
        <v>-1.43745200063387</v>
      </c>
      <c r="G1313">
        <v>0.150589602205803</v>
      </c>
      <c r="H1313">
        <v>0.94628015070300497</v>
      </c>
      <c r="I1313">
        <f>-LOG10(H1313)</f>
        <v>2.3980269631547379E-2</v>
      </c>
    </row>
    <row r="1314" spans="1:9" x14ac:dyDescent="0.25">
      <c r="A1314" t="s">
        <v>1666</v>
      </c>
      <c r="B1314" t="s">
        <v>4590</v>
      </c>
      <c r="C1314">
        <v>3354.8912106663802</v>
      </c>
      <c r="D1314">
        <v>0.17573292669863699</v>
      </c>
      <c r="E1314">
        <v>0.17090072055384001</v>
      </c>
      <c r="F1314">
        <v>-1.0282749313703099</v>
      </c>
      <c r="G1314">
        <v>0.30382051973289997</v>
      </c>
      <c r="H1314">
        <v>0.99902011771008303</v>
      </c>
      <c r="I1314">
        <f>-LOG10(H1314)</f>
        <v>4.2576610584303909E-4</v>
      </c>
    </row>
    <row r="1315" spans="1:9" x14ac:dyDescent="0.25">
      <c r="A1315" t="s">
        <v>1667</v>
      </c>
      <c r="B1315" t="s">
        <v>1667</v>
      </c>
      <c r="C1315">
        <v>8584.0510562161198</v>
      </c>
      <c r="D1315">
        <v>-8.9198241754428198E-2</v>
      </c>
      <c r="E1315">
        <v>0.13189050409622</v>
      </c>
      <c r="F1315">
        <v>0.67630526068316699</v>
      </c>
      <c r="G1315">
        <v>0.49884685341616303</v>
      </c>
      <c r="H1315">
        <v>0.99902011771008303</v>
      </c>
      <c r="I1315">
        <f>-LOG10(H1315)</f>
        <v>4.2576610584303909E-4</v>
      </c>
    </row>
    <row r="1316" spans="1:9" x14ac:dyDescent="0.25">
      <c r="A1316" t="s">
        <v>1668</v>
      </c>
      <c r="B1316" t="s">
        <v>4591</v>
      </c>
      <c r="C1316">
        <v>6729.71078420709</v>
      </c>
      <c r="D1316">
        <v>0.12740437281650199</v>
      </c>
      <c r="E1316">
        <v>0.101753231904611</v>
      </c>
      <c r="F1316">
        <v>-1.2520916577464301</v>
      </c>
      <c r="G1316">
        <v>0.210536467140648</v>
      </c>
      <c r="H1316">
        <v>0.99902011771008303</v>
      </c>
      <c r="I1316">
        <f>-LOG10(H1316)</f>
        <v>4.2576610584303909E-4</v>
      </c>
    </row>
    <row r="1317" spans="1:9" x14ac:dyDescent="0.25">
      <c r="A1317" t="s">
        <v>1669</v>
      </c>
      <c r="B1317" t="s">
        <v>4592</v>
      </c>
      <c r="C1317">
        <v>20347.7704017953</v>
      </c>
      <c r="D1317">
        <v>7.4162895454187999E-2</v>
      </c>
      <c r="E1317">
        <v>0.157055532149038</v>
      </c>
      <c r="F1317">
        <v>-0.47220810651745199</v>
      </c>
      <c r="G1317">
        <v>0.63677825404114496</v>
      </c>
      <c r="H1317">
        <v>0.99902011771008303</v>
      </c>
      <c r="I1317">
        <f>-LOG10(H1317)</f>
        <v>4.2576610584303909E-4</v>
      </c>
    </row>
    <row r="1318" spans="1:9" x14ac:dyDescent="0.25">
      <c r="A1318" t="s">
        <v>1670</v>
      </c>
      <c r="B1318" t="s">
        <v>4593</v>
      </c>
      <c r="C1318">
        <v>2311.4443571677698</v>
      </c>
      <c r="D1318">
        <v>0.100908007339765</v>
      </c>
      <c r="E1318">
        <v>0.12954125181916001</v>
      </c>
      <c r="F1318">
        <v>-0.77896427526139</v>
      </c>
      <c r="G1318">
        <v>0.436000759381521</v>
      </c>
      <c r="H1318">
        <v>0.99902011771008303</v>
      </c>
      <c r="I1318">
        <f>-LOG10(H1318)</f>
        <v>4.2576610584303909E-4</v>
      </c>
    </row>
    <row r="1319" spans="1:9" x14ac:dyDescent="0.25">
      <c r="A1319" t="s">
        <v>1671</v>
      </c>
      <c r="B1319" t="s">
        <v>4594</v>
      </c>
      <c r="C1319">
        <v>9536.9154323385501</v>
      </c>
      <c r="D1319">
        <v>-4.2114927151040801E-2</v>
      </c>
      <c r="E1319">
        <v>0.10319082735125</v>
      </c>
      <c r="F1319">
        <v>0.40812665458806902</v>
      </c>
      <c r="G1319">
        <v>0.68318069211328003</v>
      </c>
      <c r="H1319">
        <v>0.99902011771008303</v>
      </c>
      <c r="I1319">
        <f>-LOG10(H1319)</f>
        <v>4.2576610584303909E-4</v>
      </c>
    </row>
    <row r="1320" spans="1:9" x14ac:dyDescent="0.25">
      <c r="A1320" t="s">
        <v>1672</v>
      </c>
      <c r="B1320" t="s">
        <v>1672</v>
      </c>
      <c r="C1320">
        <v>4179.8816819128797</v>
      </c>
      <c r="D1320">
        <v>2.2187770097598002E-2</v>
      </c>
      <c r="E1320">
        <v>9.0158604333911194E-2</v>
      </c>
      <c r="F1320">
        <v>-0.246097089251997</v>
      </c>
      <c r="G1320">
        <v>0.80560707624388195</v>
      </c>
      <c r="H1320">
        <v>0.99902011771008303</v>
      </c>
      <c r="I1320">
        <f>-LOG10(H1320)</f>
        <v>4.2576610584303909E-4</v>
      </c>
    </row>
    <row r="1321" spans="1:9" x14ac:dyDescent="0.25">
      <c r="A1321" t="s">
        <v>1673</v>
      </c>
      <c r="B1321" t="s">
        <v>4595</v>
      </c>
      <c r="C1321">
        <v>3819.7994344209501</v>
      </c>
      <c r="D1321">
        <v>6.9287009155469204E-2</v>
      </c>
      <c r="E1321">
        <v>0.129474451686692</v>
      </c>
      <c r="F1321">
        <v>-0.53514039451685202</v>
      </c>
      <c r="G1321">
        <v>0.59255277926073402</v>
      </c>
      <c r="H1321">
        <v>0.99902011771008303</v>
      </c>
      <c r="I1321">
        <f>-LOG10(H1321)</f>
        <v>4.2576610584303909E-4</v>
      </c>
    </row>
    <row r="1322" spans="1:9" x14ac:dyDescent="0.25">
      <c r="A1322" t="s">
        <v>1674</v>
      </c>
      <c r="B1322" t="s">
        <v>4596</v>
      </c>
      <c r="C1322">
        <v>8153.1965485279597</v>
      </c>
      <c r="D1322">
        <v>0.11672507251046101</v>
      </c>
      <c r="E1322">
        <v>0.22975105859456599</v>
      </c>
      <c r="F1322">
        <v>-0.50805020540271695</v>
      </c>
      <c r="G1322">
        <v>0.61141813474792595</v>
      </c>
      <c r="H1322">
        <v>0.99902011771008303</v>
      </c>
      <c r="I1322">
        <f>-LOG10(H1322)</f>
        <v>4.2576610584303909E-4</v>
      </c>
    </row>
    <row r="1323" spans="1:9" x14ac:dyDescent="0.25">
      <c r="A1323" t="s">
        <v>1675</v>
      </c>
      <c r="B1323" t="s">
        <v>4597</v>
      </c>
      <c r="C1323">
        <v>11739.135196990201</v>
      </c>
      <c r="D1323">
        <v>6.1476872805400901E-2</v>
      </c>
      <c r="E1323">
        <v>9.3914261879979297E-2</v>
      </c>
      <c r="F1323">
        <v>-0.65460635663587696</v>
      </c>
      <c r="G1323">
        <v>0.51272123037117601</v>
      </c>
      <c r="H1323">
        <v>0.99902011771008303</v>
      </c>
      <c r="I1323">
        <f>-LOG10(H1323)</f>
        <v>4.2576610584303909E-4</v>
      </c>
    </row>
    <row r="1324" spans="1:9" x14ac:dyDescent="0.25">
      <c r="A1324" t="s">
        <v>1676</v>
      </c>
      <c r="B1324" t="s">
        <v>4598</v>
      </c>
      <c r="C1324">
        <v>2396.1725221645302</v>
      </c>
      <c r="D1324">
        <v>-3.08643216630957E-2</v>
      </c>
      <c r="E1324">
        <v>8.9319209658549906E-2</v>
      </c>
      <c r="F1324">
        <v>0.34555076988571698</v>
      </c>
      <c r="G1324">
        <v>0.72968034911679502</v>
      </c>
      <c r="H1324">
        <v>0.99902011771008303</v>
      </c>
      <c r="I1324">
        <f>-LOG10(H1324)</f>
        <v>4.2576610584303909E-4</v>
      </c>
    </row>
    <row r="1325" spans="1:9" x14ac:dyDescent="0.25">
      <c r="A1325" t="s">
        <v>350</v>
      </c>
      <c r="B1325" t="s">
        <v>4599</v>
      </c>
      <c r="C1325">
        <v>2573.4628534165099</v>
      </c>
      <c r="D1325">
        <v>-0.21270363305366999</v>
      </c>
      <c r="E1325">
        <v>0.127681623993742</v>
      </c>
      <c r="F1325">
        <v>1.66589072413502</v>
      </c>
      <c r="G1325">
        <v>9.5735181482122206E-2</v>
      </c>
      <c r="H1325">
        <v>0.91149513637609203</v>
      </c>
      <c r="I1325">
        <f>-LOG10(H1325)</f>
        <v>4.0245644343794372E-2</v>
      </c>
    </row>
    <row r="1326" spans="1:9" x14ac:dyDescent="0.25">
      <c r="A1326" t="s">
        <v>1677</v>
      </c>
      <c r="B1326" t="s">
        <v>4600</v>
      </c>
      <c r="C1326">
        <v>6525.1784800653904</v>
      </c>
      <c r="D1326">
        <v>-5.2071716925031299E-2</v>
      </c>
      <c r="E1326">
        <v>0.21796953302595801</v>
      </c>
      <c r="F1326">
        <v>0.238894473930125</v>
      </c>
      <c r="G1326">
        <v>0.81118741068380695</v>
      </c>
      <c r="H1326">
        <v>0.99902011771008303</v>
      </c>
      <c r="I1326">
        <f>-LOG10(H1326)</f>
        <v>4.2576610584303909E-4</v>
      </c>
    </row>
    <row r="1327" spans="1:9" x14ac:dyDescent="0.25">
      <c r="A1327" t="s">
        <v>1678</v>
      </c>
      <c r="B1327" t="s">
        <v>4601</v>
      </c>
      <c r="C1327">
        <v>4381.54139122999</v>
      </c>
      <c r="D1327">
        <v>-3.6945048364996499E-2</v>
      </c>
      <c r="E1327">
        <v>0.133705132581249</v>
      </c>
      <c r="F1327">
        <v>0.27631735335624502</v>
      </c>
      <c r="G1327">
        <v>0.78230432852567799</v>
      </c>
      <c r="H1327">
        <v>0.99902011771008303</v>
      </c>
      <c r="I1327">
        <f>-LOG10(H1327)</f>
        <v>4.2576610584303909E-4</v>
      </c>
    </row>
    <row r="1328" spans="1:9" x14ac:dyDescent="0.25">
      <c r="A1328" t="s">
        <v>1679</v>
      </c>
      <c r="B1328" t="s">
        <v>4602</v>
      </c>
      <c r="C1328">
        <v>2512.6831353921998</v>
      </c>
      <c r="D1328">
        <v>-7.3685755188844307E-2</v>
      </c>
      <c r="E1328">
        <v>0.12510246635903</v>
      </c>
      <c r="F1328">
        <v>0.58900321738961103</v>
      </c>
      <c r="G1328">
        <v>0.55585911531597998</v>
      </c>
      <c r="H1328">
        <v>0.99902011771008303</v>
      </c>
      <c r="I1328">
        <f>-LOG10(H1328)</f>
        <v>4.2576610584303909E-4</v>
      </c>
    </row>
    <row r="1329" spans="1:9" x14ac:dyDescent="0.25">
      <c r="A1329" t="s">
        <v>1680</v>
      </c>
      <c r="B1329" t="s">
        <v>4603</v>
      </c>
      <c r="C1329">
        <v>2093.7620159324301</v>
      </c>
      <c r="D1329">
        <v>0.210319997079319</v>
      </c>
      <c r="E1329">
        <v>0.244906008028277</v>
      </c>
      <c r="F1329">
        <v>-0.85877843002951204</v>
      </c>
      <c r="G1329">
        <v>0.39046277011455</v>
      </c>
      <c r="H1329">
        <v>0.99902011771008303</v>
      </c>
      <c r="I1329">
        <f>-LOG10(H1329)</f>
        <v>4.2576610584303909E-4</v>
      </c>
    </row>
    <row r="1330" spans="1:9" x14ac:dyDescent="0.25">
      <c r="A1330" t="s">
        <v>339</v>
      </c>
      <c r="B1330" t="s">
        <v>4604</v>
      </c>
      <c r="C1330">
        <v>2759.7168754394702</v>
      </c>
      <c r="D1330">
        <v>0.14914875879206299</v>
      </c>
      <c r="E1330">
        <v>8.87170753007306E-2</v>
      </c>
      <c r="F1330">
        <v>-1.6811730806778999</v>
      </c>
      <c r="G1330">
        <v>9.2729300635934001E-2</v>
      </c>
      <c r="H1330">
        <v>0.90377274643127503</v>
      </c>
      <c r="I1330">
        <f>-LOG10(H1330)</f>
        <v>4.3940759102369616E-2</v>
      </c>
    </row>
    <row r="1331" spans="1:9" x14ac:dyDescent="0.25">
      <c r="A1331" t="s">
        <v>1681</v>
      </c>
      <c r="B1331" t="s">
        <v>1681</v>
      </c>
      <c r="C1331">
        <v>3841.2809180029499</v>
      </c>
      <c r="D1331">
        <v>-1.7976872083045201E-2</v>
      </c>
      <c r="E1331">
        <v>0.20620695325479099</v>
      </c>
      <c r="F1331">
        <v>8.7178787132521099E-2</v>
      </c>
      <c r="G1331">
        <v>0.93052940056616096</v>
      </c>
      <c r="H1331">
        <v>0.99902011771008303</v>
      </c>
      <c r="I1331">
        <f>-LOG10(H1331)</f>
        <v>4.2576610584303909E-4</v>
      </c>
    </row>
    <row r="1332" spans="1:9" x14ac:dyDescent="0.25">
      <c r="A1332" t="s">
        <v>1682</v>
      </c>
      <c r="B1332" t="s">
        <v>4605</v>
      </c>
      <c r="C1332">
        <v>2082.5623470420801</v>
      </c>
      <c r="D1332">
        <v>0.15354617270051399</v>
      </c>
      <c r="E1332">
        <v>0.13622636871300201</v>
      </c>
      <c r="F1332">
        <v>-1.12713987865301</v>
      </c>
      <c r="G1332">
        <v>0.25968334494161899</v>
      </c>
      <c r="H1332">
        <v>0.99902011771008303</v>
      </c>
      <c r="I1332">
        <f>-LOG10(H1332)</f>
        <v>4.2576610584303909E-4</v>
      </c>
    </row>
    <row r="1333" spans="1:9" x14ac:dyDescent="0.25">
      <c r="A1333" t="s">
        <v>318</v>
      </c>
      <c r="B1333" t="s">
        <v>4606</v>
      </c>
      <c r="C1333">
        <v>5210.0087312878404</v>
      </c>
      <c r="D1333">
        <v>0.26976649615012299</v>
      </c>
      <c r="E1333">
        <v>0.15620017090253599</v>
      </c>
      <c r="F1333">
        <v>-1.72705634437781</v>
      </c>
      <c r="G1333">
        <v>8.41575448525963E-2</v>
      </c>
      <c r="H1333">
        <v>0.89403978026961295</v>
      </c>
      <c r="I1333">
        <f>-LOG10(H1333)</f>
        <v>4.8643156855960976E-2</v>
      </c>
    </row>
    <row r="1334" spans="1:9" x14ac:dyDescent="0.25">
      <c r="A1334" t="s">
        <v>1683</v>
      </c>
      <c r="B1334" t="s">
        <v>4607</v>
      </c>
      <c r="C1334">
        <v>22434.242881103601</v>
      </c>
      <c r="D1334">
        <v>0.12243962464680699</v>
      </c>
      <c r="E1334">
        <v>0.117194331620665</v>
      </c>
      <c r="F1334">
        <v>-1.0447572246337</v>
      </c>
      <c r="G1334">
        <v>0.29613518933839</v>
      </c>
      <c r="H1334">
        <v>0.99902011771008303</v>
      </c>
      <c r="I1334">
        <f>-LOG10(H1334)</f>
        <v>4.2576610584303909E-4</v>
      </c>
    </row>
    <row r="1335" spans="1:9" x14ac:dyDescent="0.25">
      <c r="A1335" t="s">
        <v>193</v>
      </c>
      <c r="B1335" t="s">
        <v>4608</v>
      </c>
      <c r="C1335">
        <v>3346.9949181575998</v>
      </c>
      <c r="D1335">
        <v>-0.54644593574776601</v>
      </c>
      <c r="E1335">
        <v>0.26940501945463102</v>
      </c>
      <c r="F1335">
        <v>2.0283435581637002</v>
      </c>
      <c r="G1335">
        <v>4.2525196283869103E-2</v>
      </c>
      <c r="H1335">
        <v>0.72903501121120495</v>
      </c>
      <c r="I1335">
        <f>-LOG10(H1335)</f>
        <v>0.13725161460285093</v>
      </c>
    </row>
    <row r="1336" spans="1:9" x14ac:dyDescent="0.25">
      <c r="A1336" t="s">
        <v>235</v>
      </c>
      <c r="B1336" t="s">
        <v>4609</v>
      </c>
      <c r="C1336">
        <v>7994.8734758586297</v>
      </c>
      <c r="D1336">
        <v>-0.21103422855301299</v>
      </c>
      <c r="E1336">
        <v>0.11002694386558701</v>
      </c>
      <c r="F1336">
        <v>1.9180231781300701</v>
      </c>
      <c r="G1336">
        <v>5.5108072253577098E-2</v>
      </c>
      <c r="H1336">
        <v>0.78061985399876399</v>
      </c>
      <c r="I1336">
        <f>-LOG10(H1336)</f>
        <v>0.10756040722789917</v>
      </c>
    </row>
    <row r="1337" spans="1:9" x14ac:dyDescent="0.25">
      <c r="A1337" t="s">
        <v>1684</v>
      </c>
      <c r="B1337" t="s">
        <v>4610</v>
      </c>
      <c r="C1337">
        <v>4651.53937492982</v>
      </c>
      <c r="D1337">
        <v>1.4887849055100801E-2</v>
      </c>
      <c r="E1337">
        <v>0.19601378161210001</v>
      </c>
      <c r="F1337">
        <v>-7.59530729556709E-2</v>
      </c>
      <c r="G1337">
        <v>0.93945643265265</v>
      </c>
      <c r="H1337">
        <v>0.99902011771008303</v>
      </c>
      <c r="I1337">
        <f>-LOG10(H1337)</f>
        <v>4.2576610584303909E-4</v>
      </c>
    </row>
    <row r="1338" spans="1:9" x14ac:dyDescent="0.25">
      <c r="A1338" t="s">
        <v>3333</v>
      </c>
      <c r="B1338" t="s">
        <v>4611</v>
      </c>
      <c r="C1338">
        <v>2070.41996872756</v>
      </c>
      <c r="D1338">
        <v>-3.7899589574263401E-4</v>
      </c>
      <c r="E1338">
        <v>0.103189405658863</v>
      </c>
      <c r="F1338">
        <v>3.6728178956235901E-3</v>
      </c>
      <c r="G1338">
        <v>0.99706952189493503</v>
      </c>
      <c r="H1338">
        <v>0.99971480111303102</v>
      </c>
      <c r="I1338">
        <f>-LOG10(H1338)</f>
        <v>1.2387796862475464E-4</v>
      </c>
    </row>
    <row r="1339" spans="1:9" x14ac:dyDescent="0.25">
      <c r="A1339" t="s">
        <v>1685</v>
      </c>
      <c r="B1339" t="s">
        <v>4612</v>
      </c>
      <c r="C1339">
        <v>3810.0038381985901</v>
      </c>
      <c r="D1339">
        <v>4.6343877183410098E-2</v>
      </c>
      <c r="E1339">
        <v>0.32408376057277599</v>
      </c>
      <c r="F1339">
        <v>-0.14299968965277099</v>
      </c>
      <c r="G1339">
        <v>0.886290426295397</v>
      </c>
      <c r="H1339">
        <v>0.99902011771008303</v>
      </c>
      <c r="I1339">
        <f>-LOG10(H1339)</f>
        <v>4.2576610584303909E-4</v>
      </c>
    </row>
    <row r="1340" spans="1:9" x14ac:dyDescent="0.25">
      <c r="A1340" t="s">
        <v>187</v>
      </c>
      <c r="B1340" t="s">
        <v>4613</v>
      </c>
      <c r="C1340">
        <v>19198.420863397299</v>
      </c>
      <c r="D1340">
        <v>-0.35251311248691503</v>
      </c>
      <c r="E1340">
        <v>0.17239091909307899</v>
      </c>
      <c r="F1340">
        <v>2.0448473408079102</v>
      </c>
      <c r="G1340">
        <v>4.0869910847217097E-2</v>
      </c>
      <c r="H1340">
        <v>0.71909532611708904</v>
      </c>
      <c r="I1340">
        <f>-LOG10(H1340)</f>
        <v>0.14321353400868336</v>
      </c>
    </row>
    <row r="1341" spans="1:9" x14ac:dyDescent="0.25">
      <c r="A1341" t="s">
        <v>1686</v>
      </c>
      <c r="B1341" t="s">
        <v>4614</v>
      </c>
      <c r="C1341">
        <v>2001.44895619358</v>
      </c>
      <c r="D1341">
        <v>4.7844439631034904E-3</v>
      </c>
      <c r="E1341">
        <v>0.12675890300788401</v>
      </c>
      <c r="F1341">
        <v>-3.7744441215351199E-2</v>
      </c>
      <c r="G1341">
        <v>0.96989144225803703</v>
      </c>
      <c r="H1341">
        <v>0.99902011771008303</v>
      </c>
      <c r="I1341">
        <f>-LOG10(H1341)</f>
        <v>4.2576610584303909E-4</v>
      </c>
    </row>
    <row r="1342" spans="1:9" x14ac:dyDescent="0.25">
      <c r="A1342" t="s">
        <v>572</v>
      </c>
      <c r="B1342" t="s">
        <v>4615</v>
      </c>
      <c r="C1342">
        <v>2503.2229064900398</v>
      </c>
      <c r="D1342">
        <v>0.11487107200412899</v>
      </c>
      <c r="E1342">
        <v>8.3041498157007801E-2</v>
      </c>
      <c r="F1342">
        <v>-1.3832972014418701</v>
      </c>
      <c r="G1342">
        <v>0.16657375578123901</v>
      </c>
      <c r="H1342">
        <v>0.97182559437466298</v>
      </c>
      <c r="I1342">
        <f>-LOG10(H1342)</f>
        <v>1.2411667374976317E-2</v>
      </c>
    </row>
    <row r="1343" spans="1:9" x14ac:dyDescent="0.25">
      <c r="A1343" t="s">
        <v>1687</v>
      </c>
      <c r="B1343" t="s">
        <v>4616</v>
      </c>
      <c r="C1343">
        <v>5099.8879668038498</v>
      </c>
      <c r="D1343">
        <v>6.2564706554327401E-2</v>
      </c>
      <c r="E1343">
        <v>0.108518600206214</v>
      </c>
      <c r="F1343">
        <v>-0.57653440456694105</v>
      </c>
      <c r="G1343">
        <v>0.56425402203014396</v>
      </c>
      <c r="H1343">
        <v>0.99902011771008303</v>
      </c>
      <c r="I1343">
        <f>-LOG10(H1343)</f>
        <v>4.2576610584303909E-4</v>
      </c>
    </row>
    <row r="1344" spans="1:9" x14ac:dyDescent="0.25">
      <c r="A1344" t="s">
        <v>1688</v>
      </c>
      <c r="B1344" t="s">
        <v>4617</v>
      </c>
      <c r="C1344">
        <v>118164.798406609</v>
      </c>
      <c r="D1344">
        <v>0.16678968254784499</v>
      </c>
      <c r="E1344">
        <v>0.17382493623902801</v>
      </c>
      <c r="F1344">
        <v>-0.95952678687303905</v>
      </c>
      <c r="G1344">
        <v>0.337293431840892</v>
      </c>
      <c r="H1344">
        <v>0.99902011771008303</v>
      </c>
      <c r="I1344">
        <f>-LOG10(H1344)</f>
        <v>4.2576610584303909E-4</v>
      </c>
    </row>
    <row r="1345" spans="1:9" x14ac:dyDescent="0.25">
      <c r="A1345" t="s">
        <v>1689</v>
      </c>
      <c r="B1345" t="s">
        <v>4618</v>
      </c>
      <c r="C1345">
        <v>6030.7968849204799</v>
      </c>
      <c r="D1345">
        <v>0.201453187672365</v>
      </c>
      <c r="E1345">
        <v>0.18470988234275501</v>
      </c>
      <c r="F1345">
        <v>-1.0906465053046901</v>
      </c>
      <c r="G1345">
        <v>0.27542845782552799</v>
      </c>
      <c r="H1345">
        <v>0.99902011771008303</v>
      </c>
      <c r="I1345">
        <f>-LOG10(H1345)</f>
        <v>4.2576610584303909E-4</v>
      </c>
    </row>
    <row r="1346" spans="1:9" x14ac:dyDescent="0.25">
      <c r="A1346" t="s">
        <v>1690</v>
      </c>
      <c r="B1346" t="s">
        <v>4619</v>
      </c>
      <c r="C1346">
        <v>6180.6210373767499</v>
      </c>
      <c r="D1346">
        <v>9.1477192933836105E-2</v>
      </c>
      <c r="E1346">
        <v>0.21600129423391201</v>
      </c>
      <c r="F1346">
        <v>-0.423502985286623</v>
      </c>
      <c r="G1346">
        <v>0.67192832094917299</v>
      </c>
      <c r="H1346">
        <v>0.99902011771008303</v>
      </c>
      <c r="I1346">
        <f>-LOG10(H1346)</f>
        <v>4.2576610584303909E-4</v>
      </c>
    </row>
    <row r="1347" spans="1:9" x14ac:dyDescent="0.25">
      <c r="A1347" t="s">
        <v>1691</v>
      </c>
      <c r="B1347" t="s">
        <v>4620</v>
      </c>
      <c r="C1347">
        <v>3033.73785012389</v>
      </c>
      <c r="D1347">
        <v>0.11385023413273899</v>
      </c>
      <c r="E1347">
        <v>9.5207829564807306E-2</v>
      </c>
      <c r="F1347">
        <v>-1.19580747353601</v>
      </c>
      <c r="G1347">
        <v>0.231771698796542</v>
      </c>
      <c r="H1347">
        <v>0.99902011771008303</v>
      </c>
      <c r="I1347">
        <f>-LOG10(H1347)</f>
        <v>4.2576610584303909E-4</v>
      </c>
    </row>
    <row r="1348" spans="1:9" x14ac:dyDescent="0.25">
      <c r="A1348" t="s">
        <v>1692</v>
      </c>
      <c r="B1348" t="s">
        <v>4621</v>
      </c>
      <c r="C1348">
        <v>6732.8680718055402</v>
      </c>
      <c r="D1348">
        <v>8.8397867908471497E-2</v>
      </c>
      <c r="E1348">
        <v>0.12965820285308399</v>
      </c>
      <c r="F1348">
        <v>-0.68177613111478697</v>
      </c>
      <c r="G1348">
        <v>0.49538051933765298</v>
      </c>
      <c r="H1348">
        <v>0.99902011771008303</v>
      </c>
      <c r="I1348">
        <f>-LOG10(H1348)</f>
        <v>4.2576610584303909E-4</v>
      </c>
    </row>
    <row r="1349" spans="1:9" x14ac:dyDescent="0.25">
      <c r="A1349" t="s">
        <v>1693</v>
      </c>
      <c r="B1349" t="s">
        <v>4622</v>
      </c>
      <c r="C1349">
        <v>29102.001890365798</v>
      </c>
      <c r="D1349">
        <v>0.10294299642813</v>
      </c>
      <c r="E1349">
        <v>0.17568509032173299</v>
      </c>
      <c r="F1349">
        <v>-0.58595180865723995</v>
      </c>
      <c r="G1349">
        <v>0.55790790012763702</v>
      </c>
      <c r="H1349">
        <v>0.99902011771008303</v>
      </c>
      <c r="I1349">
        <f>-LOG10(H1349)</f>
        <v>4.2576610584303909E-4</v>
      </c>
    </row>
    <row r="1350" spans="1:9" x14ac:dyDescent="0.25">
      <c r="A1350" t="s">
        <v>1694</v>
      </c>
      <c r="B1350" t="s">
        <v>4623</v>
      </c>
      <c r="C1350">
        <v>2976.3119000678098</v>
      </c>
      <c r="D1350">
        <v>1.6715331168032199E-2</v>
      </c>
      <c r="E1350">
        <v>0.12441598197496399</v>
      </c>
      <c r="F1350">
        <v>-0.13435035356949401</v>
      </c>
      <c r="G1350">
        <v>0.89312553773286396</v>
      </c>
      <c r="H1350">
        <v>0.99902011771008303</v>
      </c>
      <c r="I1350">
        <f>-LOG10(H1350)</f>
        <v>4.2576610584303909E-4</v>
      </c>
    </row>
    <row r="1351" spans="1:9" x14ac:dyDescent="0.25">
      <c r="A1351" t="s">
        <v>445</v>
      </c>
      <c r="B1351" t="s">
        <v>4624</v>
      </c>
      <c r="C1351">
        <v>5913.8844802801596</v>
      </c>
      <c r="D1351">
        <v>0.22604594428754099</v>
      </c>
      <c r="E1351">
        <v>0.14921872307959699</v>
      </c>
      <c r="F1351">
        <v>-1.5148631460072399</v>
      </c>
      <c r="G1351">
        <v>0.12980706509169601</v>
      </c>
      <c r="H1351">
        <v>0.93694570444143099</v>
      </c>
      <c r="I1351">
        <f>-LOG10(H1351)</f>
        <v>2.8285575541995112E-2</v>
      </c>
    </row>
    <row r="1352" spans="1:9" x14ac:dyDescent="0.25">
      <c r="A1352" t="s">
        <v>1695</v>
      </c>
      <c r="B1352" t="s">
        <v>4625</v>
      </c>
      <c r="C1352">
        <v>10376.049458138399</v>
      </c>
      <c r="D1352">
        <v>-9.7631641249373499E-3</v>
      </c>
      <c r="E1352">
        <v>0.12860820002904499</v>
      </c>
      <c r="F1352">
        <v>7.5914009547854905E-2</v>
      </c>
      <c r="G1352">
        <v>0.93948751101595096</v>
      </c>
      <c r="H1352">
        <v>0.99902011771008303</v>
      </c>
      <c r="I1352">
        <f>-LOG10(H1352)</f>
        <v>4.2576610584303909E-4</v>
      </c>
    </row>
    <row r="1353" spans="1:9" x14ac:dyDescent="0.25">
      <c r="A1353" t="s">
        <v>35</v>
      </c>
      <c r="B1353" t="s">
        <v>4626</v>
      </c>
      <c r="C1353">
        <v>3723.0291955206299</v>
      </c>
      <c r="D1353">
        <v>-0.41978955280720498</v>
      </c>
      <c r="E1353">
        <v>0.13813225435312401</v>
      </c>
      <c r="F1353">
        <v>3.03904077127451</v>
      </c>
      <c r="G1353">
        <v>2.3733273262724398E-3</v>
      </c>
      <c r="H1353">
        <v>0.21443333112780399</v>
      </c>
      <c r="I1353">
        <f>-LOG10(H1353)</f>
        <v>0.66870770778618016</v>
      </c>
    </row>
    <row r="1354" spans="1:9" x14ac:dyDescent="0.25">
      <c r="A1354" t="s">
        <v>1696</v>
      </c>
      <c r="B1354" t="s">
        <v>4627</v>
      </c>
      <c r="C1354">
        <v>6639.21077743551</v>
      </c>
      <c r="D1354">
        <v>-1.01117228770072E-2</v>
      </c>
      <c r="E1354">
        <v>0.123321864929186</v>
      </c>
      <c r="F1354">
        <v>8.1994566679749095E-2</v>
      </c>
      <c r="G1354">
        <v>0.93465103407013905</v>
      </c>
      <c r="H1354">
        <v>0.99902011771008303</v>
      </c>
      <c r="I1354">
        <f>-LOG10(H1354)</f>
        <v>4.2576610584303909E-4</v>
      </c>
    </row>
    <row r="1355" spans="1:9" x14ac:dyDescent="0.25">
      <c r="A1355" t="s">
        <v>1697</v>
      </c>
      <c r="B1355" t="s">
        <v>4628</v>
      </c>
      <c r="C1355">
        <v>2495.8768021773599</v>
      </c>
      <c r="D1355">
        <v>-2.3471139019287601E-2</v>
      </c>
      <c r="E1355">
        <v>9.6026149971272998E-2</v>
      </c>
      <c r="F1355">
        <v>0.24442445132194901</v>
      </c>
      <c r="G1355">
        <v>0.80690210654585004</v>
      </c>
      <c r="H1355">
        <v>0.99902011771008303</v>
      </c>
      <c r="I1355">
        <f>-LOG10(H1355)</f>
        <v>4.2576610584303909E-4</v>
      </c>
    </row>
    <row r="1356" spans="1:9" x14ac:dyDescent="0.25">
      <c r="A1356" t="s">
        <v>1698</v>
      </c>
      <c r="B1356" t="s">
        <v>4629</v>
      </c>
      <c r="C1356">
        <v>3337.1413807722001</v>
      </c>
      <c r="D1356">
        <v>1.4294073165676499E-2</v>
      </c>
      <c r="E1356">
        <v>9.9437662764994397E-2</v>
      </c>
      <c r="F1356">
        <v>-0.14374908629397701</v>
      </c>
      <c r="G1356">
        <v>0.88569860843384796</v>
      </c>
      <c r="H1356">
        <v>0.99902011771008303</v>
      </c>
      <c r="I1356">
        <f>-LOG10(H1356)</f>
        <v>4.2576610584303909E-4</v>
      </c>
    </row>
    <row r="1357" spans="1:9" x14ac:dyDescent="0.25">
      <c r="A1357" t="s">
        <v>1699</v>
      </c>
      <c r="B1357" t="s">
        <v>4630</v>
      </c>
      <c r="C1357">
        <v>3102.7144860281901</v>
      </c>
      <c r="D1357">
        <v>-8.45309556807829E-3</v>
      </c>
      <c r="E1357">
        <v>9.0678525445787098E-2</v>
      </c>
      <c r="F1357">
        <v>9.3220478900840203E-2</v>
      </c>
      <c r="G1357">
        <v>0.92572840541907997</v>
      </c>
      <c r="H1357">
        <v>0.99902011771008303</v>
      </c>
      <c r="I1357">
        <f>-LOG10(H1357)</f>
        <v>4.2576610584303909E-4</v>
      </c>
    </row>
    <row r="1358" spans="1:9" x14ac:dyDescent="0.25">
      <c r="A1358" t="s">
        <v>1700</v>
      </c>
      <c r="B1358" t="s">
        <v>4631</v>
      </c>
      <c r="C1358">
        <v>3415.96263961561</v>
      </c>
      <c r="D1358">
        <v>4.3795422599354997E-2</v>
      </c>
      <c r="E1358">
        <v>0.19021939759831999</v>
      </c>
      <c r="F1358">
        <v>-0.23023636470469899</v>
      </c>
      <c r="G1358">
        <v>0.81790810582141404</v>
      </c>
      <c r="H1358">
        <v>0.99902011771008303</v>
      </c>
      <c r="I1358">
        <f>-LOG10(H1358)</f>
        <v>4.2576610584303909E-4</v>
      </c>
    </row>
    <row r="1359" spans="1:9" x14ac:dyDescent="0.25">
      <c r="A1359" t="s">
        <v>1701</v>
      </c>
      <c r="B1359" t="s">
        <v>4632</v>
      </c>
      <c r="C1359">
        <v>4410.1191073508899</v>
      </c>
      <c r="D1359">
        <v>-6.9319829180828296E-2</v>
      </c>
      <c r="E1359">
        <v>9.9823698416261999E-2</v>
      </c>
      <c r="F1359">
        <v>0.69442256979666805</v>
      </c>
      <c r="G1359">
        <v>0.48741724368728501</v>
      </c>
      <c r="H1359">
        <v>0.99902011771008303</v>
      </c>
      <c r="I1359">
        <f>-LOG10(H1359)</f>
        <v>4.2576610584303909E-4</v>
      </c>
    </row>
    <row r="1360" spans="1:9" x14ac:dyDescent="0.25">
      <c r="A1360" t="s">
        <v>1702</v>
      </c>
      <c r="B1360" t="s">
        <v>4633</v>
      </c>
      <c r="C1360">
        <v>15386.7384216142</v>
      </c>
      <c r="D1360">
        <v>0.11701550996365501</v>
      </c>
      <c r="E1360">
        <v>0.20392067818526199</v>
      </c>
      <c r="F1360">
        <v>-0.57382856415054995</v>
      </c>
      <c r="G1360">
        <v>0.56608381737514002</v>
      </c>
      <c r="H1360">
        <v>0.99902011771008303</v>
      </c>
      <c r="I1360">
        <f>-LOG10(H1360)</f>
        <v>4.2576610584303909E-4</v>
      </c>
    </row>
    <row r="1361" spans="1:9" x14ac:dyDescent="0.25">
      <c r="A1361" t="s">
        <v>1703</v>
      </c>
      <c r="B1361" t="s">
        <v>4634</v>
      </c>
      <c r="C1361">
        <v>50284.041781725697</v>
      </c>
      <c r="D1361">
        <v>-2.3333257751175101E-2</v>
      </c>
      <c r="E1361">
        <v>8.9207469294437305E-2</v>
      </c>
      <c r="F1361">
        <v>0.26156170481825503</v>
      </c>
      <c r="G1361">
        <v>0.79365937147035404</v>
      </c>
      <c r="H1361">
        <v>0.99902011771008303</v>
      </c>
      <c r="I1361">
        <f>-LOG10(H1361)</f>
        <v>4.2576610584303909E-4</v>
      </c>
    </row>
    <row r="1362" spans="1:9" x14ac:dyDescent="0.25">
      <c r="A1362" t="s">
        <v>1704</v>
      </c>
      <c r="B1362" t="s">
        <v>4635</v>
      </c>
      <c r="C1362">
        <v>5346.6367735128597</v>
      </c>
      <c r="D1362">
        <v>7.0064244433653194E-2</v>
      </c>
      <c r="E1362">
        <v>0.109496218260664</v>
      </c>
      <c r="F1362">
        <v>-0.63987821265990896</v>
      </c>
      <c r="G1362">
        <v>0.52225177940830103</v>
      </c>
      <c r="H1362">
        <v>0.99902011771008303</v>
      </c>
      <c r="I1362">
        <f>-LOG10(H1362)</f>
        <v>4.2576610584303909E-4</v>
      </c>
    </row>
    <row r="1363" spans="1:9" x14ac:dyDescent="0.25">
      <c r="A1363" t="s">
        <v>1705</v>
      </c>
      <c r="B1363" t="s">
        <v>4636</v>
      </c>
      <c r="C1363">
        <v>15785.478513395799</v>
      </c>
      <c r="D1363">
        <v>-0.144808573425388</v>
      </c>
      <c r="E1363">
        <v>0.29044290830411401</v>
      </c>
      <c r="F1363">
        <v>0.498578444455471</v>
      </c>
      <c r="G1363">
        <v>0.61807639376391699</v>
      </c>
      <c r="H1363">
        <v>0.99902011771008303</v>
      </c>
      <c r="I1363">
        <f>-LOG10(H1363)</f>
        <v>4.2576610584303909E-4</v>
      </c>
    </row>
    <row r="1364" spans="1:9" x14ac:dyDescent="0.25">
      <c r="A1364" t="s">
        <v>237</v>
      </c>
      <c r="B1364" t="s">
        <v>4637</v>
      </c>
      <c r="C1364">
        <v>3194.9756601016002</v>
      </c>
      <c r="D1364">
        <v>-0.31639354816065901</v>
      </c>
      <c r="E1364">
        <v>0.16597871015290699</v>
      </c>
      <c r="F1364">
        <v>1.90622970782929</v>
      </c>
      <c r="G1364">
        <v>5.6620409482172999E-2</v>
      </c>
      <c r="H1364">
        <v>0.79530264243237203</v>
      </c>
      <c r="I1364">
        <f>-LOG10(H1364)</f>
        <v>9.9467574579946885E-2</v>
      </c>
    </row>
    <row r="1365" spans="1:9" x14ac:dyDescent="0.25">
      <c r="A1365" t="s">
        <v>1706</v>
      </c>
      <c r="B1365" t="s">
        <v>4638</v>
      </c>
      <c r="C1365">
        <v>7290.3747764999898</v>
      </c>
      <c r="D1365">
        <v>-9.2112142521729598E-2</v>
      </c>
      <c r="E1365">
        <v>0.12659487929212501</v>
      </c>
      <c r="F1365">
        <v>0.72761349461201896</v>
      </c>
      <c r="G1365">
        <v>0.46685021756614697</v>
      </c>
      <c r="H1365">
        <v>0.99902011771008303</v>
      </c>
      <c r="I1365">
        <f>-LOG10(H1365)</f>
        <v>4.2576610584303909E-4</v>
      </c>
    </row>
    <row r="1366" spans="1:9" x14ac:dyDescent="0.25">
      <c r="A1366" t="s">
        <v>606</v>
      </c>
      <c r="B1366" t="s">
        <v>4639</v>
      </c>
      <c r="C1366">
        <v>3086.89798069881</v>
      </c>
      <c r="D1366">
        <v>0.23354874860198599</v>
      </c>
      <c r="E1366">
        <v>0.17492988041301</v>
      </c>
      <c r="F1366">
        <v>-1.33509922976324</v>
      </c>
      <c r="G1366">
        <v>0.181843871536567</v>
      </c>
      <c r="H1366">
        <v>0.99820043111123902</v>
      </c>
      <c r="I1366">
        <f>-LOG10(H1366)</f>
        <v>7.822469030843934E-4</v>
      </c>
    </row>
    <row r="1367" spans="1:9" x14ac:dyDescent="0.25">
      <c r="A1367" t="s">
        <v>1726</v>
      </c>
      <c r="B1367" t="s">
        <v>4640</v>
      </c>
      <c r="C1367">
        <v>4559.8577225666504</v>
      </c>
      <c r="D1367">
        <v>5.1028743244652001E-2</v>
      </c>
      <c r="E1367">
        <v>0.14921930332303401</v>
      </c>
      <c r="F1367">
        <v>-0.34197146152186197</v>
      </c>
      <c r="G1367">
        <v>0.73237236930634197</v>
      </c>
      <c r="H1367">
        <v>0.99902011771008303</v>
      </c>
      <c r="I1367">
        <f>-LOG10(H1367)</f>
        <v>4.2576610584303909E-4</v>
      </c>
    </row>
    <row r="1368" spans="1:9" x14ac:dyDescent="0.25">
      <c r="A1368" t="s">
        <v>1725</v>
      </c>
      <c r="B1368" t="s">
        <v>4641</v>
      </c>
      <c r="C1368">
        <v>2855.22868935013</v>
      </c>
      <c r="D1368">
        <v>8.4868634704579393E-2</v>
      </c>
      <c r="E1368">
        <v>0.103475372003439</v>
      </c>
      <c r="F1368">
        <v>-0.82018197239976298</v>
      </c>
      <c r="G1368">
        <v>0.41211237741118401</v>
      </c>
      <c r="H1368">
        <v>0.99902011771008303</v>
      </c>
      <c r="I1368">
        <f>-LOG10(H1368)</f>
        <v>4.2576610584303909E-4</v>
      </c>
    </row>
    <row r="1369" spans="1:9" x14ac:dyDescent="0.25">
      <c r="A1369" t="s">
        <v>1724</v>
      </c>
      <c r="B1369" t="s">
        <v>4642</v>
      </c>
      <c r="C1369">
        <v>2712.72903755385</v>
      </c>
      <c r="D1369">
        <v>3.8756466752506803E-2</v>
      </c>
      <c r="E1369">
        <v>9.4603786267874704E-2</v>
      </c>
      <c r="F1369">
        <v>-0.40967141254543699</v>
      </c>
      <c r="G1369">
        <v>0.68204700348325598</v>
      </c>
      <c r="H1369">
        <v>0.99902011771008303</v>
      </c>
      <c r="I1369">
        <f>-LOG10(H1369)</f>
        <v>4.2576610584303909E-4</v>
      </c>
    </row>
    <row r="1370" spans="1:9" x14ac:dyDescent="0.25">
      <c r="A1370" t="s">
        <v>1723</v>
      </c>
      <c r="B1370" t="s">
        <v>4643</v>
      </c>
      <c r="C1370">
        <v>6008.1722774978398</v>
      </c>
      <c r="D1370">
        <v>-1.3891342653302901E-2</v>
      </c>
      <c r="E1370">
        <v>0.17226380524864601</v>
      </c>
      <c r="F1370">
        <v>8.0639938455162694E-2</v>
      </c>
      <c r="G1370">
        <v>0.93572830332054302</v>
      </c>
      <c r="H1370">
        <v>0.99902011771008303</v>
      </c>
      <c r="I1370">
        <f>-LOG10(H1370)</f>
        <v>4.2576610584303909E-4</v>
      </c>
    </row>
    <row r="1371" spans="1:9" x14ac:dyDescent="0.25">
      <c r="A1371" t="s">
        <v>1722</v>
      </c>
      <c r="B1371" t="s">
        <v>1722</v>
      </c>
      <c r="C1371">
        <v>4595.5161697724698</v>
      </c>
      <c r="D1371">
        <v>-0.100367192968879</v>
      </c>
      <c r="E1371">
        <v>0.102640150221201</v>
      </c>
      <c r="F1371">
        <v>0.97785508646057795</v>
      </c>
      <c r="G1371">
        <v>0.32814600143370598</v>
      </c>
      <c r="H1371">
        <v>0.99902011771008303</v>
      </c>
      <c r="I1371">
        <f>-LOG10(H1371)</f>
        <v>4.2576610584303909E-4</v>
      </c>
    </row>
    <row r="1372" spans="1:9" x14ac:dyDescent="0.25">
      <c r="A1372" t="s">
        <v>1721</v>
      </c>
      <c r="B1372" t="s">
        <v>4644</v>
      </c>
      <c r="C1372">
        <v>6090.5939211670402</v>
      </c>
      <c r="D1372">
        <v>-3.1943972880321303E-2</v>
      </c>
      <c r="E1372">
        <v>0.19693492349168401</v>
      </c>
      <c r="F1372">
        <v>0.16220572925284199</v>
      </c>
      <c r="G1372">
        <v>0.87114384825820801</v>
      </c>
      <c r="H1372">
        <v>0.99902011771008303</v>
      </c>
      <c r="I1372">
        <f>-LOG10(H1372)</f>
        <v>4.2576610584303909E-4</v>
      </c>
    </row>
    <row r="1373" spans="1:9" x14ac:dyDescent="0.25">
      <c r="A1373" t="s">
        <v>1720</v>
      </c>
      <c r="B1373" t="s">
        <v>4645</v>
      </c>
      <c r="C1373">
        <v>12507.3296518191</v>
      </c>
      <c r="D1373">
        <v>0.19592258495374201</v>
      </c>
      <c r="E1373">
        <v>0.19607492957831699</v>
      </c>
      <c r="F1373">
        <v>-0.999223028538619</v>
      </c>
      <c r="G1373">
        <v>0.31768666263179401</v>
      </c>
      <c r="H1373">
        <v>0.99902011771008303</v>
      </c>
      <c r="I1373">
        <f>-LOG10(H1373)</f>
        <v>4.2576610584303909E-4</v>
      </c>
    </row>
    <row r="1374" spans="1:9" x14ac:dyDescent="0.25">
      <c r="A1374" t="s">
        <v>1719</v>
      </c>
      <c r="B1374" t="s">
        <v>4646</v>
      </c>
      <c r="C1374">
        <v>23819.787637175901</v>
      </c>
      <c r="D1374">
        <v>0.22267926748707501</v>
      </c>
      <c r="E1374">
        <v>0.282960775239535</v>
      </c>
      <c r="F1374">
        <v>-0.78696161084012695</v>
      </c>
      <c r="G1374">
        <v>0.43130433915501099</v>
      </c>
      <c r="H1374">
        <v>0.99902011771008303</v>
      </c>
      <c r="I1374">
        <f>-LOG10(H1374)</f>
        <v>4.2576610584303909E-4</v>
      </c>
    </row>
    <row r="1375" spans="1:9" x14ac:dyDescent="0.25">
      <c r="A1375" t="s">
        <v>485</v>
      </c>
      <c r="B1375" t="s">
        <v>4647</v>
      </c>
      <c r="C1375">
        <v>4322.3697277562396</v>
      </c>
      <c r="D1375">
        <v>-0.14843154169391001</v>
      </c>
      <c r="E1375">
        <v>0.100707309118637</v>
      </c>
      <c r="F1375">
        <v>1.4738904553496901</v>
      </c>
      <c r="G1375">
        <v>0.140511088020254</v>
      </c>
      <c r="H1375">
        <v>0.94175625516461003</v>
      </c>
      <c r="I1375">
        <f>-LOG10(H1375)</f>
        <v>2.6061486522144493E-2</v>
      </c>
    </row>
    <row r="1376" spans="1:9" x14ac:dyDescent="0.25">
      <c r="A1376" t="s">
        <v>218</v>
      </c>
      <c r="B1376" t="s">
        <v>4648</v>
      </c>
      <c r="C1376">
        <v>9716.2689622058206</v>
      </c>
      <c r="D1376">
        <v>-0.56343135031467595</v>
      </c>
      <c r="E1376">
        <v>0.28640346227741398</v>
      </c>
      <c r="F1376">
        <v>1.9672644521627001</v>
      </c>
      <c r="G1376">
        <v>4.9152730968516599E-2</v>
      </c>
      <c r="H1376">
        <v>0.76658550204573905</v>
      </c>
      <c r="I1376">
        <f>-LOG10(H1376)</f>
        <v>0.11543939854510758</v>
      </c>
    </row>
    <row r="1377" spans="1:9" x14ac:dyDescent="0.25">
      <c r="A1377" t="s">
        <v>1718</v>
      </c>
      <c r="B1377" t="s">
        <v>4649</v>
      </c>
      <c r="C1377">
        <v>2594.3799115647098</v>
      </c>
      <c r="D1377">
        <v>-0.13141778726909101</v>
      </c>
      <c r="E1377">
        <v>0.131572554325014</v>
      </c>
      <c r="F1377">
        <v>0.99882371322258801</v>
      </c>
      <c r="G1377">
        <v>0.31788009659331601</v>
      </c>
      <c r="H1377">
        <v>0.99902011771008303</v>
      </c>
      <c r="I1377">
        <f>-LOG10(H1377)</f>
        <v>4.2576610584303909E-4</v>
      </c>
    </row>
    <row r="1378" spans="1:9" x14ac:dyDescent="0.25">
      <c r="A1378" t="s">
        <v>1717</v>
      </c>
      <c r="B1378" t="s">
        <v>4650</v>
      </c>
      <c r="C1378">
        <v>3904.8467237210298</v>
      </c>
      <c r="D1378">
        <v>-1.51239747349901E-2</v>
      </c>
      <c r="E1378">
        <v>9.7242385058725497E-2</v>
      </c>
      <c r="F1378">
        <v>0.15552862803454001</v>
      </c>
      <c r="G1378">
        <v>0.87640458662268195</v>
      </c>
      <c r="H1378">
        <v>0.99902011771008303</v>
      </c>
      <c r="I1378">
        <f>-LOG10(H1378)</f>
        <v>4.2576610584303909E-4</v>
      </c>
    </row>
    <row r="1379" spans="1:9" x14ac:dyDescent="0.25">
      <c r="A1379" t="s">
        <v>1716</v>
      </c>
      <c r="B1379" t="s">
        <v>4651</v>
      </c>
      <c r="C1379">
        <v>13917.5606022582</v>
      </c>
      <c r="D1379">
        <v>-7.6545480365459606E-2</v>
      </c>
      <c r="E1379">
        <v>8.4902921893626304E-2</v>
      </c>
      <c r="F1379">
        <v>0.90156473603302201</v>
      </c>
      <c r="G1379">
        <v>0.36728813073561301</v>
      </c>
      <c r="H1379">
        <v>0.99902011771008303</v>
      </c>
      <c r="I1379">
        <f>-LOG10(H1379)</f>
        <v>4.2576610584303909E-4</v>
      </c>
    </row>
    <row r="1380" spans="1:9" x14ac:dyDescent="0.25">
      <c r="A1380" t="s">
        <v>1715</v>
      </c>
      <c r="B1380" t="s">
        <v>4652</v>
      </c>
      <c r="C1380">
        <v>5192.6372337520297</v>
      </c>
      <c r="D1380">
        <v>0.116182601969872</v>
      </c>
      <c r="E1380">
        <v>0.11586217071732401</v>
      </c>
      <c r="F1380">
        <v>-1.0027656244533001</v>
      </c>
      <c r="G1380">
        <v>0.31597395831143799</v>
      </c>
      <c r="H1380">
        <v>0.99902011771008303</v>
      </c>
      <c r="I1380">
        <f>-LOG10(H1380)</f>
        <v>4.2576610584303909E-4</v>
      </c>
    </row>
    <row r="1381" spans="1:9" x14ac:dyDescent="0.25">
      <c r="A1381" t="s">
        <v>409</v>
      </c>
      <c r="B1381" t="s">
        <v>4653</v>
      </c>
      <c r="C1381">
        <v>7711.32857815228</v>
      </c>
      <c r="D1381">
        <v>-0.451378582926593</v>
      </c>
      <c r="E1381">
        <v>0.28843313656636499</v>
      </c>
      <c r="F1381">
        <v>1.5649331706474601</v>
      </c>
      <c r="G1381">
        <v>0.117598579980511</v>
      </c>
      <c r="H1381">
        <v>0.93646405402305999</v>
      </c>
      <c r="I1381">
        <f>-LOG10(H1381)</f>
        <v>2.8508888271704846E-2</v>
      </c>
    </row>
    <row r="1382" spans="1:9" x14ac:dyDescent="0.25">
      <c r="A1382" t="s">
        <v>1714</v>
      </c>
      <c r="B1382" t="s">
        <v>4654</v>
      </c>
      <c r="C1382">
        <v>9056.1849893635208</v>
      </c>
      <c r="D1382">
        <v>-1.30200374014683E-2</v>
      </c>
      <c r="E1382">
        <v>0.29262090297568699</v>
      </c>
      <c r="F1382">
        <v>4.4494556844936403E-2</v>
      </c>
      <c r="G1382">
        <v>0.96451019069039001</v>
      </c>
      <c r="H1382">
        <v>0.99902011771008303</v>
      </c>
      <c r="I1382">
        <f>-LOG10(H1382)</f>
        <v>4.2576610584303909E-4</v>
      </c>
    </row>
    <row r="1383" spans="1:9" x14ac:dyDescent="0.25">
      <c r="A1383" t="s">
        <v>1713</v>
      </c>
      <c r="B1383" t="s">
        <v>4655</v>
      </c>
      <c r="C1383">
        <v>12910.8710338358</v>
      </c>
      <c r="D1383">
        <v>-5.12914215401497E-2</v>
      </c>
      <c r="E1383">
        <v>0.11164573583885901</v>
      </c>
      <c r="F1383">
        <v>0.45941227539742102</v>
      </c>
      <c r="G1383">
        <v>0.64593813481413898</v>
      </c>
      <c r="H1383">
        <v>0.99902011771008303</v>
      </c>
      <c r="I1383">
        <f>-LOG10(H1383)</f>
        <v>4.2576610584303909E-4</v>
      </c>
    </row>
    <row r="1384" spans="1:9" x14ac:dyDescent="0.25">
      <c r="A1384" t="s">
        <v>1712</v>
      </c>
      <c r="B1384" t="s">
        <v>4656</v>
      </c>
      <c r="C1384">
        <v>2963.36588171229</v>
      </c>
      <c r="D1384">
        <v>1.93450147439213E-2</v>
      </c>
      <c r="E1384">
        <v>0.163704342609614</v>
      </c>
      <c r="F1384">
        <v>-0.118170443346475</v>
      </c>
      <c r="G1384">
        <v>0.90593260863028802</v>
      </c>
      <c r="H1384">
        <v>0.99902011771008303</v>
      </c>
      <c r="I1384">
        <f>-LOG10(H1384)</f>
        <v>4.2576610584303909E-4</v>
      </c>
    </row>
    <row r="1385" spans="1:9" x14ac:dyDescent="0.25">
      <c r="A1385" t="s">
        <v>1711</v>
      </c>
      <c r="B1385" t="s">
        <v>4657</v>
      </c>
      <c r="C1385">
        <v>2307.2093202762098</v>
      </c>
      <c r="D1385">
        <v>0.102762763420238</v>
      </c>
      <c r="E1385">
        <v>0.14228891195034701</v>
      </c>
      <c r="F1385">
        <v>-0.72221202630390202</v>
      </c>
      <c r="G1385">
        <v>0.47016413048167</v>
      </c>
      <c r="H1385">
        <v>0.99902011771008303</v>
      </c>
      <c r="I1385">
        <f>-LOG10(H1385)</f>
        <v>4.2576610584303909E-4</v>
      </c>
    </row>
    <row r="1386" spans="1:9" x14ac:dyDescent="0.25">
      <c r="A1386" t="s">
        <v>1710</v>
      </c>
      <c r="B1386" t="s">
        <v>4658</v>
      </c>
      <c r="C1386">
        <v>2443.2044836442701</v>
      </c>
      <c r="D1386">
        <v>-2.5816198656343999E-2</v>
      </c>
      <c r="E1386">
        <v>0.109367677625656</v>
      </c>
      <c r="F1386">
        <v>0.236049619200179</v>
      </c>
      <c r="G1386">
        <v>0.81339416730965297</v>
      </c>
      <c r="H1386">
        <v>0.99902011771008303</v>
      </c>
      <c r="I1386">
        <f>-LOG10(H1386)</f>
        <v>4.2576610584303909E-4</v>
      </c>
    </row>
    <row r="1387" spans="1:9" x14ac:dyDescent="0.25">
      <c r="A1387" t="s">
        <v>565</v>
      </c>
      <c r="B1387" t="s">
        <v>4659</v>
      </c>
      <c r="C1387">
        <v>2049.4202601975098</v>
      </c>
      <c r="D1387">
        <v>-0.132981348824213</v>
      </c>
      <c r="E1387">
        <v>9.5919020952546605E-2</v>
      </c>
      <c r="F1387">
        <v>1.38639184912034</v>
      </c>
      <c r="G1387">
        <v>0.16562728398059001</v>
      </c>
      <c r="H1387">
        <v>0.97108123346344899</v>
      </c>
      <c r="I1387">
        <f>-LOG10(H1387)</f>
        <v>1.2744438712715554E-2</v>
      </c>
    </row>
    <row r="1388" spans="1:9" x14ac:dyDescent="0.25">
      <c r="A1388" t="s">
        <v>1709</v>
      </c>
      <c r="B1388" t="s">
        <v>1709</v>
      </c>
      <c r="C1388">
        <v>3134.55793166585</v>
      </c>
      <c r="D1388">
        <v>0.120781294864849</v>
      </c>
      <c r="E1388">
        <v>0.15624081706410001</v>
      </c>
      <c r="F1388">
        <v>-0.77304571964249802</v>
      </c>
      <c r="G1388">
        <v>0.43949532340338199</v>
      </c>
      <c r="H1388">
        <v>0.99902011771008303</v>
      </c>
      <c r="I1388">
        <f>-LOG10(H1388)</f>
        <v>4.2576610584303909E-4</v>
      </c>
    </row>
    <row r="1389" spans="1:9" x14ac:dyDescent="0.25">
      <c r="A1389" t="s">
        <v>1708</v>
      </c>
      <c r="B1389" t="s">
        <v>4660</v>
      </c>
      <c r="C1389">
        <v>2025.8406688538801</v>
      </c>
      <c r="D1389">
        <v>-1.5001179135915499E-2</v>
      </c>
      <c r="E1389">
        <v>9.4642504748709097E-2</v>
      </c>
      <c r="F1389">
        <v>0.158503615006239</v>
      </c>
      <c r="G1389">
        <v>0.87405997230994104</v>
      </c>
      <c r="H1389">
        <v>0.99902011771008303</v>
      </c>
      <c r="I1389">
        <f>-LOG10(H1389)</f>
        <v>4.2576610584303909E-4</v>
      </c>
    </row>
    <row r="1390" spans="1:9" x14ac:dyDescent="0.25">
      <c r="A1390" t="s">
        <v>1707</v>
      </c>
      <c r="B1390" t="s">
        <v>4661</v>
      </c>
      <c r="C1390">
        <v>5487.0697070626802</v>
      </c>
      <c r="D1390">
        <v>-0.11417359880958899</v>
      </c>
      <c r="E1390">
        <v>0.126823680207902</v>
      </c>
      <c r="F1390">
        <v>0.90025457881701698</v>
      </c>
      <c r="G1390">
        <v>0.367984786878083</v>
      </c>
      <c r="H1390">
        <v>0.99902011771008303</v>
      </c>
      <c r="I1390">
        <f>-LOG10(H1390)</f>
        <v>4.2576610584303909E-4</v>
      </c>
    </row>
    <row r="1391" spans="1:9" x14ac:dyDescent="0.25">
      <c r="A1391" t="s">
        <v>1727</v>
      </c>
      <c r="B1391" t="s">
        <v>4662</v>
      </c>
      <c r="C1391">
        <v>2077.4341725213098</v>
      </c>
      <c r="D1391">
        <v>8.4868461279792903E-2</v>
      </c>
      <c r="E1391">
        <v>0.196599017613451</v>
      </c>
      <c r="F1391">
        <v>-0.43168303845067801</v>
      </c>
      <c r="G1391">
        <v>0.66597179672540796</v>
      </c>
      <c r="H1391">
        <v>0.99902011771008303</v>
      </c>
      <c r="I1391">
        <f>-LOG10(H1391)</f>
        <v>4.2576610584303909E-4</v>
      </c>
    </row>
    <row r="1392" spans="1:9" x14ac:dyDescent="0.25">
      <c r="A1392" t="s">
        <v>1728</v>
      </c>
      <c r="B1392" t="s">
        <v>4663</v>
      </c>
      <c r="C1392">
        <v>4913.7369775226998</v>
      </c>
      <c r="D1392">
        <v>5.7826917049071197E-2</v>
      </c>
      <c r="E1392">
        <v>0.167768043626908</v>
      </c>
      <c r="F1392">
        <v>-0.34468374190301698</v>
      </c>
      <c r="G1392">
        <v>0.73033214204140096</v>
      </c>
      <c r="H1392">
        <v>0.99902011771008303</v>
      </c>
      <c r="I1392">
        <f>-LOG10(H1392)</f>
        <v>4.2576610584303909E-4</v>
      </c>
    </row>
    <row r="1393" spans="1:9" x14ac:dyDescent="0.25">
      <c r="A1393" t="s">
        <v>486</v>
      </c>
      <c r="B1393" t="s">
        <v>4664</v>
      </c>
      <c r="C1393">
        <v>3248.2482623866299</v>
      </c>
      <c r="D1393">
        <v>-0.23452689685974901</v>
      </c>
      <c r="E1393">
        <v>0.15891742257653399</v>
      </c>
      <c r="F1393">
        <v>1.4757783826175701</v>
      </c>
      <c r="G1393">
        <v>0.14000339581805599</v>
      </c>
      <c r="H1393">
        <v>0.94175625516461003</v>
      </c>
      <c r="I1393">
        <f>-LOG10(H1393)</f>
        <v>2.6061486522144493E-2</v>
      </c>
    </row>
    <row r="1394" spans="1:9" x14ac:dyDescent="0.25">
      <c r="A1394" t="s">
        <v>1729</v>
      </c>
      <c r="B1394" t="s">
        <v>4665</v>
      </c>
      <c r="C1394">
        <v>3524.80598897868</v>
      </c>
      <c r="D1394">
        <v>7.2270689635036398E-2</v>
      </c>
      <c r="E1394">
        <v>0.18491636555104099</v>
      </c>
      <c r="F1394">
        <v>-0.39082906166619402</v>
      </c>
      <c r="G1394">
        <v>0.69592359199854403</v>
      </c>
      <c r="H1394">
        <v>0.99902011771008303</v>
      </c>
      <c r="I1394">
        <f>-LOG10(H1394)</f>
        <v>4.2576610584303909E-4</v>
      </c>
    </row>
    <row r="1395" spans="1:9" x14ac:dyDescent="0.25">
      <c r="A1395" t="s">
        <v>1730</v>
      </c>
      <c r="B1395" t="s">
        <v>4666</v>
      </c>
      <c r="C1395">
        <v>3815.52541015725</v>
      </c>
      <c r="D1395">
        <v>-9.7728011467926798E-2</v>
      </c>
      <c r="E1395">
        <v>0.13149197014890299</v>
      </c>
      <c r="F1395">
        <v>0.74322417830730303</v>
      </c>
      <c r="G1395">
        <v>0.457345967397846</v>
      </c>
      <c r="H1395">
        <v>0.99902011771008303</v>
      </c>
      <c r="I1395">
        <f>-LOG10(H1395)</f>
        <v>4.2576610584303909E-4</v>
      </c>
    </row>
    <row r="1396" spans="1:9" x14ac:dyDescent="0.25">
      <c r="A1396" t="s">
        <v>1731</v>
      </c>
      <c r="B1396" t="s">
        <v>4667</v>
      </c>
      <c r="C1396">
        <v>3363.04393249958</v>
      </c>
      <c r="D1396">
        <v>-4.62153688431228E-2</v>
      </c>
      <c r="E1396">
        <v>0.12554402445631399</v>
      </c>
      <c r="F1396">
        <v>0.36812081692669102</v>
      </c>
      <c r="G1396">
        <v>0.712783149447207</v>
      </c>
      <c r="H1396">
        <v>0.99902011771008303</v>
      </c>
      <c r="I1396">
        <f>-LOG10(H1396)</f>
        <v>4.2576610584303909E-4</v>
      </c>
    </row>
    <row r="1397" spans="1:9" x14ac:dyDescent="0.25">
      <c r="A1397" t="s">
        <v>1732</v>
      </c>
      <c r="B1397" t="s">
        <v>4668</v>
      </c>
      <c r="C1397">
        <v>10402.230787131501</v>
      </c>
      <c r="D1397">
        <v>7.5861014461622703E-2</v>
      </c>
      <c r="E1397">
        <v>0.156856351366647</v>
      </c>
      <c r="F1397">
        <v>-0.48363368011984298</v>
      </c>
      <c r="G1397">
        <v>0.62864586771363795</v>
      </c>
      <c r="H1397">
        <v>0.99902011771008303</v>
      </c>
      <c r="I1397">
        <f>-LOG10(H1397)</f>
        <v>4.2576610584303909E-4</v>
      </c>
    </row>
    <row r="1398" spans="1:9" x14ac:dyDescent="0.25">
      <c r="A1398" t="s">
        <v>1733</v>
      </c>
      <c r="B1398" t="s">
        <v>4669</v>
      </c>
      <c r="C1398">
        <v>15743.775338363899</v>
      </c>
      <c r="D1398">
        <v>0.25500902407341403</v>
      </c>
      <c r="E1398">
        <v>0.256257947386966</v>
      </c>
      <c r="F1398">
        <v>-0.99512630407646896</v>
      </c>
      <c r="G1398">
        <v>0.31967483881685899</v>
      </c>
      <c r="H1398">
        <v>0.99902011771008303</v>
      </c>
      <c r="I1398">
        <f>-LOG10(H1398)</f>
        <v>4.2576610584303909E-4</v>
      </c>
    </row>
    <row r="1399" spans="1:9" x14ac:dyDescent="0.25">
      <c r="A1399" t="s">
        <v>1734</v>
      </c>
      <c r="B1399" t="s">
        <v>4670</v>
      </c>
      <c r="C1399">
        <v>14499.000813527</v>
      </c>
      <c r="D1399">
        <v>7.0499605626941797E-2</v>
      </c>
      <c r="E1399">
        <v>0.13487404758655699</v>
      </c>
      <c r="F1399">
        <v>-0.52270697653451703</v>
      </c>
      <c r="G1399">
        <v>0.60117818256514</v>
      </c>
      <c r="H1399">
        <v>0.99902011771008303</v>
      </c>
      <c r="I1399">
        <f>-LOG10(H1399)</f>
        <v>4.2576610584303909E-4</v>
      </c>
    </row>
    <row r="1400" spans="1:9" x14ac:dyDescent="0.25">
      <c r="A1400" t="s">
        <v>1735</v>
      </c>
      <c r="B1400" t="s">
        <v>4671</v>
      </c>
      <c r="C1400">
        <v>4170.3854162525104</v>
      </c>
      <c r="D1400">
        <v>0.105407289609963</v>
      </c>
      <c r="E1400">
        <v>0.123358625033828</v>
      </c>
      <c r="F1400">
        <v>-0.85447847348377803</v>
      </c>
      <c r="G1400">
        <v>0.39283993180057297</v>
      </c>
      <c r="H1400">
        <v>0.99902011771008303</v>
      </c>
      <c r="I1400">
        <f>-LOG10(H1400)</f>
        <v>4.2576610584303909E-4</v>
      </c>
    </row>
    <row r="1401" spans="1:9" x14ac:dyDescent="0.25">
      <c r="A1401" t="s">
        <v>1736</v>
      </c>
      <c r="B1401" t="s">
        <v>4672</v>
      </c>
      <c r="C1401">
        <v>5623.5824968309598</v>
      </c>
      <c r="D1401">
        <v>0.235244905610757</v>
      </c>
      <c r="E1401">
        <v>0.244569108743347</v>
      </c>
      <c r="F1401">
        <v>-0.96187497603233696</v>
      </c>
      <c r="G1401">
        <v>0.33611241003798098</v>
      </c>
      <c r="H1401">
        <v>0.99902011771008303</v>
      </c>
      <c r="I1401">
        <f>-LOG10(H1401)</f>
        <v>4.2576610584303909E-4</v>
      </c>
    </row>
    <row r="1402" spans="1:9" x14ac:dyDescent="0.25">
      <c r="A1402" t="s">
        <v>1737</v>
      </c>
      <c r="B1402" t="s">
        <v>4673</v>
      </c>
      <c r="C1402">
        <v>2361.7234882061298</v>
      </c>
      <c r="D1402">
        <v>-3.8922146838607202E-2</v>
      </c>
      <c r="E1402">
        <v>9.6863525223419802E-2</v>
      </c>
      <c r="F1402">
        <v>0.40182459546905402</v>
      </c>
      <c r="G1402">
        <v>0.68781311975696702</v>
      </c>
      <c r="H1402">
        <v>0.99902011771008303</v>
      </c>
      <c r="I1402">
        <f>-LOG10(H1402)</f>
        <v>4.2576610584303909E-4</v>
      </c>
    </row>
    <row r="1403" spans="1:9" x14ac:dyDescent="0.25">
      <c r="A1403" t="s">
        <v>1738</v>
      </c>
      <c r="B1403" t="s">
        <v>4674</v>
      </c>
      <c r="C1403">
        <v>2836.5885200257399</v>
      </c>
      <c r="D1403">
        <v>-8.2985304094306198E-2</v>
      </c>
      <c r="E1403">
        <v>0.16904712051999901</v>
      </c>
      <c r="F1403">
        <v>0.49090042964966601</v>
      </c>
      <c r="G1403">
        <v>0.62349687316479196</v>
      </c>
      <c r="H1403">
        <v>0.99902011771008303</v>
      </c>
      <c r="I1403">
        <f>-LOG10(H1403)</f>
        <v>4.2576610584303909E-4</v>
      </c>
    </row>
    <row r="1404" spans="1:9" x14ac:dyDescent="0.25">
      <c r="A1404" t="s">
        <v>1739</v>
      </c>
      <c r="B1404" t="s">
        <v>4675</v>
      </c>
      <c r="C1404">
        <v>62228.078858290202</v>
      </c>
      <c r="D1404">
        <v>0.22361803530180399</v>
      </c>
      <c r="E1404">
        <v>0.17554742488921701</v>
      </c>
      <c r="F1404">
        <v>-1.27383261499235</v>
      </c>
      <c r="G1404">
        <v>0.202722743726263</v>
      </c>
      <c r="H1404">
        <v>0.99902011771008303</v>
      </c>
      <c r="I1404">
        <f>-LOG10(H1404)</f>
        <v>4.2576610584303909E-4</v>
      </c>
    </row>
    <row r="1405" spans="1:9" x14ac:dyDescent="0.25">
      <c r="A1405" t="s">
        <v>1740</v>
      </c>
      <c r="B1405" t="s">
        <v>4676</v>
      </c>
      <c r="C1405">
        <v>22510.695188725</v>
      </c>
      <c r="D1405">
        <v>-1.4088187080887601E-2</v>
      </c>
      <c r="E1405">
        <v>7.5419231487907495E-2</v>
      </c>
      <c r="F1405">
        <v>0.186798337810515</v>
      </c>
      <c r="G1405">
        <v>0.85181875021390496</v>
      </c>
      <c r="H1405">
        <v>0.99902011771008303</v>
      </c>
      <c r="I1405">
        <f>-LOG10(H1405)</f>
        <v>4.2576610584303909E-4</v>
      </c>
    </row>
    <row r="1406" spans="1:9" x14ac:dyDescent="0.25">
      <c r="A1406" t="s">
        <v>112</v>
      </c>
      <c r="B1406" t="s">
        <v>112</v>
      </c>
      <c r="C1406">
        <v>13949.994257726899</v>
      </c>
      <c r="D1406">
        <v>0.212788008627327</v>
      </c>
      <c r="E1406">
        <v>8.7940835363211303E-2</v>
      </c>
      <c r="F1406">
        <v>-2.4196723598141201</v>
      </c>
      <c r="G1406">
        <v>1.55344967978574E-2</v>
      </c>
      <c r="H1406">
        <v>0.45706864761966098</v>
      </c>
      <c r="I1406">
        <f>-LOG10(H1406)</f>
        <v>0.34001856788757123</v>
      </c>
    </row>
    <row r="1407" spans="1:9" x14ac:dyDescent="0.25">
      <c r="A1407" t="s">
        <v>1741</v>
      </c>
      <c r="B1407" t="s">
        <v>4677</v>
      </c>
      <c r="C1407">
        <v>7257.9325352155001</v>
      </c>
      <c r="D1407">
        <v>0.17288307529597199</v>
      </c>
      <c r="E1407">
        <v>0.207498345637949</v>
      </c>
      <c r="F1407">
        <v>-0.83317808999607801</v>
      </c>
      <c r="G1407">
        <v>0.40474429746972601</v>
      </c>
      <c r="H1407">
        <v>0.99902011771008303</v>
      </c>
      <c r="I1407">
        <f>-LOG10(H1407)</f>
        <v>4.2576610584303909E-4</v>
      </c>
    </row>
    <row r="1408" spans="1:9" x14ac:dyDescent="0.25">
      <c r="A1408" t="s">
        <v>1742</v>
      </c>
      <c r="B1408" t="s">
        <v>4678</v>
      </c>
      <c r="C1408">
        <v>5027.8059336085398</v>
      </c>
      <c r="D1408">
        <v>1.33269075111907E-2</v>
      </c>
      <c r="E1408">
        <v>0.12523398057535301</v>
      </c>
      <c r="F1408">
        <v>-0.106416065751196</v>
      </c>
      <c r="G1408">
        <v>0.91525224682904505</v>
      </c>
      <c r="H1408">
        <v>0.99902011771008303</v>
      </c>
      <c r="I1408">
        <f>-LOG10(H1408)</f>
        <v>4.2576610584303909E-4</v>
      </c>
    </row>
    <row r="1409" spans="1:9" x14ac:dyDescent="0.25">
      <c r="A1409" t="s">
        <v>1743</v>
      </c>
      <c r="B1409" t="s">
        <v>4679</v>
      </c>
      <c r="C1409">
        <v>5981.1317346348096</v>
      </c>
      <c r="D1409">
        <v>-0.14722180517024</v>
      </c>
      <c r="E1409">
        <v>0.143186227423516</v>
      </c>
      <c r="F1409">
        <v>1.0281841195158199</v>
      </c>
      <c r="G1409">
        <v>0.30386322706007102</v>
      </c>
      <c r="H1409">
        <v>0.99902011771008303</v>
      </c>
      <c r="I1409">
        <f>-LOG10(H1409)</f>
        <v>4.2576610584303909E-4</v>
      </c>
    </row>
    <row r="1410" spans="1:9" x14ac:dyDescent="0.25">
      <c r="A1410" t="s">
        <v>1744</v>
      </c>
      <c r="B1410" t="s">
        <v>4680</v>
      </c>
      <c r="C1410">
        <v>7460.5757680249098</v>
      </c>
      <c r="D1410">
        <v>8.6422889326345897E-2</v>
      </c>
      <c r="E1410">
        <v>8.0884001623144505E-2</v>
      </c>
      <c r="F1410">
        <v>-1.0684793975576099</v>
      </c>
      <c r="G1410">
        <v>0.28530431894254699</v>
      </c>
      <c r="H1410">
        <v>0.99902011771008303</v>
      </c>
      <c r="I1410">
        <f>-LOG10(H1410)</f>
        <v>4.2576610584303909E-4</v>
      </c>
    </row>
    <row r="1411" spans="1:9" x14ac:dyDescent="0.25">
      <c r="A1411" t="s">
        <v>1745</v>
      </c>
      <c r="B1411" t="s">
        <v>4681</v>
      </c>
      <c r="C1411">
        <v>7961.66870022681</v>
      </c>
      <c r="D1411">
        <v>-4.74879591153149E-2</v>
      </c>
      <c r="E1411">
        <v>8.5385377657819395E-2</v>
      </c>
      <c r="F1411">
        <v>0.556160321801494</v>
      </c>
      <c r="G1411">
        <v>0.57810126115598504</v>
      </c>
      <c r="H1411">
        <v>0.99902011771008303</v>
      </c>
      <c r="I1411">
        <f>-LOG10(H1411)</f>
        <v>4.2576610584303909E-4</v>
      </c>
    </row>
    <row r="1412" spans="1:9" x14ac:dyDescent="0.25">
      <c r="A1412" t="s">
        <v>1746</v>
      </c>
      <c r="B1412" t="s">
        <v>4682</v>
      </c>
      <c r="C1412">
        <v>10508.1950723954</v>
      </c>
      <c r="D1412">
        <v>4.0430068288495602E-2</v>
      </c>
      <c r="E1412">
        <v>8.0148265772156002E-2</v>
      </c>
      <c r="F1412">
        <v>-0.50444096199697497</v>
      </c>
      <c r="G1412">
        <v>0.61395153941341796</v>
      </c>
      <c r="H1412">
        <v>0.99902011771008303</v>
      </c>
      <c r="I1412">
        <f>-LOG10(H1412)</f>
        <v>4.2576610584303909E-4</v>
      </c>
    </row>
    <row r="1413" spans="1:9" x14ac:dyDescent="0.25">
      <c r="A1413" t="s">
        <v>1747</v>
      </c>
      <c r="B1413" t="s">
        <v>4683</v>
      </c>
      <c r="C1413">
        <v>28534.013558331499</v>
      </c>
      <c r="D1413">
        <v>0.15174115249411399</v>
      </c>
      <c r="E1413">
        <v>0.136518413638887</v>
      </c>
      <c r="F1413">
        <v>-1.1115068542730999</v>
      </c>
      <c r="G1413">
        <v>0.26635024136057101</v>
      </c>
      <c r="H1413">
        <v>0.99902011771008303</v>
      </c>
      <c r="I1413">
        <f>-LOG10(H1413)</f>
        <v>4.2576610584303909E-4</v>
      </c>
    </row>
    <row r="1414" spans="1:9" x14ac:dyDescent="0.25">
      <c r="A1414" t="s">
        <v>1748</v>
      </c>
      <c r="B1414" t="s">
        <v>4684</v>
      </c>
      <c r="C1414">
        <v>6463.0020952633904</v>
      </c>
      <c r="D1414">
        <v>0.19043632541407299</v>
      </c>
      <c r="E1414">
        <v>0.198132661116277</v>
      </c>
      <c r="F1414">
        <v>-0.96115564360341699</v>
      </c>
      <c r="G1414">
        <v>0.33647391522860798</v>
      </c>
      <c r="H1414">
        <v>0.99902011771008303</v>
      </c>
      <c r="I1414">
        <f>-LOG10(H1414)</f>
        <v>4.2576610584303909E-4</v>
      </c>
    </row>
    <row r="1415" spans="1:9" x14ac:dyDescent="0.25">
      <c r="A1415" t="s">
        <v>1749</v>
      </c>
      <c r="B1415" t="s">
        <v>4685</v>
      </c>
      <c r="C1415">
        <v>5895.3187648405801</v>
      </c>
      <c r="D1415">
        <v>-3.38550089556931E-2</v>
      </c>
      <c r="E1415">
        <v>0.116034930434867</v>
      </c>
      <c r="F1415">
        <v>0.29176566770724799</v>
      </c>
      <c r="G1415">
        <v>0.77046579682588601</v>
      </c>
      <c r="H1415">
        <v>0.99902011771008303</v>
      </c>
      <c r="I1415">
        <f>-LOG10(H1415)</f>
        <v>4.2576610584303909E-4</v>
      </c>
    </row>
    <row r="1416" spans="1:9" x14ac:dyDescent="0.25">
      <c r="A1416" t="s">
        <v>1750</v>
      </c>
      <c r="B1416" t="s">
        <v>4686</v>
      </c>
      <c r="C1416">
        <v>24508.3112698732</v>
      </c>
      <c r="D1416">
        <v>0.121911574198102</v>
      </c>
      <c r="E1416">
        <v>0.15958780348294299</v>
      </c>
      <c r="F1416">
        <v>-0.76391535905268904</v>
      </c>
      <c r="G1416">
        <v>0.44491768394205999</v>
      </c>
      <c r="H1416">
        <v>0.99902011771008303</v>
      </c>
      <c r="I1416">
        <f>-LOG10(H1416)</f>
        <v>4.2576610584303909E-4</v>
      </c>
    </row>
    <row r="1417" spans="1:9" x14ac:dyDescent="0.25">
      <c r="A1417" t="s">
        <v>1751</v>
      </c>
      <c r="B1417" t="s">
        <v>4687</v>
      </c>
      <c r="C1417">
        <v>4240.8850003966099</v>
      </c>
      <c r="D1417">
        <v>-0.12493392741130201</v>
      </c>
      <c r="E1417">
        <v>0.19421751122682801</v>
      </c>
      <c r="F1417">
        <v>0.643268089587405</v>
      </c>
      <c r="G1417">
        <v>0.52005015836328805</v>
      </c>
      <c r="H1417">
        <v>0.99902011771008303</v>
      </c>
      <c r="I1417">
        <f>-LOG10(H1417)</f>
        <v>4.2576610584303909E-4</v>
      </c>
    </row>
    <row r="1418" spans="1:9" x14ac:dyDescent="0.25">
      <c r="A1418" t="s">
        <v>1752</v>
      </c>
      <c r="B1418" t="s">
        <v>4688</v>
      </c>
      <c r="C1418">
        <v>6705.2408094204802</v>
      </c>
      <c r="D1418">
        <v>0.143035707497359</v>
      </c>
      <c r="E1418">
        <v>0.13546445109496799</v>
      </c>
      <c r="F1418">
        <v>-1.05589109424053</v>
      </c>
      <c r="G1418">
        <v>0.29101797335068702</v>
      </c>
      <c r="H1418">
        <v>0.99902011771008303</v>
      </c>
      <c r="I1418">
        <f>-LOG10(H1418)</f>
        <v>4.2576610584303909E-4</v>
      </c>
    </row>
    <row r="1419" spans="1:9" x14ac:dyDescent="0.25">
      <c r="A1419" t="s">
        <v>1753</v>
      </c>
      <c r="B1419" t="s">
        <v>4689</v>
      </c>
      <c r="C1419">
        <v>3134.6286033830302</v>
      </c>
      <c r="D1419">
        <v>-2.2886243882668699E-2</v>
      </c>
      <c r="E1419">
        <v>0.121409852407368</v>
      </c>
      <c r="F1419">
        <v>0.188504008767576</v>
      </c>
      <c r="G1419">
        <v>0.85048157330721796</v>
      </c>
      <c r="H1419">
        <v>0.99902011771008303</v>
      </c>
      <c r="I1419">
        <f>-LOG10(H1419)</f>
        <v>4.2576610584303909E-4</v>
      </c>
    </row>
    <row r="1420" spans="1:9" x14ac:dyDescent="0.25">
      <c r="A1420" t="s">
        <v>1754</v>
      </c>
      <c r="B1420" t="s">
        <v>4690</v>
      </c>
      <c r="C1420">
        <v>6959.7759082435496</v>
      </c>
      <c r="D1420">
        <v>-0.106143963938836</v>
      </c>
      <c r="E1420">
        <v>0.21262015181664201</v>
      </c>
      <c r="F1420">
        <v>0.49921873835539199</v>
      </c>
      <c r="G1420">
        <v>0.61762529512739595</v>
      </c>
      <c r="H1420">
        <v>0.99902011771008303</v>
      </c>
      <c r="I1420">
        <f>-LOG10(H1420)</f>
        <v>4.2576610584303909E-4</v>
      </c>
    </row>
    <row r="1421" spans="1:9" x14ac:dyDescent="0.25">
      <c r="A1421" t="s">
        <v>1755</v>
      </c>
      <c r="B1421" t="s">
        <v>1755</v>
      </c>
      <c r="C1421">
        <v>2624.5669383259601</v>
      </c>
      <c r="D1421">
        <v>3.3689870661207301E-2</v>
      </c>
      <c r="E1421">
        <v>0.147010059374452</v>
      </c>
      <c r="F1421">
        <v>-0.22916711145184401</v>
      </c>
      <c r="G1421">
        <v>0.81873903365421197</v>
      </c>
      <c r="H1421">
        <v>0.99902011771008303</v>
      </c>
      <c r="I1421">
        <f>-LOG10(H1421)</f>
        <v>4.2576610584303909E-4</v>
      </c>
    </row>
    <row r="1422" spans="1:9" x14ac:dyDescent="0.25">
      <c r="A1422" t="s">
        <v>1756</v>
      </c>
      <c r="B1422" t="s">
        <v>4691</v>
      </c>
      <c r="C1422">
        <v>4290.1727364169001</v>
      </c>
      <c r="D1422">
        <v>2.58127697985608E-2</v>
      </c>
      <c r="E1422">
        <v>0.19997925585554399</v>
      </c>
      <c r="F1422">
        <v>-0.12907723697705301</v>
      </c>
      <c r="G1422">
        <v>0.89729653357544004</v>
      </c>
      <c r="H1422">
        <v>0.99902011771008303</v>
      </c>
      <c r="I1422">
        <f>-LOG10(H1422)</f>
        <v>4.2576610584303909E-4</v>
      </c>
    </row>
    <row r="1423" spans="1:9" x14ac:dyDescent="0.25">
      <c r="A1423" t="s">
        <v>1757</v>
      </c>
      <c r="B1423" t="s">
        <v>4692</v>
      </c>
      <c r="C1423">
        <v>2241.3444577322298</v>
      </c>
      <c r="D1423">
        <v>-6.3125223772547102E-3</v>
      </c>
      <c r="E1423">
        <v>0.15428051005517901</v>
      </c>
      <c r="F1423">
        <v>4.0915877028129002E-2</v>
      </c>
      <c r="G1423">
        <v>0.96736296000854505</v>
      </c>
      <c r="H1423">
        <v>0.99902011771008303</v>
      </c>
      <c r="I1423">
        <f>-LOG10(H1423)</f>
        <v>4.2576610584303909E-4</v>
      </c>
    </row>
    <row r="1424" spans="1:9" x14ac:dyDescent="0.25">
      <c r="A1424" t="s">
        <v>1758</v>
      </c>
      <c r="B1424" t="s">
        <v>4693</v>
      </c>
      <c r="C1424">
        <v>5069.5678353679896</v>
      </c>
      <c r="D1424">
        <v>7.5711606892203395E-2</v>
      </c>
      <c r="E1424">
        <v>0.22835852900442699</v>
      </c>
      <c r="F1424">
        <v>-0.33154709492254503</v>
      </c>
      <c r="G1424">
        <v>0.74023127392536603</v>
      </c>
      <c r="H1424">
        <v>0.99902011771008303</v>
      </c>
      <c r="I1424">
        <f>-LOG10(H1424)</f>
        <v>4.2576610584303909E-4</v>
      </c>
    </row>
    <row r="1425" spans="1:9" x14ac:dyDescent="0.25">
      <c r="A1425" t="s">
        <v>292</v>
      </c>
      <c r="B1425" t="s">
        <v>4694</v>
      </c>
      <c r="C1425">
        <v>3364.9691468525798</v>
      </c>
      <c r="D1425">
        <v>-0.29152963941612797</v>
      </c>
      <c r="E1425">
        <v>0.16229715151903201</v>
      </c>
      <c r="F1425">
        <v>1.79627083215901</v>
      </c>
      <c r="G1425">
        <v>7.2451454350365693E-2</v>
      </c>
      <c r="H1425">
        <v>0.82627364206155995</v>
      </c>
      <c r="I1425">
        <f>-LOG10(H1425)</f>
        <v>8.2876100916310119E-2</v>
      </c>
    </row>
    <row r="1426" spans="1:9" x14ac:dyDescent="0.25">
      <c r="A1426" t="s">
        <v>1759</v>
      </c>
      <c r="B1426" t="s">
        <v>4695</v>
      </c>
      <c r="C1426">
        <v>3135.16224762106</v>
      </c>
      <c r="D1426">
        <v>1.21193020633069E-2</v>
      </c>
      <c r="E1426">
        <v>0.15573653489256301</v>
      </c>
      <c r="F1426">
        <v>-7.7819261046661606E-2</v>
      </c>
      <c r="G1426">
        <v>0.93797182481032104</v>
      </c>
      <c r="H1426">
        <v>0.99902011771008303</v>
      </c>
      <c r="I1426">
        <f>-LOG10(H1426)</f>
        <v>4.2576610584303909E-4</v>
      </c>
    </row>
    <row r="1427" spans="1:9" x14ac:dyDescent="0.25">
      <c r="A1427" t="s">
        <v>509</v>
      </c>
      <c r="B1427" t="s">
        <v>4696</v>
      </c>
      <c r="C1427">
        <v>2309.5532999790998</v>
      </c>
      <c r="D1427">
        <v>0.25832548974222602</v>
      </c>
      <c r="E1427">
        <v>0.17714757913786799</v>
      </c>
      <c r="F1427">
        <v>-1.45825018326206</v>
      </c>
      <c r="G1427">
        <v>0.144771596025393</v>
      </c>
      <c r="H1427">
        <v>0.946058114409424</v>
      </c>
      <c r="I1427">
        <f>-LOG10(H1427)</f>
        <v>2.4082184959588651E-2</v>
      </c>
    </row>
    <row r="1428" spans="1:9" x14ac:dyDescent="0.25">
      <c r="A1428" t="s">
        <v>1760</v>
      </c>
      <c r="B1428" t="s">
        <v>4697</v>
      </c>
      <c r="C1428">
        <v>6249.6244865929002</v>
      </c>
      <c r="D1428">
        <v>-3.18864873259712E-2</v>
      </c>
      <c r="E1428">
        <v>7.8538163586298101E-2</v>
      </c>
      <c r="F1428">
        <v>0.405999909724579</v>
      </c>
      <c r="G1428">
        <v>0.68474266674433304</v>
      </c>
      <c r="H1428">
        <v>0.99902011771008303</v>
      </c>
      <c r="I1428">
        <f>-LOG10(H1428)</f>
        <v>4.2576610584303909E-4</v>
      </c>
    </row>
    <row r="1429" spans="1:9" x14ac:dyDescent="0.25">
      <c r="A1429" t="s">
        <v>1761</v>
      </c>
      <c r="B1429" t="s">
        <v>4698</v>
      </c>
      <c r="C1429">
        <v>5911.5279506926499</v>
      </c>
      <c r="D1429">
        <v>0.12239534178983499</v>
      </c>
      <c r="E1429">
        <v>0.138375527639058</v>
      </c>
      <c r="F1429">
        <v>-0.88451580910385696</v>
      </c>
      <c r="G1429">
        <v>0.376417832201209</v>
      </c>
      <c r="H1429">
        <v>0.99902011771008303</v>
      </c>
      <c r="I1429">
        <f>-LOG10(H1429)</f>
        <v>4.2576610584303909E-4</v>
      </c>
    </row>
    <row r="1430" spans="1:9" x14ac:dyDescent="0.25">
      <c r="A1430" t="s">
        <v>1762</v>
      </c>
      <c r="B1430" t="s">
        <v>4699</v>
      </c>
      <c r="C1430">
        <v>5656.1695652278004</v>
      </c>
      <c r="D1430">
        <v>2.2291986433147701E-2</v>
      </c>
      <c r="E1430">
        <v>0.12035605729599</v>
      </c>
      <c r="F1430">
        <v>-0.18521698810991499</v>
      </c>
      <c r="G1430">
        <v>0.85305884503422602</v>
      </c>
      <c r="H1430">
        <v>0.99902011771008303</v>
      </c>
      <c r="I1430">
        <f>-LOG10(H1430)</f>
        <v>4.2576610584303909E-4</v>
      </c>
    </row>
    <row r="1431" spans="1:9" x14ac:dyDescent="0.25">
      <c r="A1431" t="s">
        <v>1763</v>
      </c>
      <c r="B1431" t="s">
        <v>4700</v>
      </c>
      <c r="C1431">
        <v>2782.0537577803202</v>
      </c>
      <c r="D1431">
        <v>0.14394216782025601</v>
      </c>
      <c r="E1431">
        <v>0.14527040002588301</v>
      </c>
      <c r="F1431">
        <v>-0.99085682833260902</v>
      </c>
      <c r="G1431">
        <v>0.321755495495057</v>
      </c>
      <c r="H1431">
        <v>0.99902011771008303</v>
      </c>
      <c r="I1431">
        <f>-LOG10(H1431)</f>
        <v>4.2576610584303909E-4</v>
      </c>
    </row>
    <row r="1432" spans="1:9" x14ac:dyDescent="0.25">
      <c r="A1432" t="s">
        <v>566</v>
      </c>
      <c r="B1432" t="s">
        <v>4701</v>
      </c>
      <c r="C1432">
        <v>3037.12569164465</v>
      </c>
      <c r="D1432">
        <v>0.21132027201884299</v>
      </c>
      <c r="E1432">
        <v>0.152313350535838</v>
      </c>
      <c r="F1432">
        <v>-1.3874047893728201</v>
      </c>
      <c r="G1432">
        <v>0.16531836540442499</v>
      </c>
      <c r="H1432">
        <v>0.97108123346344899</v>
      </c>
      <c r="I1432">
        <f>-LOG10(H1432)</f>
        <v>1.2744438712715554E-2</v>
      </c>
    </row>
    <row r="1433" spans="1:9" x14ac:dyDescent="0.25">
      <c r="A1433" t="s">
        <v>1764</v>
      </c>
      <c r="B1433" t="s">
        <v>4702</v>
      </c>
      <c r="C1433">
        <v>4174.8173931471902</v>
      </c>
      <c r="D1433">
        <v>0.16774210578666701</v>
      </c>
      <c r="E1433">
        <v>0.18137538742682699</v>
      </c>
      <c r="F1433">
        <v>-0.92483389376267999</v>
      </c>
      <c r="G1433">
        <v>0.355052317198082</v>
      </c>
      <c r="H1433">
        <v>0.99902011771008303</v>
      </c>
      <c r="I1433">
        <f>-LOG10(H1433)</f>
        <v>4.2576610584303909E-4</v>
      </c>
    </row>
    <row r="1434" spans="1:9" x14ac:dyDescent="0.25">
      <c r="A1434" t="s">
        <v>265</v>
      </c>
      <c r="B1434" t="s">
        <v>4703</v>
      </c>
      <c r="C1434">
        <v>4508.0391095008899</v>
      </c>
      <c r="D1434">
        <v>0.25065742168057098</v>
      </c>
      <c r="E1434">
        <v>0.13617448898494999</v>
      </c>
      <c r="F1434">
        <v>-1.84070763583533</v>
      </c>
      <c r="G1434">
        <v>6.5664414350727299E-2</v>
      </c>
      <c r="H1434">
        <v>0.81498873248265902</v>
      </c>
      <c r="I1434">
        <f>-LOG10(H1434)</f>
        <v>8.8848395498590804E-2</v>
      </c>
    </row>
    <row r="1435" spans="1:9" x14ac:dyDescent="0.25">
      <c r="A1435" t="s">
        <v>1765</v>
      </c>
      <c r="B1435" t="s">
        <v>4704</v>
      </c>
      <c r="C1435">
        <v>3579.65628236572</v>
      </c>
      <c r="D1435">
        <v>-7.3173279747763595E-2</v>
      </c>
      <c r="E1435">
        <v>0.20664237623093701</v>
      </c>
      <c r="F1435">
        <v>0.35410587645385699</v>
      </c>
      <c r="G1435">
        <v>0.72325953828680301</v>
      </c>
      <c r="H1435">
        <v>0.99902011771008303</v>
      </c>
      <c r="I1435">
        <f>-LOG10(H1435)</f>
        <v>4.2576610584303909E-4</v>
      </c>
    </row>
    <row r="1436" spans="1:9" x14ac:dyDescent="0.25">
      <c r="A1436" t="s">
        <v>1766</v>
      </c>
      <c r="B1436" t="s">
        <v>4705</v>
      </c>
      <c r="C1436">
        <v>50364.471581697297</v>
      </c>
      <c r="D1436">
        <v>0.111030880963704</v>
      </c>
      <c r="E1436">
        <v>9.8685315552546296E-2</v>
      </c>
      <c r="F1436">
        <v>-1.1251003286764001</v>
      </c>
      <c r="G1436">
        <v>0.26054652206604401</v>
      </c>
      <c r="H1436">
        <v>0.99902011771008303</v>
      </c>
      <c r="I1436">
        <f>-LOG10(H1436)</f>
        <v>4.2576610584303909E-4</v>
      </c>
    </row>
    <row r="1437" spans="1:9" x14ac:dyDescent="0.25">
      <c r="A1437" t="s">
        <v>1767</v>
      </c>
      <c r="B1437" t="s">
        <v>4706</v>
      </c>
      <c r="C1437">
        <v>5211.7782581236397</v>
      </c>
      <c r="D1437">
        <v>-1.4619681386004901E-2</v>
      </c>
      <c r="E1437">
        <v>0.16550330915559999</v>
      </c>
      <c r="F1437">
        <v>8.8334677177119195E-2</v>
      </c>
      <c r="G1437">
        <v>0.92961067826867705</v>
      </c>
      <c r="H1437">
        <v>0.99902011771008303</v>
      </c>
      <c r="I1437">
        <f>-LOG10(H1437)</f>
        <v>4.2576610584303909E-4</v>
      </c>
    </row>
    <row r="1438" spans="1:9" x14ac:dyDescent="0.25">
      <c r="A1438" t="s">
        <v>1768</v>
      </c>
      <c r="B1438" t="s">
        <v>4707</v>
      </c>
      <c r="C1438">
        <v>3977.15167319077</v>
      </c>
      <c r="D1438">
        <v>0.157349228769225</v>
      </c>
      <c r="E1438">
        <v>0.14053277089028701</v>
      </c>
      <c r="F1438">
        <v>-1.11966218108705</v>
      </c>
      <c r="G1438">
        <v>0.26285774689494501</v>
      </c>
      <c r="H1438">
        <v>0.99902011771008303</v>
      </c>
      <c r="I1438">
        <f>-LOG10(H1438)</f>
        <v>4.2576610584303909E-4</v>
      </c>
    </row>
    <row r="1439" spans="1:9" x14ac:dyDescent="0.25">
      <c r="A1439" t="s">
        <v>1769</v>
      </c>
      <c r="B1439" t="s">
        <v>4708</v>
      </c>
      <c r="C1439">
        <v>5106.3396497617196</v>
      </c>
      <c r="D1439">
        <v>-3.07311470408272E-2</v>
      </c>
      <c r="E1439">
        <v>0.114838039612518</v>
      </c>
      <c r="F1439">
        <v>0.26760424633265401</v>
      </c>
      <c r="G1439">
        <v>0.78900396204383205</v>
      </c>
      <c r="H1439">
        <v>0.99902011771008303</v>
      </c>
      <c r="I1439">
        <f>-LOG10(H1439)</f>
        <v>4.2576610584303909E-4</v>
      </c>
    </row>
    <row r="1440" spans="1:9" x14ac:dyDescent="0.25">
      <c r="A1440" t="s">
        <v>1770</v>
      </c>
      <c r="B1440" t="s">
        <v>4709</v>
      </c>
      <c r="C1440">
        <v>3580.0928917104102</v>
      </c>
      <c r="D1440">
        <v>-4.3536718999344103E-2</v>
      </c>
      <c r="E1440">
        <v>0.10500622121424801</v>
      </c>
      <c r="F1440">
        <v>0.41461085348947502</v>
      </c>
      <c r="G1440">
        <v>0.67842680156698698</v>
      </c>
      <c r="H1440">
        <v>0.99902011771008303</v>
      </c>
      <c r="I1440">
        <f>-LOG10(H1440)</f>
        <v>4.2576610584303909E-4</v>
      </c>
    </row>
    <row r="1441" spans="1:9" x14ac:dyDescent="0.25">
      <c r="A1441" t="s">
        <v>1771</v>
      </c>
      <c r="B1441" t="s">
        <v>4710</v>
      </c>
      <c r="C1441">
        <v>2248.0589161289299</v>
      </c>
      <c r="D1441">
        <v>0.26707549091454302</v>
      </c>
      <c r="E1441">
        <v>0.21111972944420501</v>
      </c>
      <c r="F1441">
        <v>-1.26504278694202</v>
      </c>
      <c r="G1441">
        <v>0.20585599035022301</v>
      </c>
      <c r="H1441">
        <v>0.99902011771008303</v>
      </c>
      <c r="I1441">
        <f>-LOG10(H1441)</f>
        <v>4.2576610584303909E-4</v>
      </c>
    </row>
    <row r="1442" spans="1:9" x14ac:dyDescent="0.25">
      <c r="A1442" t="s">
        <v>1772</v>
      </c>
      <c r="B1442" t="s">
        <v>4711</v>
      </c>
      <c r="C1442">
        <v>5092.8819640677602</v>
      </c>
      <c r="D1442">
        <v>-0.13429986667431501</v>
      </c>
      <c r="E1442">
        <v>0.10894832726805501</v>
      </c>
      <c r="F1442">
        <v>1.2326932413003999</v>
      </c>
      <c r="G1442">
        <v>0.217690234391407</v>
      </c>
      <c r="H1442">
        <v>0.99902011771008303</v>
      </c>
      <c r="I1442">
        <f>-LOG10(H1442)</f>
        <v>4.2576610584303909E-4</v>
      </c>
    </row>
    <row r="1443" spans="1:9" x14ac:dyDescent="0.25">
      <c r="A1443" t="s">
        <v>1773</v>
      </c>
      <c r="B1443" t="s">
        <v>1773</v>
      </c>
      <c r="C1443">
        <v>4695.8155532902701</v>
      </c>
      <c r="D1443">
        <v>1.7162785032416899E-2</v>
      </c>
      <c r="E1443">
        <v>9.3117557863190994E-2</v>
      </c>
      <c r="F1443">
        <v>-0.184313092248752</v>
      </c>
      <c r="G1443">
        <v>0.853767843746566</v>
      </c>
      <c r="H1443">
        <v>0.99902011771008303</v>
      </c>
      <c r="I1443">
        <f>-LOG10(H1443)</f>
        <v>4.2576610584303909E-4</v>
      </c>
    </row>
    <row r="1444" spans="1:9" x14ac:dyDescent="0.25">
      <c r="A1444" t="s">
        <v>1774</v>
      </c>
      <c r="B1444" t="s">
        <v>4712</v>
      </c>
      <c r="C1444">
        <v>2428.7786207836898</v>
      </c>
      <c r="D1444">
        <v>-0.11736662658455201</v>
      </c>
      <c r="E1444">
        <v>0.14321903377113601</v>
      </c>
      <c r="F1444">
        <v>0.81949042312423304</v>
      </c>
      <c r="G1444">
        <v>0.41250666373387401</v>
      </c>
      <c r="H1444">
        <v>0.99902011771008303</v>
      </c>
      <c r="I1444">
        <f>-LOG10(H1444)</f>
        <v>4.2576610584303909E-4</v>
      </c>
    </row>
    <row r="1445" spans="1:9" x14ac:dyDescent="0.25">
      <c r="A1445" t="s">
        <v>1775</v>
      </c>
      <c r="B1445" t="s">
        <v>4713</v>
      </c>
      <c r="C1445">
        <v>4244.19845304516</v>
      </c>
      <c r="D1445">
        <v>7.8686976653233806E-2</v>
      </c>
      <c r="E1445">
        <v>0.19817835040807399</v>
      </c>
      <c r="F1445">
        <v>-0.39705132518868702</v>
      </c>
      <c r="G1445">
        <v>0.69132961270287596</v>
      </c>
      <c r="H1445">
        <v>0.99902011771008303</v>
      </c>
      <c r="I1445">
        <f>-LOG10(H1445)</f>
        <v>4.2576610584303909E-4</v>
      </c>
    </row>
    <row r="1446" spans="1:9" x14ac:dyDescent="0.25">
      <c r="A1446" t="s">
        <v>1776</v>
      </c>
      <c r="B1446" t="s">
        <v>4714</v>
      </c>
      <c r="C1446">
        <v>2298.8795778521599</v>
      </c>
      <c r="D1446">
        <v>-8.9772604264182598E-2</v>
      </c>
      <c r="E1446">
        <v>9.3307444685275506E-2</v>
      </c>
      <c r="F1446">
        <v>0.96211620162768496</v>
      </c>
      <c r="G1446">
        <v>0.33599123653025398</v>
      </c>
      <c r="H1446">
        <v>0.99902011771008303</v>
      </c>
      <c r="I1446">
        <f>-LOG10(H1446)</f>
        <v>4.2576610584303909E-4</v>
      </c>
    </row>
    <row r="1447" spans="1:9" x14ac:dyDescent="0.25">
      <c r="A1447" t="s">
        <v>1777</v>
      </c>
      <c r="B1447" t="s">
        <v>4715</v>
      </c>
      <c r="C1447">
        <v>6051.1189412676304</v>
      </c>
      <c r="D1447">
        <v>-7.8914017724488306E-2</v>
      </c>
      <c r="E1447">
        <v>0.119338146394167</v>
      </c>
      <c r="F1447">
        <v>0.66126398062058001</v>
      </c>
      <c r="G1447">
        <v>0.50844303653871703</v>
      </c>
      <c r="H1447">
        <v>0.99902011771008303</v>
      </c>
      <c r="I1447">
        <f>-LOG10(H1447)</f>
        <v>4.2576610584303909E-4</v>
      </c>
    </row>
    <row r="1448" spans="1:9" x14ac:dyDescent="0.25">
      <c r="A1448" t="s">
        <v>1778</v>
      </c>
      <c r="B1448" t="s">
        <v>4716</v>
      </c>
      <c r="C1448">
        <v>2122.4076509935499</v>
      </c>
      <c r="D1448">
        <v>7.7150752768780403E-2</v>
      </c>
      <c r="E1448">
        <v>0.108063955195686</v>
      </c>
      <c r="F1448">
        <v>-0.71393604490112506</v>
      </c>
      <c r="G1448">
        <v>0.47526672743925402</v>
      </c>
      <c r="H1448">
        <v>0.99902011771008303</v>
      </c>
      <c r="I1448">
        <f>-LOG10(H1448)</f>
        <v>4.2576610584303909E-4</v>
      </c>
    </row>
    <row r="1449" spans="1:9" x14ac:dyDescent="0.25">
      <c r="A1449" t="s">
        <v>1779</v>
      </c>
      <c r="B1449" t="s">
        <v>4717</v>
      </c>
      <c r="C1449">
        <v>2560.5567967246602</v>
      </c>
      <c r="D1449">
        <v>2.09455713215893E-2</v>
      </c>
      <c r="E1449">
        <v>0.10270600249447399</v>
      </c>
      <c r="F1449">
        <v>-0.203937168353098</v>
      </c>
      <c r="G1449">
        <v>0.838402599248942</v>
      </c>
      <c r="H1449">
        <v>0.99902011771008303</v>
      </c>
      <c r="I1449">
        <f>-LOG10(H1449)</f>
        <v>4.2576610584303909E-4</v>
      </c>
    </row>
    <row r="1450" spans="1:9" x14ac:dyDescent="0.25">
      <c r="A1450" t="s">
        <v>1780</v>
      </c>
      <c r="B1450" t="s">
        <v>4718</v>
      </c>
      <c r="C1450">
        <v>5032.8619626829604</v>
      </c>
      <c r="D1450">
        <v>0.236246726804868</v>
      </c>
      <c r="E1450">
        <v>0.367144009132015</v>
      </c>
      <c r="F1450">
        <v>-0.64347155592540495</v>
      </c>
      <c r="G1450">
        <v>0.51991816563162796</v>
      </c>
      <c r="H1450">
        <v>0.99902011771008303</v>
      </c>
      <c r="I1450">
        <f>-LOG10(H1450)</f>
        <v>4.2576610584303909E-4</v>
      </c>
    </row>
    <row r="1451" spans="1:9" x14ac:dyDescent="0.25">
      <c r="A1451" t="s">
        <v>1781</v>
      </c>
      <c r="B1451" t="s">
        <v>4719</v>
      </c>
      <c r="C1451">
        <v>2830.3811533028002</v>
      </c>
      <c r="D1451">
        <v>4.4508607185807098E-2</v>
      </c>
      <c r="E1451">
        <v>0.181205771857017</v>
      </c>
      <c r="F1451">
        <v>-0.24562466597878199</v>
      </c>
      <c r="G1451">
        <v>0.80597279338716998</v>
      </c>
      <c r="H1451">
        <v>0.99902011771008303</v>
      </c>
      <c r="I1451">
        <f>-LOG10(H1451)</f>
        <v>4.2576610584303909E-4</v>
      </c>
    </row>
    <row r="1452" spans="1:9" x14ac:dyDescent="0.25">
      <c r="A1452" t="s">
        <v>1782</v>
      </c>
      <c r="B1452" t="s">
        <v>4720</v>
      </c>
      <c r="C1452">
        <v>2571.2408807137099</v>
      </c>
      <c r="D1452">
        <v>-5.6515929307887703E-3</v>
      </c>
      <c r="E1452">
        <v>0.231973823630334</v>
      </c>
      <c r="F1452">
        <v>2.4363063221283902E-2</v>
      </c>
      <c r="G1452">
        <v>0.980563010853712</v>
      </c>
      <c r="H1452">
        <v>0.99902011771008303</v>
      </c>
      <c r="I1452">
        <f>-LOG10(H1452)</f>
        <v>4.2576610584303909E-4</v>
      </c>
    </row>
    <row r="1453" spans="1:9" x14ac:dyDescent="0.25">
      <c r="A1453" t="s">
        <v>1783</v>
      </c>
      <c r="B1453" t="s">
        <v>4721</v>
      </c>
      <c r="C1453">
        <v>2641.3213890287798</v>
      </c>
      <c r="D1453">
        <v>-3.43967049032547E-2</v>
      </c>
      <c r="E1453">
        <v>8.3604555651996995E-2</v>
      </c>
      <c r="F1453">
        <v>0.41142141878524602</v>
      </c>
      <c r="G1453">
        <v>0.68076355097989205</v>
      </c>
      <c r="H1453">
        <v>0.99902011771008303</v>
      </c>
      <c r="I1453">
        <f>-LOG10(H1453)</f>
        <v>4.2576610584303909E-4</v>
      </c>
    </row>
    <row r="1454" spans="1:9" x14ac:dyDescent="0.25">
      <c r="A1454" t="s">
        <v>446</v>
      </c>
      <c r="B1454" t="s">
        <v>4722</v>
      </c>
      <c r="C1454">
        <v>28740.4172761226</v>
      </c>
      <c r="D1454">
        <v>-0.56084669263904396</v>
      </c>
      <c r="E1454">
        <v>0.37218918106113502</v>
      </c>
      <c r="F1454">
        <v>1.50688607078807</v>
      </c>
      <c r="G1454">
        <v>0.13183986241779899</v>
      </c>
      <c r="H1454">
        <v>0.93694570444143099</v>
      </c>
      <c r="I1454">
        <f>-LOG10(H1454)</f>
        <v>2.8285575541995112E-2</v>
      </c>
    </row>
    <row r="1455" spans="1:9" x14ac:dyDescent="0.25">
      <c r="A1455" t="s">
        <v>1784</v>
      </c>
      <c r="B1455" t="s">
        <v>4723</v>
      </c>
      <c r="C1455">
        <v>65307.307328423703</v>
      </c>
      <c r="D1455">
        <v>0.108614721281827</v>
      </c>
      <c r="E1455">
        <v>0.22508324720195899</v>
      </c>
      <c r="F1455">
        <v>-0.48255355577117298</v>
      </c>
      <c r="G1455">
        <v>0.62941276305444105</v>
      </c>
      <c r="H1455">
        <v>0.99902011771008303</v>
      </c>
      <c r="I1455">
        <f>-LOG10(H1455)</f>
        <v>4.2576610584303909E-4</v>
      </c>
    </row>
    <row r="1456" spans="1:9" x14ac:dyDescent="0.25">
      <c r="A1456" t="s">
        <v>194</v>
      </c>
      <c r="B1456" t="s">
        <v>4724</v>
      </c>
      <c r="C1456">
        <v>7622.3506905473996</v>
      </c>
      <c r="D1456">
        <v>-0.50407051101005396</v>
      </c>
      <c r="E1456">
        <v>0.248659019177327</v>
      </c>
      <c r="F1456">
        <v>2.0271555509136201</v>
      </c>
      <c r="G1456">
        <v>4.2646507260693398E-2</v>
      </c>
      <c r="H1456">
        <v>0.72903501121120495</v>
      </c>
      <c r="I1456">
        <f>-LOG10(H1456)</f>
        <v>0.13725161460285093</v>
      </c>
    </row>
    <row r="1457" spans="1:9" x14ac:dyDescent="0.25">
      <c r="A1457" t="s">
        <v>242</v>
      </c>
      <c r="B1457" t="s">
        <v>4725</v>
      </c>
      <c r="C1457">
        <v>6485.5682356152001</v>
      </c>
      <c r="D1457">
        <v>-0.36365125312933599</v>
      </c>
      <c r="E1457">
        <v>0.192002568236011</v>
      </c>
      <c r="F1457">
        <v>1.89399160891605</v>
      </c>
      <c r="G1457">
        <v>5.8226123659371097E-2</v>
      </c>
      <c r="H1457">
        <v>0.80549536327299298</v>
      </c>
      <c r="I1457">
        <f>-LOG10(H1457)</f>
        <v>9.3936955196034469E-2</v>
      </c>
    </row>
    <row r="1458" spans="1:9" x14ac:dyDescent="0.25">
      <c r="A1458" t="s">
        <v>1785</v>
      </c>
      <c r="B1458" t="s">
        <v>4726</v>
      </c>
      <c r="C1458">
        <v>2059.0820854267999</v>
      </c>
      <c r="D1458">
        <v>6.9479857446688798E-3</v>
      </c>
      <c r="E1458">
        <v>0.13162364359746201</v>
      </c>
      <c r="F1458">
        <v>-5.2786760454053103E-2</v>
      </c>
      <c r="G1458">
        <v>0.95790181042068101</v>
      </c>
      <c r="H1458">
        <v>0.99902011771008303</v>
      </c>
      <c r="I1458">
        <f>-LOG10(H1458)</f>
        <v>4.2576610584303909E-4</v>
      </c>
    </row>
    <row r="1459" spans="1:9" x14ac:dyDescent="0.25">
      <c r="A1459" t="s">
        <v>1786</v>
      </c>
      <c r="B1459" t="s">
        <v>4727</v>
      </c>
      <c r="C1459">
        <v>3661.1079865567699</v>
      </c>
      <c r="D1459">
        <v>0.215424269744352</v>
      </c>
      <c r="E1459">
        <v>0.171889601375837</v>
      </c>
      <c r="F1459">
        <v>-1.25327109970618</v>
      </c>
      <c r="G1459">
        <v>0.21010706234562901</v>
      </c>
      <c r="H1459">
        <v>0.99902011771008303</v>
      </c>
      <c r="I1459">
        <f>-LOG10(H1459)</f>
        <v>4.2576610584303909E-4</v>
      </c>
    </row>
    <row r="1460" spans="1:9" x14ac:dyDescent="0.25">
      <c r="A1460" t="s">
        <v>1787</v>
      </c>
      <c r="B1460" t="s">
        <v>4728</v>
      </c>
      <c r="C1460">
        <v>4464.80931892627</v>
      </c>
      <c r="D1460">
        <v>-0.12595562413650599</v>
      </c>
      <c r="E1460">
        <v>0.13705313652867801</v>
      </c>
      <c r="F1460">
        <v>0.91902766566856298</v>
      </c>
      <c r="G1460">
        <v>0.35808110176513402</v>
      </c>
      <c r="H1460">
        <v>0.99902011771008303</v>
      </c>
      <c r="I1460">
        <f>-LOG10(H1460)</f>
        <v>4.2576610584303909E-4</v>
      </c>
    </row>
    <row r="1461" spans="1:9" x14ac:dyDescent="0.25">
      <c r="A1461" t="s">
        <v>1788</v>
      </c>
      <c r="B1461" t="s">
        <v>4729</v>
      </c>
      <c r="C1461">
        <v>3010.3853838735999</v>
      </c>
      <c r="D1461">
        <v>-0.13709342635431601</v>
      </c>
      <c r="E1461">
        <v>0.11237308779626</v>
      </c>
      <c r="F1461">
        <v>1.2199845091279899</v>
      </c>
      <c r="G1461">
        <v>0.22247074732876601</v>
      </c>
      <c r="H1461">
        <v>0.99902011771008303</v>
      </c>
      <c r="I1461">
        <f>-LOG10(H1461)</f>
        <v>4.2576610584303909E-4</v>
      </c>
    </row>
    <row r="1462" spans="1:9" x14ac:dyDescent="0.25">
      <c r="A1462" t="s">
        <v>1789</v>
      </c>
      <c r="B1462" t="s">
        <v>4730</v>
      </c>
      <c r="C1462">
        <v>5609.4993804372198</v>
      </c>
      <c r="D1462">
        <v>-2.7559652811643302E-2</v>
      </c>
      <c r="E1462">
        <v>0.29113866616337503</v>
      </c>
      <c r="F1462">
        <v>9.4661602922155003E-2</v>
      </c>
      <c r="G1462">
        <v>0.92458361740255501</v>
      </c>
      <c r="H1462">
        <v>0.99902011771008303</v>
      </c>
      <c r="I1462">
        <f>-LOG10(H1462)</f>
        <v>4.2576610584303909E-4</v>
      </c>
    </row>
    <row r="1463" spans="1:9" x14ac:dyDescent="0.25">
      <c r="A1463" t="s">
        <v>1790</v>
      </c>
      <c r="B1463" t="s">
        <v>4731</v>
      </c>
      <c r="C1463">
        <v>4260.0157901365301</v>
      </c>
      <c r="D1463">
        <v>-6.5727137433547994E-2</v>
      </c>
      <c r="E1463">
        <v>0.11530896564278099</v>
      </c>
      <c r="F1463">
        <v>0.57000890665489101</v>
      </c>
      <c r="G1463">
        <v>0.568671657181537</v>
      </c>
      <c r="H1463">
        <v>0.99902011771008303</v>
      </c>
      <c r="I1463">
        <f>-LOG10(H1463)</f>
        <v>4.2576610584303909E-4</v>
      </c>
    </row>
    <row r="1464" spans="1:9" x14ac:dyDescent="0.25">
      <c r="A1464" t="s">
        <v>1791</v>
      </c>
      <c r="B1464" t="s">
        <v>4732</v>
      </c>
      <c r="C1464">
        <v>2303.0728671270599</v>
      </c>
      <c r="D1464">
        <v>-1.7053985016157201E-2</v>
      </c>
      <c r="E1464">
        <v>0.10107901196417</v>
      </c>
      <c r="F1464">
        <v>0.16871934820853199</v>
      </c>
      <c r="G1464">
        <v>0.86601739928766097</v>
      </c>
      <c r="H1464">
        <v>0.99902011771008303</v>
      </c>
      <c r="I1464">
        <f>-LOG10(H1464)</f>
        <v>4.2576610584303909E-4</v>
      </c>
    </row>
    <row r="1465" spans="1:9" x14ac:dyDescent="0.25">
      <c r="A1465" t="s">
        <v>1792</v>
      </c>
      <c r="B1465" t="s">
        <v>4733</v>
      </c>
      <c r="C1465">
        <v>2212.65510031644</v>
      </c>
      <c r="D1465">
        <v>6.7438762243219402E-2</v>
      </c>
      <c r="E1465">
        <v>0.16967256183756901</v>
      </c>
      <c r="F1465">
        <v>-0.39746415986681299</v>
      </c>
      <c r="G1465">
        <v>0.69102521076197998</v>
      </c>
      <c r="H1465">
        <v>0.99902011771008303</v>
      </c>
      <c r="I1465">
        <f>-LOG10(H1465)</f>
        <v>4.2576610584303909E-4</v>
      </c>
    </row>
    <row r="1466" spans="1:9" x14ac:dyDescent="0.25">
      <c r="A1466" t="s">
        <v>1793</v>
      </c>
      <c r="B1466" t="s">
        <v>4734</v>
      </c>
      <c r="C1466">
        <v>2515.75262719802</v>
      </c>
      <c r="D1466">
        <v>-2.02981742457575E-2</v>
      </c>
      <c r="E1466">
        <v>0.101675206665018</v>
      </c>
      <c r="F1466">
        <v>0.199637403370445</v>
      </c>
      <c r="G1466">
        <v>0.841764172924094</v>
      </c>
      <c r="H1466">
        <v>0.99902011771008303</v>
      </c>
      <c r="I1466">
        <f>-LOG10(H1466)</f>
        <v>4.2576610584303909E-4</v>
      </c>
    </row>
    <row r="1467" spans="1:9" x14ac:dyDescent="0.25">
      <c r="A1467" t="s">
        <v>1794</v>
      </c>
      <c r="B1467" t="s">
        <v>1794</v>
      </c>
      <c r="C1467">
        <v>8711.2720199519899</v>
      </c>
      <c r="D1467">
        <v>-5.1841828504966296E-3</v>
      </c>
      <c r="E1467">
        <v>0.14647664513351</v>
      </c>
      <c r="F1467">
        <v>3.5392555897026202E-2</v>
      </c>
      <c r="G1467">
        <v>0.97176672052841495</v>
      </c>
      <c r="H1467">
        <v>0.99902011771008303</v>
      </c>
      <c r="I1467">
        <f>-LOG10(H1467)</f>
        <v>4.2576610584303909E-4</v>
      </c>
    </row>
    <row r="1468" spans="1:9" x14ac:dyDescent="0.25">
      <c r="A1468" t="s">
        <v>560</v>
      </c>
      <c r="B1468" t="s">
        <v>4735</v>
      </c>
      <c r="C1468">
        <v>3883.4471192696801</v>
      </c>
      <c r="D1468">
        <v>-0.18861529235676799</v>
      </c>
      <c r="E1468">
        <v>0.135087231624162</v>
      </c>
      <c r="F1468">
        <v>1.3962481138227101</v>
      </c>
      <c r="G1468">
        <v>0.162639792537314</v>
      </c>
      <c r="H1468">
        <v>0.96968415935711805</v>
      </c>
      <c r="I1468">
        <f>-LOG10(H1468)</f>
        <v>1.3369698913909753E-2</v>
      </c>
    </row>
    <row r="1469" spans="1:9" x14ac:dyDescent="0.25">
      <c r="A1469" t="s">
        <v>1795</v>
      </c>
      <c r="B1469" t="s">
        <v>4736</v>
      </c>
      <c r="C1469">
        <v>1990.2775320903299</v>
      </c>
      <c r="D1469">
        <v>-7.4051309753655994E-2</v>
      </c>
      <c r="E1469">
        <v>0.112452483118904</v>
      </c>
      <c r="F1469">
        <v>0.65851200169014101</v>
      </c>
      <c r="G1469">
        <v>0.51020918762743594</v>
      </c>
      <c r="H1469">
        <v>0.99902011771008303</v>
      </c>
      <c r="I1469">
        <f>-LOG10(H1469)</f>
        <v>4.2576610584303909E-4</v>
      </c>
    </row>
    <row r="1470" spans="1:9" x14ac:dyDescent="0.25">
      <c r="A1470" t="s">
        <v>487</v>
      </c>
      <c r="B1470" t="s">
        <v>4737</v>
      </c>
      <c r="C1470">
        <v>3360.1390831673698</v>
      </c>
      <c r="D1470">
        <v>0.11324240475486599</v>
      </c>
      <c r="E1470">
        <v>7.6987546188046901E-2</v>
      </c>
      <c r="F1470">
        <v>-1.47091848437752</v>
      </c>
      <c r="G1470">
        <v>0.141313163128331</v>
      </c>
      <c r="H1470">
        <v>0.94175625516461003</v>
      </c>
      <c r="I1470">
        <f>-LOG10(H1470)</f>
        <v>2.6061486522144493E-2</v>
      </c>
    </row>
    <row r="1471" spans="1:9" x14ac:dyDescent="0.25">
      <c r="A1471" t="s">
        <v>1796</v>
      </c>
      <c r="B1471" t="s">
        <v>4738</v>
      </c>
      <c r="C1471">
        <v>2542.1576772659801</v>
      </c>
      <c r="D1471">
        <v>-6.2945576527987102E-2</v>
      </c>
      <c r="E1471">
        <v>0.12710826728466801</v>
      </c>
      <c r="F1471">
        <v>0.495212293209979</v>
      </c>
      <c r="G1471">
        <v>0.62045027392716101</v>
      </c>
      <c r="H1471">
        <v>0.99902011771008303</v>
      </c>
      <c r="I1471">
        <f>-LOG10(H1471)</f>
        <v>4.2576610584303909E-4</v>
      </c>
    </row>
    <row r="1472" spans="1:9" x14ac:dyDescent="0.25">
      <c r="A1472" t="s">
        <v>1797</v>
      </c>
      <c r="B1472" t="s">
        <v>4739</v>
      </c>
      <c r="C1472">
        <v>4925.9805642254196</v>
      </c>
      <c r="D1472">
        <v>-4.7025883832017598E-2</v>
      </c>
      <c r="E1472">
        <v>0.15020315287949301</v>
      </c>
      <c r="F1472">
        <v>0.313081868992099</v>
      </c>
      <c r="G1472">
        <v>0.75421846360242895</v>
      </c>
      <c r="H1472">
        <v>0.99902011771008303</v>
      </c>
      <c r="I1472">
        <f>-LOG10(H1472)</f>
        <v>4.2576610584303909E-4</v>
      </c>
    </row>
    <row r="1473" spans="1:9" x14ac:dyDescent="0.25">
      <c r="A1473" t="s">
        <v>1798</v>
      </c>
      <c r="B1473" t="s">
        <v>4740</v>
      </c>
      <c r="C1473">
        <v>2823.7466076524802</v>
      </c>
      <c r="D1473">
        <v>-0.105396544881804</v>
      </c>
      <c r="E1473">
        <v>0.17030016751207899</v>
      </c>
      <c r="F1473">
        <v>0.61888691257058304</v>
      </c>
      <c r="G1473">
        <v>0.535990860767253</v>
      </c>
      <c r="H1473">
        <v>0.99902011771008303</v>
      </c>
      <c r="I1473">
        <f>-LOG10(H1473)</f>
        <v>4.2576610584303909E-4</v>
      </c>
    </row>
    <row r="1474" spans="1:9" x14ac:dyDescent="0.25">
      <c r="A1474" t="s">
        <v>229</v>
      </c>
      <c r="B1474" t="s">
        <v>229</v>
      </c>
      <c r="C1474">
        <v>4150.8099570352797</v>
      </c>
      <c r="D1474">
        <v>-0.34269190481887302</v>
      </c>
      <c r="E1474">
        <v>0.17785881374922999</v>
      </c>
      <c r="F1474">
        <v>1.9267636930382801</v>
      </c>
      <c r="G1474">
        <v>5.4009086107696898E-2</v>
      </c>
      <c r="H1474">
        <v>0.77159134554714004</v>
      </c>
      <c r="I1474">
        <f>-LOG10(H1474)</f>
        <v>0.11261265220777947</v>
      </c>
    </row>
    <row r="1475" spans="1:9" x14ac:dyDescent="0.25">
      <c r="A1475" t="s">
        <v>1799</v>
      </c>
      <c r="B1475" t="s">
        <v>4741</v>
      </c>
      <c r="C1475">
        <v>6236.3908787991704</v>
      </c>
      <c r="D1475">
        <v>-2.6884405658407599E-2</v>
      </c>
      <c r="E1475">
        <v>8.7785638721505896E-2</v>
      </c>
      <c r="F1475">
        <v>0.306250612855898</v>
      </c>
      <c r="G1475">
        <v>0.75941383893216696</v>
      </c>
      <c r="H1475">
        <v>0.99902011771008303</v>
      </c>
      <c r="I1475">
        <f>-LOG10(H1475)</f>
        <v>4.2576610584303909E-4</v>
      </c>
    </row>
    <row r="1476" spans="1:9" x14ac:dyDescent="0.25">
      <c r="A1476" t="s">
        <v>1800</v>
      </c>
      <c r="B1476" t="s">
        <v>4742</v>
      </c>
      <c r="C1476">
        <v>2466.1252547314498</v>
      </c>
      <c r="D1476">
        <v>-0.179034365447715</v>
      </c>
      <c r="E1476">
        <v>0.14088639282047399</v>
      </c>
      <c r="F1476">
        <v>1.27077116436541</v>
      </c>
      <c r="G1476">
        <v>0.20381006997993201</v>
      </c>
      <c r="H1476">
        <v>0.99902011771008303</v>
      </c>
      <c r="I1476">
        <f>-LOG10(H1476)</f>
        <v>4.2576610584303909E-4</v>
      </c>
    </row>
    <row r="1477" spans="1:9" x14ac:dyDescent="0.25">
      <c r="A1477" t="s">
        <v>1801</v>
      </c>
      <c r="B1477" t="s">
        <v>4743</v>
      </c>
      <c r="C1477">
        <v>2050.3417467209802</v>
      </c>
      <c r="D1477">
        <v>8.6392903222845693E-2</v>
      </c>
      <c r="E1477">
        <v>8.8267940100866596E-2</v>
      </c>
      <c r="F1477">
        <v>-0.97875744153677702</v>
      </c>
      <c r="G1477">
        <v>0.327699842532306</v>
      </c>
      <c r="H1477">
        <v>0.99902011771008303</v>
      </c>
      <c r="I1477">
        <f>-LOG10(H1477)</f>
        <v>4.2576610584303909E-4</v>
      </c>
    </row>
    <row r="1478" spans="1:9" x14ac:dyDescent="0.25">
      <c r="A1478" t="s">
        <v>1802</v>
      </c>
      <c r="B1478" t="s">
        <v>4744</v>
      </c>
      <c r="C1478">
        <v>4829.3659587246602</v>
      </c>
      <c r="D1478">
        <v>-0.108669999614848</v>
      </c>
      <c r="E1478">
        <v>0.12142902660191</v>
      </c>
      <c r="F1478">
        <v>0.89492605397479896</v>
      </c>
      <c r="G1478">
        <v>0.37082661816645701</v>
      </c>
      <c r="H1478">
        <v>0.99902011771008303</v>
      </c>
      <c r="I1478">
        <f>-LOG10(H1478)</f>
        <v>4.2576610584303909E-4</v>
      </c>
    </row>
    <row r="1479" spans="1:9" x14ac:dyDescent="0.25">
      <c r="A1479" t="s">
        <v>24</v>
      </c>
      <c r="B1479" t="s">
        <v>24</v>
      </c>
      <c r="C1479">
        <v>7939.4596316266698</v>
      </c>
      <c r="D1479">
        <v>-0.43450881538601499</v>
      </c>
      <c r="E1479">
        <v>0.13843841127735099</v>
      </c>
      <c r="F1479">
        <v>3.13864346879501</v>
      </c>
      <c r="G1479">
        <v>1.6973182383482801E-3</v>
      </c>
      <c r="H1479">
        <v>0.183094907352847</v>
      </c>
      <c r="I1479">
        <f>-LOG10(H1479)</f>
        <v>0.73732373510472105</v>
      </c>
    </row>
    <row r="1480" spans="1:9" x14ac:dyDescent="0.25">
      <c r="A1480" t="s">
        <v>1803</v>
      </c>
      <c r="B1480" t="s">
        <v>4745</v>
      </c>
      <c r="C1480">
        <v>13998.8255242257</v>
      </c>
      <c r="D1480">
        <v>2.1074909208314899E-2</v>
      </c>
      <c r="E1480">
        <v>0.22569454717124901</v>
      </c>
      <c r="F1480">
        <v>-9.33780167596341E-2</v>
      </c>
      <c r="G1480">
        <v>0.92560325428567802</v>
      </c>
      <c r="H1480">
        <v>0.99902011771008303</v>
      </c>
      <c r="I1480">
        <f>-LOG10(H1480)</f>
        <v>4.2576610584303909E-4</v>
      </c>
    </row>
    <row r="1481" spans="1:9" x14ac:dyDescent="0.25">
      <c r="A1481" t="s">
        <v>1804</v>
      </c>
      <c r="B1481" t="s">
        <v>4746</v>
      </c>
      <c r="C1481">
        <v>3689.4417080998601</v>
      </c>
      <c r="D1481">
        <v>0.19962778054813499</v>
      </c>
      <c r="E1481">
        <v>0.22195211093331699</v>
      </c>
      <c r="F1481">
        <v>-0.89941825607647297</v>
      </c>
      <c r="G1481">
        <v>0.36842991868988201</v>
      </c>
      <c r="H1481">
        <v>0.99902011771008303</v>
      </c>
      <c r="I1481">
        <f>-LOG10(H1481)</f>
        <v>4.2576610584303909E-4</v>
      </c>
    </row>
    <row r="1482" spans="1:9" x14ac:dyDescent="0.25">
      <c r="A1482" t="s">
        <v>1805</v>
      </c>
      <c r="B1482" t="s">
        <v>4747</v>
      </c>
      <c r="C1482">
        <v>2004.9642506794801</v>
      </c>
      <c r="D1482">
        <v>0.22160487848107199</v>
      </c>
      <c r="E1482">
        <v>0.33535914771289899</v>
      </c>
      <c r="F1482">
        <v>-0.66079866910560103</v>
      </c>
      <c r="G1482">
        <v>0.50874143644134695</v>
      </c>
      <c r="H1482">
        <v>0.99902011771008303</v>
      </c>
      <c r="I1482">
        <f>-LOG10(H1482)</f>
        <v>4.2576610584303909E-4</v>
      </c>
    </row>
    <row r="1483" spans="1:9" x14ac:dyDescent="0.25">
      <c r="A1483" t="s">
        <v>84</v>
      </c>
      <c r="B1483" t="s">
        <v>4748</v>
      </c>
      <c r="C1483">
        <v>9424.4545539390201</v>
      </c>
      <c r="D1483">
        <v>-0.27836584245330798</v>
      </c>
      <c r="E1483">
        <v>0.107043345771002</v>
      </c>
      <c r="F1483">
        <v>2.60049646662593</v>
      </c>
      <c r="G1483">
        <v>9.3088977670228897E-3</v>
      </c>
      <c r="H1483">
        <v>0.36611347335479399</v>
      </c>
      <c r="I1483">
        <f>-LOG10(H1483)</f>
        <v>0.436384288337891</v>
      </c>
    </row>
    <row r="1484" spans="1:9" x14ac:dyDescent="0.25">
      <c r="A1484" t="s">
        <v>1806</v>
      </c>
      <c r="B1484" t="s">
        <v>4749</v>
      </c>
      <c r="C1484">
        <v>3404.7326838588601</v>
      </c>
      <c r="D1484">
        <v>-6.6170582745033693E-2</v>
      </c>
      <c r="E1484">
        <v>0.113889996416809</v>
      </c>
      <c r="F1484">
        <v>0.58100434477902396</v>
      </c>
      <c r="G1484">
        <v>0.56123752530773297</v>
      </c>
      <c r="H1484">
        <v>0.99902011771008303</v>
      </c>
      <c r="I1484">
        <f>-LOG10(H1484)</f>
        <v>4.2576610584303909E-4</v>
      </c>
    </row>
    <row r="1485" spans="1:9" x14ac:dyDescent="0.25">
      <c r="A1485" t="s">
        <v>1807</v>
      </c>
      <c r="B1485" t="s">
        <v>4750</v>
      </c>
      <c r="C1485">
        <v>2941.75015006797</v>
      </c>
      <c r="D1485">
        <v>4.7737041133416099E-2</v>
      </c>
      <c r="E1485">
        <v>0.15717889143181199</v>
      </c>
      <c r="F1485">
        <v>-0.303711527028587</v>
      </c>
      <c r="G1485">
        <v>0.761347675295449</v>
      </c>
      <c r="H1485">
        <v>0.99902011771008303</v>
      </c>
      <c r="I1485">
        <f>-LOG10(H1485)</f>
        <v>4.2576610584303909E-4</v>
      </c>
    </row>
    <row r="1486" spans="1:9" x14ac:dyDescent="0.25">
      <c r="A1486" t="s">
        <v>1808</v>
      </c>
      <c r="B1486" t="s">
        <v>4751</v>
      </c>
      <c r="C1486">
        <v>2319.6360577402502</v>
      </c>
      <c r="D1486">
        <v>3.6096018888124901E-2</v>
      </c>
      <c r="E1486">
        <v>9.9475719238595203E-2</v>
      </c>
      <c r="F1486">
        <v>-0.36286260772387702</v>
      </c>
      <c r="G1486">
        <v>0.716707520379533</v>
      </c>
      <c r="H1486">
        <v>0.99902011771008303</v>
      </c>
      <c r="I1486">
        <f>-LOG10(H1486)</f>
        <v>4.2576610584303909E-4</v>
      </c>
    </row>
    <row r="1487" spans="1:9" x14ac:dyDescent="0.25">
      <c r="A1487" t="s">
        <v>410</v>
      </c>
      <c r="B1487" t="s">
        <v>4752</v>
      </c>
      <c r="C1487">
        <v>9200.7390421479795</v>
      </c>
      <c r="D1487">
        <v>-0.24609158531450701</v>
      </c>
      <c r="E1487">
        <v>0.154205175458237</v>
      </c>
      <c r="F1487">
        <v>1.5958711151115399</v>
      </c>
      <c r="G1487">
        <v>0.110517571683835</v>
      </c>
      <c r="H1487">
        <v>0.93646405402305999</v>
      </c>
      <c r="I1487">
        <f>-LOG10(H1487)</f>
        <v>2.8508888271704846E-2</v>
      </c>
    </row>
    <row r="1488" spans="1:9" x14ac:dyDescent="0.25">
      <c r="A1488" t="s">
        <v>1809</v>
      </c>
      <c r="B1488" t="s">
        <v>4753</v>
      </c>
      <c r="C1488">
        <v>22724.668946283298</v>
      </c>
      <c r="D1488">
        <v>5.5797625414499103E-3</v>
      </c>
      <c r="E1488">
        <v>9.1039687912447903E-2</v>
      </c>
      <c r="F1488">
        <v>-6.1289341707936498E-2</v>
      </c>
      <c r="G1488">
        <v>0.95112877893043601</v>
      </c>
      <c r="H1488">
        <v>0.99902011771008303</v>
      </c>
      <c r="I1488">
        <f>-LOG10(H1488)</f>
        <v>4.2576610584303909E-4</v>
      </c>
    </row>
    <row r="1489" spans="1:9" x14ac:dyDescent="0.25">
      <c r="A1489" t="s">
        <v>1810</v>
      </c>
      <c r="B1489" t="s">
        <v>4754</v>
      </c>
      <c r="C1489">
        <v>5840.6176357979302</v>
      </c>
      <c r="D1489">
        <v>-2.4381308328104399E-2</v>
      </c>
      <c r="E1489">
        <v>0.142633031914045</v>
      </c>
      <c r="F1489">
        <v>0.17093732076590301</v>
      </c>
      <c r="G1489">
        <v>0.86427305078879502</v>
      </c>
      <c r="H1489">
        <v>0.99902011771008303</v>
      </c>
      <c r="I1489">
        <f>-LOG10(H1489)</f>
        <v>4.2576610584303909E-4</v>
      </c>
    </row>
    <row r="1490" spans="1:9" x14ac:dyDescent="0.25">
      <c r="A1490" t="s">
        <v>1811</v>
      </c>
      <c r="B1490" t="s">
        <v>4755</v>
      </c>
      <c r="C1490">
        <v>2018.7369507543399</v>
      </c>
      <c r="D1490">
        <v>-8.5541639959680296E-2</v>
      </c>
      <c r="E1490">
        <v>0.14084373896312</v>
      </c>
      <c r="F1490">
        <v>0.60735138522614396</v>
      </c>
      <c r="G1490">
        <v>0.54361774381599204</v>
      </c>
      <c r="H1490">
        <v>0.99902011771008303</v>
      </c>
      <c r="I1490">
        <f>-LOG10(H1490)</f>
        <v>4.2576610584303909E-4</v>
      </c>
    </row>
    <row r="1491" spans="1:9" x14ac:dyDescent="0.25">
      <c r="A1491" t="s">
        <v>1812</v>
      </c>
      <c r="B1491" t="s">
        <v>4756</v>
      </c>
      <c r="C1491">
        <v>6016.5082347655798</v>
      </c>
      <c r="D1491">
        <v>2.76664119764163E-2</v>
      </c>
      <c r="E1491">
        <v>0.19631355777584</v>
      </c>
      <c r="F1491">
        <v>-0.14092970597582</v>
      </c>
      <c r="G1491">
        <v>0.88792547436849201</v>
      </c>
      <c r="H1491">
        <v>0.99902011771008303</v>
      </c>
      <c r="I1491">
        <f>-LOG10(H1491)</f>
        <v>4.2576610584303909E-4</v>
      </c>
    </row>
    <row r="1492" spans="1:9" x14ac:dyDescent="0.25">
      <c r="A1492" t="s">
        <v>243</v>
      </c>
      <c r="B1492" t="s">
        <v>4757</v>
      </c>
      <c r="C1492">
        <v>20534.171841588999</v>
      </c>
      <c r="D1492">
        <v>0.50634574125634801</v>
      </c>
      <c r="E1492">
        <v>0.26848617100477701</v>
      </c>
      <c r="F1492">
        <v>-1.8859285726389901</v>
      </c>
      <c r="G1492">
        <v>5.9304580574200301E-2</v>
      </c>
      <c r="H1492">
        <v>0.80549536327299298</v>
      </c>
      <c r="I1492">
        <f>-LOG10(H1492)</f>
        <v>9.3936955196034469E-2</v>
      </c>
    </row>
    <row r="1493" spans="1:9" x14ac:dyDescent="0.25">
      <c r="A1493" t="s">
        <v>1813</v>
      </c>
      <c r="B1493" t="s">
        <v>4758</v>
      </c>
      <c r="C1493">
        <v>2829.0311575913702</v>
      </c>
      <c r="D1493">
        <v>-9.6271121736326001E-2</v>
      </c>
      <c r="E1493">
        <v>0.15100836041968099</v>
      </c>
      <c r="F1493">
        <v>0.63752179991074898</v>
      </c>
      <c r="G1493">
        <v>0.52378501474578898</v>
      </c>
      <c r="H1493">
        <v>0.99902011771008303</v>
      </c>
      <c r="I1493">
        <f>-LOG10(H1493)</f>
        <v>4.2576610584303909E-4</v>
      </c>
    </row>
    <row r="1494" spans="1:9" x14ac:dyDescent="0.25">
      <c r="A1494" t="s">
        <v>1814</v>
      </c>
      <c r="B1494" t="s">
        <v>4759</v>
      </c>
      <c r="C1494">
        <v>29831.196622083899</v>
      </c>
      <c r="D1494">
        <v>-7.8713632427991204E-2</v>
      </c>
      <c r="E1494">
        <v>0.210824859892178</v>
      </c>
      <c r="F1494">
        <v>0.37336029758657402</v>
      </c>
      <c r="G1494">
        <v>0.70888030449138495</v>
      </c>
      <c r="H1494">
        <v>0.99902011771008303</v>
      </c>
      <c r="I1494">
        <f>-LOG10(H1494)</f>
        <v>4.2576610584303909E-4</v>
      </c>
    </row>
    <row r="1495" spans="1:9" x14ac:dyDescent="0.25">
      <c r="A1495" t="s">
        <v>260</v>
      </c>
      <c r="B1495" t="s">
        <v>4760</v>
      </c>
      <c r="C1495">
        <v>7806.5527614705697</v>
      </c>
      <c r="D1495">
        <v>-0.36596918194239197</v>
      </c>
      <c r="E1495">
        <v>0.197428068702589</v>
      </c>
      <c r="F1495">
        <v>1.8536836446174201</v>
      </c>
      <c r="G1495">
        <v>6.3784432961490403E-2</v>
      </c>
      <c r="H1495">
        <v>0.81386015034451298</v>
      </c>
      <c r="I1495">
        <f>-LOG10(H1495)</f>
        <v>8.9450215690227111E-2</v>
      </c>
    </row>
    <row r="1496" spans="1:9" x14ac:dyDescent="0.25">
      <c r="A1496" t="s">
        <v>1815</v>
      </c>
      <c r="B1496" t="s">
        <v>4761</v>
      </c>
      <c r="C1496">
        <v>2181.6453911646499</v>
      </c>
      <c r="D1496">
        <v>-4.7675151684460598E-2</v>
      </c>
      <c r="E1496">
        <v>0.114697477778837</v>
      </c>
      <c r="F1496">
        <v>0.41565998318105202</v>
      </c>
      <c r="G1496">
        <v>0.677658827369234</v>
      </c>
      <c r="H1496">
        <v>0.99902011771008303</v>
      </c>
      <c r="I1496">
        <f>-LOG10(H1496)</f>
        <v>4.2576610584303909E-4</v>
      </c>
    </row>
    <row r="1497" spans="1:9" x14ac:dyDescent="0.25">
      <c r="A1497" t="s">
        <v>1816</v>
      </c>
      <c r="B1497" t="s">
        <v>4762</v>
      </c>
      <c r="C1497">
        <v>3197.16428199853</v>
      </c>
      <c r="D1497">
        <v>-2.6563766588021901E-2</v>
      </c>
      <c r="E1497">
        <v>8.1324508230687598E-2</v>
      </c>
      <c r="F1497">
        <v>0.32663912965413</v>
      </c>
      <c r="G1497">
        <v>0.74394084428692797</v>
      </c>
      <c r="H1497">
        <v>0.99902011771008303</v>
      </c>
      <c r="I1497">
        <f>-LOG10(H1497)</f>
        <v>4.2576610584303909E-4</v>
      </c>
    </row>
    <row r="1498" spans="1:9" x14ac:dyDescent="0.25">
      <c r="A1498" t="s">
        <v>510</v>
      </c>
      <c r="B1498" t="s">
        <v>4763</v>
      </c>
      <c r="C1498">
        <v>7237.8534555064798</v>
      </c>
      <c r="D1498">
        <v>-0.175749451053474</v>
      </c>
      <c r="E1498">
        <v>0.12034610691328999</v>
      </c>
      <c r="F1498">
        <v>1.4603667335919901</v>
      </c>
      <c r="G1498">
        <v>0.14418931039031799</v>
      </c>
      <c r="H1498">
        <v>0.946058114409424</v>
      </c>
      <c r="I1498">
        <f>-LOG10(H1498)</f>
        <v>2.4082184959588651E-2</v>
      </c>
    </row>
    <row r="1499" spans="1:9" x14ac:dyDescent="0.25">
      <c r="A1499" t="s">
        <v>1817</v>
      </c>
      <c r="B1499" t="s">
        <v>4764</v>
      </c>
      <c r="C1499">
        <v>4511.6077794716202</v>
      </c>
      <c r="D1499">
        <v>1.26134260676824E-2</v>
      </c>
      <c r="E1499">
        <v>0.121874654578633</v>
      </c>
      <c r="F1499">
        <v>-0.103495071319725</v>
      </c>
      <c r="G1499">
        <v>0.91757006100750604</v>
      </c>
      <c r="H1499">
        <v>0.99902011771008303</v>
      </c>
      <c r="I1499">
        <f>-LOG10(H1499)</f>
        <v>4.2576610584303909E-4</v>
      </c>
    </row>
    <row r="1500" spans="1:9" x14ac:dyDescent="0.25">
      <c r="A1500" t="s">
        <v>1818</v>
      </c>
      <c r="B1500" t="s">
        <v>4765</v>
      </c>
      <c r="C1500">
        <v>2902.9226121878501</v>
      </c>
      <c r="D1500">
        <v>4.0832831758794402E-2</v>
      </c>
      <c r="E1500">
        <v>0.126016818959719</v>
      </c>
      <c r="F1500">
        <v>-0.324026840987366</v>
      </c>
      <c r="G1500">
        <v>0.74591771340233703</v>
      </c>
      <c r="H1500">
        <v>0.99902011771008303</v>
      </c>
      <c r="I1500">
        <f>-LOG10(H1500)</f>
        <v>4.2576610584303909E-4</v>
      </c>
    </row>
    <row r="1501" spans="1:9" x14ac:dyDescent="0.25">
      <c r="A1501" t="s">
        <v>1819</v>
      </c>
      <c r="B1501" t="s">
        <v>4766</v>
      </c>
      <c r="C1501">
        <v>6662.6689430705401</v>
      </c>
      <c r="D1501">
        <v>-0.11383357946938399</v>
      </c>
      <c r="E1501">
        <v>0.1468754765669</v>
      </c>
      <c r="F1501">
        <v>0.77503462204961304</v>
      </c>
      <c r="G1501">
        <v>0.43831920159742899</v>
      </c>
      <c r="H1501">
        <v>0.99902011771008303</v>
      </c>
      <c r="I1501">
        <f>-LOG10(H1501)</f>
        <v>4.2576610584303909E-4</v>
      </c>
    </row>
    <row r="1502" spans="1:9" x14ac:dyDescent="0.25">
      <c r="A1502" t="s">
        <v>1820</v>
      </c>
      <c r="B1502" t="s">
        <v>4767</v>
      </c>
      <c r="C1502">
        <v>3399.5680088261802</v>
      </c>
      <c r="D1502">
        <v>9.3637209339783797E-2</v>
      </c>
      <c r="E1502">
        <v>0.17163324471483099</v>
      </c>
      <c r="F1502">
        <v>-0.545565688601657</v>
      </c>
      <c r="G1502">
        <v>0.58536451513862198</v>
      </c>
      <c r="H1502">
        <v>0.99902011771008303</v>
      </c>
      <c r="I1502">
        <f>-LOG10(H1502)</f>
        <v>4.2576610584303909E-4</v>
      </c>
    </row>
    <row r="1503" spans="1:9" x14ac:dyDescent="0.25">
      <c r="A1503" t="s">
        <v>1821</v>
      </c>
      <c r="B1503" t="s">
        <v>4768</v>
      </c>
      <c r="C1503">
        <v>3326.2866902209798</v>
      </c>
      <c r="D1503">
        <v>-3.5880943802748099E-3</v>
      </c>
      <c r="E1503">
        <v>0.14458561734469699</v>
      </c>
      <c r="F1503">
        <v>2.48163990732264E-2</v>
      </c>
      <c r="G1503">
        <v>0.98020141051791398</v>
      </c>
      <c r="H1503">
        <v>0.99902011771008303</v>
      </c>
      <c r="I1503">
        <f>-LOG10(H1503)</f>
        <v>4.2576610584303909E-4</v>
      </c>
    </row>
    <row r="1504" spans="1:9" x14ac:dyDescent="0.25">
      <c r="A1504" t="s">
        <v>1822</v>
      </c>
      <c r="B1504" t="s">
        <v>4769</v>
      </c>
      <c r="C1504">
        <v>7124.2230654076802</v>
      </c>
      <c r="D1504">
        <v>4.0373481611343603E-2</v>
      </c>
      <c r="E1504">
        <v>7.6833705180765099E-2</v>
      </c>
      <c r="F1504">
        <v>-0.52546576422883395</v>
      </c>
      <c r="G1504">
        <v>0.59925944683057497</v>
      </c>
      <c r="H1504">
        <v>0.99902011771008303</v>
      </c>
      <c r="I1504">
        <f>-LOG10(H1504)</f>
        <v>4.2576610584303909E-4</v>
      </c>
    </row>
    <row r="1505" spans="1:9" x14ac:dyDescent="0.25">
      <c r="A1505" t="s">
        <v>1823</v>
      </c>
      <c r="B1505" t="s">
        <v>4770</v>
      </c>
      <c r="C1505">
        <v>4089.4101134969801</v>
      </c>
      <c r="D1505">
        <v>-6.2761875039940795E-2</v>
      </c>
      <c r="E1505">
        <v>0.128039382602993</v>
      </c>
      <c r="F1505">
        <v>0.49017633296893098</v>
      </c>
      <c r="G1505">
        <v>0.62400912665439201</v>
      </c>
      <c r="H1505">
        <v>0.99902011771008303</v>
      </c>
      <c r="I1505">
        <f>-LOG10(H1505)</f>
        <v>4.2576610584303909E-4</v>
      </c>
    </row>
    <row r="1506" spans="1:9" x14ac:dyDescent="0.25">
      <c r="A1506" t="s">
        <v>1824</v>
      </c>
      <c r="B1506" t="s">
        <v>4771</v>
      </c>
      <c r="C1506">
        <v>2324.8317809382102</v>
      </c>
      <c r="D1506">
        <v>8.0260551645794695E-2</v>
      </c>
      <c r="E1506">
        <v>0.11338619812006299</v>
      </c>
      <c r="F1506">
        <v>-0.70785115804665999</v>
      </c>
      <c r="G1506">
        <v>0.47903769328085299</v>
      </c>
      <c r="H1506">
        <v>0.99902011771008303</v>
      </c>
      <c r="I1506">
        <f>-LOG10(H1506)</f>
        <v>4.2576610584303909E-4</v>
      </c>
    </row>
    <row r="1507" spans="1:9" x14ac:dyDescent="0.25">
      <c r="A1507" t="s">
        <v>1825</v>
      </c>
      <c r="B1507" t="s">
        <v>1825</v>
      </c>
      <c r="C1507">
        <v>4440.6385906331998</v>
      </c>
      <c r="D1507">
        <v>-6.0728048539843198E-2</v>
      </c>
      <c r="E1507">
        <v>9.51656988652647E-2</v>
      </c>
      <c r="F1507">
        <v>0.63812959148045401</v>
      </c>
      <c r="G1507">
        <v>0.52338932523526305</v>
      </c>
      <c r="H1507">
        <v>0.99902011771008303</v>
      </c>
      <c r="I1507">
        <f>-LOG10(H1507)</f>
        <v>4.2576610584303909E-4</v>
      </c>
    </row>
    <row r="1508" spans="1:9" x14ac:dyDescent="0.25">
      <c r="A1508" t="s">
        <v>1826</v>
      </c>
      <c r="B1508" t="s">
        <v>4772</v>
      </c>
      <c r="C1508">
        <v>6314.1896470024703</v>
      </c>
      <c r="D1508">
        <v>0.10083595008943801</v>
      </c>
      <c r="E1508">
        <v>0.224586408097872</v>
      </c>
      <c r="F1508">
        <v>-0.44898509639770601</v>
      </c>
      <c r="G1508">
        <v>0.65344240781046703</v>
      </c>
      <c r="H1508">
        <v>0.99902011771008303</v>
      </c>
      <c r="I1508">
        <f>-LOG10(H1508)</f>
        <v>4.2576610584303909E-4</v>
      </c>
    </row>
    <row r="1509" spans="1:9" x14ac:dyDescent="0.25">
      <c r="A1509" t="s">
        <v>1827</v>
      </c>
      <c r="B1509" t="s">
        <v>4773</v>
      </c>
      <c r="C1509">
        <v>8226.7253277724394</v>
      </c>
      <c r="D1509">
        <v>-0.210674636736155</v>
      </c>
      <c r="E1509">
        <v>0.17497721097465399</v>
      </c>
      <c r="F1509">
        <v>1.2040118571021901</v>
      </c>
      <c r="G1509">
        <v>0.228584995697763</v>
      </c>
      <c r="H1509">
        <v>0.99902011771008303</v>
      </c>
      <c r="I1509">
        <f>-LOG10(H1509)</f>
        <v>4.2576610584303909E-4</v>
      </c>
    </row>
    <row r="1510" spans="1:9" x14ac:dyDescent="0.25">
      <c r="A1510" t="s">
        <v>85</v>
      </c>
      <c r="B1510" t="s">
        <v>4774</v>
      </c>
      <c r="C1510">
        <v>7625.4121867056001</v>
      </c>
      <c r="D1510">
        <v>-0.25841270739456002</v>
      </c>
      <c r="E1510">
        <v>9.9545278103479101E-2</v>
      </c>
      <c r="F1510">
        <v>2.59593134217713</v>
      </c>
      <c r="G1510">
        <v>9.4334913306363503E-3</v>
      </c>
      <c r="H1510">
        <v>0.366699552538573</v>
      </c>
      <c r="I1510">
        <f>-LOG10(H1510)</f>
        <v>0.43568961998253108</v>
      </c>
    </row>
    <row r="1511" spans="1:9" x14ac:dyDescent="0.25">
      <c r="A1511" t="s">
        <v>447</v>
      </c>
      <c r="B1511" t="s">
        <v>4775</v>
      </c>
      <c r="C1511">
        <v>3035.1225579326901</v>
      </c>
      <c r="D1511">
        <v>0.24346710456722601</v>
      </c>
      <c r="E1511">
        <v>0.16011120921012001</v>
      </c>
      <c r="F1511">
        <v>-1.5206124903329901</v>
      </c>
      <c r="G1511">
        <v>0.12835711053122101</v>
      </c>
      <c r="H1511">
        <v>0.93694570444143099</v>
      </c>
      <c r="I1511">
        <f>-LOG10(H1511)</f>
        <v>2.8285575541995112E-2</v>
      </c>
    </row>
    <row r="1512" spans="1:9" x14ac:dyDescent="0.25">
      <c r="A1512" t="s">
        <v>1828</v>
      </c>
      <c r="B1512" t="s">
        <v>4776</v>
      </c>
      <c r="C1512">
        <v>81603.876184096996</v>
      </c>
      <c r="D1512">
        <v>0.172339070754576</v>
      </c>
      <c r="E1512">
        <v>0.15854921684614501</v>
      </c>
      <c r="F1512">
        <v>-1.0869752256286001</v>
      </c>
      <c r="G1512">
        <v>0.27704775868526699</v>
      </c>
      <c r="H1512">
        <v>0.99902011771008303</v>
      </c>
      <c r="I1512">
        <f>-LOG10(H1512)</f>
        <v>4.2576610584303909E-4</v>
      </c>
    </row>
    <row r="1513" spans="1:9" x14ac:dyDescent="0.25">
      <c r="A1513" t="s">
        <v>1910</v>
      </c>
      <c r="B1513" t="s">
        <v>4777</v>
      </c>
      <c r="C1513">
        <v>4602.8965268138099</v>
      </c>
      <c r="D1513">
        <v>5.62275674840683E-3</v>
      </c>
      <c r="E1513">
        <v>0.14031453837157501</v>
      </c>
      <c r="F1513">
        <v>-4.0072517172218401E-2</v>
      </c>
      <c r="G1513">
        <v>0.96803531231588902</v>
      </c>
      <c r="H1513">
        <v>0.99902011771008303</v>
      </c>
      <c r="I1513">
        <f>-LOG10(H1513)</f>
        <v>4.2576610584303909E-4</v>
      </c>
    </row>
    <row r="1514" spans="1:9" x14ac:dyDescent="0.25">
      <c r="A1514" t="s">
        <v>1909</v>
      </c>
      <c r="B1514" t="s">
        <v>4778</v>
      </c>
      <c r="C1514">
        <v>3853.3191869913799</v>
      </c>
      <c r="D1514">
        <v>-6.7583963335039202E-2</v>
      </c>
      <c r="E1514">
        <v>0.110992722779133</v>
      </c>
      <c r="F1514">
        <v>0.608904454659842</v>
      </c>
      <c r="G1514">
        <v>0.542587771367258</v>
      </c>
      <c r="H1514">
        <v>0.99902011771008303</v>
      </c>
      <c r="I1514">
        <f>-LOG10(H1514)</f>
        <v>4.2576610584303909E-4</v>
      </c>
    </row>
    <row r="1515" spans="1:9" x14ac:dyDescent="0.25">
      <c r="A1515" t="s">
        <v>1907</v>
      </c>
      <c r="B1515" t="s">
        <v>1907</v>
      </c>
      <c r="C1515">
        <v>2259.5866141422698</v>
      </c>
      <c r="D1515">
        <v>2.0180600652232799E-2</v>
      </c>
      <c r="E1515">
        <v>7.8129623503448306E-2</v>
      </c>
      <c r="F1515">
        <v>-0.25829640214946298</v>
      </c>
      <c r="G1515">
        <v>0.79617816275153597</v>
      </c>
      <c r="H1515">
        <v>0.99902011771008303</v>
      </c>
      <c r="I1515">
        <f>-LOG10(H1515)</f>
        <v>4.2576610584303909E-4</v>
      </c>
    </row>
    <row r="1516" spans="1:9" x14ac:dyDescent="0.25">
      <c r="A1516" t="s">
        <v>1908</v>
      </c>
      <c r="B1516" t="s">
        <v>4779</v>
      </c>
      <c r="C1516">
        <v>3566.45064878629</v>
      </c>
      <c r="D1516">
        <v>3.9348995202478799E-3</v>
      </c>
      <c r="E1516">
        <v>0.102303540512396</v>
      </c>
      <c r="F1516">
        <v>-3.8462984766114802E-2</v>
      </c>
      <c r="G1516">
        <v>0.96931854350975399</v>
      </c>
      <c r="H1516">
        <v>0.99902011771008303</v>
      </c>
      <c r="I1516">
        <f>-LOG10(H1516)</f>
        <v>4.2576610584303909E-4</v>
      </c>
    </row>
    <row r="1517" spans="1:9" x14ac:dyDescent="0.25">
      <c r="A1517" t="s">
        <v>1906</v>
      </c>
      <c r="B1517" t="s">
        <v>4780</v>
      </c>
      <c r="C1517">
        <v>3822.7460603565401</v>
      </c>
      <c r="D1517">
        <v>-6.46280473193903E-2</v>
      </c>
      <c r="E1517">
        <v>0.20301221200525199</v>
      </c>
      <c r="F1517">
        <v>0.31834561419250201</v>
      </c>
      <c r="G1517">
        <v>0.75022278745495996</v>
      </c>
      <c r="H1517">
        <v>0.99902011771008303</v>
      </c>
      <c r="I1517">
        <f>-LOG10(H1517)</f>
        <v>4.2576610584303909E-4</v>
      </c>
    </row>
    <row r="1518" spans="1:9" x14ac:dyDescent="0.25">
      <c r="A1518" t="s">
        <v>1905</v>
      </c>
      <c r="B1518" t="s">
        <v>4781</v>
      </c>
      <c r="C1518">
        <v>10078.265005015501</v>
      </c>
      <c r="D1518">
        <v>9.8074985199001902E-2</v>
      </c>
      <c r="E1518">
        <v>0.25376854543021199</v>
      </c>
      <c r="F1518">
        <v>-0.386474159091451</v>
      </c>
      <c r="G1518">
        <v>0.69914553688277303</v>
      </c>
      <c r="H1518">
        <v>0.99902011771008303</v>
      </c>
      <c r="I1518">
        <f>-LOG10(H1518)</f>
        <v>4.2576610584303909E-4</v>
      </c>
    </row>
    <row r="1519" spans="1:9" x14ac:dyDescent="0.25">
      <c r="A1519" t="s">
        <v>1904</v>
      </c>
      <c r="B1519" t="s">
        <v>4782</v>
      </c>
      <c r="C1519">
        <v>2360.75143162225</v>
      </c>
      <c r="D1519">
        <v>0.12713853030386699</v>
      </c>
      <c r="E1519">
        <v>0.13509889105570599</v>
      </c>
      <c r="F1519">
        <v>-0.94107752706455705</v>
      </c>
      <c r="G1519">
        <v>0.34666513108054098</v>
      </c>
      <c r="H1519">
        <v>0.99902011771008303</v>
      </c>
      <c r="I1519">
        <f>-LOG10(H1519)</f>
        <v>4.2576610584303909E-4</v>
      </c>
    </row>
    <row r="1520" spans="1:9" x14ac:dyDescent="0.25">
      <c r="A1520" t="s">
        <v>1903</v>
      </c>
      <c r="B1520" t="s">
        <v>4783</v>
      </c>
      <c r="C1520">
        <v>2066.89052160861</v>
      </c>
      <c r="D1520">
        <v>4.0289807733612099E-2</v>
      </c>
      <c r="E1520">
        <v>0.102613184439836</v>
      </c>
      <c r="F1520">
        <v>-0.39263772928940399</v>
      </c>
      <c r="G1520">
        <v>0.69458706900621603</v>
      </c>
      <c r="H1520">
        <v>0.99902011771008303</v>
      </c>
      <c r="I1520">
        <f>-LOG10(H1520)</f>
        <v>4.2576610584303909E-4</v>
      </c>
    </row>
    <row r="1521" spans="1:9" x14ac:dyDescent="0.25">
      <c r="A1521" t="s">
        <v>1902</v>
      </c>
      <c r="B1521" t="s">
        <v>4784</v>
      </c>
      <c r="C1521">
        <v>2503.3312213981299</v>
      </c>
      <c r="D1521">
        <v>9.7661130131224502E-2</v>
      </c>
      <c r="E1521">
        <v>0.10334844181500499</v>
      </c>
      <c r="F1521">
        <v>-0.94496954589832205</v>
      </c>
      <c r="G1521">
        <v>0.34467442401347598</v>
      </c>
      <c r="H1521">
        <v>0.99902011771008303</v>
      </c>
      <c r="I1521">
        <f>-LOG10(H1521)</f>
        <v>4.2576610584303909E-4</v>
      </c>
    </row>
    <row r="1522" spans="1:9" x14ac:dyDescent="0.25">
      <c r="A1522" t="s">
        <v>1901</v>
      </c>
      <c r="B1522" t="s">
        <v>4785</v>
      </c>
      <c r="C1522">
        <v>7629.69651909816</v>
      </c>
      <c r="D1522">
        <v>4.30749896362791E-2</v>
      </c>
      <c r="E1522">
        <v>9.5140477211293095E-2</v>
      </c>
      <c r="F1522">
        <v>-0.45275145657106403</v>
      </c>
      <c r="G1522">
        <v>0.65072772222856001</v>
      </c>
      <c r="H1522">
        <v>0.99902011771008303</v>
      </c>
      <c r="I1522">
        <f>-LOG10(H1522)</f>
        <v>4.2576610584303909E-4</v>
      </c>
    </row>
    <row r="1523" spans="1:9" x14ac:dyDescent="0.25">
      <c r="A1523" t="s">
        <v>1900</v>
      </c>
      <c r="B1523" t="s">
        <v>4786</v>
      </c>
      <c r="C1523">
        <v>4324.7880493518496</v>
      </c>
      <c r="D1523">
        <v>0.17159791674069499</v>
      </c>
      <c r="E1523">
        <v>0.13236609674407099</v>
      </c>
      <c r="F1523">
        <v>-1.2963887351946199</v>
      </c>
      <c r="G1523">
        <v>0.19484159106891799</v>
      </c>
      <c r="H1523">
        <v>0.99902011771008303</v>
      </c>
      <c r="I1523">
        <f>-LOG10(H1523)</f>
        <v>4.2576610584303909E-4</v>
      </c>
    </row>
    <row r="1524" spans="1:9" x14ac:dyDescent="0.25">
      <c r="A1524" t="s">
        <v>1899</v>
      </c>
      <c r="B1524" t="s">
        <v>4787</v>
      </c>
      <c r="C1524">
        <v>5445.6831719376496</v>
      </c>
      <c r="D1524">
        <v>-0.13350112479836401</v>
      </c>
      <c r="E1524">
        <v>0.144617407594473</v>
      </c>
      <c r="F1524">
        <v>0.92313316231417797</v>
      </c>
      <c r="G1524">
        <v>0.35593781462464102</v>
      </c>
      <c r="H1524">
        <v>0.99902011771008303</v>
      </c>
      <c r="I1524">
        <f>-LOG10(H1524)</f>
        <v>4.2576610584303909E-4</v>
      </c>
    </row>
    <row r="1525" spans="1:9" x14ac:dyDescent="0.25">
      <c r="A1525" t="s">
        <v>178</v>
      </c>
      <c r="B1525" t="s">
        <v>4788</v>
      </c>
      <c r="C1525">
        <v>2427.40934879424</v>
      </c>
      <c r="D1525">
        <v>-0.24568863698142501</v>
      </c>
      <c r="E1525">
        <v>0.11841456423589</v>
      </c>
      <c r="F1525">
        <v>2.07481772674514</v>
      </c>
      <c r="G1525">
        <v>3.8003431030160503E-2</v>
      </c>
      <c r="H1525">
        <v>0.70462735108035601</v>
      </c>
      <c r="I1525">
        <f>-LOG10(H1525)</f>
        <v>0.15204050308958889</v>
      </c>
    </row>
    <row r="1526" spans="1:9" x14ac:dyDescent="0.25">
      <c r="A1526" t="s">
        <v>1898</v>
      </c>
      <c r="B1526" t="s">
        <v>4789</v>
      </c>
      <c r="C1526">
        <v>4741.1276180909299</v>
      </c>
      <c r="D1526">
        <v>-7.37723054789194E-2</v>
      </c>
      <c r="E1526">
        <v>0.193576301465366</v>
      </c>
      <c r="F1526">
        <v>0.38110194750321003</v>
      </c>
      <c r="G1526">
        <v>0.70312760237329996</v>
      </c>
      <c r="H1526">
        <v>0.99902011771008303</v>
      </c>
      <c r="I1526">
        <f>-LOG10(H1526)</f>
        <v>4.2576610584303909E-4</v>
      </c>
    </row>
    <row r="1527" spans="1:9" x14ac:dyDescent="0.25">
      <c r="A1527" t="s">
        <v>3334</v>
      </c>
      <c r="B1527" t="s">
        <v>4790</v>
      </c>
      <c r="C1527">
        <v>3180.3874700255201</v>
      </c>
      <c r="D1527">
        <v>-5.5950376627336305E-4</v>
      </c>
      <c r="E1527">
        <v>0.16125194325317399</v>
      </c>
      <c r="F1527">
        <v>3.4697489840163501E-3</v>
      </c>
      <c r="G1527">
        <v>0.99723154641076805</v>
      </c>
      <c r="H1527">
        <v>0.99971480111303102</v>
      </c>
      <c r="I1527">
        <f>-LOG10(H1527)</f>
        <v>1.2387796862475464E-4</v>
      </c>
    </row>
    <row r="1528" spans="1:9" x14ac:dyDescent="0.25">
      <c r="A1528" t="s">
        <v>1897</v>
      </c>
      <c r="B1528" t="s">
        <v>4791</v>
      </c>
      <c r="C1528">
        <v>3259.4815317080702</v>
      </c>
      <c r="D1528">
        <v>2.81219096064673E-2</v>
      </c>
      <c r="E1528">
        <v>0.10898714192751401</v>
      </c>
      <c r="F1528">
        <v>-0.25802960889800097</v>
      </c>
      <c r="G1528">
        <v>0.79638405615897001</v>
      </c>
      <c r="H1528">
        <v>0.99902011771008303</v>
      </c>
      <c r="I1528">
        <f>-LOG10(H1528)</f>
        <v>4.2576610584303909E-4</v>
      </c>
    </row>
    <row r="1529" spans="1:9" x14ac:dyDescent="0.25">
      <c r="A1529" t="s">
        <v>1896</v>
      </c>
      <c r="B1529" t="s">
        <v>4792</v>
      </c>
      <c r="C1529">
        <v>5828.2827461267198</v>
      </c>
      <c r="D1529">
        <v>-0.159832181062532</v>
      </c>
      <c r="E1529">
        <v>0.16129593425733299</v>
      </c>
      <c r="F1529">
        <v>0.990925045931624</v>
      </c>
      <c r="G1529">
        <v>0.32172218145923398</v>
      </c>
      <c r="H1529">
        <v>0.99902011771008303</v>
      </c>
      <c r="I1529">
        <f>-LOG10(H1529)</f>
        <v>4.2576610584303909E-4</v>
      </c>
    </row>
    <row r="1530" spans="1:9" x14ac:dyDescent="0.25">
      <c r="A1530" t="s">
        <v>1895</v>
      </c>
      <c r="B1530" t="s">
        <v>4793</v>
      </c>
      <c r="C1530">
        <v>2342.52897063927</v>
      </c>
      <c r="D1530">
        <v>3.6361760694351701E-2</v>
      </c>
      <c r="E1530">
        <v>0.18614131556559099</v>
      </c>
      <c r="F1530">
        <v>-0.19534492159285799</v>
      </c>
      <c r="G1530">
        <v>0.84512293205185496</v>
      </c>
      <c r="H1530">
        <v>0.99902011771008303</v>
      </c>
      <c r="I1530">
        <f>-LOG10(H1530)</f>
        <v>4.2576610584303909E-4</v>
      </c>
    </row>
    <row r="1531" spans="1:9" x14ac:dyDescent="0.25">
      <c r="A1531" t="s">
        <v>1894</v>
      </c>
      <c r="B1531" t="s">
        <v>4794</v>
      </c>
      <c r="C1531">
        <v>3332.7297676880298</v>
      </c>
      <c r="D1531">
        <v>-2.77492863428568E-2</v>
      </c>
      <c r="E1531">
        <v>9.9866659762301593E-2</v>
      </c>
      <c r="F1531">
        <v>0.27786336710273901</v>
      </c>
      <c r="G1531">
        <v>0.78111724573227603</v>
      </c>
      <c r="H1531">
        <v>0.99902011771008303</v>
      </c>
      <c r="I1531">
        <f>-LOG10(H1531)</f>
        <v>4.2576610584303909E-4</v>
      </c>
    </row>
    <row r="1532" spans="1:9" x14ac:dyDescent="0.25">
      <c r="A1532" t="s">
        <v>1893</v>
      </c>
      <c r="B1532" t="s">
        <v>4795</v>
      </c>
      <c r="C1532">
        <v>2447.1611873059801</v>
      </c>
      <c r="D1532">
        <v>-7.6722734239474094E-2</v>
      </c>
      <c r="E1532">
        <v>0.134009564717566</v>
      </c>
      <c r="F1532">
        <v>0.57251685281698095</v>
      </c>
      <c r="G1532">
        <v>0.56697187181520403</v>
      </c>
      <c r="H1532">
        <v>0.99902011771008303</v>
      </c>
      <c r="I1532">
        <f>-LOG10(H1532)</f>
        <v>4.2576610584303909E-4</v>
      </c>
    </row>
    <row r="1533" spans="1:9" x14ac:dyDescent="0.25">
      <c r="A1533" t="s">
        <v>448</v>
      </c>
      <c r="B1533" t="s">
        <v>4796</v>
      </c>
      <c r="C1533">
        <v>3302.31347995642</v>
      </c>
      <c r="D1533">
        <v>-0.152815864620299</v>
      </c>
      <c r="E1533">
        <v>9.9121735162085098E-2</v>
      </c>
      <c r="F1533">
        <v>1.5416988450657501</v>
      </c>
      <c r="G1533">
        <v>0.123146792736904</v>
      </c>
      <c r="H1533">
        <v>0.93694570444143099</v>
      </c>
      <c r="I1533">
        <f>-LOG10(H1533)</f>
        <v>2.8285575541995112E-2</v>
      </c>
    </row>
    <row r="1534" spans="1:9" x14ac:dyDescent="0.25">
      <c r="A1534" t="s">
        <v>1892</v>
      </c>
      <c r="B1534" t="s">
        <v>4797</v>
      </c>
      <c r="C1534">
        <v>2293.60116606668</v>
      </c>
      <c r="D1534">
        <v>1.8832245798586299E-2</v>
      </c>
      <c r="E1534">
        <v>0.11550811490230301</v>
      </c>
      <c r="F1534">
        <v>-0.163038292283746</v>
      </c>
      <c r="G1534">
        <v>0.87048828513797405</v>
      </c>
      <c r="H1534">
        <v>0.99902011771008303</v>
      </c>
      <c r="I1534">
        <f>-LOG10(H1534)</f>
        <v>4.2576610584303909E-4</v>
      </c>
    </row>
    <row r="1535" spans="1:9" x14ac:dyDescent="0.25">
      <c r="A1535" t="s">
        <v>1891</v>
      </c>
      <c r="B1535" t="s">
        <v>4798</v>
      </c>
      <c r="C1535">
        <v>7084.3854107625002</v>
      </c>
      <c r="D1535">
        <v>-6.7648451358662098E-2</v>
      </c>
      <c r="E1535">
        <v>0.16085301631872301</v>
      </c>
      <c r="F1535">
        <v>0.42056066405754899</v>
      </c>
      <c r="G1535">
        <v>0.67407592263360405</v>
      </c>
      <c r="H1535">
        <v>0.99902011771008303</v>
      </c>
      <c r="I1535">
        <f>-LOG10(H1535)</f>
        <v>4.2576610584303909E-4</v>
      </c>
    </row>
    <row r="1536" spans="1:9" x14ac:dyDescent="0.25">
      <c r="A1536" t="s">
        <v>1890</v>
      </c>
      <c r="B1536" t="s">
        <v>4799</v>
      </c>
      <c r="C1536">
        <v>2770.2230984201701</v>
      </c>
      <c r="D1536">
        <v>7.0114177037091704E-2</v>
      </c>
      <c r="E1536">
        <v>9.6396328068431097E-2</v>
      </c>
      <c r="F1536">
        <v>-0.72735319323904302</v>
      </c>
      <c r="G1536">
        <v>0.46700962010993702</v>
      </c>
      <c r="H1536">
        <v>0.99902011771008303</v>
      </c>
      <c r="I1536">
        <f>-LOG10(H1536)</f>
        <v>4.2576610584303909E-4</v>
      </c>
    </row>
    <row r="1537" spans="1:9" x14ac:dyDescent="0.25">
      <c r="A1537" t="s">
        <v>1889</v>
      </c>
      <c r="B1537" t="s">
        <v>4800</v>
      </c>
      <c r="C1537">
        <v>8144.8240130157401</v>
      </c>
      <c r="D1537">
        <v>-0.16463409696897599</v>
      </c>
      <c r="E1537">
        <v>0.270557134675255</v>
      </c>
      <c r="F1537">
        <v>0.60850029760473301</v>
      </c>
      <c r="G1537">
        <v>0.54285570864220301</v>
      </c>
      <c r="H1537">
        <v>0.99902011771008303</v>
      </c>
      <c r="I1537">
        <f>-LOG10(H1537)</f>
        <v>4.2576610584303909E-4</v>
      </c>
    </row>
    <row r="1538" spans="1:9" x14ac:dyDescent="0.25">
      <c r="A1538" t="s">
        <v>152</v>
      </c>
      <c r="B1538" t="s">
        <v>4801</v>
      </c>
      <c r="C1538">
        <v>9220.3020525460906</v>
      </c>
      <c r="D1538">
        <v>-0.29487716994927299</v>
      </c>
      <c r="E1538">
        <v>0.133644152334606</v>
      </c>
      <c r="F1538">
        <v>2.2064352595913599</v>
      </c>
      <c r="G1538">
        <v>2.7353538525308901E-2</v>
      </c>
      <c r="H1538">
        <v>0.59292084004842605</v>
      </c>
      <c r="I1538">
        <f>-LOG10(H1538)</f>
        <v>0.22700328475543374</v>
      </c>
    </row>
    <row r="1539" spans="1:9" x14ac:dyDescent="0.25">
      <c r="A1539" t="s">
        <v>1888</v>
      </c>
      <c r="B1539" t="s">
        <v>4802</v>
      </c>
      <c r="C1539">
        <v>9846.1776260153802</v>
      </c>
      <c r="D1539">
        <v>9.11823099223769E-2</v>
      </c>
      <c r="E1539">
        <v>0.13131372003428601</v>
      </c>
      <c r="F1539">
        <v>-0.69438524701432203</v>
      </c>
      <c r="G1539">
        <v>0.48744064317618602</v>
      </c>
      <c r="H1539">
        <v>0.99902011771008303</v>
      </c>
      <c r="I1539">
        <f>-LOG10(H1539)</f>
        <v>4.2576610584303909E-4</v>
      </c>
    </row>
    <row r="1540" spans="1:9" x14ac:dyDescent="0.25">
      <c r="A1540" t="s">
        <v>1887</v>
      </c>
      <c r="B1540" t="s">
        <v>4803</v>
      </c>
      <c r="C1540">
        <v>3488.5043160087298</v>
      </c>
      <c r="D1540">
        <v>3.3858295849162501E-2</v>
      </c>
      <c r="E1540">
        <v>0.114809960367195</v>
      </c>
      <c r="F1540">
        <v>-0.29490730369450602</v>
      </c>
      <c r="G1540">
        <v>0.76806469241222797</v>
      </c>
      <c r="H1540">
        <v>0.99902011771008303</v>
      </c>
      <c r="I1540">
        <f>-LOG10(H1540)</f>
        <v>4.2576610584303909E-4</v>
      </c>
    </row>
    <row r="1541" spans="1:9" x14ac:dyDescent="0.25">
      <c r="A1541" t="s">
        <v>1886</v>
      </c>
      <c r="B1541" t="s">
        <v>4804</v>
      </c>
      <c r="C1541">
        <v>4872.1761752164903</v>
      </c>
      <c r="D1541">
        <v>-5.1396754733575099E-2</v>
      </c>
      <c r="E1541">
        <v>0.145626756414449</v>
      </c>
      <c r="F1541">
        <v>0.352934831476308</v>
      </c>
      <c r="G1541">
        <v>0.72413729727005405</v>
      </c>
      <c r="H1541">
        <v>0.99902011771008303</v>
      </c>
      <c r="I1541">
        <f>-LOG10(H1541)</f>
        <v>4.2576610584303909E-4</v>
      </c>
    </row>
    <row r="1542" spans="1:9" x14ac:dyDescent="0.25">
      <c r="A1542" t="s">
        <v>1885</v>
      </c>
      <c r="B1542" t="s">
        <v>4805</v>
      </c>
      <c r="C1542">
        <v>12764.948152803299</v>
      </c>
      <c r="D1542">
        <v>0.13869219118446599</v>
      </c>
      <c r="E1542">
        <v>0.114911854030483</v>
      </c>
      <c r="F1542">
        <v>-1.2069441604142499</v>
      </c>
      <c r="G1542">
        <v>0.227453649303899</v>
      </c>
      <c r="H1542">
        <v>0.99902011771008303</v>
      </c>
      <c r="I1542">
        <f>-LOG10(H1542)</f>
        <v>4.2576610584303909E-4</v>
      </c>
    </row>
    <row r="1543" spans="1:9" x14ac:dyDescent="0.25">
      <c r="A1543" t="s">
        <v>1884</v>
      </c>
      <c r="B1543" t="s">
        <v>4806</v>
      </c>
      <c r="C1543">
        <v>4099.5393152392699</v>
      </c>
      <c r="D1543">
        <v>0.26894453401955198</v>
      </c>
      <c r="E1543">
        <v>0.233346045535579</v>
      </c>
      <c r="F1543">
        <v>-1.1525566392276601</v>
      </c>
      <c r="G1543">
        <v>0.24909240941199701</v>
      </c>
      <c r="H1543">
        <v>0.99902011771008303</v>
      </c>
      <c r="I1543">
        <f>-LOG10(H1543)</f>
        <v>4.2576610584303909E-4</v>
      </c>
    </row>
    <row r="1544" spans="1:9" x14ac:dyDescent="0.25">
      <c r="A1544" t="s">
        <v>1883</v>
      </c>
      <c r="B1544" t="s">
        <v>4807</v>
      </c>
      <c r="C1544">
        <v>38263.454759315202</v>
      </c>
      <c r="D1544">
        <v>0.14214875715529501</v>
      </c>
      <c r="E1544">
        <v>0.17201686387283799</v>
      </c>
      <c r="F1544">
        <v>-0.82636524091252705</v>
      </c>
      <c r="G1544">
        <v>0.40859693480863402</v>
      </c>
      <c r="H1544">
        <v>0.99902011771008303</v>
      </c>
      <c r="I1544">
        <f>-LOG10(H1544)</f>
        <v>4.2576610584303909E-4</v>
      </c>
    </row>
    <row r="1545" spans="1:9" x14ac:dyDescent="0.25">
      <c r="A1545" t="s">
        <v>1882</v>
      </c>
      <c r="B1545" t="s">
        <v>4808</v>
      </c>
      <c r="C1545">
        <v>11234.3379076236</v>
      </c>
      <c r="D1545">
        <v>7.0659431497635899E-2</v>
      </c>
      <c r="E1545">
        <v>9.6593930038379905E-2</v>
      </c>
      <c r="F1545">
        <v>-0.73151005937495905</v>
      </c>
      <c r="G1545">
        <v>0.46446766244247001</v>
      </c>
      <c r="H1545">
        <v>0.99902011771008303</v>
      </c>
      <c r="I1545">
        <f>-LOG10(H1545)</f>
        <v>4.2576610584303909E-4</v>
      </c>
    </row>
    <row r="1546" spans="1:9" x14ac:dyDescent="0.25">
      <c r="A1546" t="s">
        <v>1881</v>
      </c>
      <c r="B1546" t="s">
        <v>1881</v>
      </c>
      <c r="C1546">
        <v>3552.9372949592198</v>
      </c>
      <c r="D1546">
        <v>-1.2223527702794499E-2</v>
      </c>
      <c r="E1546">
        <v>0.14194559287321601</v>
      </c>
      <c r="F1546">
        <v>8.6114175546911295E-2</v>
      </c>
      <c r="G1546">
        <v>0.93137565502859099</v>
      </c>
      <c r="H1546">
        <v>0.99902011771008303</v>
      </c>
      <c r="I1546">
        <f>-LOG10(H1546)</f>
        <v>4.2576610584303909E-4</v>
      </c>
    </row>
    <row r="1547" spans="1:9" x14ac:dyDescent="0.25">
      <c r="A1547" t="s">
        <v>1880</v>
      </c>
      <c r="B1547" t="s">
        <v>4809</v>
      </c>
      <c r="C1547">
        <v>2732.2751803115102</v>
      </c>
      <c r="D1547">
        <v>-5.2261379156571898E-2</v>
      </c>
      <c r="E1547">
        <v>0.16623682989128799</v>
      </c>
      <c r="F1547">
        <v>0.31437906504081498</v>
      </c>
      <c r="G1547">
        <v>0.75323315439351002</v>
      </c>
      <c r="H1547">
        <v>0.99902011771008303</v>
      </c>
      <c r="I1547">
        <f>-LOG10(H1547)</f>
        <v>4.2576610584303909E-4</v>
      </c>
    </row>
    <row r="1548" spans="1:9" x14ac:dyDescent="0.25">
      <c r="A1548" t="s">
        <v>1879</v>
      </c>
      <c r="B1548" t="s">
        <v>4810</v>
      </c>
      <c r="C1548">
        <v>2450.0066243636402</v>
      </c>
      <c r="D1548">
        <v>3.2290180736703401E-2</v>
      </c>
      <c r="E1548">
        <v>9.1271685973197902E-2</v>
      </c>
      <c r="F1548">
        <v>-0.35378091674766998</v>
      </c>
      <c r="G1548">
        <v>0.72350307601534203</v>
      </c>
      <c r="H1548">
        <v>0.99902011771008303</v>
      </c>
      <c r="I1548">
        <f>-LOG10(H1548)</f>
        <v>4.2576610584303909E-4</v>
      </c>
    </row>
    <row r="1549" spans="1:9" x14ac:dyDescent="0.25">
      <c r="A1549" t="s">
        <v>347</v>
      </c>
      <c r="B1549" t="s">
        <v>347</v>
      </c>
      <c r="C1549">
        <v>2561.44102803227</v>
      </c>
      <c r="D1549">
        <v>0.24194954731919699</v>
      </c>
      <c r="E1549">
        <v>0.14475480856704701</v>
      </c>
      <c r="F1549">
        <v>-1.6714439383002</v>
      </c>
      <c r="G1549">
        <v>9.4634023322742705E-2</v>
      </c>
      <c r="H1549">
        <v>0.91023467614166298</v>
      </c>
      <c r="I1549">
        <f>-LOG10(H1549)</f>
        <v>4.084662370754364E-2</v>
      </c>
    </row>
    <row r="1550" spans="1:9" x14ac:dyDescent="0.25">
      <c r="A1550" t="s">
        <v>1878</v>
      </c>
      <c r="B1550" t="s">
        <v>4811</v>
      </c>
      <c r="C1550">
        <v>3869.5316670298398</v>
      </c>
      <c r="D1550">
        <v>0.20631660509577401</v>
      </c>
      <c r="E1550">
        <v>0.25966177387289402</v>
      </c>
      <c r="F1550">
        <v>-0.79455902198668404</v>
      </c>
      <c r="G1550">
        <v>0.42687006314479897</v>
      </c>
      <c r="H1550">
        <v>0.99902011771008303</v>
      </c>
      <c r="I1550">
        <f>-LOG10(H1550)</f>
        <v>4.2576610584303909E-4</v>
      </c>
    </row>
    <row r="1551" spans="1:9" x14ac:dyDescent="0.25">
      <c r="A1551" t="s">
        <v>41</v>
      </c>
      <c r="B1551" t="s">
        <v>4812</v>
      </c>
      <c r="C1551">
        <v>2031.03761235005</v>
      </c>
      <c r="D1551">
        <v>0.36105179777922802</v>
      </c>
      <c r="E1551">
        <v>0.122067293296858</v>
      </c>
      <c r="F1551">
        <v>-2.9578094838326399</v>
      </c>
      <c r="G1551">
        <v>3.0983355272046101E-3</v>
      </c>
      <c r="H1551">
        <v>0.246612753986786</v>
      </c>
      <c r="I1551">
        <f>-LOG10(H1551)</f>
        <v>0.60798446690147112</v>
      </c>
    </row>
    <row r="1552" spans="1:9" x14ac:dyDescent="0.25">
      <c r="A1552" t="s">
        <v>1877</v>
      </c>
      <c r="B1552" t="s">
        <v>4813</v>
      </c>
      <c r="C1552">
        <v>7693.1446439756601</v>
      </c>
      <c r="D1552">
        <v>4.8487980153448497E-2</v>
      </c>
      <c r="E1552">
        <v>0.154163657761341</v>
      </c>
      <c r="F1552">
        <v>-0.31452276663357498</v>
      </c>
      <c r="G1552">
        <v>0.75312402788537802</v>
      </c>
      <c r="H1552">
        <v>0.99902011771008303</v>
      </c>
      <c r="I1552">
        <f>-LOG10(H1552)</f>
        <v>4.2576610584303909E-4</v>
      </c>
    </row>
    <row r="1553" spans="1:9" x14ac:dyDescent="0.25">
      <c r="A1553" t="s">
        <v>1876</v>
      </c>
      <c r="B1553" t="s">
        <v>4814</v>
      </c>
      <c r="C1553">
        <v>10729.8188964771</v>
      </c>
      <c r="D1553">
        <v>-7.01628857016868E-2</v>
      </c>
      <c r="E1553">
        <v>7.80988191870573E-2</v>
      </c>
      <c r="F1553">
        <v>0.898385999071729</v>
      </c>
      <c r="G1553">
        <v>0.36897979813966802</v>
      </c>
      <c r="H1553">
        <v>0.99902011771008303</v>
      </c>
      <c r="I1553">
        <f>-LOG10(H1553)</f>
        <v>4.2576610584303909E-4</v>
      </c>
    </row>
    <row r="1554" spans="1:9" x14ac:dyDescent="0.25">
      <c r="A1554" t="s">
        <v>1875</v>
      </c>
      <c r="B1554" t="s">
        <v>4815</v>
      </c>
      <c r="C1554">
        <v>4328.3693358275796</v>
      </c>
      <c r="D1554">
        <v>0.10692420974231</v>
      </c>
      <c r="E1554">
        <v>0.21135008696445201</v>
      </c>
      <c r="F1554">
        <v>-0.50591041280382598</v>
      </c>
      <c r="G1554">
        <v>0.61291954209050603</v>
      </c>
      <c r="H1554">
        <v>0.99902011771008303</v>
      </c>
      <c r="I1554">
        <f>-LOG10(H1554)</f>
        <v>4.2576610584303909E-4</v>
      </c>
    </row>
    <row r="1555" spans="1:9" x14ac:dyDescent="0.25">
      <c r="A1555" t="s">
        <v>1874</v>
      </c>
      <c r="B1555" t="s">
        <v>4816</v>
      </c>
      <c r="C1555">
        <v>9137.0480261482608</v>
      </c>
      <c r="D1555">
        <v>-6.2541952384076602E-2</v>
      </c>
      <c r="E1555">
        <v>0.109441535030622</v>
      </c>
      <c r="F1555">
        <v>0.57146450263674597</v>
      </c>
      <c r="G1555">
        <v>0.56768481601590104</v>
      </c>
      <c r="H1555">
        <v>0.99902011771008303</v>
      </c>
      <c r="I1555">
        <f>-LOG10(H1555)</f>
        <v>4.2576610584303909E-4</v>
      </c>
    </row>
    <row r="1556" spans="1:9" x14ac:dyDescent="0.25">
      <c r="A1556" t="s">
        <v>25</v>
      </c>
      <c r="B1556" t="s">
        <v>4817</v>
      </c>
      <c r="C1556">
        <v>3060.1812074425502</v>
      </c>
      <c r="D1556">
        <v>0.47800853166111701</v>
      </c>
      <c r="E1556">
        <v>0.151005587299818</v>
      </c>
      <c r="F1556">
        <v>-3.1655022851044698</v>
      </c>
      <c r="G1556">
        <v>1.5481544580700001E-3</v>
      </c>
      <c r="H1556">
        <v>0.183094907352847</v>
      </c>
      <c r="I1556">
        <f>-LOG10(H1556)</f>
        <v>0.73732373510472105</v>
      </c>
    </row>
    <row r="1557" spans="1:9" x14ac:dyDescent="0.25">
      <c r="A1557" t="s">
        <v>1873</v>
      </c>
      <c r="B1557" t="s">
        <v>4818</v>
      </c>
      <c r="C1557">
        <v>3419.3127759865001</v>
      </c>
      <c r="D1557">
        <v>-4.7450357164854802E-3</v>
      </c>
      <c r="E1557">
        <v>0.11368494175969</v>
      </c>
      <c r="F1557">
        <v>4.1738471630795602E-2</v>
      </c>
      <c r="G1557">
        <v>0.96670718474380801</v>
      </c>
      <c r="H1557">
        <v>0.99902011771008303</v>
      </c>
      <c r="I1557">
        <f>-LOG10(H1557)</f>
        <v>4.2576610584303909E-4</v>
      </c>
    </row>
    <row r="1558" spans="1:9" x14ac:dyDescent="0.25">
      <c r="A1558" t="s">
        <v>1872</v>
      </c>
      <c r="B1558" t="s">
        <v>4819</v>
      </c>
      <c r="C1558">
        <v>3966.1341387830198</v>
      </c>
      <c r="D1558">
        <v>9.5100017453083094E-2</v>
      </c>
      <c r="E1558">
        <v>8.0558144045992E-2</v>
      </c>
      <c r="F1558">
        <v>-1.18051400735832</v>
      </c>
      <c r="G1558">
        <v>0.23779584269114501</v>
      </c>
      <c r="H1558">
        <v>0.99902011771008303</v>
      </c>
      <c r="I1558">
        <f>-LOG10(H1558)</f>
        <v>4.2576610584303909E-4</v>
      </c>
    </row>
    <row r="1559" spans="1:9" x14ac:dyDescent="0.25">
      <c r="A1559" t="s">
        <v>1871</v>
      </c>
      <c r="B1559" t="s">
        <v>4820</v>
      </c>
      <c r="C1559">
        <v>2604.77703792381</v>
      </c>
      <c r="D1559">
        <v>1.04307671638266E-2</v>
      </c>
      <c r="E1559">
        <v>0.169895240805573</v>
      </c>
      <c r="F1559">
        <v>-6.13952875570156E-2</v>
      </c>
      <c r="G1559">
        <v>0.95104440526660905</v>
      </c>
      <c r="H1559">
        <v>0.99902011771008303</v>
      </c>
      <c r="I1559">
        <f>-LOG10(H1559)</f>
        <v>4.2576610584303909E-4</v>
      </c>
    </row>
    <row r="1560" spans="1:9" x14ac:dyDescent="0.25">
      <c r="A1560" t="s">
        <v>1870</v>
      </c>
      <c r="B1560" t="s">
        <v>4821</v>
      </c>
      <c r="C1560">
        <v>7645.7559173579803</v>
      </c>
      <c r="D1560">
        <v>3.6913609792217097E-2</v>
      </c>
      <c r="E1560">
        <v>0.108446557948661</v>
      </c>
      <c r="F1560">
        <v>-0.34038525971190497</v>
      </c>
      <c r="G1560">
        <v>0.73356641773907705</v>
      </c>
      <c r="H1560">
        <v>0.99902011771008303</v>
      </c>
      <c r="I1560">
        <f>-LOG10(H1560)</f>
        <v>4.2576610584303909E-4</v>
      </c>
    </row>
    <row r="1561" spans="1:9" x14ac:dyDescent="0.25">
      <c r="A1561" t="s">
        <v>1869</v>
      </c>
      <c r="B1561" t="s">
        <v>4822</v>
      </c>
      <c r="C1561">
        <v>3877.7791150602702</v>
      </c>
      <c r="D1561">
        <v>1.95697312166607E-2</v>
      </c>
      <c r="E1561">
        <v>8.2910295500657399E-2</v>
      </c>
      <c r="F1561">
        <v>-0.23603499539457801</v>
      </c>
      <c r="G1561">
        <v>0.81340551485422796</v>
      </c>
      <c r="H1561">
        <v>0.99902011771008303</v>
      </c>
      <c r="I1561">
        <f>-LOG10(H1561)</f>
        <v>4.2576610584303909E-4</v>
      </c>
    </row>
    <row r="1562" spans="1:9" x14ac:dyDescent="0.25">
      <c r="A1562" t="s">
        <v>1868</v>
      </c>
      <c r="B1562" t="s">
        <v>4823</v>
      </c>
      <c r="C1562">
        <v>2654.20305664836</v>
      </c>
      <c r="D1562">
        <v>9.6088061500100005E-2</v>
      </c>
      <c r="E1562">
        <v>0.192716018179696</v>
      </c>
      <c r="F1562">
        <v>-0.49859924674504102</v>
      </c>
      <c r="G1562">
        <v>0.61806173591015101</v>
      </c>
      <c r="H1562">
        <v>0.99902011771008303</v>
      </c>
      <c r="I1562">
        <f>-LOG10(H1562)</f>
        <v>4.2576610584303909E-4</v>
      </c>
    </row>
    <row r="1563" spans="1:9" x14ac:dyDescent="0.25">
      <c r="A1563" t="s">
        <v>1867</v>
      </c>
      <c r="B1563" t="s">
        <v>1867</v>
      </c>
      <c r="C1563">
        <v>3235.8649829698802</v>
      </c>
      <c r="D1563">
        <v>-3.28386157892869E-3</v>
      </c>
      <c r="E1563">
        <v>0.102673305532333</v>
      </c>
      <c r="F1563">
        <v>3.1983596533712001E-2</v>
      </c>
      <c r="G1563">
        <v>0.97448513227517297</v>
      </c>
      <c r="H1563">
        <v>0.99902011771008303</v>
      </c>
      <c r="I1563">
        <f>-LOG10(H1563)</f>
        <v>4.2576610584303909E-4</v>
      </c>
    </row>
    <row r="1564" spans="1:9" x14ac:dyDescent="0.25">
      <c r="A1564" t="s">
        <v>1866</v>
      </c>
      <c r="B1564" t="s">
        <v>4824</v>
      </c>
      <c r="C1564">
        <v>2074.0080799857301</v>
      </c>
      <c r="D1564">
        <v>0.13960698930346299</v>
      </c>
      <c r="E1564">
        <v>0.110019524930038</v>
      </c>
      <c r="F1564">
        <v>-1.26892921408487</v>
      </c>
      <c r="G1564">
        <v>0.20446631170653701</v>
      </c>
      <c r="H1564">
        <v>0.99902011771008303</v>
      </c>
      <c r="I1564">
        <f>-LOG10(H1564)</f>
        <v>4.2576610584303909E-4</v>
      </c>
    </row>
    <row r="1565" spans="1:9" x14ac:dyDescent="0.25">
      <c r="A1565" t="s">
        <v>1865</v>
      </c>
      <c r="B1565" t="s">
        <v>4825</v>
      </c>
      <c r="C1565">
        <v>10936.606379023</v>
      </c>
      <c r="D1565">
        <v>-1.68633359595626E-2</v>
      </c>
      <c r="E1565">
        <v>9.3234792219606594E-2</v>
      </c>
      <c r="F1565">
        <v>0.18086956122390899</v>
      </c>
      <c r="G1565">
        <v>0.85646996139300602</v>
      </c>
      <c r="H1565">
        <v>0.99902011771008303</v>
      </c>
      <c r="I1565">
        <f>-LOG10(H1565)</f>
        <v>4.2576610584303909E-4</v>
      </c>
    </row>
    <row r="1566" spans="1:9" x14ac:dyDescent="0.25">
      <c r="A1566" t="s">
        <v>1864</v>
      </c>
      <c r="B1566" t="s">
        <v>4826</v>
      </c>
      <c r="C1566">
        <v>2139.5241315786502</v>
      </c>
      <c r="D1566">
        <v>5.7435781891686799E-2</v>
      </c>
      <c r="E1566">
        <v>7.6621642100865195E-2</v>
      </c>
      <c r="F1566">
        <v>-0.74960259682346597</v>
      </c>
      <c r="G1566">
        <v>0.453494086364017</v>
      </c>
      <c r="H1566">
        <v>0.99902011771008303</v>
      </c>
      <c r="I1566">
        <f>-LOG10(H1566)</f>
        <v>4.2576610584303909E-4</v>
      </c>
    </row>
    <row r="1567" spans="1:9" x14ac:dyDescent="0.25">
      <c r="A1567" t="s">
        <v>1863</v>
      </c>
      <c r="B1567" t="s">
        <v>4827</v>
      </c>
      <c r="C1567">
        <v>2865.0375233923901</v>
      </c>
      <c r="D1567">
        <v>-0.10495986272859099</v>
      </c>
      <c r="E1567">
        <v>0.171929657972197</v>
      </c>
      <c r="F1567">
        <v>0.61048142575590003</v>
      </c>
      <c r="G1567">
        <v>0.54154294384537704</v>
      </c>
      <c r="H1567">
        <v>0.99902011771008303</v>
      </c>
      <c r="I1567">
        <f>-LOG10(H1567)</f>
        <v>4.2576610584303909E-4</v>
      </c>
    </row>
    <row r="1568" spans="1:9" x14ac:dyDescent="0.25">
      <c r="A1568" t="s">
        <v>340</v>
      </c>
      <c r="B1568" t="s">
        <v>4828</v>
      </c>
      <c r="C1568">
        <v>12369.148903936</v>
      </c>
      <c r="D1568">
        <v>-0.51340493394342301</v>
      </c>
      <c r="E1568">
        <v>0.30508951624574399</v>
      </c>
      <c r="F1568">
        <v>1.6828009702237201</v>
      </c>
      <c r="G1568">
        <v>9.2413627161647194E-2</v>
      </c>
      <c r="H1568">
        <v>0.90377274643127503</v>
      </c>
      <c r="I1568">
        <f>-LOG10(H1568)</f>
        <v>4.3940759102369616E-2</v>
      </c>
    </row>
    <row r="1569" spans="1:9" x14ac:dyDescent="0.25">
      <c r="A1569" t="s">
        <v>1862</v>
      </c>
      <c r="B1569" t="s">
        <v>4829</v>
      </c>
      <c r="C1569">
        <v>5467.8736472665696</v>
      </c>
      <c r="D1569">
        <v>-0.21077300796729601</v>
      </c>
      <c r="E1569">
        <v>0.16415160506591001</v>
      </c>
      <c r="F1569">
        <v>1.28401429814023</v>
      </c>
      <c r="G1569">
        <v>0.19913695260450401</v>
      </c>
      <c r="H1569">
        <v>0.99902011771008303</v>
      </c>
      <c r="I1569">
        <f>-LOG10(H1569)</f>
        <v>4.2576610584303909E-4</v>
      </c>
    </row>
    <row r="1570" spans="1:9" x14ac:dyDescent="0.25">
      <c r="A1570" t="s">
        <v>1861</v>
      </c>
      <c r="B1570" t="s">
        <v>4830</v>
      </c>
      <c r="C1570">
        <v>6252.3278317915401</v>
      </c>
      <c r="D1570">
        <v>9.9583421126076006E-3</v>
      </c>
      <c r="E1570">
        <v>0.199225922936135</v>
      </c>
      <c r="F1570">
        <v>-4.99851724406363E-2</v>
      </c>
      <c r="G1570">
        <v>0.96013420422921303</v>
      </c>
      <c r="H1570">
        <v>0.99902011771008303</v>
      </c>
      <c r="I1570">
        <f>-LOG10(H1570)</f>
        <v>4.2576610584303909E-4</v>
      </c>
    </row>
    <row r="1571" spans="1:9" x14ac:dyDescent="0.25">
      <c r="A1571" t="s">
        <v>1860</v>
      </c>
      <c r="B1571" t="s">
        <v>1860</v>
      </c>
      <c r="C1571">
        <v>3008.9364706906799</v>
      </c>
      <c r="D1571">
        <v>5.58748640485583E-2</v>
      </c>
      <c r="E1571">
        <v>0.100409862049746</v>
      </c>
      <c r="F1571">
        <v>-0.556467889786326</v>
      </c>
      <c r="G1571">
        <v>0.57789103957874499</v>
      </c>
      <c r="H1571">
        <v>0.99902011771008303</v>
      </c>
      <c r="I1571">
        <f>-LOG10(H1571)</f>
        <v>4.2576610584303909E-4</v>
      </c>
    </row>
    <row r="1572" spans="1:9" x14ac:dyDescent="0.25">
      <c r="A1572" t="s">
        <v>1859</v>
      </c>
      <c r="B1572" t="s">
        <v>4831</v>
      </c>
      <c r="C1572">
        <v>4323.7852881037197</v>
      </c>
      <c r="D1572">
        <v>5.0078267641629301E-2</v>
      </c>
      <c r="E1572">
        <v>9.0315632040665297E-2</v>
      </c>
      <c r="F1572">
        <v>-0.55448061991174702</v>
      </c>
      <c r="G1572">
        <v>0.57924996531003003</v>
      </c>
      <c r="H1572">
        <v>0.99902011771008303</v>
      </c>
      <c r="I1572">
        <f>-LOG10(H1572)</f>
        <v>4.2576610584303909E-4</v>
      </c>
    </row>
    <row r="1573" spans="1:9" x14ac:dyDescent="0.25">
      <c r="A1573" t="s">
        <v>1858</v>
      </c>
      <c r="B1573" t="s">
        <v>4832</v>
      </c>
      <c r="C1573">
        <v>17039.0511808763</v>
      </c>
      <c r="D1573">
        <v>0.123442634758906</v>
      </c>
      <c r="E1573">
        <v>0.133466785028758</v>
      </c>
      <c r="F1573">
        <v>-0.92489404560323896</v>
      </c>
      <c r="G1573">
        <v>0.35502102421131299</v>
      </c>
      <c r="H1573">
        <v>0.99902011771008303</v>
      </c>
      <c r="I1573">
        <f>-LOG10(H1573)</f>
        <v>4.2576610584303909E-4</v>
      </c>
    </row>
    <row r="1574" spans="1:9" x14ac:dyDescent="0.25">
      <c r="A1574" t="s">
        <v>311</v>
      </c>
      <c r="B1574" t="s">
        <v>4833</v>
      </c>
      <c r="C1574">
        <v>4643.0699861998901</v>
      </c>
      <c r="D1574">
        <v>-0.14805384856378601</v>
      </c>
      <c r="E1574">
        <v>8.5101575625135498E-2</v>
      </c>
      <c r="F1574">
        <v>1.7397309917732799</v>
      </c>
      <c r="G1574">
        <v>8.1906264744222398E-2</v>
      </c>
      <c r="H1574">
        <v>0.87760462512799897</v>
      </c>
      <c r="I1574">
        <f>-LOG10(H1574)</f>
        <v>5.6701096620360977E-2</v>
      </c>
    </row>
    <row r="1575" spans="1:9" x14ac:dyDescent="0.25">
      <c r="A1575" t="s">
        <v>1857</v>
      </c>
      <c r="B1575" t="s">
        <v>4834</v>
      </c>
      <c r="C1575">
        <v>3203.8012622126498</v>
      </c>
      <c r="D1575">
        <v>-6.3074113211462696E-2</v>
      </c>
      <c r="E1575">
        <v>0.113255943964346</v>
      </c>
      <c r="F1575">
        <v>0.55691658206759598</v>
      </c>
      <c r="G1575">
        <v>0.57758442459705595</v>
      </c>
      <c r="H1575">
        <v>0.99902011771008303</v>
      </c>
      <c r="I1575">
        <f>-LOG10(H1575)</f>
        <v>4.2576610584303909E-4</v>
      </c>
    </row>
    <row r="1576" spans="1:9" x14ac:dyDescent="0.25">
      <c r="A1576" t="s">
        <v>1856</v>
      </c>
      <c r="B1576" t="s">
        <v>4835</v>
      </c>
      <c r="C1576">
        <v>11926.877853738901</v>
      </c>
      <c r="D1576">
        <v>0.16780365971882399</v>
      </c>
      <c r="E1576">
        <v>0.21001692704321601</v>
      </c>
      <c r="F1576">
        <v>-0.79900064285910899</v>
      </c>
      <c r="G1576">
        <v>0.42429003923123698</v>
      </c>
      <c r="H1576">
        <v>0.99902011771008303</v>
      </c>
      <c r="I1576">
        <f>-LOG10(H1576)</f>
        <v>4.2576610584303909E-4</v>
      </c>
    </row>
    <row r="1577" spans="1:9" x14ac:dyDescent="0.25">
      <c r="A1577" t="s">
        <v>1855</v>
      </c>
      <c r="B1577" t="s">
        <v>4836</v>
      </c>
      <c r="C1577">
        <v>2817.61973511838</v>
      </c>
      <c r="D1577">
        <v>9.9299033057707903E-2</v>
      </c>
      <c r="E1577">
        <v>0.19489126035450299</v>
      </c>
      <c r="F1577">
        <v>-0.509509933267838</v>
      </c>
      <c r="G1577">
        <v>0.61039483748263001</v>
      </c>
      <c r="H1577">
        <v>0.99902011771008303</v>
      </c>
      <c r="I1577">
        <f>-LOG10(H1577)</f>
        <v>4.2576610584303909E-4</v>
      </c>
    </row>
    <row r="1578" spans="1:9" x14ac:dyDescent="0.25">
      <c r="A1578" t="s">
        <v>113</v>
      </c>
      <c r="B1578" t="s">
        <v>4837</v>
      </c>
      <c r="C1578">
        <v>3583.59238899412</v>
      </c>
      <c r="D1578">
        <v>0.36333061882750201</v>
      </c>
      <c r="E1578">
        <v>0.15049210470711899</v>
      </c>
      <c r="F1578">
        <v>-2.4142835900567601</v>
      </c>
      <c r="G1578">
        <v>1.5766185723099801E-2</v>
      </c>
      <c r="H1578">
        <v>0.45706864761966098</v>
      </c>
      <c r="I1578">
        <f>-LOG10(H1578)</f>
        <v>0.34001856788757123</v>
      </c>
    </row>
    <row r="1579" spans="1:9" x14ac:dyDescent="0.25">
      <c r="A1579" t="s">
        <v>1854</v>
      </c>
      <c r="B1579" t="s">
        <v>4838</v>
      </c>
      <c r="C1579">
        <v>8139.12061865141</v>
      </c>
      <c r="D1579">
        <v>0.15986031120170499</v>
      </c>
      <c r="E1579">
        <v>0.12674609559359901</v>
      </c>
      <c r="F1579">
        <v>-1.2612641869007499</v>
      </c>
      <c r="G1579">
        <v>0.20721367965953599</v>
      </c>
      <c r="H1579">
        <v>0.99902011771008303</v>
      </c>
      <c r="I1579">
        <f>-LOG10(H1579)</f>
        <v>4.2576610584303909E-4</v>
      </c>
    </row>
    <row r="1580" spans="1:9" x14ac:dyDescent="0.25">
      <c r="A1580" t="s">
        <v>219</v>
      </c>
      <c r="B1580" t="s">
        <v>4839</v>
      </c>
      <c r="C1580">
        <v>19884.1767434953</v>
      </c>
      <c r="D1580">
        <v>0.21592562591011799</v>
      </c>
      <c r="E1580">
        <v>0.110883833476608</v>
      </c>
      <c r="F1580">
        <v>-1.9473138611831</v>
      </c>
      <c r="G1580">
        <v>5.1497117921709898E-2</v>
      </c>
      <c r="H1580">
        <v>0.76658550204573905</v>
      </c>
      <c r="I1580">
        <f>-LOG10(H1580)</f>
        <v>0.11543939854510758</v>
      </c>
    </row>
    <row r="1581" spans="1:9" x14ac:dyDescent="0.25">
      <c r="A1581" t="s">
        <v>319</v>
      </c>
      <c r="B1581" t="s">
        <v>4840</v>
      </c>
      <c r="C1581">
        <v>6246.8930315016096</v>
      </c>
      <c r="D1581">
        <v>-0.25869579680593602</v>
      </c>
      <c r="E1581">
        <v>0.150277496963894</v>
      </c>
      <c r="F1581">
        <v>1.7214539903342301</v>
      </c>
      <c r="G1581">
        <v>8.5168474308352005E-2</v>
      </c>
      <c r="H1581">
        <v>0.89403978026961295</v>
      </c>
      <c r="I1581">
        <f>-LOG10(H1581)</f>
        <v>4.8643156855960976E-2</v>
      </c>
    </row>
    <row r="1582" spans="1:9" x14ac:dyDescent="0.25">
      <c r="A1582" t="s">
        <v>1853</v>
      </c>
      <c r="B1582" t="s">
        <v>4841</v>
      </c>
      <c r="C1582">
        <v>2049.1064105647001</v>
      </c>
      <c r="D1582">
        <v>-0.14067412007254601</v>
      </c>
      <c r="E1582">
        <v>0.13783978498998301</v>
      </c>
      <c r="F1582">
        <v>1.02056253267349</v>
      </c>
      <c r="G1582">
        <v>0.30746174834254097</v>
      </c>
      <c r="H1582">
        <v>0.99902011771008303</v>
      </c>
      <c r="I1582">
        <f>-LOG10(H1582)</f>
        <v>4.2576610584303909E-4</v>
      </c>
    </row>
    <row r="1583" spans="1:9" x14ac:dyDescent="0.25">
      <c r="A1583" t="s">
        <v>1852</v>
      </c>
      <c r="B1583" t="s">
        <v>4842</v>
      </c>
      <c r="C1583">
        <v>3089.9910808806699</v>
      </c>
      <c r="D1583">
        <v>-0.13427810680823099</v>
      </c>
      <c r="E1583">
        <v>0.17874666583712601</v>
      </c>
      <c r="F1583">
        <v>0.75122020418878699</v>
      </c>
      <c r="G1583">
        <v>0.452520142793437</v>
      </c>
      <c r="H1583">
        <v>0.99902011771008303</v>
      </c>
      <c r="I1583">
        <f>-LOG10(H1583)</f>
        <v>4.2576610584303909E-4</v>
      </c>
    </row>
    <row r="1584" spans="1:9" x14ac:dyDescent="0.25">
      <c r="A1584" t="s">
        <v>1851</v>
      </c>
      <c r="B1584" t="s">
        <v>4843</v>
      </c>
      <c r="C1584">
        <v>14763.5449024754</v>
      </c>
      <c r="D1584">
        <v>-5.0312455220931102E-3</v>
      </c>
      <c r="E1584">
        <v>0.127552227174763</v>
      </c>
      <c r="F1584">
        <v>3.9444591705950098E-2</v>
      </c>
      <c r="G1584">
        <v>0.96853592851344805</v>
      </c>
      <c r="H1584">
        <v>0.99902011771008303</v>
      </c>
      <c r="I1584">
        <f>-LOG10(H1584)</f>
        <v>4.2576610584303909E-4</v>
      </c>
    </row>
    <row r="1585" spans="1:9" x14ac:dyDescent="0.25">
      <c r="A1585" t="s">
        <v>1850</v>
      </c>
      <c r="B1585" t="s">
        <v>4844</v>
      </c>
      <c r="C1585">
        <v>3086.2574695866401</v>
      </c>
      <c r="D1585">
        <v>8.3765324506160199E-2</v>
      </c>
      <c r="E1585">
        <v>0.134975151988982</v>
      </c>
      <c r="F1585">
        <v>-0.62059811211027704</v>
      </c>
      <c r="G1585">
        <v>0.53486408213773995</v>
      </c>
      <c r="H1585">
        <v>0.99902011771008303</v>
      </c>
      <c r="I1585">
        <f>-LOG10(H1585)</f>
        <v>4.2576610584303909E-4</v>
      </c>
    </row>
    <row r="1586" spans="1:9" x14ac:dyDescent="0.25">
      <c r="A1586" t="s">
        <v>1849</v>
      </c>
      <c r="B1586" t="s">
        <v>4845</v>
      </c>
      <c r="C1586">
        <v>2137.15235583407</v>
      </c>
      <c r="D1586">
        <v>9.9060341668210802E-2</v>
      </c>
      <c r="E1586">
        <v>0.147806008458015</v>
      </c>
      <c r="F1586">
        <v>-0.670205106691242</v>
      </c>
      <c r="G1586">
        <v>0.50272704893537401</v>
      </c>
      <c r="H1586">
        <v>0.99902011771008303</v>
      </c>
      <c r="I1586">
        <f>-LOG10(H1586)</f>
        <v>4.2576610584303909E-4</v>
      </c>
    </row>
    <row r="1587" spans="1:9" x14ac:dyDescent="0.25">
      <c r="A1587" t="s">
        <v>1848</v>
      </c>
      <c r="B1587" t="s">
        <v>4846</v>
      </c>
      <c r="C1587">
        <v>3461.4008424922999</v>
      </c>
      <c r="D1587">
        <v>7.9963912912412602E-2</v>
      </c>
      <c r="E1587">
        <v>0.118179109942727</v>
      </c>
      <c r="F1587">
        <v>-0.67663323028211497</v>
      </c>
      <c r="G1587">
        <v>0.49863868982993698</v>
      </c>
      <c r="H1587">
        <v>0.99902011771008303</v>
      </c>
      <c r="I1587">
        <f>-LOG10(H1587)</f>
        <v>4.2576610584303909E-4</v>
      </c>
    </row>
    <row r="1588" spans="1:9" x14ac:dyDescent="0.25">
      <c r="A1588" t="s">
        <v>327</v>
      </c>
      <c r="B1588" t="s">
        <v>4847</v>
      </c>
      <c r="C1588">
        <v>6288.0731595880998</v>
      </c>
      <c r="D1588">
        <v>0.24526975118878999</v>
      </c>
      <c r="E1588">
        <v>0.14421848498308401</v>
      </c>
      <c r="F1588">
        <v>-1.70068178997692</v>
      </c>
      <c r="G1588">
        <v>8.9002756381546103E-2</v>
      </c>
      <c r="H1588">
        <v>0.89901473036240798</v>
      </c>
      <c r="I1588">
        <f>-LOG10(H1588)</f>
        <v>4.6233192290464326E-2</v>
      </c>
    </row>
    <row r="1589" spans="1:9" x14ac:dyDescent="0.25">
      <c r="A1589" t="s">
        <v>1847</v>
      </c>
      <c r="B1589" t="s">
        <v>4848</v>
      </c>
      <c r="C1589">
        <v>6574.2550829318097</v>
      </c>
      <c r="D1589">
        <v>0.14585782617665499</v>
      </c>
      <c r="E1589">
        <v>0.226577999477586</v>
      </c>
      <c r="F1589">
        <v>-0.64374222789924296</v>
      </c>
      <c r="G1589">
        <v>0.51974260202836797</v>
      </c>
      <c r="H1589">
        <v>0.99902011771008303</v>
      </c>
      <c r="I1589">
        <f>-LOG10(H1589)</f>
        <v>4.2576610584303909E-4</v>
      </c>
    </row>
    <row r="1590" spans="1:9" x14ac:dyDescent="0.25">
      <c r="A1590" t="s">
        <v>1846</v>
      </c>
      <c r="B1590" t="s">
        <v>4849</v>
      </c>
      <c r="C1590">
        <v>5377.0519339683697</v>
      </c>
      <c r="D1590">
        <v>4.6396560851121899E-2</v>
      </c>
      <c r="E1590">
        <v>7.5059643739827001E-2</v>
      </c>
      <c r="F1590">
        <v>-0.61812924415072501</v>
      </c>
      <c r="G1590">
        <v>0.53649014640893899</v>
      </c>
      <c r="H1590">
        <v>0.99902011771008303</v>
      </c>
      <c r="I1590">
        <f>-LOG10(H1590)</f>
        <v>4.2576610584303909E-4</v>
      </c>
    </row>
    <row r="1591" spans="1:9" x14ac:dyDescent="0.25">
      <c r="A1591" t="s">
        <v>1845</v>
      </c>
      <c r="B1591" t="s">
        <v>4850</v>
      </c>
      <c r="C1591">
        <v>13531.387039961401</v>
      </c>
      <c r="D1591">
        <v>-0.27801302050629001</v>
      </c>
      <c r="E1591">
        <v>0.23509795230261901</v>
      </c>
      <c r="F1591">
        <v>1.18254122498026</v>
      </c>
      <c r="G1591">
        <v>0.23699101801221001</v>
      </c>
      <c r="H1591">
        <v>0.99902011771008303</v>
      </c>
      <c r="I1591">
        <f>-LOG10(H1591)</f>
        <v>4.2576610584303909E-4</v>
      </c>
    </row>
    <row r="1592" spans="1:9" x14ac:dyDescent="0.25">
      <c r="A1592" t="s">
        <v>1844</v>
      </c>
      <c r="B1592" t="s">
        <v>4851</v>
      </c>
      <c r="C1592">
        <v>3565.2628284664402</v>
      </c>
      <c r="D1592">
        <v>-1.7411855169643699E-2</v>
      </c>
      <c r="E1592">
        <v>0.11210470922086201</v>
      </c>
      <c r="F1592">
        <v>0.15531778540489199</v>
      </c>
      <c r="G1592">
        <v>0.87657079503272906</v>
      </c>
      <c r="H1592">
        <v>0.99902011771008303</v>
      </c>
      <c r="I1592">
        <f>-LOG10(H1592)</f>
        <v>4.2576610584303909E-4</v>
      </c>
    </row>
    <row r="1593" spans="1:9" x14ac:dyDescent="0.25">
      <c r="A1593" t="s">
        <v>1843</v>
      </c>
      <c r="B1593" t="s">
        <v>4852</v>
      </c>
      <c r="C1593">
        <v>5111.9888656727699</v>
      </c>
      <c r="D1593">
        <v>-2.8395824497662201E-3</v>
      </c>
      <c r="E1593">
        <v>0.114345450637615</v>
      </c>
      <c r="F1593">
        <v>2.4833366206806599E-2</v>
      </c>
      <c r="G1593">
        <v>0.98018787687485398</v>
      </c>
      <c r="H1593">
        <v>0.99902011771008303</v>
      </c>
      <c r="I1593">
        <f>-LOG10(H1593)</f>
        <v>4.2576610584303909E-4</v>
      </c>
    </row>
    <row r="1594" spans="1:9" x14ac:dyDescent="0.25">
      <c r="A1594" t="s">
        <v>1842</v>
      </c>
      <c r="B1594" t="s">
        <v>4853</v>
      </c>
      <c r="C1594">
        <v>6226.8812897105599</v>
      </c>
      <c r="D1594">
        <v>-4.9838461578234301E-2</v>
      </c>
      <c r="E1594">
        <v>0.10728915355536001</v>
      </c>
      <c r="F1594">
        <v>0.46452469729401302</v>
      </c>
      <c r="G1594">
        <v>0.64227186922322899</v>
      </c>
      <c r="H1594">
        <v>0.99902011771008303</v>
      </c>
      <c r="I1594">
        <f>-LOG10(H1594)</f>
        <v>4.2576610584303909E-4</v>
      </c>
    </row>
    <row r="1595" spans="1:9" x14ac:dyDescent="0.25">
      <c r="A1595" t="s">
        <v>1841</v>
      </c>
      <c r="B1595" t="s">
        <v>4854</v>
      </c>
      <c r="C1595">
        <v>2089.9707680850902</v>
      </c>
      <c r="D1595">
        <v>5.6372430413743103E-2</v>
      </c>
      <c r="E1595">
        <v>0.13455992641027401</v>
      </c>
      <c r="F1595">
        <v>-0.41893921851490401</v>
      </c>
      <c r="G1595">
        <v>0.67526055396347995</v>
      </c>
      <c r="H1595">
        <v>0.99902011771008303</v>
      </c>
      <c r="I1595">
        <f>-LOG10(H1595)</f>
        <v>4.2576610584303909E-4</v>
      </c>
    </row>
    <row r="1596" spans="1:9" x14ac:dyDescent="0.25">
      <c r="A1596" t="s">
        <v>1840</v>
      </c>
      <c r="B1596" t="s">
        <v>4855</v>
      </c>
      <c r="C1596">
        <v>4820.6752875538896</v>
      </c>
      <c r="D1596">
        <v>4.14241933079934E-2</v>
      </c>
      <c r="E1596">
        <v>0.116844012552672</v>
      </c>
      <c r="F1596">
        <v>-0.35452559701610498</v>
      </c>
      <c r="G1596">
        <v>0.72294502447805797</v>
      </c>
      <c r="H1596">
        <v>0.99902011771008303</v>
      </c>
      <c r="I1596">
        <f>-LOG10(H1596)</f>
        <v>4.2576610584303909E-4</v>
      </c>
    </row>
    <row r="1597" spans="1:9" x14ac:dyDescent="0.25">
      <c r="A1597" t="s">
        <v>1839</v>
      </c>
      <c r="B1597" t="s">
        <v>4856</v>
      </c>
      <c r="C1597">
        <v>2439.0549338917599</v>
      </c>
      <c r="D1597">
        <v>1.4015074355509201E-2</v>
      </c>
      <c r="E1597">
        <v>0.14524285984117</v>
      </c>
      <c r="F1597">
        <v>-9.6494067734794894E-2</v>
      </c>
      <c r="G1597">
        <v>0.92312818520402595</v>
      </c>
      <c r="H1597">
        <v>0.99902011771008303</v>
      </c>
      <c r="I1597">
        <f>-LOG10(H1597)</f>
        <v>4.2576610584303909E-4</v>
      </c>
    </row>
    <row r="1598" spans="1:9" x14ac:dyDescent="0.25">
      <c r="A1598" t="s">
        <v>1838</v>
      </c>
      <c r="B1598" t="s">
        <v>4857</v>
      </c>
      <c r="C1598">
        <v>6155.3101721246303</v>
      </c>
      <c r="D1598">
        <v>0.14283435021288801</v>
      </c>
      <c r="E1598">
        <v>0.20984852242688501</v>
      </c>
      <c r="F1598">
        <v>-0.68065454338690301</v>
      </c>
      <c r="G1598">
        <v>0.49609010556801197</v>
      </c>
      <c r="H1598">
        <v>0.99902011771008303</v>
      </c>
      <c r="I1598">
        <f>-LOG10(H1598)</f>
        <v>4.2576610584303909E-4</v>
      </c>
    </row>
    <row r="1599" spans="1:9" x14ac:dyDescent="0.25">
      <c r="A1599" t="s">
        <v>1837</v>
      </c>
      <c r="B1599" t="s">
        <v>4858</v>
      </c>
      <c r="C1599">
        <v>2217.55290434075</v>
      </c>
      <c r="D1599">
        <v>2.2274513794405299E-3</v>
      </c>
      <c r="E1599">
        <v>0.132428484996856</v>
      </c>
      <c r="F1599">
        <v>-1.6820032181848299E-2</v>
      </c>
      <c r="G1599">
        <v>0.98658018878713405</v>
      </c>
      <c r="H1599">
        <v>0.99902011771008303</v>
      </c>
      <c r="I1599">
        <f>-LOG10(H1599)</f>
        <v>4.2576610584303909E-4</v>
      </c>
    </row>
    <row r="1600" spans="1:9" x14ac:dyDescent="0.25">
      <c r="A1600" t="s">
        <v>1836</v>
      </c>
      <c r="B1600" t="s">
        <v>4859</v>
      </c>
      <c r="C1600">
        <v>4001.4564998851602</v>
      </c>
      <c r="D1600">
        <v>-1.7276734136876599E-2</v>
      </c>
      <c r="E1600">
        <v>8.8983695586453707E-2</v>
      </c>
      <c r="F1600">
        <v>0.194156176848051</v>
      </c>
      <c r="G1600">
        <v>0.84605359566627603</v>
      </c>
      <c r="H1600">
        <v>0.99902011771008303</v>
      </c>
      <c r="I1600">
        <f>-LOG10(H1600)</f>
        <v>4.2576610584303909E-4</v>
      </c>
    </row>
    <row r="1601" spans="1:9" x14ac:dyDescent="0.25">
      <c r="A1601" t="s">
        <v>1835</v>
      </c>
      <c r="B1601" t="s">
        <v>1835</v>
      </c>
      <c r="C1601">
        <v>2828.8676084577601</v>
      </c>
      <c r="D1601">
        <v>-0.111453853549799</v>
      </c>
      <c r="E1601">
        <v>0.12607784794407101</v>
      </c>
      <c r="F1601">
        <v>0.88400821688550002</v>
      </c>
      <c r="G1601">
        <v>0.37669177721226199</v>
      </c>
      <c r="H1601">
        <v>0.99902011771008303</v>
      </c>
      <c r="I1601">
        <f>-LOG10(H1601)</f>
        <v>4.2576610584303909E-4</v>
      </c>
    </row>
    <row r="1602" spans="1:9" x14ac:dyDescent="0.25">
      <c r="A1602" t="s">
        <v>1834</v>
      </c>
      <c r="B1602" t="s">
        <v>4860</v>
      </c>
      <c r="C1602">
        <v>3089.5612132903102</v>
      </c>
      <c r="D1602">
        <v>-7.1643242780654204E-2</v>
      </c>
      <c r="E1602">
        <v>0.107919588381058</v>
      </c>
      <c r="F1602">
        <v>0.66385763562853795</v>
      </c>
      <c r="G1602">
        <v>0.50678143294104305</v>
      </c>
      <c r="H1602">
        <v>0.99902011771008303</v>
      </c>
      <c r="I1602">
        <f>-LOG10(H1602)</f>
        <v>4.2576610584303909E-4</v>
      </c>
    </row>
    <row r="1603" spans="1:9" x14ac:dyDescent="0.25">
      <c r="A1603" t="s">
        <v>1833</v>
      </c>
      <c r="B1603" t="s">
        <v>4861</v>
      </c>
      <c r="C1603">
        <v>4147.0982939838696</v>
      </c>
      <c r="D1603">
        <v>-3.5208407698575701E-2</v>
      </c>
      <c r="E1603">
        <v>0.137842630566825</v>
      </c>
      <c r="F1603">
        <v>0.25542466473394099</v>
      </c>
      <c r="G1603">
        <v>0.79839512272800395</v>
      </c>
      <c r="H1603">
        <v>0.99902011771008303</v>
      </c>
      <c r="I1603">
        <f>-LOG10(H1603)</f>
        <v>4.2576610584303909E-4</v>
      </c>
    </row>
    <row r="1604" spans="1:9" x14ac:dyDescent="0.25">
      <c r="A1604" t="s">
        <v>230</v>
      </c>
      <c r="B1604" t="s">
        <v>4862</v>
      </c>
      <c r="C1604">
        <v>3468.0336523187402</v>
      </c>
      <c r="D1604">
        <v>-0.60517319997894004</v>
      </c>
      <c r="E1604">
        <v>0.31216245201252002</v>
      </c>
      <c r="F1604">
        <v>1.9386482777713001</v>
      </c>
      <c r="G1604">
        <v>5.2544180671278903E-2</v>
      </c>
      <c r="H1604">
        <v>0.77159134554714004</v>
      </c>
      <c r="I1604">
        <f>-LOG10(H1604)</f>
        <v>0.11261265220777947</v>
      </c>
    </row>
    <row r="1605" spans="1:9" x14ac:dyDescent="0.25">
      <c r="A1605" t="s">
        <v>1832</v>
      </c>
      <c r="B1605" t="s">
        <v>4863</v>
      </c>
      <c r="C1605">
        <v>2291.0257671681402</v>
      </c>
      <c r="D1605">
        <v>-2.2844556284132001E-2</v>
      </c>
      <c r="E1605">
        <v>0.130841977357887</v>
      </c>
      <c r="F1605">
        <v>0.17459653809454601</v>
      </c>
      <c r="G1605">
        <v>0.861396669002647</v>
      </c>
      <c r="H1605">
        <v>0.99902011771008303</v>
      </c>
      <c r="I1605">
        <f>-LOG10(H1605)</f>
        <v>4.2576610584303909E-4</v>
      </c>
    </row>
    <row r="1606" spans="1:9" x14ac:dyDescent="0.25">
      <c r="A1606" t="s">
        <v>1831</v>
      </c>
      <c r="B1606" t="s">
        <v>4864</v>
      </c>
      <c r="C1606">
        <v>4644.7137326672701</v>
      </c>
      <c r="D1606">
        <v>0.100758548552332</v>
      </c>
      <c r="E1606">
        <v>0.18808443427864399</v>
      </c>
      <c r="F1606">
        <v>-0.53570912945969595</v>
      </c>
      <c r="G1606">
        <v>0.59215959305890697</v>
      </c>
      <c r="H1606">
        <v>0.99902011771008303</v>
      </c>
      <c r="I1606">
        <f>-LOG10(H1606)</f>
        <v>4.2576610584303909E-4</v>
      </c>
    </row>
    <row r="1607" spans="1:9" x14ac:dyDescent="0.25">
      <c r="A1607" t="s">
        <v>1830</v>
      </c>
      <c r="B1607" t="s">
        <v>1830</v>
      </c>
      <c r="C1607">
        <v>3891.6950397853402</v>
      </c>
      <c r="D1607">
        <v>9.3079997836228195E-2</v>
      </c>
      <c r="E1607">
        <v>0.18802119161016001</v>
      </c>
      <c r="F1607">
        <v>-0.49505056871046099</v>
      </c>
      <c r="G1607">
        <v>0.62056442529398603</v>
      </c>
      <c r="H1607">
        <v>0.99902011771008303</v>
      </c>
      <c r="I1607">
        <f>-LOG10(H1607)</f>
        <v>4.2576610584303909E-4</v>
      </c>
    </row>
    <row r="1608" spans="1:9" x14ac:dyDescent="0.25">
      <c r="A1608" t="s">
        <v>1829</v>
      </c>
      <c r="B1608" t="s">
        <v>4865</v>
      </c>
      <c r="C1608">
        <v>2781.57652602196</v>
      </c>
      <c r="D1608">
        <v>-0.143151918428817</v>
      </c>
      <c r="E1608">
        <v>0.121821167330689</v>
      </c>
      <c r="F1608">
        <v>1.17509888934347</v>
      </c>
      <c r="G1608">
        <v>0.23995515496629399</v>
      </c>
      <c r="H1608">
        <v>0.99902011771008303</v>
      </c>
      <c r="I1608">
        <f>-LOG10(H1608)</f>
        <v>4.2576610584303909E-4</v>
      </c>
    </row>
    <row r="1609" spans="1:9" x14ac:dyDescent="0.25">
      <c r="A1609" t="s">
        <v>1911</v>
      </c>
      <c r="B1609" t="s">
        <v>4866</v>
      </c>
      <c r="C1609">
        <v>2681.4310371352499</v>
      </c>
      <c r="D1609">
        <v>8.3792379814073406E-2</v>
      </c>
      <c r="E1609">
        <v>0.12622015346510601</v>
      </c>
      <c r="F1609">
        <v>-0.66385896002921596</v>
      </c>
      <c r="G1609">
        <v>0.50678058520438296</v>
      </c>
      <c r="H1609">
        <v>0.99902011771008303</v>
      </c>
      <c r="I1609">
        <f>-LOG10(H1609)</f>
        <v>4.2576610584303909E-4</v>
      </c>
    </row>
    <row r="1610" spans="1:9" x14ac:dyDescent="0.25">
      <c r="A1610" t="s">
        <v>1912</v>
      </c>
      <c r="B1610" t="s">
        <v>4867</v>
      </c>
      <c r="C1610">
        <v>3209.2736472205302</v>
      </c>
      <c r="D1610">
        <v>-4.86666194818726E-3</v>
      </c>
      <c r="E1610">
        <v>0.10820395449179999</v>
      </c>
      <c r="F1610">
        <v>4.4976747578630197E-2</v>
      </c>
      <c r="G1610">
        <v>0.96412584293827797</v>
      </c>
      <c r="H1610">
        <v>0.99902011771008303</v>
      </c>
      <c r="I1610">
        <f>-LOG10(H1610)</f>
        <v>4.2576610584303909E-4</v>
      </c>
    </row>
    <row r="1611" spans="1:9" x14ac:dyDescent="0.25">
      <c r="A1611" t="s">
        <v>1913</v>
      </c>
      <c r="B1611" t="s">
        <v>4868</v>
      </c>
      <c r="C1611">
        <v>3119.5444890761801</v>
      </c>
      <c r="D1611">
        <v>-0.146270463123686</v>
      </c>
      <c r="E1611">
        <v>0.112065306209934</v>
      </c>
      <c r="F1611">
        <v>1.30522521260661</v>
      </c>
      <c r="G1611">
        <v>0.19181617138054799</v>
      </c>
      <c r="H1611">
        <v>0.99902011771008303</v>
      </c>
      <c r="I1611">
        <f>-LOG10(H1611)</f>
        <v>4.2576610584303909E-4</v>
      </c>
    </row>
    <row r="1612" spans="1:9" x14ac:dyDescent="0.25">
      <c r="A1612" t="s">
        <v>1914</v>
      </c>
      <c r="B1612" t="s">
        <v>4869</v>
      </c>
      <c r="C1612">
        <v>3774.6189367177299</v>
      </c>
      <c r="D1612">
        <v>3.8276984672306703E-2</v>
      </c>
      <c r="E1612">
        <v>0.13376605334594499</v>
      </c>
      <c r="F1612">
        <v>-0.28614871796594799</v>
      </c>
      <c r="G1612">
        <v>0.77476421925652905</v>
      </c>
      <c r="H1612">
        <v>0.99902011771008303</v>
      </c>
      <c r="I1612">
        <f>-LOG10(H1612)</f>
        <v>4.2576610584303909E-4</v>
      </c>
    </row>
    <row r="1613" spans="1:9" x14ac:dyDescent="0.25">
      <c r="A1613" t="s">
        <v>1915</v>
      </c>
      <c r="B1613" t="s">
        <v>4870</v>
      </c>
      <c r="C1613">
        <v>5171.7577920120602</v>
      </c>
      <c r="D1613">
        <v>2.28484839490934E-2</v>
      </c>
      <c r="E1613">
        <v>8.0119079546816005E-2</v>
      </c>
      <c r="F1613">
        <v>-0.28518155822973901</v>
      </c>
      <c r="G1613">
        <v>0.77550504837933598</v>
      </c>
      <c r="H1613">
        <v>0.99902011771008303</v>
      </c>
      <c r="I1613">
        <f>-LOG10(H1613)</f>
        <v>4.2576610584303909E-4</v>
      </c>
    </row>
    <row r="1614" spans="1:9" x14ac:dyDescent="0.25">
      <c r="A1614" t="s">
        <v>1916</v>
      </c>
      <c r="B1614" t="s">
        <v>4871</v>
      </c>
      <c r="C1614">
        <v>1996.13014965772</v>
      </c>
      <c r="D1614">
        <v>-2.9841911189777599E-2</v>
      </c>
      <c r="E1614">
        <v>0.108967949188153</v>
      </c>
      <c r="F1614">
        <v>0.27385952853210199</v>
      </c>
      <c r="G1614">
        <v>0.78419257447780599</v>
      </c>
      <c r="H1614">
        <v>0.99902011771008303</v>
      </c>
      <c r="I1614">
        <f>-LOG10(H1614)</f>
        <v>4.2576610584303909E-4</v>
      </c>
    </row>
    <row r="1615" spans="1:9" x14ac:dyDescent="0.25">
      <c r="A1615" t="s">
        <v>1917</v>
      </c>
      <c r="B1615" t="s">
        <v>4872</v>
      </c>
      <c r="C1615">
        <v>4941.13824763095</v>
      </c>
      <c r="D1615">
        <v>0.132160486215186</v>
      </c>
      <c r="E1615">
        <v>0.126494459387825</v>
      </c>
      <c r="F1615">
        <v>-1.04479268779662</v>
      </c>
      <c r="G1615">
        <v>0.29611879516834599</v>
      </c>
      <c r="H1615">
        <v>0.99902011771008303</v>
      </c>
      <c r="I1615">
        <f>-LOG10(H1615)</f>
        <v>4.2576610584303909E-4</v>
      </c>
    </row>
    <row r="1616" spans="1:9" x14ac:dyDescent="0.25">
      <c r="A1616" t="s">
        <v>172</v>
      </c>
      <c r="B1616" t="s">
        <v>4873</v>
      </c>
      <c r="C1616">
        <v>3988.6105259512001</v>
      </c>
      <c r="D1616">
        <v>0.350849186948474</v>
      </c>
      <c r="E1616">
        <v>0.167776259810301</v>
      </c>
      <c r="F1616">
        <v>-2.0911730142581901</v>
      </c>
      <c r="G1616">
        <v>3.6512557449428801E-2</v>
      </c>
      <c r="H1616">
        <v>0.70410293723193196</v>
      </c>
      <c r="I1616">
        <f>-LOG10(H1616)</f>
        <v>0.15236384397749925</v>
      </c>
    </row>
    <row r="1617" spans="1:9" x14ac:dyDescent="0.25">
      <c r="A1617" t="s">
        <v>1918</v>
      </c>
      <c r="B1617" t="s">
        <v>1918</v>
      </c>
      <c r="C1617">
        <v>2657.48461294563</v>
      </c>
      <c r="D1617">
        <v>-0.155453803273433</v>
      </c>
      <c r="E1617">
        <v>0.174435998663137</v>
      </c>
      <c r="F1617">
        <v>0.89117959861965901</v>
      </c>
      <c r="G1617">
        <v>0.37283282744021701</v>
      </c>
      <c r="H1617">
        <v>0.99902011771008303</v>
      </c>
      <c r="I1617">
        <f>-LOG10(H1617)</f>
        <v>4.2576610584303909E-4</v>
      </c>
    </row>
    <row r="1618" spans="1:9" x14ac:dyDescent="0.25">
      <c r="A1618" t="s">
        <v>1919</v>
      </c>
      <c r="B1618" t="s">
        <v>4874</v>
      </c>
      <c r="C1618">
        <v>5130.9231124299004</v>
      </c>
      <c r="D1618">
        <v>0.19959472711771001</v>
      </c>
      <c r="E1618">
        <v>0.19069012359485199</v>
      </c>
      <c r="F1618">
        <v>-1.0466967211253</v>
      </c>
      <c r="G1618">
        <v>0.295239476481786</v>
      </c>
      <c r="H1618">
        <v>0.99902011771008303</v>
      </c>
      <c r="I1618">
        <f>-LOG10(H1618)</f>
        <v>4.2576610584303909E-4</v>
      </c>
    </row>
    <row r="1619" spans="1:9" x14ac:dyDescent="0.25">
      <c r="A1619" t="s">
        <v>1920</v>
      </c>
      <c r="B1619" t="s">
        <v>4875</v>
      </c>
      <c r="C1619">
        <v>2048.1559669919002</v>
      </c>
      <c r="D1619">
        <v>5.8727761940641998E-2</v>
      </c>
      <c r="E1619">
        <v>0.10132087287456901</v>
      </c>
      <c r="F1619">
        <v>-0.57962155550460603</v>
      </c>
      <c r="G1619">
        <v>0.56216985358925398</v>
      </c>
      <c r="H1619">
        <v>0.99902011771008303</v>
      </c>
      <c r="I1619">
        <f>-LOG10(H1619)</f>
        <v>4.2576610584303909E-4</v>
      </c>
    </row>
    <row r="1620" spans="1:9" x14ac:dyDescent="0.25">
      <c r="A1620" t="s">
        <v>1921</v>
      </c>
      <c r="B1620" t="s">
        <v>4876</v>
      </c>
      <c r="C1620">
        <v>2480.1733272352699</v>
      </c>
      <c r="D1620">
        <v>-0.12324130192462</v>
      </c>
      <c r="E1620">
        <v>0.13730547326793099</v>
      </c>
      <c r="F1620">
        <v>0.89757020598977</v>
      </c>
      <c r="G1620">
        <v>0.36941472898945699</v>
      </c>
      <c r="H1620">
        <v>0.99902011771008303</v>
      </c>
      <c r="I1620">
        <f>-LOG10(H1620)</f>
        <v>4.2576610584303909E-4</v>
      </c>
    </row>
    <row r="1621" spans="1:9" x14ac:dyDescent="0.25">
      <c r="A1621" t="s">
        <v>1922</v>
      </c>
      <c r="B1621" t="s">
        <v>4877</v>
      </c>
      <c r="C1621">
        <v>2246.85603534556</v>
      </c>
      <c r="D1621">
        <v>8.0373478603060405E-2</v>
      </c>
      <c r="E1621">
        <v>0.170015312109632</v>
      </c>
      <c r="F1621">
        <v>-0.47274258774546501</v>
      </c>
      <c r="G1621">
        <v>0.63639683875534903</v>
      </c>
      <c r="H1621">
        <v>0.99902011771008303</v>
      </c>
      <c r="I1621">
        <f>-LOG10(H1621)</f>
        <v>4.2576610584303909E-4</v>
      </c>
    </row>
    <row r="1622" spans="1:9" x14ac:dyDescent="0.25">
      <c r="A1622" t="s">
        <v>567</v>
      </c>
      <c r="B1622" t="s">
        <v>4878</v>
      </c>
      <c r="C1622">
        <v>2049.3065087785199</v>
      </c>
      <c r="D1622">
        <v>0.23065092197669801</v>
      </c>
      <c r="E1622">
        <v>0.166140146781804</v>
      </c>
      <c r="F1622">
        <v>-1.3882913097435601</v>
      </c>
      <c r="G1622">
        <v>0.165048357380327</v>
      </c>
      <c r="H1622">
        <v>0.97108123346344899</v>
      </c>
      <c r="I1622">
        <f>-LOG10(H1622)</f>
        <v>1.2744438712715554E-2</v>
      </c>
    </row>
    <row r="1623" spans="1:9" x14ac:dyDescent="0.25">
      <c r="A1623" t="s">
        <v>1923</v>
      </c>
      <c r="B1623" t="s">
        <v>4879</v>
      </c>
      <c r="C1623">
        <v>2226.0895946580099</v>
      </c>
      <c r="D1623">
        <v>7.3905458797791895E-2</v>
      </c>
      <c r="E1623">
        <v>0.246233078403441</v>
      </c>
      <c r="F1623">
        <v>-0.30014431560938098</v>
      </c>
      <c r="G1623">
        <v>0.76406707757539405</v>
      </c>
      <c r="H1623">
        <v>0.99902011771008303</v>
      </c>
      <c r="I1623">
        <f>-LOG10(H1623)</f>
        <v>4.2576610584303909E-4</v>
      </c>
    </row>
    <row r="1624" spans="1:9" x14ac:dyDescent="0.25">
      <c r="A1624" t="s">
        <v>1924</v>
      </c>
      <c r="B1624" t="s">
        <v>4880</v>
      </c>
      <c r="C1624">
        <v>5979.7066648421196</v>
      </c>
      <c r="D1624">
        <v>0.16686133226931099</v>
      </c>
      <c r="E1624">
        <v>0.20516617750369101</v>
      </c>
      <c r="F1624">
        <v>-0.81329844080323099</v>
      </c>
      <c r="G1624">
        <v>0.41604697078664998</v>
      </c>
      <c r="H1624">
        <v>0.99902011771008303</v>
      </c>
      <c r="I1624">
        <f>-LOG10(H1624)</f>
        <v>4.2576610584303909E-4</v>
      </c>
    </row>
    <row r="1625" spans="1:9" x14ac:dyDescent="0.25">
      <c r="A1625" t="s">
        <v>1925</v>
      </c>
      <c r="B1625" t="s">
        <v>4881</v>
      </c>
      <c r="C1625">
        <v>23050.767761278501</v>
      </c>
      <c r="D1625">
        <v>0.27060416922203201</v>
      </c>
      <c r="E1625">
        <v>0.20390784432804801</v>
      </c>
      <c r="F1625">
        <v>-1.3270905301057601</v>
      </c>
      <c r="G1625">
        <v>0.184478737540518</v>
      </c>
      <c r="H1625">
        <v>0.99902011771008303</v>
      </c>
      <c r="I1625">
        <f>-LOG10(H1625)</f>
        <v>4.2576610584303909E-4</v>
      </c>
    </row>
    <row r="1626" spans="1:9" x14ac:dyDescent="0.25">
      <c r="A1626" t="s">
        <v>1926</v>
      </c>
      <c r="B1626" t="s">
        <v>4882</v>
      </c>
      <c r="C1626">
        <v>6675.3291641529904</v>
      </c>
      <c r="D1626">
        <v>0.10224070823732</v>
      </c>
      <c r="E1626">
        <v>0.171350049339273</v>
      </c>
      <c r="F1626">
        <v>-0.59667743681172503</v>
      </c>
      <c r="G1626">
        <v>0.55072275965036799</v>
      </c>
      <c r="H1626">
        <v>0.99902011771008303</v>
      </c>
      <c r="I1626">
        <f>-LOG10(H1626)</f>
        <v>4.2576610584303909E-4</v>
      </c>
    </row>
    <row r="1627" spans="1:9" x14ac:dyDescent="0.25">
      <c r="A1627" t="s">
        <v>1927</v>
      </c>
      <c r="B1627" t="s">
        <v>4883</v>
      </c>
      <c r="C1627">
        <v>10730.2828933</v>
      </c>
      <c r="D1627">
        <v>-5.2495755652404899E-2</v>
      </c>
      <c r="E1627">
        <v>0.32209291860994199</v>
      </c>
      <c r="F1627">
        <v>0.162983265447006</v>
      </c>
      <c r="G1627">
        <v>0.87053161072553398</v>
      </c>
      <c r="H1627">
        <v>0.99902011771008303</v>
      </c>
      <c r="I1627">
        <f>-LOG10(H1627)</f>
        <v>4.2576610584303909E-4</v>
      </c>
    </row>
    <row r="1628" spans="1:9" x14ac:dyDescent="0.25">
      <c r="A1628" t="s">
        <v>1928</v>
      </c>
      <c r="B1628" t="s">
        <v>4884</v>
      </c>
      <c r="C1628">
        <v>17367.691813984598</v>
      </c>
      <c r="D1628">
        <v>0.13164769874712701</v>
      </c>
      <c r="E1628">
        <v>0.18527761610399601</v>
      </c>
      <c r="F1628">
        <v>-0.71054292210470604</v>
      </c>
      <c r="G1628">
        <v>0.47736752391358001</v>
      </c>
      <c r="H1628">
        <v>0.99902011771008303</v>
      </c>
      <c r="I1628">
        <f>-LOG10(H1628)</f>
        <v>4.2576610584303909E-4</v>
      </c>
    </row>
    <row r="1629" spans="1:9" x14ac:dyDescent="0.25">
      <c r="A1629" t="s">
        <v>1929</v>
      </c>
      <c r="B1629" t="s">
        <v>4885</v>
      </c>
      <c r="C1629">
        <v>3349.6987822023998</v>
      </c>
      <c r="D1629">
        <v>3.9183286228247301E-2</v>
      </c>
      <c r="E1629">
        <v>0.14574101283100199</v>
      </c>
      <c r="F1629">
        <v>-0.26885559162185402</v>
      </c>
      <c r="G1629">
        <v>0.78804081179137597</v>
      </c>
      <c r="H1629">
        <v>0.99902011771008303</v>
      </c>
      <c r="I1629">
        <f>-LOG10(H1629)</f>
        <v>4.2576610584303909E-4</v>
      </c>
    </row>
    <row r="1630" spans="1:9" x14ac:dyDescent="0.25">
      <c r="A1630" t="s">
        <v>1930</v>
      </c>
      <c r="B1630" t="s">
        <v>4886</v>
      </c>
      <c r="C1630">
        <v>4236.7225181698795</v>
      </c>
      <c r="D1630">
        <v>-0.12712884914329201</v>
      </c>
      <c r="E1630">
        <v>0.14257574703447301</v>
      </c>
      <c r="F1630">
        <v>0.89165830646185096</v>
      </c>
      <c r="G1630">
        <v>0.37257610763207599</v>
      </c>
      <c r="H1630">
        <v>0.99902011771008303</v>
      </c>
      <c r="I1630">
        <f>-LOG10(H1630)</f>
        <v>4.2576610584303909E-4</v>
      </c>
    </row>
    <row r="1631" spans="1:9" x14ac:dyDescent="0.25">
      <c r="A1631" t="s">
        <v>188</v>
      </c>
      <c r="B1631" t="s">
        <v>4887</v>
      </c>
      <c r="C1631">
        <v>8391.4361401497699</v>
      </c>
      <c r="D1631">
        <v>-0.39294368068093</v>
      </c>
      <c r="E1631">
        <v>0.19175494791848299</v>
      </c>
      <c r="F1631">
        <v>2.0491970869402301</v>
      </c>
      <c r="G1631">
        <v>4.0442846818409803E-2</v>
      </c>
      <c r="H1631">
        <v>0.71909532611708904</v>
      </c>
      <c r="I1631">
        <f>-LOG10(H1631)</f>
        <v>0.14321353400868336</v>
      </c>
    </row>
    <row r="1632" spans="1:9" x14ac:dyDescent="0.25">
      <c r="A1632" t="s">
        <v>1931</v>
      </c>
      <c r="B1632" t="s">
        <v>4888</v>
      </c>
      <c r="C1632">
        <v>2841.2480431845702</v>
      </c>
      <c r="D1632">
        <v>0.14800142237047401</v>
      </c>
      <c r="E1632">
        <v>0.245475815798811</v>
      </c>
      <c r="F1632">
        <v>-0.60291651089479803</v>
      </c>
      <c r="G1632">
        <v>0.54656423154325195</v>
      </c>
      <c r="H1632">
        <v>0.99902011771008303</v>
      </c>
      <c r="I1632">
        <f>-LOG10(H1632)</f>
        <v>4.2576610584303909E-4</v>
      </c>
    </row>
    <row r="1633" spans="1:9" x14ac:dyDescent="0.25">
      <c r="A1633" t="s">
        <v>2014</v>
      </c>
      <c r="B1633" t="s">
        <v>4889</v>
      </c>
      <c r="C1633">
        <v>4042.3928001491299</v>
      </c>
      <c r="D1633">
        <v>5.3005206813678603E-2</v>
      </c>
      <c r="E1633">
        <v>0.122331741940194</v>
      </c>
      <c r="F1633">
        <v>-0.43329070585451102</v>
      </c>
      <c r="G1633">
        <v>0.66480358934137795</v>
      </c>
      <c r="H1633">
        <v>0.99902011771008303</v>
      </c>
      <c r="I1633">
        <f>-LOG10(H1633)</f>
        <v>4.2576610584303909E-4</v>
      </c>
    </row>
    <row r="1634" spans="1:9" x14ac:dyDescent="0.25">
      <c r="A1634" t="s">
        <v>2013</v>
      </c>
      <c r="B1634" t="s">
        <v>4890</v>
      </c>
      <c r="C1634">
        <v>5047.88861327833</v>
      </c>
      <c r="D1634">
        <v>8.8924366599512694E-2</v>
      </c>
      <c r="E1634">
        <v>0.10115792479129999</v>
      </c>
      <c r="F1634">
        <v>-0.87906475723946698</v>
      </c>
      <c r="G1634">
        <v>0.379366165162905</v>
      </c>
      <c r="H1634">
        <v>0.99902011771008303</v>
      </c>
      <c r="I1634">
        <f>-LOG10(H1634)</f>
        <v>4.2576610584303909E-4</v>
      </c>
    </row>
    <row r="1635" spans="1:9" x14ac:dyDescent="0.25">
      <c r="A1635" t="s">
        <v>2012</v>
      </c>
      <c r="B1635" t="s">
        <v>4891</v>
      </c>
      <c r="C1635">
        <v>2210.4491891473499</v>
      </c>
      <c r="D1635">
        <v>-2.0832680088993E-2</v>
      </c>
      <c r="E1635">
        <v>9.9340069497894506E-2</v>
      </c>
      <c r="F1635">
        <v>0.20971074606943499</v>
      </c>
      <c r="G1635">
        <v>0.83389343788266801</v>
      </c>
      <c r="H1635">
        <v>0.99902011771008303</v>
      </c>
      <c r="I1635">
        <f>-LOG10(H1635)</f>
        <v>4.2576610584303909E-4</v>
      </c>
    </row>
    <row r="1636" spans="1:9" x14ac:dyDescent="0.25">
      <c r="A1636" t="s">
        <v>2011</v>
      </c>
      <c r="B1636" t="s">
        <v>4892</v>
      </c>
      <c r="C1636">
        <v>4629.4607334084103</v>
      </c>
      <c r="D1636">
        <v>0.18944483767987499</v>
      </c>
      <c r="E1636">
        <v>0.16355369102814499</v>
      </c>
      <c r="F1636">
        <v>-1.15830365239067</v>
      </c>
      <c r="G1636">
        <v>0.24674014141602399</v>
      </c>
      <c r="H1636">
        <v>0.99902011771008303</v>
      </c>
      <c r="I1636">
        <f>-LOG10(H1636)</f>
        <v>4.2576610584303909E-4</v>
      </c>
    </row>
    <row r="1637" spans="1:9" x14ac:dyDescent="0.25">
      <c r="A1637" t="s">
        <v>2010</v>
      </c>
      <c r="B1637" t="s">
        <v>4893</v>
      </c>
      <c r="C1637">
        <v>5102.94293238105</v>
      </c>
      <c r="D1637">
        <v>-3.3882763681064403E-2</v>
      </c>
      <c r="E1637">
        <v>0.13166062081777399</v>
      </c>
      <c r="F1637">
        <v>0.25734926260115498</v>
      </c>
      <c r="G1637">
        <v>0.79690916661626499</v>
      </c>
      <c r="H1637">
        <v>0.99902011771008303</v>
      </c>
      <c r="I1637">
        <f>-LOG10(H1637)</f>
        <v>4.2576610584303909E-4</v>
      </c>
    </row>
    <row r="1638" spans="1:9" x14ac:dyDescent="0.25">
      <c r="A1638" t="s">
        <v>2009</v>
      </c>
      <c r="B1638" t="s">
        <v>4894</v>
      </c>
      <c r="C1638">
        <v>3936.1348964225599</v>
      </c>
      <c r="D1638">
        <v>7.1718358672248197E-2</v>
      </c>
      <c r="E1638">
        <v>9.9712353630975303E-2</v>
      </c>
      <c r="F1638">
        <v>-0.71925249039522299</v>
      </c>
      <c r="G1638">
        <v>0.47198536293906401</v>
      </c>
      <c r="H1638">
        <v>0.99902011771008303</v>
      </c>
      <c r="I1638">
        <f>-LOG10(H1638)</f>
        <v>4.2576610584303909E-4</v>
      </c>
    </row>
    <row r="1639" spans="1:9" x14ac:dyDescent="0.25">
      <c r="A1639" t="s">
        <v>3335</v>
      </c>
      <c r="B1639" t="s">
        <v>4895</v>
      </c>
      <c r="C1639">
        <v>5642.9515845940996</v>
      </c>
      <c r="D1639">
        <v>-2.70352530457504E-4</v>
      </c>
      <c r="E1639">
        <v>0.111031403627411</v>
      </c>
      <c r="F1639">
        <v>2.43491950587897E-3</v>
      </c>
      <c r="G1639">
        <v>0.99805721723920104</v>
      </c>
      <c r="H1639">
        <v>0.99971480111303102</v>
      </c>
      <c r="I1639">
        <f>-LOG10(H1639)</f>
        <v>1.2387796862475464E-4</v>
      </c>
    </row>
    <row r="1640" spans="1:9" x14ac:dyDescent="0.25">
      <c r="A1640" t="s">
        <v>277</v>
      </c>
      <c r="B1640" t="s">
        <v>4896</v>
      </c>
      <c r="C1640">
        <v>8267.4476396240207</v>
      </c>
      <c r="D1640">
        <v>-0.34065722101587997</v>
      </c>
      <c r="E1640">
        <v>0.188595950933203</v>
      </c>
      <c r="F1640">
        <v>1.80628067214727</v>
      </c>
      <c r="G1640">
        <v>7.0874509306984995E-2</v>
      </c>
      <c r="H1640">
        <v>0.82307333086855805</v>
      </c>
      <c r="I1640">
        <f>-LOG10(H1640)</f>
        <v>8.4561470045531523E-2</v>
      </c>
    </row>
    <row r="1641" spans="1:9" x14ac:dyDescent="0.25">
      <c r="A1641" t="s">
        <v>2008</v>
      </c>
      <c r="B1641" t="s">
        <v>4897</v>
      </c>
      <c r="C1641">
        <v>5088.6062033734197</v>
      </c>
      <c r="D1641">
        <v>0.1067722866985</v>
      </c>
      <c r="E1641">
        <v>0.16969014570409199</v>
      </c>
      <c r="F1641">
        <v>-0.62921913500322302</v>
      </c>
      <c r="G1641">
        <v>0.52920560324782195</v>
      </c>
      <c r="H1641">
        <v>0.99902011771008303</v>
      </c>
      <c r="I1641">
        <f>-LOG10(H1641)</f>
        <v>4.2576610584303909E-4</v>
      </c>
    </row>
    <row r="1642" spans="1:9" x14ac:dyDescent="0.25">
      <c r="A1642" t="s">
        <v>2007</v>
      </c>
      <c r="B1642" t="s">
        <v>4898</v>
      </c>
      <c r="C1642">
        <v>2475.0061811263199</v>
      </c>
      <c r="D1642">
        <v>-0.15574467592347799</v>
      </c>
      <c r="E1642">
        <v>0.14470681576358499</v>
      </c>
      <c r="F1642">
        <v>1.0762774033942299</v>
      </c>
      <c r="G1642">
        <v>0.28180321143374798</v>
      </c>
      <c r="H1642">
        <v>0.99902011771008303</v>
      </c>
      <c r="I1642">
        <f>-LOG10(H1642)</f>
        <v>4.2576610584303909E-4</v>
      </c>
    </row>
    <row r="1643" spans="1:9" x14ac:dyDescent="0.25">
      <c r="A1643" t="s">
        <v>412</v>
      </c>
      <c r="B1643" t="s">
        <v>4899</v>
      </c>
      <c r="C1643">
        <v>7624.1980718167597</v>
      </c>
      <c r="D1643">
        <v>-0.39355192581415499</v>
      </c>
      <c r="E1643">
        <v>0.25321929962329998</v>
      </c>
      <c r="F1643">
        <v>1.55419403813066</v>
      </c>
      <c r="G1643">
        <v>0.120138139189589</v>
      </c>
      <c r="H1643">
        <v>0.93646405402305999</v>
      </c>
      <c r="I1643">
        <f>-LOG10(H1643)</f>
        <v>2.8508888271704846E-2</v>
      </c>
    </row>
    <row r="1644" spans="1:9" x14ac:dyDescent="0.25">
      <c r="A1644" t="s">
        <v>2006</v>
      </c>
      <c r="B1644" t="s">
        <v>4900</v>
      </c>
      <c r="C1644">
        <v>4018.1852457586601</v>
      </c>
      <c r="D1644">
        <v>-6.9202273745171397E-3</v>
      </c>
      <c r="E1644">
        <v>0.156986883950511</v>
      </c>
      <c r="F1644">
        <v>4.4081564015874597E-2</v>
      </c>
      <c r="G1644">
        <v>0.96483938828232496</v>
      </c>
      <c r="H1644">
        <v>0.99902011771008303</v>
      </c>
      <c r="I1644">
        <f>-LOG10(H1644)</f>
        <v>4.2576610584303909E-4</v>
      </c>
    </row>
    <row r="1645" spans="1:9" x14ac:dyDescent="0.25">
      <c r="A1645" t="s">
        <v>2005</v>
      </c>
      <c r="B1645" t="s">
        <v>4901</v>
      </c>
      <c r="C1645">
        <v>9381.9528573028601</v>
      </c>
      <c r="D1645">
        <v>0.21417741603684301</v>
      </c>
      <c r="E1645">
        <v>0.162095770260275</v>
      </c>
      <c r="F1645">
        <v>-1.3213016952443699</v>
      </c>
      <c r="G1645">
        <v>0.186400788964111</v>
      </c>
      <c r="H1645">
        <v>0.99902011771008303</v>
      </c>
      <c r="I1645">
        <f>-LOG10(H1645)</f>
        <v>4.2576610584303909E-4</v>
      </c>
    </row>
    <row r="1646" spans="1:9" x14ac:dyDescent="0.25">
      <c r="A1646" t="s">
        <v>2004</v>
      </c>
      <c r="B1646" t="s">
        <v>4902</v>
      </c>
      <c r="C1646">
        <v>3536.0313952828201</v>
      </c>
      <c r="D1646">
        <v>-8.9443366731814106E-2</v>
      </c>
      <c r="E1646">
        <v>0.16164196867064501</v>
      </c>
      <c r="F1646">
        <v>0.55334247329083297</v>
      </c>
      <c r="G1646">
        <v>0.58002892247446702</v>
      </c>
      <c r="H1646">
        <v>0.99902011771008303</v>
      </c>
      <c r="I1646">
        <f>-LOG10(H1646)</f>
        <v>4.2576610584303909E-4</v>
      </c>
    </row>
    <row r="1647" spans="1:9" x14ac:dyDescent="0.25">
      <c r="A1647" t="s">
        <v>2003</v>
      </c>
      <c r="B1647" t="s">
        <v>4903</v>
      </c>
      <c r="C1647">
        <v>3677.2005274277099</v>
      </c>
      <c r="D1647">
        <v>-3.3723166749823397E-2</v>
      </c>
      <c r="E1647">
        <v>0.10649897833366299</v>
      </c>
      <c r="F1647">
        <v>0.316652490732523</v>
      </c>
      <c r="G1647">
        <v>0.75150730184466397</v>
      </c>
      <c r="H1647">
        <v>0.99902011771008303</v>
      </c>
      <c r="I1647">
        <f>-LOG10(H1647)</f>
        <v>4.2576610584303909E-4</v>
      </c>
    </row>
    <row r="1648" spans="1:9" x14ac:dyDescent="0.25">
      <c r="A1648" t="s">
        <v>2002</v>
      </c>
      <c r="B1648" t="s">
        <v>4904</v>
      </c>
      <c r="C1648">
        <v>4921.3593407291801</v>
      </c>
      <c r="D1648">
        <v>3.04834916304907E-3</v>
      </c>
      <c r="E1648">
        <v>9.4794002303361699E-2</v>
      </c>
      <c r="F1648">
        <v>-3.2157616399544703E-2</v>
      </c>
      <c r="G1648">
        <v>0.97434635589688501</v>
      </c>
      <c r="H1648">
        <v>0.99902011771008303</v>
      </c>
      <c r="I1648">
        <f>-LOG10(H1648)</f>
        <v>4.2576610584303909E-4</v>
      </c>
    </row>
    <row r="1649" spans="1:9" x14ac:dyDescent="0.25">
      <c r="A1649" t="s">
        <v>2001</v>
      </c>
      <c r="B1649" t="s">
        <v>4905</v>
      </c>
      <c r="C1649">
        <v>3753.8536185277999</v>
      </c>
      <c r="D1649">
        <v>-3.4645198331859001E-2</v>
      </c>
      <c r="E1649">
        <v>8.5963254129111294E-2</v>
      </c>
      <c r="F1649">
        <v>0.403023346229124</v>
      </c>
      <c r="G1649">
        <v>0.68693104983341402</v>
      </c>
      <c r="H1649">
        <v>0.99902011771008303</v>
      </c>
      <c r="I1649">
        <f>-LOG10(H1649)</f>
        <v>4.2576610584303909E-4</v>
      </c>
    </row>
    <row r="1650" spans="1:9" x14ac:dyDescent="0.25">
      <c r="A1650" t="s">
        <v>2000</v>
      </c>
      <c r="B1650" t="s">
        <v>4906</v>
      </c>
      <c r="C1650">
        <v>2290.1407058003902</v>
      </c>
      <c r="D1650">
        <v>9.7527764772912997E-3</v>
      </c>
      <c r="E1650">
        <v>0.102439843234735</v>
      </c>
      <c r="F1650">
        <v>-9.5204914116701303E-2</v>
      </c>
      <c r="G1650">
        <v>0.92415206681876105</v>
      </c>
      <c r="H1650">
        <v>0.99902011771008303</v>
      </c>
      <c r="I1650">
        <f>-LOG10(H1650)</f>
        <v>4.2576610584303909E-4</v>
      </c>
    </row>
    <row r="1651" spans="1:9" x14ac:dyDescent="0.25">
      <c r="A1651" t="s">
        <v>411</v>
      </c>
      <c r="B1651" t="s">
        <v>4907</v>
      </c>
      <c r="C1651">
        <v>9820.6125129453194</v>
      </c>
      <c r="D1651">
        <v>-0.242573012610868</v>
      </c>
      <c r="E1651">
        <v>0.15468471024924199</v>
      </c>
      <c r="F1651">
        <v>1.5681770500782699</v>
      </c>
      <c r="G1651">
        <v>0.116839818801505</v>
      </c>
      <c r="H1651">
        <v>0.93646405402305999</v>
      </c>
      <c r="I1651">
        <f>-LOG10(H1651)</f>
        <v>2.8508888271704846E-2</v>
      </c>
    </row>
    <row r="1652" spans="1:9" x14ac:dyDescent="0.25">
      <c r="A1652" t="s">
        <v>1999</v>
      </c>
      <c r="B1652" t="s">
        <v>4908</v>
      </c>
      <c r="C1652">
        <v>4375.5798991090896</v>
      </c>
      <c r="D1652">
        <v>-0.131646670249044</v>
      </c>
      <c r="E1652">
        <v>0.21791020820739901</v>
      </c>
      <c r="F1652">
        <v>0.60413264404643297</v>
      </c>
      <c r="G1652">
        <v>0.54575545779736601</v>
      </c>
      <c r="H1652">
        <v>0.99902011771008303</v>
      </c>
      <c r="I1652">
        <f>-LOG10(H1652)</f>
        <v>4.2576610584303909E-4</v>
      </c>
    </row>
    <row r="1653" spans="1:9" x14ac:dyDescent="0.25">
      <c r="A1653" t="s">
        <v>1998</v>
      </c>
      <c r="B1653" t="s">
        <v>4909</v>
      </c>
      <c r="C1653">
        <v>131681.98319819101</v>
      </c>
      <c r="D1653">
        <v>-3.9757447149583201E-2</v>
      </c>
      <c r="E1653">
        <v>0.24901643038385701</v>
      </c>
      <c r="F1653">
        <v>0.159657927343579</v>
      </c>
      <c r="G1653">
        <v>0.87315054477953702</v>
      </c>
      <c r="H1653">
        <v>0.99902011771008303</v>
      </c>
      <c r="I1653">
        <f>-LOG10(H1653)</f>
        <v>4.2576610584303909E-4</v>
      </c>
    </row>
    <row r="1654" spans="1:9" x14ac:dyDescent="0.25">
      <c r="A1654" t="s">
        <v>1997</v>
      </c>
      <c r="B1654" t="s">
        <v>4910</v>
      </c>
      <c r="C1654">
        <v>2538.4132694443101</v>
      </c>
      <c r="D1654">
        <v>8.8510028703146504E-3</v>
      </c>
      <c r="E1654">
        <v>0.13143246529195099</v>
      </c>
      <c r="F1654">
        <v>-6.7342591882864705E-2</v>
      </c>
      <c r="G1654">
        <v>0.94630897040661699</v>
      </c>
      <c r="H1654">
        <v>0.99902011771008303</v>
      </c>
      <c r="I1654">
        <f>-LOG10(H1654)</f>
        <v>4.2576610584303909E-4</v>
      </c>
    </row>
    <row r="1655" spans="1:9" x14ac:dyDescent="0.25">
      <c r="A1655" t="s">
        <v>1996</v>
      </c>
      <c r="B1655" t="s">
        <v>4911</v>
      </c>
      <c r="C1655">
        <v>4809.59776069703</v>
      </c>
      <c r="D1655">
        <v>-1.07765662045187E-2</v>
      </c>
      <c r="E1655">
        <v>9.0369595117964593E-2</v>
      </c>
      <c r="F1655">
        <v>0.11924991132749201</v>
      </c>
      <c r="G1655">
        <v>0.90507736520619098</v>
      </c>
      <c r="H1655">
        <v>0.99902011771008303</v>
      </c>
      <c r="I1655">
        <f>-LOG10(H1655)</f>
        <v>4.2576610584303909E-4</v>
      </c>
    </row>
    <row r="1656" spans="1:9" x14ac:dyDescent="0.25">
      <c r="A1656" t="s">
        <v>1995</v>
      </c>
      <c r="B1656" t="s">
        <v>4912</v>
      </c>
      <c r="C1656">
        <v>7908.3148768983801</v>
      </c>
      <c r="D1656">
        <v>8.9856452075472104E-2</v>
      </c>
      <c r="E1656">
        <v>0.113567236156116</v>
      </c>
      <c r="F1656">
        <v>-0.79121809349969996</v>
      </c>
      <c r="G1656">
        <v>0.42881673485812599</v>
      </c>
      <c r="H1656">
        <v>0.99902011771008303</v>
      </c>
      <c r="I1656">
        <f>-LOG10(H1656)</f>
        <v>4.2576610584303909E-4</v>
      </c>
    </row>
    <row r="1657" spans="1:9" x14ac:dyDescent="0.25">
      <c r="A1657" t="s">
        <v>1994</v>
      </c>
      <c r="B1657" t="s">
        <v>4913</v>
      </c>
      <c r="C1657">
        <v>4838.6528338009002</v>
      </c>
      <c r="D1657">
        <v>-7.8466713003186001E-2</v>
      </c>
      <c r="E1657">
        <v>0.17600662656303201</v>
      </c>
      <c r="F1657">
        <v>0.44581681119310301</v>
      </c>
      <c r="G1657">
        <v>0.65572957725522496</v>
      </c>
      <c r="H1657">
        <v>0.99902011771008303</v>
      </c>
      <c r="I1657">
        <f>-LOG10(H1657)</f>
        <v>4.2576610584303909E-4</v>
      </c>
    </row>
    <row r="1658" spans="1:9" x14ac:dyDescent="0.25">
      <c r="A1658" t="s">
        <v>1993</v>
      </c>
      <c r="B1658" t="s">
        <v>4914</v>
      </c>
      <c r="C1658">
        <v>2005.54617995233</v>
      </c>
      <c r="D1658">
        <v>0.207440661909326</v>
      </c>
      <c r="E1658">
        <v>0.20424228163587699</v>
      </c>
      <c r="F1658">
        <v>-1.0156597363084301</v>
      </c>
      <c r="G1658">
        <v>0.30979144780213502</v>
      </c>
      <c r="H1658">
        <v>0.99902011771008303</v>
      </c>
      <c r="I1658">
        <f>-LOG10(H1658)</f>
        <v>4.2576610584303909E-4</v>
      </c>
    </row>
    <row r="1659" spans="1:9" x14ac:dyDescent="0.25">
      <c r="A1659" t="s">
        <v>1992</v>
      </c>
      <c r="B1659" t="s">
        <v>4915</v>
      </c>
      <c r="C1659">
        <v>8060.8979608131003</v>
      </c>
      <c r="D1659">
        <v>0.297862889141847</v>
      </c>
      <c r="E1659">
        <v>0.25169013633069398</v>
      </c>
      <c r="F1659">
        <v>-1.1834507839055199</v>
      </c>
      <c r="G1659">
        <v>0.236630540825505</v>
      </c>
      <c r="H1659">
        <v>0.99902011771008303</v>
      </c>
      <c r="I1659">
        <f>-LOG10(H1659)</f>
        <v>4.2576610584303909E-4</v>
      </c>
    </row>
    <row r="1660" spans="1:9" x14ac:dyDescent="0.25">
      <c r="A1660" t="s">
        <v>1991</v>
      </c>
      <c r="B1660" t="s">
        <v>4916</v>
      </c>
      <c r="C1660">
        <v>2165.35248033877</v>
      </c>
      <c r="D1660">
        <v>-2.7504786829970301E-2</v>
      </c>
      <c r="E1660">
        <v>0.11105446633676599</v>
      </c>
      <c r="F1660">
        <v>0.24766934403668001</v>
      </c>
      <c r="G1660">
        <v>0.80439025289936905</v>
      </c>
      <c r="H1660">
        <v>0.99902011771008303</v>
      </c>
      <c r="I1660">
        <f>-LOG10(H1660)</f>
        <v>4.2576610584303909E-4</v>
      </c>
    </row>
    <row r="1661" spans="1:9" x14ac:dyDescent="0.25">
      <c r="A1661" t="s">
        <v>1990</v>
      </c>
      <c r="B1661" t="s">
        <v>4917</v>
      </c>
      <c r="C1661">
        <v>4997.4764826089004</v>
      </c>
      <c r="D1661">
        <v>-4.5778183421045601E-2</v>
      </c>
      <c r="E1661">
        <v>0.137194743562181</v>
      </c>
      <c r="F1661">
        <v>0.33367301277324402</v>
      </c>
      <c r="G1661">
        <v>0.73862631623550601</v>
      </c>
      <c r="H1661">
        <v>0.99902011771008303</v>
      </c>
      <c r="I1661">
        <f>-LOG10(H1661)</f>
        <v>4.2576610584303909E-4</v>
      </c>
    </row>
    <row r="1662" spans="1:9" x14ac:dyDescent="0.25">
      <c r="A1662" t="s">
        <v>1989</v>
      </c>
      <c r="B1662" t="s">
        <v>1989</v>
      </c>
      <c r="C1662">
        <v>3489.4240937244799</v>
      </c>
      <c r="D1662">
        <v>-6.0436510712645802E-2</v>
      </c>
      <c r="E1662">
        <v>0.100220253753888</v>
      </c>
      <c r="F1662">
        <v>0.60303689572629304</v>
      </c>
      <c r="G1662">
        <v>0.54648414468808904</v>
      </c>
      <c r="H1662">
        <v>0.99902011771008303</v>
      </c>
      <c r="I1662">
        <f>-LOG10(H1662)</f>
        <v>4.2576610584303909E-4</v>
      </c>
    </row>
    <row r="1663" spans="1:9" x14ac:dyDescent="0.25">
      <c r="A1663" t="s">
        <v>180</v>
      </c>
      <c r="B1663" t="s">
        <v>4918</v>
      </c>
      <c r="C1663">
        <v>2445.27129168594</v>
      </c>
      <c r="D1663">
        <v>0.31450046810899202</v>
      </c>
      <c r="E1663">
        <v>0.15219122060090201</v>
      </c>
      <c r="F1663">
        <v>-2.06648232971152</v>
      </c>
      <c r="G1663">
        <v>3.8782959197961597E-2</v>
      </c>
      <c r="H1663">
        <v>0.70462735108035601</v>
      </c>
      <c r="I1663">
        <f>-LOG10(H1663)</f>
        <v>0.15204050308958889</v>
      </c>
    </row>
    <row r="1664" spans="1:9" x14ac:dyDescent="0.25">
      <c r="A1664" t="s">
        <v>1988</v>
      </c>
      <c r="B1664" t="s">
        <v>1988</v>
      </c>
      <c r="C1664">
        <v>2133.1830544077402</v>
      </c>
      <c r="D1664">
        <v>0.27867000251698698</v>
      </c>
      <c r="E1664">
        <v>0.23198825191638001</v>
      </c>
      <c r="F1664">
        <v>-1.2012246319155599</v>
      </c>
      <c r="G1664">
        <v>0.22966407698049199</v>
      </c>
      <c r="H1664">
        <v>0.99902011771008303</v>
      </c>
      <c r="I1664">
        <f>-LOG10(H1664)</f>
        <v>4.2576610584303909E-4</v>
      </c>
    </row>
    <row r="1665" spans="1:9" x14ac:dyDescent="0.25">
      <c r="A1665" t="s">
        <v>1987</v>
      </c>
      <c r="B1665" t="s">
        <v>4919</v>
      </c>
      <c r="C1665">
        <v>5987.54920855008</v>
      </c>
      <c r="D1665">
        <v>1.37624615777699E-2</v>
      </c>
      <c r="E1665">
        <v>0.104114529254473</v>
      </c>
      <c r="F1665">
        <v>-0.13218579266811201</v>
      </c>
      <c r="G1665">
        <v>0.89483733831735801</v>
      </c>
      <c r="H1665">
        <v>0.99902011771008303</v>
      </c>
      <c r="I1665">
        <f>-LOG10(H1665)</f>
        <v>4.2576610584303909E-4</v>
      </c>
    </row>
    <row r="1666" spans="1:9" x14ac:dyDescent="0.25">
      <c r="A1666" t="s">
        <v>450</v>
      </c>
      <c r="B1666" t="s">
        <v>4920</v>
      </c>
      <c r="C1666">
        <v>2744.0751538017198</v>
      </c>
      <c r="D1666">
        <v>0.211485933087105</v>
      </c>
      <c r="E1666">
        <v>0.137256030214673</v>
      </c>
      <c r="F1666">
        <v>-1.5408134182252999</v>
      </c>
      <c r="G1666">
        <v>0.12336220275974701</v>
      </c>
      <c r="H1666">
        <v>0.93694570444143099</v>
      </c>
      <c r="I1666">
        <f>-LOG10(H1666)</f>
        <v>2.8285575541995112E-2</v>
      </c>
    </row>
    <row r="1667" spans="1:9" x14ac:dyDescent="0.25">
      <c r="A1667" t="s">
        <v>1986</v>
      </c>
      <c r="B1667" t="s">
        <v>4921</v>
      </c>
      <c r="C1667">
        <v>5532.0024197827197</v>
      </c>
      <c r="D1667">
        <v>-7.4229823806233594E-2</v>
      </c>
      <c r="E1667">
        <v>0.116628623951145</v>
      </c>
      <c r="F1667">
        <v>0.636463170802119</v>
      </c>
      <c r="G1667">
        <v>0.52447457836579103</v>
      </c>
      <c r="H1667">
        <v>0.99902011771008303</v>
      </c>
      <c r="I1667">
        <f>-LOG10(H1667)</f>
        <v>4.2576610584303909E-4</v>
      </c>
    </row>
    <row r="1668" spans="1:9" x14ac:dyDescent="0.25">
      <c r="A1668" t="s">
        <v>1985</v>
      </c>
      <c r="B1668" t="s">
        <v>4922</v>
      </c>
      <c r="C1668">
        <v>14252.151418216001</v>
      </c>
      <c r="D1668">
        <v>-0.134718774740233</v>
      </c>
      <c r="E1668">
        <v>0.23727763630228399</v>
      </c>
      <c r="F1668">
        <v>0.56776852989468396</v>
      </c>
      <c r="G1668">
        <v>0.57019215131108203</v>
      </c>
      <c r="H1668">
        <v>0.99902011771008303</v>
      </c>
      <c r="I1668">
        <f>-LOG10(H1668)</f>
        <v>4.2576610584303909E-4</v>
      </c>
    </row>
    <row r="1669" spans="1:9" x14ac:dyDescent="0.25">
      <c r="A1669" t="s">
        <v>3341</v>
      </c>
      <c r="B1669" t="s">
        <v>4923</v>
      </c>
      <c r="C1669">
        <v>2779.2476534064399</v>
      </c>
      <c r="D1669">
        <v>9.3045013204943193E-6</v>
      </c>
      <c r="E1669">
        <v>9.5608494918535403E-2</v>
      </c>
      <c r="F1669" s="1">
        <v>-9.7318772023577505E-5</v>
      </c>
      <c r="G1669">
        <v>0.99992235085444903</v>
      </c>
      <c r="H1669">
        <v>0.99992235085444903</v>
      </c>
      <c r="I1669">
        <f>-LOG10(H1669)</f>
        <v>3.3723904770430305E-5</v>
      </c>
    </row>
    <row r="1670" spans="1:9" x14ac:dyDescent="0.25">
      <c r="A1670" t="s">
        <v>1984</v>
      </c>
      <c r="B1670" t="s">
        <v>4924</v>
      </c>
      <c r="C1670">
        <v>8021.9570547870799</v>
      </c>
      <c r="D1670">
        <v>-7.2795447235789207E-2</v>
      </c>
      <c r="E1670">
        <v>0.18038076819137</v>
      </c>
      <c r="F1670">
        <v>0.40356545748025102</v>
      </c>
      <c r="G1670">
        <v>0.686532291046272</v>
      </c>
      <c r="H1670">
        <v>0.99902011771008303</v>
      </c>
      <c r="I1670">
        <f>-LOG10(H1670)</f>
        <v>4.2576610584303909E-4</v>
      </c>
    </row>
    <row r="1671" spans="1:9" x14ac:dyDescent="0.25">
      <c r="A1671" t="s">
        <v>1983</v>
      </c>
      <c r="B1671" t="s">
        <v>4925</v>
      </c>
      <c r="C1671">
        <v>6590.5852649927201</v>
      </c>
      <c r="D1671">
        <v>-5.2129888884651303E-2</v>
      </c>
      <c r="E1671">
        <v>8.6936043737321195E-2</v>
      </c>
      <c r="F1671">
        <v>0.59963493441411697</v>
      </c>
      <c r="G1671">
        <v>0.54874955981234097</v>
      </c>
      <c r="H1671">
        <v>0.99902011771008303</v>
      </c>
      <c r="I1671">
        <f>-LOG10(H1671)</f>
        <v>4.2576610584303909E-4</v>
      </c>
    </row>
    <row r="1672" spans="1:9" x14ac:dyDescent="0.25">
      <c r="A1672" t="s">
        <v>38</v>
      </c>
      <c r="B1672" t="s">
        <v>4926</v>
      </c>
      <c r="C1672">
        <v>6181.9479734249799</v>
      </c>
      <c r="D1672">
        <v>0.66467791442940904</v>
      </c>
      <c r="E1672">
        <v>0.21978124534500401</v>
      </c>
      <c r="F1672">
        <v>-3.0242703984410699</v>
      </c>
      <c r="G1672">
        <v>2.4923357082656601E-3</v>
      </c>
      <c r="H1672">
        <v>0.216945452727208</v>
      </c>
      <c r="I1672">
        <f>-LOG10(H1672)</f>
        <v>0.66364944844409424</v>
      </c>
    </row>
    <row r="1673" spans="1:9" x14ac:dyDescent="0.25">
      <c r="A1673" t="s">
        <v>1982</v>
      </c>
      <c r="B1673" t="s">
        <v>4927</v>
      </c>
      <c r="C1673">
        <v>2603.3320473440699</v>
      </c>
      <c r="D1673">
        <v>-7.2094618334234806E-2</v>
      </c>
      <c r="E1673">
        <v>8.4007831092182197E-2</v>
      </c>
      <c r="F1673">
        <v>0.85818925922661904</v>
      </c>
      <c r="G1673">
        <v>0.39078796593240001</v>
      </c>
      <c r="H1673">
        <v>0.99902011771008303</v>
      </c>
      <c r="I1673">
        <f>-LOG10(H1673)</f>
        <v>4.2576610584303909E-4</v>
      </c>
    </row>
    <row r="1674" spans="1:9" x14ac:dyDescent="0.25">
      <c r="A1674" t="s">
        <v>82</v>
      </c>
      <c r="B1674" t="s">
        <v>4928</v>
      </c>
      <c r="C1674">
        <v>4129.5882354569303</v>
      </c>
      <c r="D1674">
        <v>-0.47606198700710101</v>
      </c>
      <c r="E1674">
        <v>0.18182111519167399</v>
      </c>
      <c r="F1674">
        <v>2.6182986860752702</v>
      </c>
      <c r="G1674">
        <v>8.8369416953236208E-3</v>
      </c>
      <c r="H1674">
        <v>0.35410623373000799</v>
      </c>
      <c r="I1674">
        <f>-LOG10(H1674)</f>
        <v>0.45086642780072994</v>
      </c>
    </row>
    <row r="1675" spans="1:9" x14ac:dyDescent="0.25">
      <c r="A1675" t="s">
        <v>1981</v>
      </c>
      <c r="B1675" t="s">
        <v>4929</v>
      </c>
      <c r="C1675">
        <v>2668.0061451872002</v>
      </c>
      <c r="D1675">
        <v>-6.6498108865802902E-2</v>
      </c>
      <c r="E1675">
        <v>0.110016109748878</v>
      </c>
      <c r="F1675">
        <v>0.60443974084878305</v>
      </c>
      <c r="G1675">
        <v>0.54555132091544201</v>
      </c>
      <c r="H1675">
        <v>0.99902011771008303</v>
      </c>
      <c r="I1675">
        <f>-LOG10(H1675)</f>
        <v>4.2576610584303909E-4</v>
      </c>
    </row>
    <row r="1676" spans="1:9" x14ac:dyDescent="0.25">
      <c r="A1676" t="s">
        <v>1980</v>
      </c>
      <c r="B1676" t="s">
        <v>4930</v>
      </c>
      <c r="C1676">
        <v>2904.0394896664702</v>
      </c>
      <c r="D1676">
        <v>-1.66672236135403E-2</v>
      </c>
      <c r="E1676">
        <v>0.17807793959009599</v>
      </c>
      <c r="F1676">
        <v>9.3595105895234995E-2</v>
      </c>
      <c r="G1676">
        <v>0.92543079747897805</v>
      </c>
      <c r="H1676">
        <v>0.99902011771008303</v>
      </c>
      <c r="I1676">
        <f>-LOG10(H1676)</f>
        <v>4.2576610584303909E-4</v>
      </c>
    </row>
    <row r="1677" spans="1:9" x14ac:dyDescent="0.25">
      <c r="A1677" t="s">
        <v>305</v>
      </c>
      <c r="B1677" t="s">
        <v>4931</v>
      </c>
      <c r="C1677">
        <v>11358.7228430673</v>
      </c>
      <c r="D1677">
        <v>-0.20695549851078801</v>
      </c>
      <c r="E1677">
        <v>0.117538203660652</v>
      </c>
      <c r="F1677">
        <v>1.7607509053677199</v>
      </c>
      <c r="G1677">
        <v>7.8280572631693898E-2</v>
      </c>
      <c r="H1677">
        <v>0.855202465058015</v>
      </c>
      <c r="I1677">
        <f>-LOG10(H1677)</f>
        <v>6.7931055975669202E-2</v>
      </c>
    </row>
    <row r="1678" spans="1:9" x14ac:dyDescent="0.25">
      <c r="A1678" t="s">
        <v>201</v>
      </c>
      <c r="B1678" t="s">
        <v>4932</v>
      </c>
      <c r="C1678">
        <v>2521.9272205494499</v>
      </c>
      <c r="D1678">
        <v>-0.40047165657901101</v>
      </c>
      <c r="E1678">
        <v>0.20098554552731701</v>
      </c>
      <c r="F1678">
        <v>1.9925395904880101</v>
      </c>
      <c r="G1678">
        <v>4.6311885810156897E-2</v>
      </c>
      <c r="H1678">
        <v>0.74603752328032102</v>
      </c>
      <c r="I1678">
        <f>-LOG10(H1678)</f>
        <v>0.12723932836679838</v>
      </c>
    </row>
    <row r="1679" spans="1:9" x14ac:dyDescent="0.25">
      <c r="A1679" t="s">
        <v>1979</v>
      </c>
      <c r="B1679" t="s">
        <v>4933</v>
      </c>
      <c r="C1679">
        <v>2104.3632312412001</v>
      </c>
      <c r="D1679">
        <v>0.112891789324108</v>
      </c>
      <c r="E1679">
        <v>0.117396926365092</v>
      </c>
      <c r="F1679">
        <v>-0.96162474452717805</v>
      </c>
      <c r="G1679">
        <v>0.336238137147442</v>
      </c>
      <c r="H1679">
        <v>0.99902011771008303</v>
      </c>
      <c r="I1679">
        <f>-LOG10(H1679)</f>
        <v>4.2576610584303909E-4</v>
      </c>
    </row>
    <row r="1680" spans="1:9" x14ac:dyDescent="0.25">
      <c r="A1680" t="s">
        <v>1978</v>
      </c>
      <c r="B1680" t="s">
        <v>1978</v>
      </c>
      <c r="C1680">
        <v>2848.1710161383699</v>
      </c>
      <c r="D1680">
        <v>-0.22577541074576299</v>
      </c>
      <c r="E1680">
        <v>0.27376734974639999</v>
      </c>
      <c r="F1680">
        <v>0.82469809111607595</v>
      </c>
      <c r="G1680">
        <v>0.409543015708559</v>
      </c>
      <c r="H1680">
        <v>0.99902011771008303</v>
      </c>
      <c r="I1680">
        <f>-LOG10(H1680)</f>
        <v>4.2576610584303909E-4</v>
      </c>
    </row>
    <row r="1681" spans="1:9" x14ac:dyDescent="0.25">
      <c r="A1681" t="s">
        <v>1977</v>
      </c>
      <c r="B1681" t="s">
        <v>4934</v>
      </c>
      <c r="C1681">
        <v>2694.9987245937</v>
      </c>
      <c r="D1681">
        <v>-0.221289303287936</v>
      </c>
      <c r="E1681">
        <v>0.27675994332888398</v>
      </c>
      <c r="F1681">
        <v>0.79957128414703404</v>
      </c>
      <c r="G1681">
        <v>0.423959230481947</v>
      </c>
      <c r="H1681">
        <v>0.99902011771008303</v>
      </c>
      <c r="I1681">
        <f>-LOG10(H1681)</f>
        <v>4.2576610584303909E-4</v>
      </c>
    </row>
    <row r="1682" spans="1:9" x14ac:dyDescent="0.25">
      <c r="A1682" t="s">
        <v>1976</v>
      </c>
      <c r="B1682" t="s">
        <v>4935</v>
      </c>
      <c r="C1682">
        <v>2629.4559342017101</v>
      </c>
      <c r="D1682">
        <v>-0.27251234281082498</v>
      </c>
      <c r="E1682">
        <v>0.27934937648142799</v>
      </c>
      <c r="F1682">
        <v>0.975525151490512</v>
      </c>
      <c r="G1682">
        <v>0.32929983184502798</v>
      </c>
      <c r="H1682">
        <v>0.99902011771008303</v>
      </c>
      <c r="I1682">
        <f>-LOG10(H1682)</f>
        <v>4.2576610584303909E-4</v>
      </c>
    </row>
    <row r="1683" spans="1:9" x14ac:dyDescent="0.25">
      <c r="A1683" t="s">
        <v>1975</v>
      </c>
      <c r="B1683" t="s">
        <v>4936</v>
      </c>
      <c r="C1683">
        <v>4922.3484435221299</v>
      </c>
      <c r="D1683">
        <v>0.18465762987450099</v>
      </c>
      <c r="E1683">
        <v>0.17691574535056401</v>
      </c>
      <c r="F1683">
        <v>-1.0437602911408299</v>
      </c>
      <c r="G1683">
        <v>0.296596307596311</v>
      </c>
      <c r="H1683">
        <v>0.99902011771008303</v>
      </c>
      <c r="I1683">
        <f>-LOG10(H1683)</f>
        <v>4.2576610584303909E-4</v>
      </c>
    </row>
    <row r="1684" spans="1:9" x14ac:dyDescent="0.25">
      <c r="A1684" t="s">
        <v>1974</v>
      </c>
      <c r="B1684" t="s">
        <v>4937</v>
      </c>
      <c r="C1684">
        <v>7419.0465997552401</v>
      </c>
      <c r="D1684">
        <v>6.4462242771671993E-2</v>
      </c>
      <c r="E1684">
        <v>0.112108476471754</v>
      </c>
      <c r="F1684">
        <v>-0.57499882970859595</v>
      </c>
      <c r="G1684">
        <v>0.56529208847434897</v>
      </c>
      <c r="H1684">
        <v>0.99902011771008303</v>
      </c>
      <c r="I1684">
        <f>-LOG10(H1684)</f>
        <v>4.2576610584303909E-4</v>
      </c>
    </row>
    <row r="1685" spans="1:9" x14ac:dyDescent="0.25">
      <c r="A1685" t="s">
        <v>1973</v>
      </c>
      <c r="B1685" t="s">
        <v>4938</v>
      </c>
      <c r="C1685">
        <v>4224.3364386112198</v>
      </c>
      <c r="D1685">
        <v>-5.4506973647206303E-2</v>
      </c>
      <c r="E1685">
        <v>0.109509175928442</v>
      </c>
      <c r="F1685">
        <v>0.49773887151542101</v>
      </c>
      <c r="G1685">
        <v>0.61866810631352198</v>
      </c>
      <c r="H1685">
        <v>0.99902011771008303</v>
      </c>
      <c r="I1685">
        <f>-LOG10(H1685)</f>
        <v>4.2576610584303909E-4</v>
      </c>
    </row>
    <row r="1686" spans="1:9" x14ac:dyDescent="0.25">
      <c r="A1686" t="s">
        <v>1972</v>
      </c>
      <c r="B1686" t="s">
        <v>4939</v>
      </c>
      <c r="C1686">
        <v>4654.9213444154402</v>
      </c>
      <c r="D1686">
        <v>-0.205135474558784</v>
      </c>
      <c r="E1686">
        <v>0.32617754605481702</v>
      </c>
      <c r="F1686">
        <v>0.628907406533463</v>
      </c>
      <c r="G1686">
        <v>0.52940967687887397</v>
      </c>
      <c r="H1686">
        <v>0.99902011771008303</v>
      </c>
      <c r="I1686">
        <f>-LOG10(H1686)</f>
        <v>4.2576610584303909E-4</v>
      </c>
    </row>
    <row r="1687" spans="1:9" x14ac:dyDescent="0.25">
      <c r="A1687" t="s">
        <v>1971</v>
      </c>
      <c r="B1687" t="s">
        <v>4940</v>
      </c>
      <c r="C1687">
        <v>3081.1955985283998</v>
      </c>
      <c r="D1687">
        <v>9.8640928568783006E-3</v>
      </c>
      <c r="E1687">
        <v>9.6400941533448206E-2</v>
      </c>
      <c r="F1687">
        <v>-0.102323615308838</v>
      </c>
      <c r="G1687">
        <v>0.91849981137880798</v>
      </c>
      <c r="H1687">
        <v>0.99902011771008303</v>
      </c>
      <c r="I1687">
        <f>-LOG10(H1687)</f>
        <v>4.2576610584303909E-4</v>
      </c>
    </row>
    <row r="1688" spans="1:9" x14ac:dyDescent="0.25">
      <c r="A1688" t="s">
        <v>1970</v>
      </c>
      <c r="B1688" t="s">
        <v>4941</v>
      </c>
      <c r="C1688">
        <v>2409.23066369038</v>
      </c>
      <c r="D1688">
        <v>4.8178175606336797E-2</v>
      </c>
      <c r="E1688">
        <v>0.127809577724213</v>
      </c>
      <c r="F1688">
        <v>-0.37695277978537201</v>
      </c>
      <c r="G1688">
        <v>0.70620869698145206</v>
      </c>
      <c r="H1688">
        <v>0.99902011771008303</v>
      </c>
      <c r="I1688">
        <f>-LOG10(H1688)</f>
        <v>4.2576610584303909E-4</v>
      </c>
    </row>
    <row r="1689" spans="1:9" x14ac:dyDescent="0.25">
      <c r="A1689" t="s">
        <v>1969</v>
      </c>
      <c r="B1689" t="s">
        <v>4942</v>
      </c>
      <c r="C1689">
        <v>3755.2428455095301</v>
      </c>
      <c r="D1689">
        <v>-4.2963578041292597E-2</v>
      </c>
      <c r="E1689">
        <v>0.17340096761249801</v>
      </c>
      <c r="F1689">
        <v>0.24777011704631299</v>
      </c>
      <c r="G1689">
        <v>0.80431227724357901</v>
      </c>
      <c r="H1689">
        <v>0.99902011771008303</v>
      </c>
      <c r="I1689">
        <f>-LOG10(H1689)</f>
        <v>4.2576610584303909E-4</v>
      </c>
    </row>
    <row r="1690" spans="1:9" x14ac:dyDescent="0.25">
      <c r="A1690" t="s">
        <v>1968</v>
      </c>
      <c r="B1690" t="s">
        <v>4943</v>
      </c>
      <c r="C1690">
        <v>2448.11056221127</v>
      </c>
      <c r="D1690">
        <v>-7.2665122623893103E-2</v>
      </c>
      <c r="E1690">
        <v>0.113003630999037</v>
      </c>
      <c r="F1690">
        <v>0.64303352008673298</v>
      </c>
      <c r="G1690">
        <v>0.52020234978611701</v>
      </c>
      <c r="H1690">
        <v>0.99902011771008303</v>
      </c>
      <c r="I1690">
        <f>-LOG10(H1690)</f>
        <v>4.2576610584303909E-4</v>
      </c>
    </row>
    <row r="1691" spans="1:9" x14ac:dyDescent="0.25">
      <c r="A1691" t="s">
        <v>1967</v>
      </c>
      <c r="B1691" t="s">
        <v>4944</v>
      </c>
      <c r="C1691">
        <v>2009.7390063973701</v>
      </c>
      <c r="D1691">
        <v>7.7760923784084696E-2</v>
      </c>
      <c r="E1691">
        <v>9.8674648403743695E-2</v>
      </c>
      <c r="F1691">
        <v>-0.78805372040357302</v>
      </c>
      <c r="G1691">
        <v>0.43066528388136199</v>
      </c>
      <c r="H1691">
        <v>0.99902011771008303</v>
      </c>
      <c r="I1691">
        <f>-LOG10(H1691)</f>
        <v>4.2576610584303909E-4</v>
      </c>
    </row>
    <row r="1692" spans="1:9" x14ac:dyDescent="0.25">
      <c r="A1692" t="s">
        <v>1966</v>
      </c>
      <c r="B1692" t="s">
        <v>4945</v>
      </c>
      <c r="C1692">
        <v>5106.5949679764499</v>
      </c>
      <c r="D1692">
        <v>7.1171502441198006E-2</v>
      </c>
      <c r="E1692">
        <v>0.109604203331579</v>
      </c>
      <c r="F1692">
        <v>-0.64935011868009496</v>
      </c>
      <c r="G1692">
        <v>0.51611209766534205</v>
      </c>
      <c r="H1692">
        <v>0.99902011771008303</v>
      </c>
      <c r="I1692">
        <f>-LOG10(H1692)</f>
        <v>4.2576610584303909E-4</v>
      </c>
    </row>
    <row r="1693" spans="1:9" x14ac:dyDescent="0.25">
      <c r="A1693" t="s">
        <v>1965</v>
      </c>
      <c r="B1693" t="s">
        <v>4946</v>
      </c>
      <c r="C1693">
        <v>3333.4583966847199</v>
      </c>
      <c r="D1693">
        <v>-0.16736523887104801</v>
      </c>
      <c r="E1693">
        <v>0.18671923248941399</v>
      </c>
      <c r="F1693">
        <v>0.896347080264145</v>
      </c>
      <c r="G1693">
        <v>0.37006742152078098</v>
      </c>
      <c r="H1693">
        <v>0.99902011771008303</v>
      </c>
      <c r="I1693">
        <f>-LOG10(H1693)</f>
        <v>4.2576610584303909E-4</v>
      </c>
    </row>
    <row r="1694" spans="1:9" x14ac:dyDescent="0.25">
      <c r="A1694" t="s">
        <v>111</v>
      </c>
      <c r="B1694" t="s">
        <v>4947</v>
      </c>
      <c r="C1694">
        <v>7255.32294657487</v>
      </c>
      <c r="D1694">
        <v>-0.37078427582234802</v>
      </c>
      <c r="E1694">
        <v>0.152714548518739</v>
      </c>
      <c r="F1694">
        <v>2.4279564679251902</v>
      </c>
      <c r="G1694">
        <v>1.51841656992843E-2</v>
      </c>
      <c r="H1694">
        <v>0.453220231542031</v>
      </c>
      <c r="I1694">
        <f>-LOG10(H1694)</f>
        <v>0.34369071167062165</v>
      </c>
    </row>
    <row r="1695" spans="1:9" x14ac:dyDescent="0.25">
      <c r="A1695" t="s">
        <v>586</v>
      </c>
      <c r="B1695" t="s">
        <v>586</v>
      </c>
      <c r="C1695">
        <v>2192.9361165189598</v>
      </c>
      <c r="D1695">
        <v>0.28657920899980999</v>
      </c>
      <c r="E1695">
        <v>0.210461065900024</v>
      </c>
      <c r="F1695">
        <v>-1.3616732756449399</v>
      </c>
      <c r="G1695">
        <v>0.17330101879579801</v>
      </c>
      <c r="H1695">
        <v>0.98528113237135095</v>
      </c>
      <c r="I1695">
        <f>-LOG10(H1695)</f>
        <v>6.4398336473626078E-3</v>
      </c>
    </row>
    <row r="1696" spans="1:9" x14ac:dyDescent="0.25">
      <c r="A1696" t="s">
        <v>2</v>
      </c>
      <c r="B1696" t="s">
        <v>4948</v>
      </c>
      <c r="C1696">
        <v>15977.0826840022</v>
      </c>
      <c r="D1696">
        <v>-0.73368437074836201</v>
      </c>
      <c r="E1696">
        <v>0.167499302945116</v>
      </c>
      <c r="F1696">
        <v>4.3802234268925098</v>
      </c>
      <c r="G1696" s="1">
        <v>1.18557683734531E-5</v>
      </c>
      <c r="H1696">
        <v>1.3211277890817901E-2</v>
      </c>
      <c r="I1696">
        <f>-LOG10(H1696)</f>
        <v>1.8790551722349105</v>
      </c>
    </row>
    <row r="1697" spans="1:9" x14ac:dyDescent="0.25">
      <c r="A1697" t="s">
        <v>1964</v>
      </c>
      <c r="B1697" t="s">
        <v>4949</v>
      </c>
      <c r="C1697">
        <v>2219.8298677248899</v>
      </c>
      <c r="D1697">
        <v>6.2172269214357298E-2</v>
      </c>
      <c r="E1697">
        <v>7.7907798044943702E-2</v>
      </c>
      <c r="F1697">
        <v>-0.798023699482448</v>
      </c>
      <c r="G1697">
        <v>0.42485673720247902</v>
      </c>
      <c r="H1697">
        <v>0.99902011771008303</v>
      </c>
      <c r="I1697">
        <f>-LOG10(H1697)</f>
        <v>4.2576610584303909E-4</v>
      </c>
    </row>
    <row r="1698" spans="1:9" x14ac:dyDescent="0.25">
      <c r="A1698" t="s">
        <v>1963</v>
      </c>
      <c r="B1698" t="s">
        <v>4950</v>
      </c>
      <c r="C1698">
        <v>4154.8164407755803</v>
      </c>
      <c r="D1698">
        <v>0.246981862946825</v>
      </c>
      <c r="E1698">
        <v>0.19884899035430101</v>
      </c>
      <c r="F1698">
        <v>-1.24205741506036</v>
      </c>
      <c r="G1698">
        <v>0.214215379076971</v>
      </c>
      <c r="H1698">
        <v>0.99902011771008303</v>
      </c>
      <c r="I1698">
        <f>-LOG10(H1698)</f>
        <v>4.2576610584303909E-4</v>
      </c>
    </row>
    <row r="1699" spans="1:9" x14ac:dyDescent="0.25">
      <c r="A1699" t="s">
        <v>1962</v>
      </c>
      <c r="B1699" t="s">
        <v>4951</v>
      </c>
      <c r="C1699">
        <v>6185.5192103310401</v>
      </c>
      <c r="D1699">
        <v>-0.181101331398281</v>
      </c>
      <c r="E1699">
        <v>0.143964589290178</v>
      </c>
      <c r="F1699">
        <v>1.2579574761488601</v>
      </c>
      <c r="G1699">
        <v>0.208407135487886</v>
      </c>
      <c r="H1699">
        <v>0.99902011771008303</v>
      </c>
      <c r="I1699">
        <f>-LOG10(H1699)</f>
        <v>4.2576610584303909E-4</v>
      </c>
    </row>
    <row r="1700" spans="1:9" x14ac:dyDescent="0.25">
      <c r="A1700" t="s">
        <v>195</v>
      </c>
      <c r="B1700" t="s">
        <v>4952</v>
      </c>
      <c r="C1700">
        <v>2213.1318865328699</v>
      </c>
      <c r="D1700">
        <v>-0.229968164816197</v>
      </c>
      <c r="E1700">
        <v>0.113582698475864</v>
      </c>
      <c r="F1700">
        <v>2.0246760105375099</v>
      </c>
      <c r="G1700">
        <v>4.2900643514898501E-2</v>
      </c>
      <c r="H1700">
        <v>0.72903501121120495</v>
      </c>
      <c r="I1700">
        <f>-LOG10(H1700)</f>
        <v>0.13725161460285093</v>
      </c>
    </row>
    <row r="1701" spans="1:9" x14ac:dyDescent="0.25">
      <c r="A1701" t="s">
        <v>1961</v>
      </c>
      <c r="B1701" t="s">
        <v>4953</v>
      </c>
      <c r="C1701">
        <v>4922.2269813380299</v>
      </c>
      <c r="D1701">
        <v>0.12557477728101099</v>
      </c>
      <c r="E1701">
        <v>0.15342656103163901</v>
      </c>
      <c r="F1701">
        <v>-0.81846830455331299</v>
      </c>
      <c r="G1701">
        <v>0.413089833195801</v>
      </c>
      <c r="H1701">
        <v>0.99902011771008303</v>
      </c>
      <c r="I1701">
        <f>-LOG10(H1701)</f>
        <v>4.2576610584303909E-4</v>
      </c>
    </row>
    <row r="1702" spans="1:9" x14ac:dyDescent="0.25">
      <c r="A1702" t="s">
        <v>449</v>
      </c>
      <c r="B1702" t="s">
        <v>4954</v>
      </c>
      <c r="C1702">
        <v>8930.4836370811499</v>
      </c>
      <c r="D1702">
        <v>-0.30852698822617403</v>
      </c>
      <c r="E1702">
        <v>0.202638610214703</v>
      </c>
      <c r="F1702">
        <v>1.52254788906852</v>
      </c>
      <c r="G1702">
        <v>0.127871855609382</v>
      </c>
      <c r="H1702">
        <v>0.93694570444143099</v>
      </c>
      <c r="I1702">
        <f>-LOG10(H1702)</f>
        <v>2.8285575541995112E-2</v>
      </c>
    </row>
    <row r="1703" spans="1:9" x14ac:dyDescent="0.25">
      <c r="A1703" t="s">
        <v>1960</v>
      </c>
      <c r="B1703" t="s">
        <v>4955</v>
      </c>
      <c r="C1703">
        <v>3885.5069426720902</v>
      </c>
      <c r="D1703">
        <v>-5.1188125578769797E-2</v>
      </c>
      <c r="E1703">
        <v>0.106310434081426</v>
      </c>
      <c r="F1703">
        <v>0.48149672250950898</v>
      </c>
      <c r="G1703">
        <v>0.63016350856049597</v>
      </c>
      <c r="H1703">
        <v>0.99902011771008303</v>
      </c>
      <c r="I1703">
        <f>-LOG10(H1703)</f>
        <v>4.2576610584303909E-4</v>
      </c>
    </row>
    <row r="1704" spans="1:9" x14ac:dyDescent="0.25">
      <c r="A1704" t="s">
        <v>1959</v>
      </c>
      <c r="B1704" t="s">
        <v>4956</v>
      </c>
      <c r="C1704">
        <v>2293.9410706726098</v>
      </c>
      <c r="D1704">
        <v>7.4049577612534404E-2</v>
      </c>
      <c r="E1704">
        <v>0.214966447056958</v>
      </c>
      <c r="F1704">
        <v>-0.344470398177601</v>
      </c>
      <c r="G1704">
        <v>0.73049255421157699</v>
      </c>
      <c r="H1704">
        <v>0.99902011771008303</v>
      </c>
      <c r="I1704">
        <f>-LOG10(H1704)</f>
        <v>4.2576610584303909E-4</v>
      </c>
    </row>
    <row r="1705" spans="1:9" x14ac:dyDescent="0.25">
      <c r="A1705" t="s">
        <v>1958</v>
      </c>
      <c r="B1705" t="s">
        <v>4957</v>
      </c>
      <c r="C1705">
        <v>1985.9323427491299</v>
      </c>
      <c r="D1705">
        <v>-7.5102228086631898E-3</v>
      </c>
      <c r="E1705">
        <v>0.106880950171363</v>
      </c>
      <c r="F1705">
        <v>7.0267178544183698E-2</v>
      </c>
      <c r="G1705">
        <v>0.94398100564062204</v>
      </c>
      <c r="H1705">
        <v>0.99902011771008303</v>
      </c>
      <c r="I1705">
        <f>-LOG10(H1705)</f>
        <v>4.2576610584303909E-4</v>
      </c>
    </row>
    <row r="1706" spans="1:9" x14ac:dyDescent="0.25">
      <c r="A1706" t="s">
        <v>3323</v>
      </c>
      <c r="B1706" t="s">
        <v>4958</v>
      </c>
      <c r="C1706">
        <v>2923.8036450582599</v>
      </c>
      <c r="D1706">
        <v>9.4910496371241205E-4</v>
      </c>
      <c r="E1706">
        <v>0.122793114438082</v>
      </c>
      <c r="F1706">
        <v>-7.7293011750345104E-3</v>
      </c>
      <c r="G1706">
        <v>0.99383297133190895</v>
      </c>
      <c r="H1706">
        <v>0.99940198366692501</v>
      </c>
      <c r="I1706">
        <f>-LOG10(H1706)</f>
        <v>2.5979288148030992E-4</v>
      </c>
    </row>
    <row r="1707" spans="1:9" x14ac:dyDescent="0.25">
      <c r="A1707" t="s">
        <v>1957</v>
      </c>
      <c r="B1707" t="s">
        <v>4959</v>
      </c>
      <c r="C1707">
        <v>13029.8928996739</v>
      </c>
      <c r="D1707">
        <v>-0.14943814242300199</v>
      </c>
      <c r="E1707">
        <v>0.141539711416903</v>
      </c>
      <c r="F1707">
        <v>1.05580363932518</v>
      </c>
      <c r="G1707">
        <v>0.29105793519968498</v>
      </c>
      <c r="H1707">
        <v>0.99902011771008303</v>
      </c>
      <c r="I1707">
        <f>-LOG10(H1707)</f>
        <v>4.2576610584303909E-4</v>
      </c>
    </row>
    <row r="1708" spans="1:9" x14ac:dyDescent="0.25">
      <c r="A1708" t="s">
        <v>1956</v>
      </c>
      <c r="B1708" t="s">
        <v>4960</v>
      </c>
      <c r="C1708">
        <v>3607.5374979764902</v>
      </c>
      <c r="D1708">
        <v>-8.0183672610986106E-2</v>
      </c>
      <c r="E1708">
        <v>0.118055083398811</v>
      </c>
      <c r="F1708">
        <v>0.67920559032694205</v>
      </c>
      <c r="G1708">
        <v>0.49700760567765001</v>
      </c>
      <c r="H1708">
        <v>0.99902011771008303</v>
      </c>
      <c r="I1708">
        <f>-LOG10(H1708)</f>
        <v>4.2576610584303909E-4</v>
      </c>
    </row>
    <row r="1709" spans="1:9" x14ac:dyDescent="0.25">
      <c r="A1709" t="s">
        <v>1955</v>
      </c>
      <c r="B1709" t="s">
        <v>4961</v>
      </c>
      <c r="C1709">
        <v>4903.4185546143599</v>
      </c>
      <c r="D1709">
        <v>3.7142734548719802E-2</v>
      </c>
      <c r="E1709">
        <v>0.186088257976502</v>
      </c>
      <c r="F1709">
        <v>-0.199597411210168</v>
      </c>
      <c r="G1709">
        <v>0.84179545259937105</v>
      </c>
      <c r="H1709">
        <v>0.99902011771008303</v>
      </c>
      <c r="I1709">
        <f>-LOG10(H1709)</f>
        <v>4.2576610584303909E-4</v>
      </c>
    </row>
    <row r="1710" spans="1:9" x14ac:dyDescent="0.25">
      <c r="A1710" t="s">
        <v>1954</v>
      </c>
      <c r="B1710" t="s">
        <v>4962</v>
      </c>
      <c r="C1710">
        <v>2291.1955022738298</v>
      </c>
      <c r="D1710">
        <v>1.14529343843586E-2</v>
      </c>
      <c r="E1710">
        <v>0.135952309527196</v>
      </c>
      <c r="F1710">
        <v>-8.4242293670395596E-2</v>
      </c>
      <c r="G1710">
        <v>0.93286379219293902</v>
      </c>
      <c r="H1710">
        <v>0.99902011771008303</v>
      </c>
      <c r="I1710">
        <f>-LOG10(H1710)</f>
        <v>4.2576610584303909E-4</v>
      </c>
    </row>
    <row r="1711" spans="1:9" x14ac:dyDescent="0.25">
      <c r="A1711" t="s">
        <v>1953</v>
      </c>
      <c r="B1711" t="s">
        <v>4963</v>
      </c>
      <c r="C1711">
        <v>86077.779432740397</v>
      </c>
      <c r="D1711">
        <v>-1.1056587879288099E-3</v>
      </c>
      <c r="E1711">
        <v>0.104242113218644</v>
      </c>
      <c r="F1711">
        <v>1.06066421121925E-2</v>
      </c>
      <c r="G1711">
        <v>0.99153728269417596</v>
      </c>
      <c r="H1711">
        <v>0.99902011771008303</v>
      </c>
      <c r="I1711">
        <f>-LOG10(H1711)</f>
        <v>4.2576610584303909E-4</v>
      </c>
    </row>
    <row r="1712" spans="1:9" x14ac:dyDescent="0.25">
      <c r="A1712" t="s">
        <v>1952</v>
      </c>
      <c r="B1712" t="s">
        <v>1952</v>
      </c>
      <c r="C1712">
        <v>3579.1578929830798</v>
      </c>
      <c r="D1712">
        <v>0.312460661999936</v>
      </c>
      <c r="E1712">
        <v>0.25817010778513</v>
      </c>
      <c r="F1712">
        <v>-1.2102898537734299</v>
      </c>
      <c r="G1712">
        <v>0.22616768961179901</v>
      </c>
      <c r="H1712">
        <v>0.99902011771008303</v>
      </c>
      <c r="I1712">
        <f>-LOG10(H1712)</f>
        <v>4.2576610584303909E-4</v>
      </c>
    </row>
    <row r="1713" spans="1:9" x14ac:dyDescent="0.25">
      <c r="A1713" t="s">
        <v>1951</v>
      </c>
      <c r="B1713" t="s">
        <v>4964</v>
      </c>
      <c r="C1713">
        <v>3388.8288206898301</v>
      </c>
      <c r="D1713">
        <v>-2.3011521038427001E-2</v>
      </c>
      <c r="E1713">
        <v>0.23318242816701901</v>
      </c>
      <c r="F1713">
        <v>9.8684627393727894E-2</v>
      </c>
      <c r="G1713">
        <v>0.92138867484260101</v>
      </c>
      <c r="H1713">
        <v>0.99902011771008303</v>
      </c>
      <c r="I1713">
        <f>-LOG10(H1713)</f>
        <v>4.2576610584303909E-4</v>
      </c>
    </row>
    <row r="1714" spans="1:9" x14ac:dyDescent="0.25">
      <c r="A1714" t="s">
        <v>304</v>
      </c>
      <c r="B1714" t="s">
        <v>4965</v>
      </c>
      <c r="C1714">
        <v>6516.9295925370297</v>
      </c>
      <c r="D1714">
        <v>-0.32773612066198199</v>
      </c>
      <c r="E1714">
        <v>0.18607829721019101</v>
      </c>
      <c r="F1714">
        <v>1.76128073813883</v>
      </c>
      <c r="G1714">
        <v>7.8190898553831795E-2</v>
      </c>
      <c r="H1714">
        <v>0.855202465058015</v>
      </c>
      <c r="I1714">
        <f>-LOG10(H1714)</f>
        <v>6.7931055975669202E-2</v>
      </c>
    </row>
    <row r="1715" spans="1:9" x14ac:dyDescent="0.25">
      <c r="A1715" t="s">
        <v>1950</v>
      </c>
      <c r="B1715" t="s">
        <v>4966</v>
      </c>
      <c r="C1715">
        <v>10340.5501445809</v>
      </c>
      <c r="D1715">
        <v>-7.7038469294557405E-2</v>
      </c>
      <c r="E1715">
        <v>0.14173456706197199</v>
      </c>
      <c r="F1715">
        <v>0.54354044247281896</v>
      </c>
      <c r="G1715">
        <v>0.58675775343168002</v>
      </c>
      <c r="H1715">
        <v>0.99902011771008303</v>
      </c>
      <c r="I1715">
        <f>-LOG10(H1715)</f>
        <v>4.2576610584303909E-4</v>
      </c>
    </row>
    <row r="1716" spans="1:9" x14ac:dyDescent="0.25">
      <c r="A1716" t="s">
        <v>1949</v>
      </c>
      <c r="B1716" t="s">
        <v>4967</v>
      </c>
      <c r="C1716">
        <v>6306.7502642970703</v>
      </c>
      <c r="D1716">
        <v>-0.22389590976000601</v>
      </c>
      <c r="E1716">
        <v>0.16906503697771</v>
      </c>
      <c r="F1716">
        <v>1.3243182254739401</v>
      </c>
      <c r="G1716">
        <v>0.18539738009078499</v>
      </c>
      <c r="H1716">
        <v>0.99902011771008303</v>
      </c>
      <c r="I1716">
        <f>-LOG10(H1716)</f>
        <v>4.2576610584303909E-4</v>
      </c>
    </row>
    <row r="1717" spans="1:9" x14ac:dyDescent="0.25">
      <c r="A1717" t="s">
        <v>1948</v>
      </c>
      <c r="B1717" t="s">
        <v>4968</v>
      </c>
      <c r="C1717">
        <v>2583.1866427395998</v>
      </c>
      <c r="D1717">
        <v>-3.2916404119334497E-2</v>
      </c>
      <c r="E1717">
        <v>0.17103810917253701</v>
      </c>
      <c r="F1717">
        <v>0.192450701651113</v>
      </c>
      <c r="G1717">
        <v>0.84738918040255895</v>
      </c>
      <c r="H1717">
        <v>0.99902011771008303</v>
      </c>
      <c r="I1717">
        <f>-LOG10(H1717)</f>
        <v>4.2576610584303909E-4</v>
      </c>
    </row>
    <row r="1718" spans="1:9" x14ac:dyDescent="0.25">
      <c r="A1718" t="s">
        <v>1947</v>
      </c>
      <c r="B1718" t="s">
        <v>4969</v>
      </c>
      <c r="C1718">
        <v>8901.1326366372505</v>
      </c>
      <c r="D1718">
        <v>-0.19304841769167999</v>
      </c>
      <c r="E1718">
        <v>0.16063205552628401</v>
      </c>
      <c r="F1718">
        <v>1.2018050634986199</v>
      </c>
      <c r="G1718">
        <v>0.229439063205051</v>
      </c>
      <c r="H1718">
        <v>0.99902011771008303</v>
      </c>
      <c r="I1718">
        <f>-LOG10(H1718)</f>
        <v>4.2576610584303909E-4</v>
      </c>
    </row>
    <row r="1719" spans="1:9" x14ac:dyDescent="0.25">
      <c r="A1719" t="s">
        <v>1946</v>
      </c>
      <c r="B1719" t="s">
        <v>4970</v>
      </c>
      <c r="C1719">
        <v>2375.6709671135</v>
      </c>
      <c r="D1719">
        <v>-0.113288387299893</v>
      </c>
      <c r="E1719">
        <v>0.20679591211996401</v>
      </c>
      <c r="F1719">
        <v>0.54782701523700095</v>
      </c>
      <c r="G1719">
        <v>0.58381068693427596</v>
      </c>
      <c r="H1719">
        <v>0.99902011771008303</v>
      </c>
      <c r="I1719">
        <f>-LOG10(H1719)</f>
        <v>4.2576610584303909E-4</v>
      </c>
    </row>
    <row r="1720" spans="1:9" x14ac:dyDescent="0.25">
      <c r="A1720" t="s">
        <v>1945</v>
      </c>
      <c r="B1720" t="s">
        <v>4971</v>
      </c>
      <c r="C1720">
        <v>10232.7471047903</v>
      </c>
      <c r="D1720">
        <v>4.8818437266110001E-2</v>
      </c>
      <c r="E1720">
        <v>0.12210186434114299</v>
      </c>
      <c r="F1720">
        <v>-0.39981729623484802</v>
      </c>
      <c r="G1720">
        <v>0.68929109037841696</v>
      </c>
      <c r="H1720">
        <v>0.99902011771008303</v>
      </c>
      <c r="I1720">
        <f>-LOG10(H1720)</f>
        <v>4.2576610584303909E-4</v>
      </c>
    </row>
    <row r="1721" spans="1:9" x14ac:dyDescent="0.25">
      <c r="A1721" t="s">
        <v>1944</v>
      </c>
      <c r="B1721" t="s">
        <v>4972</v>
      </c>
      <c r="C1721">
        <v>3695.1047368375698</v>
      </c>
      <c r="D1721">
        <v>0.23897818900880299</v>
      </c>
      <c r="E1721">
        <v>0.24109831685728</v>
      </c>
      <c r="F1721">
        <v>-0.99120637640232201</v>
      </c>
      <c r="G1721">
        <v>0.321584817635159</v>
      </c>
      <c r="H1721">
        <v>0.99902011771008303</v>
      </c>
      <c r="I1721">
        <f>-LOG10(H1721)</f>
        <v>4.2576610584303909E-4</v>
      </c>
    </row>
    <row r="1722" spans="1:9" x14ac:dyDescent="0.25">
      <c r="A1722" t="s">
        <v>1943</v>
      </c>
      <c r="B1722" t="s">
        <v>4973</v>
      </c>
      <c r="C1722">
        <v>2668.4145815334</v>
      </c>
      <c r="D1722">
        <v>5.4343445650042503E-2</v>
      </c>
      <c r="E1722">
        <v>8.3204614397889703E-2</v>
      </c>
      <c r="F1722">
        <v>-0.65313019047439802</v>
      </c>
      <c r="G1722">
        <v>0.51367235044022697</v>
      </c>
      <c r="H1722">
        <v>0.99902011771008303</v>
      </c>
      <c r="I1722">
        <f>-LOG10(H1722)</f>
        <v>4.2576610584303909E-4</v>
      </c>
    </row>
    <row r="1723" spans="1:9" x14ac:dyDescent="0.25">
      <c r="A1723" t="s">
        <v>1942</v>
      </c>
      <c r="B1723" t="s">
        <v>4974</v>
      </c>
      <c r="C1723">
        <v>6289.4966157059398</v>
      </c>
      <c r="D1723">
        <v>-0.127738876478321</v>
      </c>
      <c r="E1723">
        <v>0.23132388494046999</v>
      </c>
      <c r="F1723">
        <v>0.552207898943049</v>
      </c>
      <c r="G1723">
        <v>0.580805923167664</v>
      </c>
      <c r="H1723">
        <v>0.99902011771008303</v>
      </c>
      <c r="I1723">
        <f>-LOG10(H1723)</f>
        <v>4.2576610584303909E-4</v>
      </c>
    </row>
    <row r="1724" spans="1:9" x14ac:dyDescent="0.25">
      <c r="A1724" t="s">
        <v>142</v>
      </c>
      <c r="B1724" t="s">
        <v>4975</v>
      </c>
      <c r="C1724">
        <v>4268.0061662615599</v>
      </c>
      <c r="D1724">
        <v>0.41223940398434999</v>
      </c>
      <c r="E1724">
        <v>0.18177071177549101</v>
      </c>
      <c r="F1724">
        <v>-2.2679088394257598</v>
      </c>
      <c r="G1724">
        <v>2.3334763477171599E-2</v>
      </c>
      <c r="H1724">
        <v>0.54551128884045197</v>
      </c>
      <c r="I1724">
        <f>-LOG10(H1724)</f>
        <v>0.26319625766888066</v>
      </c>
    </row>
    <row r="1725" spans="1:9" x14ac:dyDescent="0.25">
      <c r="A1725" t="s">
        <v>1941</v>
      </c>
      <c r="B1725" t="s">
        <v>4976</v>
      </c>
      <c r="C1725">
        <v>3392.6158886674202</v>
      </c>
      <c r="D1725">
        <v>0.24605539665159401</v>
      </c>
      <c r="E1725">
        <v>0.29497518621288898</v>
      </c>
      <c r="F1725">
        <v>-0.83415625500787505</v>
      </c>
      <c r="G1725">
        <v>0.40419293825038299</v>
      </c>
      <c r="H1725">
        <v>0.99902011771008303</v>
      </c>
      <c r="I1725">
        <f>-LOG10(H1725)</f>
        <v>4.2576610584303909E-4</v>
      </c>
    </row>
    <row r="1726" spans="1:9" x14ac:dyDescent="0.25">
      <c r="A1726" t="s">
        <v>1940</v>
      </c>
      <c r="B1726" t="s">
        <v>4977</v>
      </c>
      <c r="C1726">
        <v>3195.8091553095301</v>
      </c>
      <c r="D1726">
        <v>0.173017235371793</v>
      </c>
      <c r="E1726">
        <v>0.17814894177360599</v>
      </c>
      <c r="F1726">
        <v>-0.97119429197432705</v>
      </c>
      <c r="G1726">
        <v>0.33145153578231101</v>
      </c>
      <c r="H1726">
        <v>0.99902011771008303</v>
      </c>
      <c r="I1726">
        <f>-LOG10(H1726)</f>
        <v>4.2576610584303909E-4</v>
      </c>
    </row>
    <row r="1727" spans="1:9" x14ac:dyDescent="0.25">
      <c r="A1727" t="s">
        <v>523</v>
      </c>
      <c r="B1727" t="s">
        <v>4978</v>
      </c>
      <c r="C1727">
        <v>2646.7792237916901</v>
      </c>
      <c r="D1727">
        <v>0.12640047004382099</v>
      </c>
      <c r="E1727">
        <v>8.7908146234208395E-2</v>
      </c>
      <c r="F1727">
        <v>-1.4378698159219501</v>
      </c>
      <c r="G1727">
        <v>0.150470995425808</v>
      </c>
      <c r="H1727">
        <v>0.94628015070300497</v>
      </c>
      <c r="I1727">
        <f>-LOG10(H1727)</f>
        <v>2.3980269631547379E-2</v>
      </c>
    </row>
    <row r="1728" spans="1:9" x14ac:dyDescent="0.25">
      <c r="A1728" t="s">
        <v>1939</v>
      </c>
      <c r="B1728" t="s">
        <v>4979</v>
      </c>
      <c r="C1728">
        <v>2597.9593080958898</v>
      </c>
      <c r="D1728">
        <v>0.15084502401066699</v>
      </c>
      <c r="E1728">
        <v>0.19006005213496899</v>
      </c>
      <c r="F1728">
        <v>-0.79367032848937002</v>
      </c>
      <c r="G1728">
        <v>0.427387378148329</v>
      </c>
      <c r="H1728">
        <v>0.99902011771008303</v>
      </c>
      <c r="I1728">
        <f>-LOG10(H1728)</f>
        <v>4.2576610584303909E-4</v>
      </c>
    </row>
    <row r="1729" spans="1:9" x14ac:dyDescent="0.25">
      <c r="A1729" t="s">
        <v>1938</v>
      </c>
      <c r="B1729" t="s">
        <v>4980</v>
      </c>
      <c r="C1729">
        <v>2081.32931206897</v>
      </c>
      <c r="D1729">
        <v>4.1147815566426403E-2</v>
      </c>
      <c r="E1729">
        <v>0.10698676689525401</v>
      </c>
      <c r="F1729">
        <v>-0.38460658977303502</v>
      </c>
      <c r="G1729">
        <v>0.70052891108525694</v>
      </c>
      <c r="H1729">
        <v>0.99902011771008303</v>
      </c>
      <c r="I1729">
        <f>-LOG10(H1729)</f>
        <v>4.2576610584303909E-4</v>
      </c>
    </row>
    <row r="1730" spans="1:9" x14ac:dyDescent="0.25">
      <c r="A1730" t="s">
        <v>489</v>
      </c>
      <c r="B1730" t="s">
        <v>4981</v>
      </c>
      <c r="C1730">
        <v>2532.2872706774801</v>
      </c>
      <c r="D1730">
        <v>-0.43842852778286201</v>
      </c>
      <c r="E1730">
        <v>0.29346120212468402</v>
      </c>
      <c r="F1730">
        <v>1.4939914530731899</v>
      </c>
      <c r="G1730">
        <v>0.13517785322102999</v>
      </c>
      <c r="H1730">
        <v>0.94175625516461003</v>
      </c>
      <c r="I1730">
        <f>-LOG10(H1730)</f>
        <v>2.6061486522144493E-2</v>
      </c>
    </row>
    <row r="1731" spans="1:9" x14ac:dyDescent="0.25">
      <c r="A1731" t="s">
        <v>1937</v>
      </c>
      <c r="B1731" t="s">
        <v>4982</v>
      </c>
      <c r="C1731">
        <v>7947.1590907024301</v>
      </c>
      <c r="D1731">
        <v>0.102992459357917</v>
      </c>
      <c r="E1731">
        <v>0.15319799552896399</v>
      </c>
      <c r="F1731">
        <v>-0.67228333505476401</v>
      </c>
      <c r="G1731">
        <v>0.50140333691191796</v>
      </c>
      <c r="H1731">
        <v>0.99902011771008303</v>
      </c>
      <c r="I1731">
        <f>-LOG10(H1731)</f>
        <v>4.2576610584303909E-4</v>
      </c>
    </row>
    <row r="1732" spans="1:9" x14ac:dyDescent="0.25">
      <c r="A1732" t="s">
        <v>488</v>
      </c>
      <c r="B1732" t="s">
        <v>4983</v>
      </c>
      <c r="C1732">
        <v>2593.8335947611099</v>
      </c>
      <c r="D1732">
        <v>-0.15209323896062699</v>
      </c>
      <c r="E1732">
        <v>0.101905232973117</v>
      </c>
      <c r="F1732">
        <v>1.49249684754413</v>
      </c>
      <c r="G1732">
        <v>0.13556894306221901</v>
      </c>
      <c r="H1732">
        <v>0.94175625516461003</v>
      </c>
      <c r="I1732">
        <f>-LOG10(H1732)</f>
        <v>2.6061486522144493E-2</v>
      </c>
    </row>
    <row r="1733" spans="1:9" x14ac:dyDescent="0.25">
      <c r="A1733" t="s">
        <v>1936</v>
      </c>
      <c r="B1733" t="s">
        <v>1936</v>
      </c>
      <c r="C1733">
        <v>2250.4725264044901</v>
      </c>
      <c r="D1733">
        <v>-0.263680505836486</v>
      </c>
      <c r="E1733">
        <v>0.27366329328876499</v>
      </c>
      <c r="F1733">
        <v>0.96352164248149597</v>
      </c>
      <c r="G1733">
        <v>0.33528580845991102</v>
      </c>
      <c r="H1733">
        <v>0.99902011771008303</v>
      </c>
      <c r="I1733">
        <f>-LOG10(H1733)</f>
        <v>4.2576610584303909E-4</v>
      </c>
    </row>
    <row r="1734" spans="1:9" x14ac:dyDescent="0.25">
      <c r="A1734" t="s">
        <v>1935</v>
      </c>
      <c r="B1734" t="s">
        <v>4984</v>
      </c>
      <c r="C1734">
        <v>1998.8253868996101</v>
      </c>
      <c r="D1734">
        <v>3.4864345182161902E-2</v>
      </c>
      <c r="E1734">
        <v>9.7533029249459405E-2</v>
      </c>
      <c r="F1734">
        <v>-0.35746193315691699</v>
      </c>
      <c r="G1734">
        <v>0.720746019122949</v>
      </c>
      <c r="H1734">
        <v>0.99902011771008303</v>
      </c>
      <c r="I1734">
        <f>-LOG10(H1734)</f>
        <v>4.2576610584303909E-4</v>
      </c>
    </row>
    <row r="1735" spans="1:9" x14ac:dyDescent="0.25">
      <c r="A1735" t="s">
        <v>179</v>
      </c>
      <c r="B1735" t="s">
        <v>4985</v>
      </c>
      <c r="C1735">
        <v>2092.28485321566</v>
      </c>
      <c r="D1735">
        <v>0.24317747906716899</v>
      </c>
      <c r="E1735">
        <v>0.11684347809050701</v>
      </c>
      <c r="F1735">
        <v>-2.0812242415345001</v>
      </c>
      <c r="G1735">
        <v>3.7413385676792199E-2</v>
      </c>
      <c r="H1735">
        <v>0.70462735108035601</v>
      </c>
      <c r="I1735">
        <f>-LOG10(H1735)</f>
        <v>0.15204050308958889</v>
      </c>
    </row>
    <row r="1736" spans="1:9" x14ac:dyDescent="0.25">
      <c r="A1736" t="s">
        <v>1934</v>
      </c>
      <c r="B1736" t="s">
        <v>4986</v>
      </c>
      <c r="C1736">
        <v>5259.3297679355401</v>
      </c>
      <c r="D1736">
        <v>-6.0282227570011303E-2</v>
      </c>
      <c r="E1736">
        <v>9.0569656556581196E-2</v>
      </c>
      <c r="F1736">
        <v>0.66558966724524804</v>
      </c>
      <c r="G1736">
        <v>0.50567341267853005</v>
      </c>
      <c r="H1736">
        <v>0.99902011771008303</v>
      </c>
      <c r="I1736">
        <f>-LOG10(H1736)</f>
        <v>4.2576610584303909E-4</v>
      </c>
    </row>
    <row r="1737" spans="1:9" x14ac:dyDescent="0.25">
      <c r="A1737" t="s">
        <v>1933</v>
      </c>
      <c r="B1737" t="s">
        <v>4987</v>
      </c>
      <c r="C1737">
        <v>14359.602410814699</v>
      </c>
      <c r="D1737">
        <v>-3.1781849046324001E-2</v>
      </c>
      <c r="E1737">
        <v>0.19416836373664201</v>
      </c>
      <c r="F1737">
        <v>0.16368191210299701</v>
      </c>
      <c r="G1737">
        <v>0.86998155753951101</v>
      </c>
      <c r="H1737">
        <v>0.99902011771008303</v>
      </c>
      <c r="I1737">
        <f>-LOG10(H1737)</f>
        <v>4.2576610584303909E-4</v>
      </c>
    </row>
    <row r="1738" spans="1:9" x14ac:dyDescent="0.25">
      <c r="A1738" t="s">
        <v>1932</v>
      </c>
      <c r="B1738" t="s">
        <v>1932</v>
      </c>
      <c r="C1738">
        <v>2867.8017622579</v>
      </c>
      <c r="D1738">
        <v>-0.176661102044082</v>
      </c>
      <c r="E1738">
        <v>0.23747132893753001</v>
      </c>
      <c r="F1738">
        <v>0.74392602607852298</v>
      </c>
      <c r="G1738">
        <v>0.45692122910306299</v>
      </c>
      <c r="H1738">
        <v>0.99902011771008303</v>
      </c>
      <c r="I1738">
        <f>-LOG10(H1738)</f>
        <v>4.2576610584303909E-4</v>
      </c>
    </row>
    <row r="1739" spans="1:9" x14ac:dyDescent="0.25">
      <c r="A1739" t="s">
        <v>2015</v>
      </c>
      <c r="B1739" t="s">
        <v>4988</v>
      </c>
      <c r="C1739">
        <v>3035.7152569568002</v>
      </c>
      <c r="D1739">
        <v>4.1588888332930597E-2</v>
      </c>
      <c r="E1739">
        <v>9.4619430079229502E-2</v>
      </c>
      <c r="F1739">
        <v>-0.439538563042561</v>
      </c>
      <c r="G1739">
        <v>0.66027134607545002</v>
      </c>
      <c r="H1739">
        <v>0.99902011771008303</v>
      </c>
      <c r="I1739">
        <f>-LOG10(H1739)</f>
        <v>4.2576610584303909E-4</v>
      </c>
    </row>
    <row r="1740" spans="1:9" x14ac:dyDescent="0.25">
      <c r="A1740" t="s">
        <v>2016</v>
      </c>
      <c r="B1740" t="s">
        <v>4989</v>
      </c>
      <c r="C1740">
        <v>3889.4222319963901</v>
      </c>
      <c r="D1740">
        <v>-0.121277376808186</v>
      </c>
      <c r="E1740">
        <v>0.14815447693162101</v>
      </c>
      <c r="F1740">
        <v>0.81858732398724599</v>
      </c>
      <c r="G1740">
        <v>0.41302190158022101</v>
      </c>
      <c r="H1740">
        <v>0.99902011771008303</v>
      </c>
      <c r="I1740">
        <f>-LOG10(H1740)</f>
        <v>4.2576610584303909E-4</v>
      </c>
    </row>
    <row r="1741" spans="1:9" x14ac:dyDescent="0.25">
      <c r="A1741" t="s">
        <v>2017</v>
      </c>
      <c r="B1741" t="s">
        <v>4990</v>
      </c>
      <c r="C1741">
        <v>2057.1018062439398</v>
      </c>
      <c r="D1741">
        <v>-0.115728524731896</v>
      </c>
      <c r="E1741">
        <v>9.4556369120485803E-2</v>
      </c>
      <c r="F1741">
        <v>1.22391041246975</v>
      </c>
      <c r="G1741">
        <v>0.220986025192526</v>
      </c>
      <c r="H1741">
        <v>0.99902011771008303</v>
      </c>
      <c r="I1741">
        <f>-LOG10(H1741)</f>
        <v>4.2576610584303909E-4</v>
      </c>
    </row>
    <row r="1742" spans="1:9" x14ac:dyDescent="0.25">
      <c r="A1742" t="s">
        <v>278</v>
      </c>
      <c r="B1742" t="s">
        <v>4991</v>
      </c>
      <c r="C1742">
        <v>2685.2088487290398</v>
      </c>
      <c r="D1742">
        <v>-0.22092129965342</v>
      </c>
      <c r="E1742">
        <v>0.12101276949156201</v>
      </c>
      <c r="F1742">
        <v>1.82560320354311</v>
      </c>
      <c r="G1742">
        <v>6.7910052914871205E-2</v>
      </c>
      <c r="H1742">
        <v>0.82307333086855805</v>
      </c>
      <c r="I1742">
        <f>-LOG10(H1742)</f>
        <v>8.4561470045531523E-2</v>
      </c>
    </row>
    <row r="1743" spans="1:9" x14ac:dyDescent="0.25">
      <c r="A1743" t="s">
        <v>2018</v>
      </c>
      <c r="B1743" t="s">
        <v>4992</v>
      </c>
      <c r="C1743">
        <v>4179.8286741661796</v>
      </c>
      <c r="D1743">
        <v>5.9138736045176103E-2</v>
      </c>
      <c r="E1743">
        <v>0.13025450052107901</v>
      </c>
      <c r="F1743">
        <v>-0.45402451207899602</v>
      </c>
      <c r="G1743">
        <v>0.64981118428842999</v>
      </c>
      <c r="H1743">
        <v>0.99902011771008303</v>
      </c>
      <c r="I1743">
        <f>-LOG10(H1743)</f>
        <v>4.2576610584303909E-4</v>
      </c>
    </row>
    <row r="1744" spans="1:9" x14ac:dyDescent="0.25">
      <c r="A1744" t="s">
        <v>2019</v>
      </c>
      <c r="B1744" t="s">
        <v>4993</v>
      </c>
      <c r="C1744">
        <v>7518.4650671098298</v>
      </c>
      <c r="D1744">
        <v>-2.8183579683737098E-2</v>
      </c>
      <c r="E1744">
        <v>0.171148951457474</v>
      </c>
      <c r="F1744">
        <v>0.16467281536772899</v>
      </c>
      <c r="G1744">
        <v>0.86920151502815501</v>
      </c>
      <c r="H1744">
        <v>0.99902011771008303</v>
      </c>
      <c r="I1744">
        <f>-LOG10(H1744)</f>
        <v>4.2576610584303909E-4</v>
      </c>
    </row>
    <row r="1745" spans="1:9" x14ac:dyDescent="0.25">
      <c r="A1745" t="s">
        <v>2020</v>
      </c>
      <c r="B1745" t="s">
        <v>4994</v>
      </c>
      <c r="C1745">
        <v>17722.651760070301</v>
      </c>
      <c r="D1745">
        <v>0.114717592748526</v>
      </c>
      <c r="E1745">
        <v>0.26762827481971302</v>
      </c>
      <c r="F1745">
        <v>-0.42864526487646099</v>
      </c>
      <c r="G1745">
        <v>0.66818139916002794</v>
      </c>
      <c r="H1745">
        <v>0.99902011771008303</v>
      </c>
      <c r="I1745">
        <f>-LOG10(H1745)</f>
        <v>4.2576610584303909E-4</v>
      </c>
    </row>
    <row r="1746" spans="1:9" x14ac:dyDescent="0.25">
      <c r="A1746" t="s">
        <v>2021</v>
      </c>
      <c r="B1746" t="s">
        <v>4995</v>
      </c>
      <c r="C1746">
        <v>3971.4390352437899</v>
      </c>
      <c r="D1746">
        <v>-0.16455516290946601</v>
      </c>
      <c r="E1746">
        <v>0.155370373038934</v>
      </c>
      <c r="F1746">
        <v>1.0591154522634201</v>
      </c>
      <c r="G1746">
        <v>0.28954720348787599</v>
      </c>
      <c r="H1746">
        <v>0.99902011771008303</v>
      </c>
      <c r="I1746">
        <f>-LOG10(H1746)</f>
        <v>4.2576610584303909E-4</v>
      </c>
    </row>
    <row r="1747" spans="1:9" x14ac:dyDescent="0.25">
      <c r="A1747" t="s">
        <v>2022</v>
      </c>
      <c r="B1747" t="s">
        <v>4996</v>
      </c>
      <c r="C1747">
        <v>3754.9430458196398</v>
      </c>
      <c r="D1747">
        <v>0.14004766883172901</v>
      </c>
      <c r="E1747">
        <v>0.105964657246699</v>
      </c>
      <c r="F1747">
        <v>-1.32164508875521</v>
      </c>
      <c r="G1747">
        <v>0.186286361658069</v>
      </c>
      <c r="H1747">
        <v>0.99902011771008303</v>
      </c>
      <c r="I1747">
        <f>-LOG10(H1747)</f>
        <v>4.2576610584303909E-4</v>
      </c>
    </row>
    <row r="1748" spans="1:9" x14ac:dyDescent="0.25">
      <c r="A1748" t="s">
        <v>2023</v>
      </c>
      <c r="B1748" t="s">
        <v>4997</v>
      </c>
      <c r="C1748">
        <v>103968.05846630099</v>
      </c>
      <c r="D1748">
        <v>5.7625052019567198E-2</v>
      </c>
      <c r="E1748">
        <v>7.9431218186639799E-2</v>
      </c>
      <c r="F1748">
        <v>-0.72547108473352895</v>
      </c>
      <c r="G1748">
        <v>0.46816307763312998</v>
      </c>
      <c r="H1748">
        <v>0.99902011771008303</v>
      </c>
      <c r="I1748">
        <f>-LOG10(H1748)</f>
        <v>4.2576610584303909E-4</v>
      </c>
    </row>
    <row r="1749" spans="1:9" x14ac:dyDescent="0.25">
      <c r="A1749" t="s">
        <v>2024</v>
      </c>
      <c r="B1749" t="s">
        <v>4998</v>
      </c>
      <c r="C1749">
        <v>3189.63699801644</v>
      </c>
      <c r="D1749">
        <v>-5.2768222429071997E-2</v>
      </c>
      <c r="E1749">
        <v>9.2299791863320602E-2</v>
      </c>
      <c r="F1749">
        <v>0.57170467412550796</v>
      </c>
      <c r="G1749">
        <v>0.56752206730186405</v>
      </c>
      <c r="H1749">
        <v>0.99902011771008303</v>
      </c>
      <c r="I1749">
        <f>-LOG10(H1749)</f>
        <v>4.2576610584303909E-4</v>
      </c>
    </row>
    <row r="1750" spans="1:9" x14ac:dyDescent="0.25">
      <c r="A1750" t="s">
        <v>607</v>
      </c>
      <c r="B1750" t="s">
        <v>4999</v>
      </c>
      <c r="C1750">
        <v>2149.0868692761001</v>
      </c>
      <c r="D1750">
        <v>-0.16470861675276199</v>
      </c>
      <c r="E1750">
        <v>0.123114265348632</v>
      </c>
      <c r="F1750">
        <v>1.3378515989706401</v>
      </c>
      <c r="G1750">
        <v>0.18094481764516099</v>
      </c>
      <c r="H1750">
        <v>0.99820043111123902</v>
      </c>
      <c r="I1750">
        <f>-LOG10(H1750)</f>
        <v>7.822469030843934E-4</v>
      </c>
    </row>
    <row r="1751" spans="1:9" x14ac:dyDescent="0.25">
      <c r="A1751" t="s">
        <v>2025</v>
      </c>
      <c r="B1751" t="s">
        <v>5000</v>
      </c>
      <c r="C1751">
        <v>13649.9721020795</v>
      </c>
      <c r="D1751">
        <v>-1.4996395788766E-2</v>
      </c>
      <c r="E1751">
        <v>0.12941950154160001</v>
      </c>
      <c r="F1751">
        <v>0.11587431268189299</v>
      </c>
      <c r="G1751">
        <v>0.90775215404673804</v>
      </c>
      <c r="H1751">
        <v>0.99902011771008303</v>
      </c>
      <c r="I1751">
        <f>-LOG10(H1751)</f>
        <v>4.2576610584303909E-4</v>
      </c>
    </row>
    <row r="1752" spans="1:9" x14ac:dyDescent="0.25">
      <c r="A1752" t="s">
        <v>2026</v>
      </c>
      <c r="B1752" t="s">
        <v>5001</v>
      </c>
      <c r="C1752">
        <v>2090.31655093579</v>
      </c>
      <c r="D1752">
        <v>5.21001714908974E-2</v>
      </c>
      <c r="E1752">
        <v>0.13658013124642501</v>
      </c>
      <c r="F1752">
        <v>-0.38146230359740702</v>
      </c>
      <c r="G1752">
        <v>0.70286023776360995</v>
      </c>
      <c r="H1752">
        <v>0.99902011771008303</v>
      </c>
      <c r="I1752">
        <f>-LOG10(H1752)</f>
        <v>4.2576610584303909E-4</v>
      </c>
    </row>
    <row r="1753" spans="1:9" x14ac:dyDescent="0.25">
      <c r="A1753" t="s">
        <v>2027</v>
      </c>
      <c r="B1753" t="s">
        <v>5002</v>
      </c>
      <c r="C1753">
        <v>3154.8446432978899</v>
      </c>
      <c r="D1753">
        <v>-3.4480439209234201E-2</v>
      </c>
      <c r="E1753">
        <v>0.15096807270502599</v>
      </c>
      <c r="F1753">
        <v>0.228395571271582</v>
      </c>
      <c r="G1753">
        <v>0.81933873209124497</v>
      </c>
      <c r="H1753">
        <v>0.99902011771008303</v>
      </c>
      <c r="I1753">
        <f>-LOG10(H1753)</f>
        <v>4.2576610584303909E-4</v>
      </c>
    </row>
    <row r="1754" spans="1:9" x14ac:dyDescent="0.25">
      <c r="A1754" t="s">
        <v>2028</v>
      </c>
      <c r="B1754" t="s">
        <v>5003</v>
      </c>
      <c r="C1754">
        <v>2172.82879311754</v>
      </c>
      <c r="D1754">
        <v>0.22104798263834699</v>
      </c>
      <c r="E1754">
        <v>0.18243080281183099</v>
      </c>
      <c r="F1754">
        <v>-1.21168124697861</v>
      </c>
      <c r="G1754">
        <v>0.22563442033123399</v>
      </c>
      <c r="H1754">
        <v>0.99902011771008303</v>
      </c>
      <c r="I1754">
        <f>-LOG10(H1754)</f>
        <v>4.2576610584303909E-4</v>
      </c>
    </row>
    <row r="1755" spans="1:9" x14ac:dyDescent="0.25">
      <c r="A1755" t="s">
        <v>2029</v>
      </c>
      <c r="B1755" t="s">
        <v>5004</v>
      </c>
      <c r="C1755">
        <v>2639.0293657867401</v>
      </c>
      <c r="D1755">
        <v>-6.9701046664371602E-2</v>
      </c>
      <c r="E1755">
        <v>0.107242500987136</v>
      </c>
      <c r="F1755">
        <v>0.64993865326520595</v>
      </c>
      <c r="G1755">
        <v>0.51573184900116698</v>
      </c>
      <c r="H1755">
        <v>0.99902011771008303</v>
      </c>
      <c r="I1755">
        <f>-LOG10(H1755)</f>
        <v>4.2576610584303909E-4</v>
      </c>
    </row>
    <row r="1756" spans="1:9" x14ac:dyDescent="0.25">
      <c r="A1756" t="s">
        <v>2030</v>
      </c>
      <c r="B1756" t="s">
        <v>5005</v>
      </c>
      <c r="C1756">
        <v>3357.0643764720999</v>
      </c>
      <c r="D1756">
        <v>-0.138889479381339</v>
      </c>
      <c r="E1756">
        <v>0.1077558216516</v>
      </c>
      <c r="F1756">
        <v>1.2889278486539799</v>
      </c>
      <c r="G1756">
        <v>0.19742317134130999</v>
      </c>
      <c r="H1756">
        <v>0.99902011771008303</v>
      </c>
      <c r="I1756">
        <f>-LOG10(H1756)</f>
        <v>4.2576610584303909E-4</v>
      </c>
    </row>
    <row r="1757" spans="1:9" x14ac:dyDescent="0.25">
      <c r="A1757" t="s">
        <v>366</v>
      </c>
      <c r="B1757" t="s">
        <v>5006</v>
      </c>
      <c r="C1757">
        <v>18391.927152414999</v>
      </c>
      <c r="D1757">
        <v>-0.19479492263443601</v>
      </c>
      <c r="E1757">
        <v>0.120289182204505</v>
      </c>
      <c r="F1757">
        <v>1.61938853573103</v>
      </c>
      <c r="G1757">
        <v>0.105363691932005</v>
      </c>
      <c r="H1757">
        <v>0.92227069771834302</v>
      </c>
      <c r="I1757">
        <f>-LOG10(H1757)</f>
        <v>3.5141589498829298E-2</v>
      </c>
    </row>
    <row r="1758" spans="1:9" x14ac:dyDescent="0.25">
      <c r="A1758" t="s">
        <v>293</v>
      </c>
      <c r="B1758" t="s">
        <v>5007</v>
      </c>
      <c r="C1758">
        <v>4030.7069264532602</v>
      </c>
      <c r="D1758">
        <v>0.189239814364975</v>
      </c>
      <c r="E1758">
        <v>0.105284979722626</v>
      </c>
      <c r="F1758">
        <v>-1.79740562104423</v>
      </c>
      <c r="G1758">
        <v>7.2271249030085E-2</v>
      </c>
      <c r="H1758">
        <v>0.82627364206155995</v>
      </c>
      <c r="I1758">
        <f>-LOG10(H1758)</f>
        <v>8.2876100916310119E-2</v>
      </c>
    </row>
    <row r="1759" spans="1:9" x14ac:dyDescent="0.25">
      <c r="A1759" t="s">
        <v>2031</v>
      </c>
      <c r="B1759" t="s">
        <v>5008</v>
      </c>
      <c r="C1759">
        <v>4293.6070084777903</v>
      </c>
      <c r="D1759">
        <v>-2.4787360216217001E-2</v>
      </c>
      <c r="E1759">
        <v>0.120859119267997</v>
      </c>
      <c r="F1759">
        <v>0.205093007183452</v>
      </c>
      <c r="G1759">
        <v>0.83749945977032503</v>
      </c>
      <c r="H1759">
        <v>0.99902011771008303</v>
      </c>
      <c r="I1759">
        <f>-LOG10(H1759)</f>
        <v>4.2576610584303909E-4</v>
      </c>
    </row>
    <row r="1760" spans="1:9" x14ac:dyDescent="0.25">
      <c r="A1760" t="s">
        <v>2032</v>
      </c>
      <c r="B1760" t="s">
        <v>5009</v>
      </c>
      <c r="C1760">
        <v>2305.5806613917198</v>
      </c>
      <c r="D1760">
        <v>-2.95037758205732E-3</v>
      </c>
      <c r="E1760">
        <v>0.122848238372514</v>
      </c>
      <c r="F1760">
        <v>2.40164419217056E-2</v>
      </c>
      <c r="G1760">
        <v>0.98083949373270596</v>
      </c>
      <c r="H1760">
        <v>0.99902011771008303</v>
      </c>
      <c r="I1760">
        <f>-LOG10(H1760)</f>
        <v>4.2576610584303909E-4</v>
      </c>
    </row>
    <row r="1761" spans="1:9" x14ac:dyDescent="0.25">
      <c r="A1761" t="s">
        <v>2033</v>
      </c>
      <c r="B1761" t="s">
        <v>5010</v>
      </c>
      <c r="C1761">
        <v>3525.9818265144399</v>
      </c>
      <c r="D1761">
        <v>-0.123431702031313</v>
      </c>
      <c r="E1761">
        <v>0.109255704033198</v>
      </c>
      <c r="F1761">
        <v>1.1297506443581899</v>
      </c>
      <c r="G1761">
        <v>0.258581310545346</v>
      </c>
      <c r="H1761">
        <v>0.99902011771008303</v>
      </c>
      <c r="I1761">
        <f>-LOG10(H1761)</f>
        <v>4.2576610584303909E-4</v>
      </c>
    </row>
    <row r="1762" spans="1:9" x14ac:dyDescent="0.25">
      <c r="A1762" t="s">
        <v>451</v>
      </c>
      <c r="B1762" t="s">
        <v>5011</v>
      </c>
      <c r="C1762">
        <v>2801.3172908156598</v>
      </c>
      <c r="D1762">
        <v>0.25720810189586801</v>
      </c>
      <c r="E1762">
        <v>0.16869803418120499</v>
      </c>
      <c r="F1762">
        <v>-1.52466567345764</v>
      </c>
      <c r="G1762">
        <v>0.127342507745177</v>
      </c>
      <c r="H1762">
        <v>0.93694570444143099</v>
      </c>
      <c r="I1762">
        <f>-LOG10(H1762)</f>
        <v>2.8285575541995112E-2</v>
      </c>
    </row>
    <row r="1763" spans="1:9" x14ac:dyDescent="0.25">
      <c r="A1763" t="s">
        <v>2034</v>
      </c>
      <c r="B1763" t="s">
        <v>2034</v>
      </c>
      <c r="C1763">
        <v>2385.73792770607</v>
      </c>
      <c r="D1763">
        <v>7.8732418474525806E-2</v>
      </c>
      <c r="E1763">
        <v>0.10968396721689599</v>
      </c>
      <c r="F1763">
        <v>-0.71781154960264704</v>
      </c>
      <c r="G1763">
        <v>0.47287349103169501</v>
      </c>
      <c r="H1763">
        <v>0.99902011771008303</v>
      </c>
      <c r="I1763">
        <f>-LOG10(H1763)</f>
        <v>4.2576610584303909E-4</v>
      </c>
    </row>
    <row r="1764" spans="1:9" x14ac:dyDescent="0.25">
      <c r="A1764" t="s">
        <v>2035</v>
      </c>
      <c r="B1764" t="s">
        <v>5012</v>
      </c>
      <c r="C1764">
        <v>1997.8757001418201</v>
      </c>
      <c r="D1764">
        <v>0.16779059843107999</v>
      </c>
      <c r="E1764">
        <v>0.132608207738245</v>
      </c>
      <c r="F1764">
        <v>-1.26531080762573</v>
      </c>
      <c r="G1764">
        <v>0.20575993384249</v>
      </c>
      <c r="H1764">
        <v>0.99902011771008303</v>
      </c>
      <c r="I1764">
        <f>-LOG10(H1764)</f>
        <v>4.2576610584303909E-4</v>
      </c>
    </row>
    <row r="1765" spans="1:9" x14ac:dyDescent="0.25">
      <c r="A1765" t="s">
        <v>2036</v>
      </c>
      <c r="B1765" t="s">
        <v>5013</v>
      </c>
      <c r="C1765">
        <v>6869.2913913679604</v>
      </c>
      <c r="D1765">
        <v>0.192333515241461</v>
      </c>
      <c r="E1765">
        <v>0.23788008959899701</v>
      </c>
      <c r="F1765">
        <v>-0.80853137211140702</v>
      </c>
      <c r="G1765">
        <v>0.41878475364308398</v>
      </c>
      <c r="H1765">
        <v>0.99902011771008303</v>
      </c>
      <c r="I1765">
        <f>-LOG10(H1765)</f>
        <v>4.2576610584303909E-4</v>
      </c>
    </row>
    <row r="1766" spans="1:9" x14ac:dyDescent="0.25">
      <c r="A1766" t="s">
        <v>490</v>
      </c>
      <c r="B1766" t="s">
        <v>5014</v>
      </c>
      <c r="C1766">
        <v>2637.67869765672</v>
      </c>
      <c r="D1766">
        <v>-0.19270405801930901</v>
      </c>
      <c r="E1766">
        <v>0.13006283866330501</v>
      </c>
      <c r="F1766">
        <v>1.4816227294420701</v>
      </c>
      <c r="G1766">
        <v>0.138440707673228</v>
      </c>
      <c r="H1766">
        <v>0.94175625516461003</v>
      </c>
      <c r="I1766">
        <f>-LOG10(H1766)</f>
        <v>2.6061486522144493E-2</v>
      </c>
    </row>
    <row r="1767" spans="1:9" x14ac:dyDescent="0.25">
      <c r="A1767" t="s">
        <v>181</v>
      </c>
      <c r="B1767" t="s">
        <v>5015</v>
      </c>
      <c r="C1767">
        <v>3682.4520806002502</v>
      </c>
      <c r="D1767">
        <v>-0.51356921213859896</v>
      </c>
      <c r="E1767">
        <v>0.247437463603917</v>
      </c>
      <c r="F1767">
        <v>2.07555155415224</v>
      </c>
      <c r="G1767">
        <v>3.7935446040783402E-2</v>
      </c>
      <c r="H1767">
        <v>0.70462735108035601</v>
      </c>
      <c r="I1767">
        <f>-LOG10(H1767)</f>
        <v>0.15204050308958889</v>
      </c>
    </row>
    <row r="1768" spans="1:9" x14ac:dyDescent="0.25">
      <c r="A1768" t="s">
        <v>2037</v>
      </c>
      <c r="B1768" t="s">
        <v>5016</v>
      </c>
      <c r="C1768">
        <v>2550.89721562048</v>
      </c>
      <c r="D1768">
        <v>-2.88734465642651E-2</v>
      </c>
      <c r="E1768">
        <v>0.13950787830275199</v>
      </c>
      <c r="F1768">
        <v>0.20696642308333099</v>
      </c>
      <c r="G1768">
        <v>0.83603608122502604</v>
      </c>
      <c r="H1768">
        <v>0.99902011771008303</v>
      </c>
      <c r="I1768">
        <f>-LOG10(H1768)</f>
        <v>4.2576610584303909E-4</v>
      </c>
    </row>
    <row r="1769" spans="1:9" x14ac:dyDescent="0.25">
      <c r="A1769" t="s">
        <v>2038</v>
      </c>
      <c r="B1769" t="s">
        <v>5017</v>
      </c>
      <c r="C1769">
        <v>4726.9226211994601</v>
      </c>
      <c r="D1769">
        <v>2.63151597352211E-2</v>
      </c>
      <c r="E1769">
        <v>0.10496158680986301</v>
      </c>
      <c r="F1769">
        <v>-0.25071228946729501</v>
      </c>
      <c r="G1769">
        <v>0.80203655846856403</v>
      </c>
      <c r="H1769">
        <v>0.99902011771008303</v>
      </c>
      <c r="I1769">
        <f>-LOG10(H1769)</f>
        <v>4.2576610584303909E-4</v>
      </c>
    </row>
    <row r="1770" spans="1:9" x14ac:dyDescent="0.25">
      <c r="A1770" t="s">
        <v>2039</v>
      </c>
      <c r="B1770" t="s">
        <v>5018</v>
      </c>
      <c r="C1770">
        <v>5326.2775305954801</v>
      </c>
      <c r="D1770">
        <v>-1.8370682486060601E-2</v>
      </c>
      <c r="E1770">
        <v>0.148369449755404</v>
      </c>
      <c r="F1770">
        <v>0.12381715047367001</v>
      </c>
      <c r="G1770">
        <v>0.90146005219450498</v>
      </c>
      <c r="H1770">
        <v>0.99902011771008303</v>
      </c>
      <c r="I1770">
        <f>-LOG10(H1770)</f>
        <v>4.2576610584303909E-4</v>
      </c>
    </row>
    <row r="1771" spans="1:9" x14ac:dyDescent="0.25">
      <c r="A1771" t="s">
        <v>2040</v>
      </c>
      <c r="B1771" t="s">
        <v>5019</v>
      </c>
      <c r="C1771">
        <v>2912.0528723523098</v>
      </c>
      <c r="D1771">
        <v>0.10952126630339901</v>
      </c>
      <c r="E1771">
        <v>0.13895359571843499</v>
      </c>
      <c r="F1771">
        <v>-0.78818591010285799</v>
      </c>
      <c r="G1771">
        <v>0.43058796948083899</v>
      </c>
      <c r="H1771">
        <v>0.99902011771008303</v>
      </c>
      <c r="I1771">
        <f>-LOG10(H1771)</f>
        <v>4.2576610584303909E-4</v>
      </c>
    </row>
    <row r="1772" spans="1:9" x14ac:dyDescent="0.25">
      <c r="A1772" t="s">
        <v>2041</v>
      </c>
      <c r="B1772" t="s">
        <v>5020</v>
      </c>
      <c r="C1772">
        <v>3513.9669895543302</v>
      </c>
      <c r="D1772">
        <v>3.7498628307232801E-2</v>
      </c>
      <c r="E1772">
        <v>9.5810653872429097E-2</v>
      </c>
      <c r="F1772">
        <v>-0.391382657268594</v>
      </c>
      <c r="G1772">
        <v>0.69551440952566301</v>
      </c>
      <c r="H1772">
        <v>0.99902011771008303</v>
      </c>
      <c r="I1772">
        <f>-LOG10(H1772)</f>
        <v>4.2576610584303909E-4</v>
      </c>
    </row>
    <row r="1773" spans="1:9" x14ac:dyDescent="0.25">
      <c r="A1773" t="s">
        <v>2042</v>
      </c>
      <c r="B1773" t="s">
        <v>5021</v>
      </c>
      <c r="C1773">
        <v>3307.50745306115</v>
      </c>
      <c r="D1773">
        <v>0.14953086023386999</v>
      </c>
      <c r="E1773">
        <v>0.265809227278057</v>
      </c>
      <c r="F1773">
        <v>-0.562549546398737</v>
      </c>
      <c r="G1773">
        <v>0.57374165630736296</v>
      </c>
      <c r="H1773">
        <v>0.99902011771008303</v>
      </c>
      <c r="I1773">
        <f>-LOG10(H1773)</f>
        <v>4.2576610584303909E-4</v>
      </c>
    </row>
    <row r="1774" spans="1:9" x14ac:dyDescent="0.25">
      <c r="A1774" t="s">
        <v>2043</v>
      </c>
      <c r="B1774" t="s">
        <v>5022</v>
      </c>
      <c r="C1774">
        <v>2879.2734522976202</v>
      </c>
      <c r="D1774">
        <v>-0.12260628140186</v>
      </c>
      <c r="E1774">
        <v>0.14783009620479801</v>
      </c>
      <c r="F1774">
        <v>0.82937293926945599</v>
      </c>
      <c r="G1774">
        <v>0.406893409126029</v>
      </c>
      <c r="H1774">
        <v>0.99902011771008303</v>
      </c>
      <c r="I1774">
        <f>-LOG10(H1774)</f>
        <v>4.2576610584303909E-4</v>
      </c>
    </row>
    <row r="1775" spans="1:9" x14ac:dyDescent="0.25">
      <c r="A1775" t="s">
        <v>2044</v>
      </c>
      <c r="B1775" t="s">
        <v>5023</v>
      </c>
      <c r="C1775">
        <v>9599.9510858700105</v>
      </c>
      <c r="D1775">
        <v>-3.8937404903465901E-2</v>
      </c>
      <c r="E1775">
        <v>9.9600264167502395E-2</v>
      </c>
      <c r="F1775">
        <v>0.39093676336021699</v>
      </c>
      <c r="G1775">
        <v>0.69584397885218996</v>
      </c>
      <c r="H1775">
        <v>0.99902011771008303</v>
      </c>
      <c r="I1775">
        <f>-LOG10(H1775)</f>
        <v>4.2576610584303909E-4</v>
      </c>
    </row>
    <row r="1776" spans="1:9" x14ac:dyDescent="0.25">
      <c r="A1776" t="s">
        <v>2045</v>
      </c>
      <c r="B1776" t="s">
        <v>5024</v>
      </c>
      <c r="C1776">
        <v>3631.26488151376</v>
      </c>
      <c r="D1776">
        <v>4.7814295253941E-2</v>
      </c>
      <c r="E1776">
        <v>0.106328102816571</v>
      </c>
      <c r="F1776">
        <v>-0.449686338675924</v>
      </c>
      <c r="G1776">
        <v>0.65293662326314905</v>
      </c>
      <c r="H1776">
        <v>0.99902011771008303</v>
      </c>
      <c r="I1776">
        <f>-LOG10(H1776)</f>
        <v>4.2576610584303909E-4</v>
      </c>
    </row>
    <row r="1777" spans="1:9" x14ac:dyDescent="0.25">
      <c r="A1777" t="s">
        <v>2046</v>
      </c>
      <c r="B1777" t="s">
        <v>5025</v>
      </c>
      <c r="C1777">
        <v>10717.325665984101</v>
      </c>
      <c r="D1777">
        <v>-5.0128857504804697E-2</v>
      </c>
      <c r="E1777">
        <v>0.111294551983733</v>
      </c>
      <c r="F1777">
        <v>0.45041609504957397</v>
      </c>
      <c r="G1777">
        <v>0.65241044170304696</v>
      </c>
      <c r="H1777">
        <v>0.99902011771008303</v>
      </c>
      <c r="I1777">
        <f>-LOG10(H1777)</f>
        <v>4.2576610584303909E-4</v>
      </c>
    </row>
    <row r="1778" spans="1:9" x14ac:dyDescent="0.25">
      <c r="A1778" t="s">
        <v>2047</v>
      </c>
      <c r="B1778" t="s">
        <v>5026</v>
      </c>
      <c r="C1778">
        <v>3453.75468428774</v>
      </c>
      <c r="D1778">
        <v>-3.3898874981549199E-2</v>
      </c>
      <c r="E1778">
        <v>0.134252293913456</v>
      </c>
      <c r="F1778">
        <v>0.25250127199615402</v>
      </c>
      <c r="G1778">
        <v>0.80065363104329601</v>
      </c>
      <c r="H1778">
        <v>0.99902011771008303</v>
      </c>
      <c r="I1778">
        <f>-LOG10(H1778)</f>
        <v>4.2576610584303909E-4</v>
      </c>
    </row>
    <row r="1779" spans="1:9" x14ac:dyDescent="0.25">
      <c r="A1779" t="s">
        <v>2048</v>
      </c>
      <c r="B1779" t="s">
        <v>5027</v>
      </c>
      <c r="C1779">
        <v>2305.03322168559</v>
      </c>
      <c r="D1779">
        <v>-3.3298632826386697E-2</v>
      </c>
      <c r="E1779">
        <v>0.13928322247201799</v>
      </c>
      <c r="F1779">
        <v>0.23907138444529</v>
      </c>
      <c r="G1779">
        <v>0.81105023036355595</v>
      </c>
      <c r="H1779">
        <v>0.99902011771008303</v>
      </c>
      <c r="I1779">
        <f>-LOG10(H1779)</f>
        <v>4.2576610584303909E-4</v>
      </c>
    </row>
    <row r="1780" spans="1:9" x14ac:dyDescent="0.25">
      <c r="A1780" t="s">
        <v>2049</v>
      </c>
      <c r="B1780" t="s">
        <v>5028</v>
      </c>
      <c r="C1780">
        <v>3814.8494223339499</v>
      </c>
      <c r="D1780">
        <v>6.7466759607055504E-2</v>
      </c>
      <c r="E1780">
        <v>0.10349777450003</v>
      </c>
      <c r="F1780">
        <v>-0.65186676653647402</v>
      </c>
      <c r="G1780">
        <v>0.51448712560394805</v>
      </c>
      <c r="H1780">
        <v>0.99902011771008303</v>
      </c>
      <c r="I1780">
        <f>-LOG10(H1780)</f>
        <v>4.2576610584303909E-4</v>
      </c>
    </row>
    <row r="1781" spans="1:9" x14ac:dyDescent="0.25">
      <c r="A1781" t="s">
        <v>2050</v>
      </c>
      <c r="B1781" t="s">
        <v>5029</v>
      </c>
      <c r="C1781">
        <v>4229.4101162013603</v>
      </c>
      <c r="D1781">
        <v>-8.3507314677037398E-2</v>
      </c>
      <c r="E1781">
        <v>0.11125465132760699</v>
      </c>
      <c r="F1781">
        <v>0.75059616546850705</v>
      </c>
      <c r="G1781">
        <v>0.45289572955756302</v>
      </c>
      <c r="H1781">
        <v>0.99902011771008303</v>
      </c>
      <c r="I1781">
        <f>-LOG10(H1781)</f>
        <v>4.2576610584303909E-4</v>
      </c>
    </row>
    <row r="1782" spans="1:9" x14ac:dyDescent="0.25">
      <c r="A1782" t="s">
        <v>2051</v>
      </c>
      <c r="B1782" t="s">
        <v>5030</v>
      </c>
      <c r="C1782">
        <v>3035.28930115497</v>
      </c>
      <c r="D1782">
        <v>9.3688841149037499E-2</v>
      </c>
      <c r="E1782">
        <v>0.109491299973156</v>
      </c>
      <c r="F1782">
        <v>-0.85567384049698403</v>
      </c>
      <c r="G1782">
        <v>0.39217821375283102</v>
      </c>
      <c r="H1782">
        <v>0.99902011771008303</v>
      </c>
      <c r="I1782">
        <f>-LOG10(H1782)</f>
        <v>4.2576610584303909E-4</v>
      </c>
    </row>
    <row r="1783" spans="1:9" x14ac:dyDescent="0.25">
      <c r="A1783" t="s">
        <v>2052</v>
      </c>
      <c r="B1783" t="s">
        <v>5031</v>
      </c>
      <c r="C1783">
        <v>3254.9963990813399</v>
      </c>
      <c r="D1783">
        <v>-6.9645755152529798E-2</v>
      </c>
      <c r="E1783">
        <v>7.9631567589142999E-2</v>
      </c>
      <c r="F1783">
        <v>0.87459982593668395</v>
      </c>
      <c r="G1783">
        <v>0.38179168253280699</v>
      </c>
      <c r="H1783">
        <v>0.99902011771008303</v>
      </c>
      <c r="I1783">
        <f>-LOG10(H1783)</f>
        <v>4.2576610584303909E-4</v>
      </c>
    </row>
    <row r="1784" spans="1:9" x14ac:dyDescent="0.25">
      <c r="A1784" t="s">
        <v>2053</v>
      </c>
      <c r="B1784" t="s">
        <v>5032</v>
      </c>
      <c r="C1784">
        <v>6161.8996138225402</v>
      </c>
      <c r="D1784">
        <v>-0.13107334227272099</v>
      </c>
      <c r="E1784">
        <v>0.12837825766469299</v>
      </c>
      <c r="F1784">
        <v>1.0209933103708799</v>
      </c>
      <c r="G1784">
        <v>0.30725760813719699</v>
      </c>
      <c r="H1784">
        <v>0.99902011771008303</v>
      </c>
      <c r="I1784">
        <f>-LOG10(H1784)</f>
        <v>4.2576610584303909E-4</v>
      </c>
    </row>
    <row r="1785" spans="1:9" x14ac:dyDescent="0.25">
      <c r="A1785" t="s">
        <v>2054</v>
      </c>
      <c r="B1785" t="s">
        <v>5033</v>
      </c>
      <c r="C1785">
        <v>3421.9076510536702</v>
      </c>
      <c r="D1785">
        <v>1.3580879899639801E-2</v>
      </c>
      <c r="E1785">
        <v>7.7841184066475402E-2</v>
      </c>
      <c r="F1785">
        <v>-0.174469081663016</v>
      </c>
      <c r="G1785">
        <v>0.86149682734813804</v>
      </c>
      <c r="H1785">
        <v>0.99902011771008303</v>
      </c>
      <c r="I1785">
        <f>-LOG10(H1785)</f>
        <v>4.2576610584303909E-4</v>
      </c>
    </row>
    <row r="1786" spans="1:9" x14ac:dyDescent="0.25">
      <c r="A1786" t="s">
        <v>2055</v>
      </c>
      <c r="B1786" t="s">
        <v>5034</v>
      </c>
      <c r="C1786">
        <v>2833.2019339579901</v>
      </c>
      <c r="D1786">
        <v>0.277299160406203</v>
      </c>
      <c r="E1786">
        <v>0.25561805987160902</v>
      </c>
      <c r="F1786">
        <v>-1.0848183439991801</v>
      </c>
      <c r="G1786">
        <v>0.27800211923608797</v>
      </c>
      <c r="H1786">
        <v>0.99902011771008303</v>
      </c>
      <c r="I1786">
        <f>-LOG10(H1786)</f>
        <v>4.2576610584303909E-4</v>
      </c>
    </row>
    <row r="1787" spans="1:9" x14ac:dyDescent="0.25">
      <c r="A1787" t="s">
        <v>2056</v>
      </c>
      <c r="B1787" t="s">
        <v>2056</v>
      </c>
      <c r="C1787">
        <v>15262.575561227401</v>
      </c>
      <c r="D1787">
        <v>-1.7045091661182701E-2</v>
      </c>
      <c r="E1787">
        <v>0.23652444102375</v>
      </c>
      <c r="F1787">
        <v>7.2064821662431097E-2</v>
      </c>
      <c r="G1787">
        <v>0.94255032165467201</v>
      </c>
      <c r="H1787">
        <v>0.99902011771008303</v>
      </c>
      <c r="I1787">
        <f>-LOG10(H1787)</f>
        <v>4.2576610584303909E-4</v>
      </c>
    </row>
    <row r="1788" spans="1:9" x14ac:dyDescent="0.25">
      <c r="A1788" t="s">
        <v>2057</v>
      </c>
      <c r="B1788" t="s">
        <v>5035</v>
      </c>
      <c r="C1788">
        <v>4476.6181846160798</v>
      </c>
      <c r="D1788">
        <v>-0.13979990841269599</v>
      </c>
      <c r="E1788">
        <v>0.116245350275551</v>
      </c>
      <c r="F1788">
        <v>1.2026279595812699</v>
      </c>
      <c r="G1788">
        <v>0.22912032301624199</v>
      </c>
      <c r="H1788">
        <v>0.99902011771008303</v>
      </c>
      <c r="I1788">
        <f>-LOG10(H1788)</f>
        <v>4.2576610584303909E-4</v>
      </c>
    </row>
    <row r="1789" spans="1:9" x14ac:dyDescent="0.25">
      <c r="A1789" t="s">
        <v>554</v>
      </c>
      <c r="B1789" t="s">
        <v>5036</v>
      </c>
      <c r="C1789">
        <v>31675.996102045701</v>
      </c>
      <c r="D1789">
        <v>-0.123296856676318</v>
      </c>
      <c r="E1789">
        <v>8.7789938809981094E-2</v>
      </c>
      <c r="F1789">
        <v>1.4044531565649001</v>
      </c>
      <c r="G1789">
        <v>0.160183951396598</v>
      </c>
      <c r="H1789">
        <v>0.96312041280364302</v>
      </c>
      <c r="I1789">
        <f>-LOG10(H1789)</f>
        <v>1.6319412411285605E-2</v>
      </c>
    </row>
    <row r="1790" spans="1:9" x14ac:dyDescent="0.25">
      <c r="A1790" t="s">
        <v>2058</v>
      </c>
      <c r="B1790" t="s">
        <v>5037</v>
      </c>
      <c r="C1790">
        <v>5478.2586747241503</v>
      </c>
      <c r="D1790">
        <v>-0.184188816487073</v>
      </c>
      <c r="E1790">
        <v>0.14455723553613201</v>
      </c>
      <c r="F1790">
        <v>1.2741584037904199</v>
      </c>
      <c r="G1790">
        <v>0.20260728354912</v>
      </c>
      <c r="H1790">
        <v>0.99902011771008303</v>
      </c>
      <c r="I1790">
        <f>-LOG10(H1790)</f>
        <v>4.2576610584303909E-4</v>
      </c>
    </row>
    <row r="1791" spans="1:9" x14ac:dyDescent="0.25">
      <c r="A1791" t="s">
        <v>303</v>
      </c>
      <c r="B1791" t="s">
        <v>5038</v>
      </c>
      <c r="C1791">
        <v>31533.7622933067</v>
      </c>
      <c r="D1791">
        <v>0.34420666013823698</v>
      </c>
      <c r="E1791">
        <v>0.19494223653522899</v>
      </c>
      <c r="F1791">
        <v>-1.7656853961251899</v>
      </c>
      <c r="G1791">
        <v>7.7448644197954497E-2</v>
      </c>
      <c r="H1791">
        <v>0.85168032090053203</v>
      </c>
      <c r="I1791">
        <f>-LOG10(H1791)</f>
        <v>6.9723387535560399E-2</v>
      </c>
    </row>
    <row r="1792" spans="1:9" x14ac:dyDescent="0.25">
      <c r="A1792" t="s">
        <v>452</v>
      </c>
      <c r="B1792" t="s">
        <v>5039</v>
      </c>
      <c r="C1792">
        <v>2178.0707516160001</v>
      </c>
      <c r="D1792">
        <v>0.22554536219509499</v>
      </c>
      <c r="E1792">
        <v>0.149346286119247</v>
      </c>
      <c r="F1792">
        <v>-1.5102174152158401</v>
      </c>
      <c r="G1792">
        <v>0.130987956334259</v>
      </c>
      <c r="H1792">
        <v>0.93694570444143099</v>
      </c>
      <c r="I1792">
        <f>-LOG10(H1792)</f>
        <v>2.8285575541995112E-2</v>
      </c>
    </row>
    <row r="1793" spans="1:9" x14ac:dyDescent="0.25">
      <c r="A1793" t="s">
        <v>524</v>
      </c>
      <c r="B1793" t="s">
        <v>5040</v>
      </c>
      <c r="C1793">
        <v>7167.9951150388897</v>
      </c>
      <c r="D1793">
        <v>0.209896487248526</v>
      </c>
      <c r="E1793">
        <v>0.145690253514283</v>
      </c>
      <c r="F1793">
        <v>-1.4407036997018401</v>
      </c>
      <c r="G1793">
        <v>0.14966840925234101</v>
      </c>
      <c r="H1793">
        <v>0.94628015070300497</v>
      </c>
      <c r="I1793">
        <f>-LOG10(H1793)</f>
        <v>2.3980269631547379E-2</v>
      </c>
    </row>
    <row r="1794" spans="1:9" x14ac:dyDescent="0.25">
      <c r="A1794" t="s">
        <v>525</v>
      </c>
      <c r="B1794" t="s">
        <v>5041</v>
      </c>
      <c r="C1794">
        <v>3332.6201296909098</v>
      </c>
      <c r="D1794">
        <v>-0.247319805198538</v>
      </c>
      <c r="E1794">
        <v>0.17142849454286299</v>
      </c>
      <c r="F1794">
        <v>1.4426995107088201</v>
      </c>
      <c r="G1794">
        <v>0.14910513714190801</v>
      </c>
      <c r="H1794">
        <v>0.94628015070300497</v>
      </c>
      <c r="I1794">
        <f>-LOG10(H1794)</f>
        <v>2.3980269631547379E-2</v>
      </c>
    </row>
    <row r="1795" spans="1:9" x14ac:dyDescent="0.25">
      <c r="A1795" t="s">
        <v>357</v>
      </c>
      <c r="B1795" t="s">
        <v>357</v>
      </c>
      <c r="C1795">
        <v>3131.0215235129599</v>
      </c>
      <c r="D1795">
        <v>-0.513284485525487</v>
      </c>
      <c r="E1795">
        <v>0.31045841792899798</v>
      </c>
      <c r="F1795">
        <v>1.65331154152462</v>
      </c>
      <c r="G1795">
        <v>9.8267475269251003E-2</v>
      </c>
      <c r="H1795">
        <v>0.91762058610364805</v>
      </c>
      <c r="I1795">
        <f>-LOG10(H1795)</f>
        <v>3.7336851938816112E-2</v>
      </c>
    </row>
    <row r="1796" spans="1:9" x14ac:dyDescent="0.25">
      <c r="A1796" t="s">
        <v>2059</v>
      </c>
      <c r="B1796" t="s">
        <v>5042</v>
      </c>
      <c r="C1796">
        <v>2798.97457751001</v>
      </c>
      <c r="D1796">
        <v>-5.3063566210157002E-2</v>
      </c>
      <c r="E1796">
        <v>0.121005637662365</v>
      </c>
      <c r="F1796">
        <v>0.438521437804551</v>
      </c>
      <c r="G1796">
        <v>0.66100833323904995</v>
      </c>
      <c r="H1796">
        <v>0.99902011771008303</v>
      </c>
      <c r="I1796">
        <f>-LOG10(H1796)</f>
        <v>4.2576610584303909E-4</v>
      </c>
    </row>
    <row r="1797" spans="1:9" x14ac:dyDescent="0.25">
      <c r="A1797" t="s">
        <v>2060</v>
      </c>
      <c r="B1797" t="s">
        <v>5043</v>
      </c>
      <c r="C1797">
        <v>2604.1889491010102</v>
      </c>
      <c r="D1797">
        <v>-0.13239523283710899</v>
      </c>
      <c r="E1797">
        <v>0.15419378076600199</v>
      </c>
      <c r="F1797">
        <v>0.85862887711422398</v>
      </c>
      <c r="G1797">
        <v>0.39054530102897</v>
      </c>
      <c r="H1797">
        <v>0.99902011771008303</v>
      </c>
      <c r="I1797">
        <f>-LOG10(H1797)</f>
        <v>4.2576610584303909E-4</v>
      </c>
    </row>
    <row r="1798" spans="1:9" x14ac:dyDescent="0.25">
      <c r="A1798" t="s">
        <v>2061</v>
      </c>
      <c r="B1798" t="s">
        <v>5044</v>
      </c>
      <c r="C1798">
        <v>27501.917315189199</v>
      </c>
      <c r="D1798">
        <v>-6.7609502895382298E-2</v>
      </c>
      <c r="E1798">
        <v>0.102183404213469</v>
      </c>
      <c r="F1798">
        <v>0.66164856627931901</v>
      </c>
      <c r="G1798">
        <v>0.50819647466111495</v>
      </c>
      <c r="H1798">
        <v>0.99902011771008303</v>
      </c>
      <c r="I1798">
        <f>-LOG10(H1798)</f>
        <v>4.2576610584303909E-4</v>
      </c>
    </row>
    <row r="1799" spans="1:9" x14ac:dyDescent="0.25">
      <c r="A1799" t="s">
        <v>542</v>
      </c>
      <c r="B1799" t="s">
        <v>5045</v>
      </c>
      <c r="C1799">
        <v>2250.1321168475902</v>
      </c>
      <c r="D1799">
        <v>0.17100949055507</v>
      </c>
      <c r="E1799">
        <v>0.120277779976598</v>
      </c>
      <c r="F1799">
        <v>-1.42178788624418</v>
      </c>
      <c r="G1799">
        <v>0.15508783728723699</v>
      </c>
      <c r="H1799">
        <v>0.94983193736948501</v>
      </c>
      <c r="I1799">
        <f>-LOG10(H1799)</f>
        <v>2.2353231690046542E-2</v>
      </c>
    </row>
    <row r="1800" spans="1:9" x14ac:dyDescent="0.25">
      <c r="A1800" t="s">
        <v>2062</v>
      </c>
      <c r="B1800" t="s">
        <v>5046</v>
      </c>
      <c r="C1800">
        <v>18021.618139975901</v>
      </c>
      <c r="D1800">
        <v>0.15358802254430101</v>
      </c>
      <c r="E1800">
        <v>0.253720181134034</v>
      </c>
      <c r="F1800">
        <v>-0.605344130915487</v>
      </c>
      <c r="G1800">
        <v>0.54495036459381097</v>
      </c>
      <c r="H1800">
        <v>0.99902011771008303</v>
      </c>
      <c r="I1800">
        <f>-LOG10(H1800)</f>
        <v>4.2576610584303909E-4</v>
      </c>
    </row>
    <row r="1801" spans="1:9" x14ac:dyDescent="0.25">
      <c r="A1801" t="s">
        <v>2063</v>
      </c>
      <c r="B1801" t="s">
        <v>5047</v>
      </c>
      <c r="C1801">
        <v>3643.54817862658</v>
      </c>
      <c r="D1801">
        <v>4.0538257900614702E-2</v>
      </c>
      <c r="E1801">
        <v>0.136367652137872</v>
      </c>
      <c r="F1801">
        <v>-0.297271803577209</v>
      </c>
      <c r="G1801">
        <v>0.76625900662629198</v>
      </c>
      <c r="H1801">
        <v>0.99902011771008303</v>
      </c>
      <c r="I1801">
        <f>-LOG10(H1801)</f>
        <v>4.2576610584303909E-4</v>
      </c>
    </row>
    <row r="1802" spans="1:9" x14ac:dyDescent="0.25">
      <c r="A1802" t="s">
        <v>2064</v>
      </c>
      <c r="B1802" t="s">
        <v>5048</v>
      </c>
      <c r="C1802">
        <v>5953.3882292675898</v>
      </c>
      <c r="D1802">
        <v>0.129309497900986</v>
      </c>
      <c r="E1802">
        <v>0.135756104004253</v>
      </c>
      <c r="F1802">
        <v>-0.95251332416651202</v>
      </c>
      <c r="G1802">
        <v>0.34083671181151998</v>
      </c>
      <c r="H1802">
        <v>0.99902011771008303</v>
      </c>
      <c r="I1802">
        <f>-LOG10(H1802)</f>
        <v>4.2576610584303909E-4</v>
      </c>
    </row>
    <row r="1803" spans="1:9" x14ac:dyDescent="0.25">
      <c r="A1803" t="s">
        <v>2065</v>
      </c>
      <c r="B1803" t="s">
        <v>5049</v>
      </c>
      <c r="C1803">
        <v>8309.1433215777197</v>
      </c>
      <c r="D1803">
        <v>4.7317855666930503E-2</v>
      </c>
      <c r="E1803">
        <v>0.120016498789124</v>
      </c>
      <c r="F1803">
        <v>-0.39426125694660302</v>
      </c>
      <c r="G1803">
        <v>0.69338816399368097</v>
      </c>
      <c r="H1803">
        <v>0.99902011771008303</v>
      </c>
      <c r="I1803">
        <f>-LOG10(H1803)</f>
        <v>4.2576610584303909E-4</v>
      </c>
    </row>
    <row r="1804" spans="1:9" x14ac:dyDescent="0.25">
      <c r="A1804" t="s">
        <v>2066</v>
      </c>
      <c r="B1804" t="s">
        <v>5050</v>
      </c>
      <c r="C1804">
        <v>12151.1012253278</v>
      </c>
      <c r="D1804">
        <v>5.3529162584236102E-2</v>
      </c>
      <c r="E1804">
        <v>0.19833524165644001</v>
      </c>
      <c r="F1804">
        <v>-0.26989234055014899</v>
      </c>
      <c r="G1804">
        <v>0.78724307994854203</v>
      </c>
      <c r="H1804">
        <v>0.99902011771008303</v>
      </c>
      <c r="I1804">
        <f>-LOG10(H1804)</f>
        <v>4.2576610584303909E-4</v>
      </c>
    </row>
    <row r="1805" spans="1:9" x14ac:dyDescent="0.25">
      <c r="A1805" t="s">
        <v>2067</v>
      </c>
      <c r="B1805" t="s">
        <v>5051</v>
      </c>
      <c r="C1805">
        <v>2120.7241875456998</v>
      </c>
      <c r="D1805">
        <v>6.5370795307735097E-2</v>
      </c>
      <c r="E1805">
        <v>0.11146686184417599</v>
      </c>
      <c r="F1805">
        <v>-0.58645945733288596</v>
      </c>
      <c r="G1805">
        <v>0.55756679874489801</v>
      </c>
      <c r="H1805">
        <v>0.99902011771008303</v>
      </c>
      <c r="I1805">
        <f>-LOG10(H1805)</f>
        <v>4.2576610584303909E-4</v>
      </c>
    </row>
    <row r="1806" spans="1:9" x14ac:dyDescent="0.25">
      <c r="A1806" t="s">
        <v>2068</v>
      </c>
      <c r="B1806" t="s">
        <v>5052</v>
      </c>
      <c r="C1806">
        <v>2382.79785675332</v>
      </c>
      <c r="D1806">
        <v>-8.1699611508031008E-3</v>
      </c>
      <c r="E1806">
        <v>9.8827699102198699E-2</v>
      </c>
      <c r="F1806">
        <v>8.2668737864214206E-2</v>
      </c>
      <c r="G1806">
        <v>0.93411494332916001</v>
      </c>
      <c r="H1806">
        <v>0.99902011771008303</v>
      </c>
      <c r="I1806">
        <f>-LOG10(H1806)</f>
        <v>4.2576610584303909E-4</v>
      </c>
    </row>
    <row r="1807" spans="1:9" x14ac:dyDescent="0.25">
      <c r="A1807" t="s">
        <v>2069</v>
      </c>
      <c r="B1807" t="s">
        <v>5053</v>
      </c>
      <c r="C1807">
        <v>12893.5763562273</v>
      </c>
      <c r="D1807">
        <v>1.80840051222876E-2</v>
      </c>
      <c r="E1807">
        <v>0.132115148745825</v>
      </c>
      <c r="F1807">
        <v>-0.13688063249339599</v>
      </c>
      <c r="G1807">
        <v>0.89112514776039398</v>
      </c>
      <c r="H1807">
        <v>0.99902011771008303</v>
      </c>
      <c r="I1807">
        <f>-LOG10(H1807)</f>
        <v>4.2576610584303909E-4</v>
      </c>
    </row>
    <row r="1808" spans="1:9" x14ac:dyDescent="0.25">
      <c r="A1808" t="s">
        <v>2070</v>
      </c>
      <c r="B1808" t="s">
        <v>5054</v>
      </c>
      <c r="C1808">
        <v>3400.26617182776</v>
      </c>
      <c r="D1808">
        <v>1.12113394136725E-2</v>
      </c>
      <c r="E1808">
        <v>0.111155192730661</v>
      </c>
      <c r="F1808">
        <v>-0.100862039264676</v>
      </c>
      <c r="G1808">
        <v>0.91965997766358198</v>
      </c>
      <c r="H1808">
        <v>0.99902011771008303</v>
      </c>
      <c r="I1808">
        <f>-LOG10(H1808)</f>
        <v>4.2576610584303909E-4</v>
      </c>
    </row>
    <row r="1809" spans="1:9" x14ac:dyDescent="0.25">
      <c r="A1809" t="s">
        <v>279</v>
      </c>
      <c r="B1809" t="s">
        <v>5055</v>
      </c>
      <c r="C1809">
        <v>3933.1930701953702</v>
      </c>
      <c r="D1809">
        <v>-0.180513800416231</v>
      </c>
      <c r="E1809">
        <v>9.8741509448017295E-2</v>
      </c>
      <c r="F1809">
        <v>1.8281450367260501</v>
      </c>
      <c r="G1809">
        <v>6.7527787344879298E-2</v>
      </c>
      <c r="H1809">
        <v>0.82307333086855805</v>
      </c>
      <c r="I1809">
        <f>-LOG10(H1809)</f>
        <v>8.4561470045531523E-2</v>
      </c>
    </row>
    <row r="1810" spans="1:9" x14ac:dyDescent="0.25">
      <c r="A1810" t="s">
        <v>2071</v>
      </c>
      <c r="B1810" t="s">
        <v>5056</v>
      </c>
      <c r="C1810">
        <v>2282.0413523944599</v>
      </c>
      <c r="D1810">
        <v>6.7161965096796802E-3</v>
      </c>
      <c r="E1810">
        <v>0.15119931963858799</v>
      </c>
      <c r="F1810">
        <v>-4.4419488961547099E-2</v>
      </c>
      <c r="G1810">
        <v>0.96457002703523698</v>
      </c>
      <c r="H1810">
        <v>0.99902011771008303</v>
      </c>
      <c r="I1810">
        <f>-LOG10(H1810)</f>
        <v>4.2576610584303909E-4</v>
      </c>
    </row>
    <row r="1811" spans="1:9" x14ac:dyDescent="0.25">
      <c r="A1811" t="s">
        <v>2072</v>
      </c>
      <c r="B1811" t="s">
        <v>5057</v>
      </c>
      <c r="C1811">
        <v>2306.4248121430901</v>
      </c>
      <c r="D1811">
        <v>0.15623208619074899</v>
      </c>
      <c r="E1811">
        <v>0.122784424987725</v>
      </c>
      <c r="F1811">
        <v>-1.2724096415841699</v>
      </c>
      <c r="G1811">
        <v>0.20322761016010399</v>
      </c>
      <c r="H1811">
        <v>0.99902011771008303</v>
      </c>
      <c r="I1811">
        <f>-LOG10(H1811)</f>
        <v>4.2576610584303909E-4</v>
      </c>
    </row>
    <row r="1812" spans="1:9" x14ac:dyDescent="0.25">
      <c r="A1812" t="s">
        <v>2073</v>
      </c>
      <c r="B1812" t="s">
        <v>5058</v>
      </c>
      <c r="C1812">
        <v>5031.8605107400699</v>
      </c>
      <c r="D1812">
        <v>0.175898903040594</v>
      </c>
      <c r="E1812">
        <v>0.27166724446131302</v>
      </c>
      <c r="F1812">
        <v>-0.64747924759711994</v>
      </c>
      <c r="G1812">
        <v>0.51732182126606097</v>
      </c>
      <c r="H1812">
        <v>0.99902011771008303</v>
      </c>
      <c r="I1812">
        <f>-LOG10(H1812)</f>
        <v>4.2576610584303909E-4</v>
      </c>
    </row>
    <row r="1813" spans="1:9" x14ac:dyDescent="0.25">
      <c r="A1813" t="s">
        <v>2074</v>
      </c>
      <c r="B1813" t="s">
        <v>5059</v>
      </c>
      <c r="C1813">
        <v>8820.8536628495094</v>
      </c>
      <c r="D1813">
        <v>7.5282457100133399E-2</v>
      </c>
      <c r="E1813">
        <v>0.19207230758607799</v>
      </c>
      <c r="F1813">
        <v>-0.39194852212828901</v>
      </c>
      <c r="G1813">
        <v>0.69509625001888997</v>
      </c>
      <c r="H1813">
        <v>0.99902011771008303</v>
      </c>
      <c r="I1813">
        <f>-LOG10(H1813)</f>
        <v>4.2576610584303909E-4</v>
      </c>
    </row>
    <row r="1814" spans="1:9" x14ac:dyDescent="0.25">
      <c r="A1814" t="s">
        <v>2075</v>
      </c>
      <c r="B1814" t="s">
        <v>2075</v>
      </c>
      <c r="C1814">
        <v>2026.1154332937101</v>
      </c>
      <c r="D1814">
        <v>0.103453397736855</v>
      </c>
      <c r="E1814">
        <v>9.56022185994755E-2</v>
      </c>
      <c r="F1814">
        <v>-1.0821233989377601</v>
      </c>
      <c r="G1814">
        <v>0.27919769987072401</v>
      </c>
      <c r="H1814">
        <v>0.99902011771008303</v>
      </c>
      <c r="I1814">
        <f>-LOG10(H1814)</f>
        <v>4.2576610584303909E-4</v>
      </c>
    </row>
    <row r="1815" spans="1:9" x14ac:dyDescent="0.25">
      <c r="A1815" t="s">
        <v>2076</v>
      </c>
      <c r="B1815" t="s">
        <v>5060</v>
      </c>
      <c r="C1815">
        <v>2074.26356931705</v>
      </c>
      <c r="D1815">
        <v>0.21338162118371501</v>
      </c>
      <c r="E1815">
        <v>0.31219369578592199</v>
      </c>
      <c r="F1815">
        <v>-0.68349112766849496</v>
      </c>
      <c r="G1815">
        <v>0.494296554660277</v>
      </c>
      <c r="H1815">
        <v>0.99902011771008303</v>
      </c>
      <c r="I1815">
        <f>-LOG10(H1815)</f>
        <v>4.2576610584303909E-4</v>
      </c>
    </row>
    <row r="1816" spans="1:9" x14ac:dyDescent="0.25">
      <c r="A1816" t="s">
        <v>2077</v>
      </c>
      <c r="B1816" t="s">
        <v>5061</v>
      </c>
      <c r="C1816">
        <v>4226.0032151284904</v>
      </c>
      <c r="D1816">
        <v>-7.3876289481347196E-2</v>
      </c>
      <c r="E1816">
        <v>0.240289624697308</v>
      </c>
      <c r="F1816">
        <v>0.30744685532889299</v>
      </c>
      <c r="G1816">
        <v>0.75850326857333805</v>
      </c>
      <c r="H1816">
        <v>0.99902011771008303</v>
      </c>
      <c r="I1816">
        <f>-LOG10(H1816)</f>
        <v>4.2576610584303909E-4</v>
      </c>
    </row>
    <row r="1817" spans="1:9" x14ac:dyDescent="0.25">
      <c r="A1817" t="s">
        <v>2078</v>
      </c>
      <c r="B1817" t="s">
        <v>2078</v>
      </c>
      <c r="C1817">
        <v>6815.4295403018596</v>
      </c>
      <c r="D1817">
        <v>2.3193725211307699E-2</v>
      </c>
      <c r="E1817">
        <v>0.24859863953098099</v>
      </c>
      <c r="F1817">
        <v>-9.3297876670066393E-2</v>
      </c>
      <c r="G1817">
        <v>0.92566691889877195</v>
      </c>
      <c r="H1817">
        <v>0.99902011771008303</v>
      </c>
      <c r="I1817">
        <f>-LOG10(H1817)</f>
        <v>4.2576610584303909E-4</v>
      </c>
    </row>
    <row r="1818" spans="1:9" x14ac:dyDescent="0.25">
      <c r="A1818" t="s">
        <v>2079</v>
      </c>
      <c r="B1818" t="s">
        <v>5062</v>
      </c>
      <c r="C1818">
        <v>11780.3397467741</v>
      </c>
      <c r="D1818">
        <v>-5.87345667895132E-2</v>
      </c>
      <c r="E1818">
        <v>0.210310815307272</v>
      </c>
      <c r="F1818">
        <v>0.27927506582911499</v>
      </c>
      <c r="G1818">
        <v>0.78003373990920399</v>
      </c>
      <c r="H1818">
        <v>0.99902011771008303</v>
      </c>
      <c r="I1818">
        <f>-LOG10(H1818)</f>
        <v>4.2576610584303909E-4</v>
      </c>
    </row>
    <row r="1819" spans="1:9" x14ac:dyDescent="0.25">
      <c r="A1819" t="s">
        <v>2194</v>
      </c>
      <c r="B1819" t="s">
        <v>5063</v>
      </c>
      <c r="C1819">
        <v>6863.8403295431399</v>
      </c>
      <c r="D1819">
        <v>-0.28593324556695499</v>
      </c>
      <c r="E1819">
        <v>0.25299894586577099</v>
      </c>
      <c r="F1819">
        <v>1.1301756400149501</v>
      </c>
      <c r="G1819">
        <v>0.25840222219748199</v>
      </c>
      <c r="H1819">
        <v>0.99902011771008303</v>
      </c>
      <c r="I1819">
        <f>-LOG10(H1819)</f>
        <v>4.2576610584303909E-4</v>
      </c>
    </row>
    <row r="1820" spans="1:9" x14ac:dyDescent="0.25">
      <c r="A1820" t="s">
        <v>2193</v>
      </c>
      <c r="B1820" t="s">
        <v>5064</v>
      </c>
      <c r="C1820">
        <v>3691.5949788554799</v>
      </c>
      <c r="D1820">
        <v>-9.3817283725589298E-2</v>
      </c>
      <c r="E1820">
        <v>0.14092325292117899</v>
      </c>
      <c r="F1820">
        <v>0.66573316880545796</v>
      </c>
      <c r="G1820">
        <v>0.50558166868741605</v>
      </c>
      <c r="H1820">
        <v>0.99902011771008303</v>
      </c>
      <c r="I1820">
        <f>-LOG10(H1820)</f>
        <v>4.2576610584303909E-4</v>
      </c>
    </row>
    <row r="1821" spans="1:9" x14ac:dyDescent="0.25">
      <c r="A1821" t="s">
        <v>2192</v>
      </c>
      <c r="B1821" t="s">
        <v>5065</v>
      </c>
      <c r="C1821">
        <v>4425.6117841187297</v>
      </c>
      <c r="D1821">
        <v>1.1154311906830101E-2</v>
      </c>
      <c r="E1821">
        <v>0.165861398343667</v>
      </c>
      <c r="F1821">
        <v>-6.7250801079816402E-2</v>
      </c>
      <c r="G1821">
        <v>0.94638204321595498</v>
      </c>
      <c r="H1821">
        <v>0.99902011771008303</v>
      </c>
      <c r="I1821">
        <f>-LOG10(H1821)</f>
        <v>4.2576610584303909E-4</v>
      </c>
    </row>
    <row r="1822" spans="1:9" x14ac:dyDescent="0.25">
      <c r="A1822" t="s">
        <v>2191</v>
      </c>
      <c r="B1822" t="s">
        <v>5066</v>
      </c>
      <c r="C1822">
        <v>6288.5591225849103</v>
      </c>
      <c r="D1822">
        <v>6.5965580271790197E-2</v>
      </c>
      <c r="E1822">
        <v>0.124002273918252</v>
      </c>
      <c r="F1822">
        <v>-0.53197073075674095</v>
      </c>
      <c r="G1822">
        <v>0.59474626752548598</v>
      </c>
      <c r="H1822">
        <v>0.99902011771008303</v>
      </c>
      <c r="I1822">
        <f>-LOG10(H1822)</f>
        <v>4.2576610584303909E-4</v>
      </c>
    </row>
    <row r="1823" spans="1:9" x14ac:dyDescent="0.25">
      <c r="A1823" t="s">
        <v>2190</v>
      </c>
      <c r="B1823" t="s">
        <v>5067</v>
      </c>
      <c r="C1823">
        <v>2594.51315098346</v>
      </c>
      <c r="D1823">
        <v>0.25059387906770902</v>
      </c>
      <c r="E1823">
        <v>0.25694418330954699</v>
      </c>
      <c r="F1823">
        <v>-0.97528527729235404</v>
      </c>
      <c r="G1823">
        <v>0.32941877142022202</v>
      </c>
      <c r="H1823">
        <v>0.99902011771008303</v>
      </c>
      <c r="I1823">
        <f>-LOG10(H1823)</f>
        <v>4.2576610584303909E-4</v>
      </c>
    </row>
    <row r="1824" spans="1:9" x14ac:dyDescent="0.25">
      <c r="A1824" t="s">
        <v>2189</v>
      </c>
      <c r="B1824" t="s">
        <v>5068</v>
      </c>
      <c r="C1824">
        <v>3210.9484080132602</v>
      </c>
      <c r="D1824">
        <v>0.16476377454013999</v>
      </c>
      <c r="E1824">
        <v>0.15412456129569299</v>
      </c>
      <c r="F1824">
        <v>-1.0690299661196401</v>
      </c>
      <c r="G1824">
        <v>0.28505616684428597</v>
      </c>
      <c r="H1824">
        <v>0.99902011771008303</v>
      </c>
      <c r="I1824">
        <f>-LOG10(H1824)</f>
        <v>4.2576610584303909E-4</v>
      </c>
    </row>
    <row r="1825" spans="1:9" x14ac:dyDescent="0.25">
      <c r="A1825" t="s">
        <v>2188</v>
      </c>
      <c r="B1825" t="s">
        <v>5069</v>
      </c>
      <c r="C1825">
        <v>3945.54126520911</v>
      </c>
      <c r="D1825">
        <v>9.3910354716691E-2</v>
      </c>
      <c r="E1825">
        <v>0.115742556486377</v>
      </c>
      <c r="F1825">
        <v>-0.81137273590240899</v>
      </c>
      <c r="G1825">
        <v>0.417151651254414</v>
      </c>
      <c r="H1825">
        <v>0.99902011771008303</v>
      </c>
      <c r="I1825">
        <f>-LOG10(H1825)</f>
        <v>4.2576610584303909E-4</v>
      </c>
    </row>
    <row r="1826" spans="1:9" x14ac:dyDescent="0.25">
      <c r="A1826" t="s">
        <v>114</v>
      </c>
      <c r="B1826" t="s">
        <v>5070</v>
      </c>
      <c r="C1826">
        <v>2460.1993640390301</v>
      </c>
      <c r="D1826">
        <v>0.49530062856301799</v>
      </c>
      <c r="E1826">
        <v>0.204894229986613</v>
      </c>
      <c r="F1826">
        <v>-2.4173478608713301</v>
      </c>
      <c r="G1826">
        <v>1.5634068095670299E-2</v>
      </c>
      <c r="H1826">
        <v>0.45706864761966098</v>
      </c>
      <c r="I1826">
        <f>-LOG10(H1826)</f>
        <v>0.34001856788757123</v>
      </c>
    </row>
    <row r="1827" spans="1:9" x14ac:dyDescent="0.25">
      <c r="A1827" t="s">
        <v>2187</v>
      </c>
      <c r="B1827" t="s">
        <v>5071</v>
      </c>
      <c r="C1827">
        <v>6367.3670217490298</v>
      </c>
      <c r="D1827">
        <v>2.17330107345526E-2</v>
      </c>
      <c r="E1827">
        <v>9.8587936573076199E-2</v>
      </c>
      <c r="F1827">
        <v>-0.220442900926762</v>
      </c>
      <c r="G1827">
        <v>0.82552623694785998</v>
      </c>
      <c r="H1827">
        <v>0.99902011771008303</v>
      </c>
      <c r="I1827">
        <f>-LOG10(H1827)</f>
        <v>4.2576610584303909E-4</v>
      </c>
    </row>
    <row r="1828" spans="1:9" x14ac:dyDescent="0.25">
      <c r="A1828" t="s">
        <v>2186</v>
      </c>
      <c r="B1828" t="s">
        <v>5072</v>
      </c>
      <c r="C1828">
        <v>5354.1809224692097</v>
      </c>
      <c r="D1828">
        <v>5.1369931729689601E-2</v>
      </c>
      <c r="E1828">
        <v>0.15454366785365001</v>
      </c>
      <c r="F1828">
        <v>-0.33239751872807999</v>
      </c>
      <c r="G1828">
        <v>0.73958911190869603</v>
      </c>
      <c r="H1828">
        <v>0.99902011771008303</v>
      </c>
      <c r="I1828">
        <f>-LOG10(H1828)</f>
        <v>4.2576610584303909E-4</v>
      </c>
    </row>
    <row r="1829" spans="1:9" x14ac:dyDescent="0.25">
      <c r="A1829" t="s">
        <v>2185</v>
      </c>
      <c r="B1829" t="s">
        <v>5073</v>
      </c>
      <c r="C1829">
        <v>3173.4961343229202</v>
      </c>
      <c r="D1829">
        <v>2.0897275546677301E-3</v>
      </c>
      <c r="E1829">
        <v>0.12472352309507601</v>
      </c>
      <c r="F1829">
        <v>-1.67548791343454E-2</v>
      </c>
      <c r="G1829">
        <v>0.98663216607321602</v>
      </c>
      <c r="H1829">
        <v>0.99902011771008303</v>
      </c>
      <c r="I1829">
        <f>-LOG10(H1829)</f>
        <v>4.2576610584303909E-4</v>
      </c>
    </row>
    <row r="1830" spans="1:9" x14ac:dyDescent="0.25">
      <c r="A1830" t="s">
        <v>2184</v>
      </c>
      <c r="B1830" t="s">
        <v>5074</v>
      </c>
      <c r="C1830">
        <v>4301.4670070076099</v>
      </c>
      <c r="D1830">
        <v>2.9231549945572199E-2</v>
      </c>
      <c r="E1830">
        <v>0.104710949494441</v>
      </c>
      <c r="F1830">
        <v>-0.27916421431288801</v>
      </c>
      <c r="G1830">
        <v>0.78011880514629794</v>
      </c>
      <c r="H1830">
        <v>0.99902011771008303</v>
      </c>
      <c r="I1830">
        <f>-LOG10(H1830)</f>
        <v>4.2576610584303909E-4</v>
      </c>
    </row>
    <row r="1831" spans="1:9" x14ac:dyDescent="0.25">
      <c r="A1831" t="s">
        <v>2183</v>
      </c>
      <c r="B1831" t="s">
        <v>5075</v>
      </c>
      <c r="C1831">
        <v>7992.2730189489503</v>
      </c>
      <c r="D1831">
        <v>4.2671669822392302E-2</v>
      </c>
      <c r="E1831">
        <v>0.115238206407429</v>
      </c>
      <c r="F1831">
        <v>-0.37029099248147801</v>
      </c>
      <c r="G1831">
        <v>0.71116568455378204</v>
      </c>
      <c r="H1831">
        <v>0.99902011771008303</v>
      </c>
      <c r="I1831">
        <f>-LOG10(H1831)</f>
        <v>4.2576610584303909E-4</v>
      </c>
    </row>
    <row r="1832" spans="1:9" x14ac:dyDescent="0.25">
      <c r="A1832" t="s">
        <v>2182</v>
      </c>
      <c r="B1832" t="s">
        <v>5076</v>
      </c>
      <c r="C1832">
        <v>2510.2481815124102</v>
      </c>
      <c r="D1832">
        <v>-2.6390177906523201E-2</v>
      </c>
      <c r="E1832">
        <v>0.102375179922659</v>
      </c>
      <c r="F1832">
        <v>0.25777906252726701</v>
      </c>
      <c r="G1832">
        <v>0.79657742420319</v>
      </c>
      <c r="H1832">
        <v>0.99902011771008303</v>
      </c>
      <c r="I1832">
        <f>-LOG10(H1832)</f>
        <v>4.2576610584303909E-4</v>
      </c>
    </row>
    <row r="1833" spans="1:9" x14ac:dyDescent="0.25">
      <c r="A1833" t="s">
        <v>2181</v>
      </c>
      <c r="B1833" t="s">
        <v>5077</v>
      </c>
      <c r="C1833">
        <v>5122.0933605968103</v>
      </c>
      <c r="D1833">
        <v>2.4678733445212299E-2</v>
      </c>
      <c r="E1833">
        <v>0.104458429171397</v>
      </c>
      <c r="F1833">
        <v>-0.23625411219537901</v>
      </c>
      <c r="G1833">
        <v>0.81323549224137903</v>
      </c>
      <c r="H1833">
        <v>0.99902011771008303</v>
      </c>
      <c r="I1833">
        <f>-LOG10(H1833)</f>
        <v>4.2576610584303909E-4</v>
      </c>
    </row>
    <row r="1834" spans="1:9" x14ac:dyDescent="0.25">
      <c r="A1834" t="s">
        <v>2180</v>
      </c>
      <c r="B1834" t="s">
        <v>5078</v>
      </c>
      <c r="C1834">
        <v>2396.03886931446</v>
      </c>
      <c r="D1834">
        <v>-2.83315886590172E-2</v>
      </c>
      <c r="E1834">
        <v>8.1304667657789001E-2</v>
      </c>
      <c r="F1834">
        <v>0.34846201915817099</v>
      </c>
      <c r="G1834">
        <v>0.72749323283434497</v>
      </c>
      <c r="H1834">
        <v>0.99902011771008303</v>
      </c>
      <c r="I1834">
        <f>-LOG10(H1834)</f>
        <v>4.2576610584303909E-4</v>
      </c>
    </row>
    <row r="1835" spans="1:9" x14ac:dyDescent="0.25">
      <c r="A1835" t="s">
        <v>2179</v>
      </c>
      <c r="B1835" t="s">
        <v>5079</v>
      </c>
      <c r="C1835">
        <v>3209.8138022388098</v>
      </c>
      <c r="D1835">
        <v>-1.99109156493276E-2</v>
      </c>
      <c r="E1835">
        <v>0.12686890416284299</v>
      </c>
      <c r="F1835">
        <v>0.15694086569685201</v>
      </c>
      <c r="G1835">
        <v>0.87529145273528997</v>
      </c>
      <c r="H1835">
        <v>0.99902011771008303</v>
      </c>
      <c r="I1835">
        <f>-LOG10(H1835)</f>
        <v>4.2576610584303909E-4</v>
      </c>
    </row>
    <row r="1836" spans="1:9" x14ac:dyDescent="0.25">
      <c r="A1836" t="s">
        <v>2178</v>
      </c>
      <c r="B1836" t="s">
        <v>5080</v>
      </c>
      <c r="C1836">
        <v>6357.4835080759203</v>
      </c>
      <c r="D1836">
        <v>1.2819080881967201E-2</v>
      </c>
      <c r="E1836">
        <v>0.18943368241438799</v>
      </c>
      <c r="F1836">
        <v>-6.7670546856209796E-2</v>
      </c>
      <c r="G1836">
        <v>0.94604789575263304</v>
      </c>
      <c r="H1836">
        <v>0.99902011771008303</v>
      </c>
      <c r="I1836">
        <f>-LOG10(H1836)</f>
        <v>4.2576610584303909E-4</v>
      </c>
    </row>
    <row r="1837" spans="1:9" x14ac:dyDescent="0.25">
      <c r="A1837" t="s">
        <v>2177</v>
      </c>
      <c r="B1837" t="s">
        <v>5081</v>
      </c>
      <c r="C1837">
        <v>2145.4206592842102</v>
      </c>
      <c r="D1837">
        <v>3.3051174169538497E-2</v>
      </c>
      <c r="E1837">
        <v>0.188281221525055</v>
      </c>
      <c r="F1837">
        <v>-0.17554153251093199</v>
      </c>
      <c r="G1837">
        <v>0.86065413917141298</v>
      </c>
      <c r="H1837">
        <v>0.99902011771008303</v>
      </c>
      <c r="I1837">
        <f>-LOG10(H1837)</f>
        <v>4.2576610584303909E-4</v>
      </c>
    </row>
    <row r="1838" spans="1:9" x14ac:dyDescent="0.25">
      <c r="A1838" t="s">
        <v>2176</v>
      </c>
      <c r="B1838" t="s">
        <v>5082</v>
      </c>
      <c r="C1838">
        <v>3812.3060525563801</v>
      </c>
      <c r="D1838">
        <v>0.118276392157425</v>
      </c>
      <c r="E1838">
        <v>0.10641323803661699</v>
      </c>
      <c r="F1838">
        <v>-1.11148193908662</v>
      </c>
      <c r="G1838">
        <v>0.26636095991466302</v>
      </c>
      <c r="H1838">
        <v>0.99902011771008303</v>
      </c>
      <c r="I1838">
        <f>-LOG10(H1838)</f>
        <v>4.2576610584303909E-4</v>
      </c>
    </row>
    <row r="1839" spans="1:9" x14ac:dyDescent="0.25">
      <c r="A1839" t="s">
        <v>2175</v>
      </c>
      <c r="B1839" t="s">
        <v>5083</v>
      </c>
      <c r="C1839">
        <v>5141.3835223430096</v>
      </c>
      <c r="D1839">
        <v>3.1329085165773998E-2</v>
      </c>
      <c r="E1839">
        <v>0.20534824366495999</v>
      </c>
      <c r="F1839">
        <v>-0.152565634877742</v>
      </c>
      <c r="G1839">
        <v>0.87874082706773105</v>
      </c>
      <c r="H1839">
        <v>0.99902011771008303</v>
      </c>
      <c r="I1839">
        <f>-LOG10(H1839)</f>
        <v>4.2576610584303909E-4</v>
      </c>
    </row>
    <row r="1840" spans="1:9" x14ac:dyDescent="0.25">
      <c r="A1840" t="s">
        <v>2174</v>
      </c>
      <c r="B1840" t="s">
        <v>5084</v>
      </c>
      <c r="C1840">
        <v>3626.2442923120202</v>
      </c>
      <c r="D1840">
        <v>2.8022009737450101E-2</v>
      </c>
      <c r="E1840">
        <v>7.36929495149969E-2</v>
      </c>
      <c r="F1840">
        <v>-0.38025360528889501</v>
      </c>
      <c r="G1840">
        <v>0.70375717105078195</v>
      </c>
      <c r="H1840">
        <v>0.99902011771008303</v>
      </c>
      <c r="I1840">
        <f>-LOG10(H1840)</f>
        <v>4.2576610584303909E-4</v>
      </c>
    </row>
    <row r="1841" spans="1:9" x14ac:dyDescent="0.25">
      <c r="A1841" t="s">
        <v>2173</v>
      </c>
      <c r="B1841" t="s">
        <v>5085</v>
      </c>
      <c r="C1841">
        <v>23369.3089024047</v>
      </c>
      <c r="D1841">
        <v>0.18988634824957501</v>
      </c>
      <c r="E1841">
        <v>0.21066837474931699</v>
      </c>
      <c r="F1841">
        <v>-0.901351939870083</v>
      </c>
      <c r="G1841">
        <v>0.36740122592018298</v>
      </c>
      <c r="H1841">
        <v>0.99902011771008303</v>
      </c>
      <c r="I1841">
        <f>-LOG10(H1841)</f>
        <v>4.2576610584303909E-4</v>
      </c>
    </row>
    <row r="1842" spans="1:9" x14ac:dyDescent="0.25">
      <c r="A1842" t="s">
        <v>2172</v>
      </c>
      <c r="B1842" t="s">
        <v>5086</v>
      </c>
      <c r="C1842">
        <v>5074.9959704633102</v>
      </c>
      <c r="D1842">
        <v>-0.20659736052441799</v>
      </c>
      <c r="E1842">
        <v>0.15631053345625501</v>
      </c>
      <c r="F1842">
        <v>1.3217110578298701</v>
      </c>
      <c r="G1842">
        <v>0.18626438505810899</v>
      </c>
      <c r="H1842">
        <v>0.99902011771008303</v>
      </c>
      <c r="I1842">
        <f>-LOG10(H1842)</f>
        <v>4.2576610584303909E-4</v>
      </c>
    </row>
    <row r="1843" spans="1:9" x14ac:dyDescent="0.25">
      <c r="A1843" t="s">
        <v>2171</v>
      </c>
      <c r="B1843" t="s">
        <v>2171</v>
      </c>
      <c r="C1843">
        <v>5950.6715373220404</v>
      </c>
      <c r="D1843">
        <v>0.10957315213631499</v>
      </c>
      <c r="E1843">
        <v>0.15783083918867899</v>
      </c>
      <c r="F1843">
        <v>-0.69424424719256494</v>
      </c>
      <c r="G1843">
        <v>0.48752904837598199</v>
      </c>
      <c r="H1843">
        <v>0.99902011771008303</v>
      </c>
      <c r="I1843">
        <f>-LOG10(H1843)</f>
        <v>4.2576610584303909E-4</v>
      </c>
    </row>
    <row r="1844" spans="1:9" x14ac:dyDescent="0.25">
      <c r="A1844" t="s">
        <v>2170</v>
      </c>
      <c r="B1844" t="s">
        <v>5087</v>
      </c>
      <c r="C1844">
        <v>3681.8909180968699</v>
      </c>
      <c r="D1844">
        <v>2.8465127495795502E-2</v>
      </c>
      <c r="E1844">
        <v>0.146735297807389</v>
      </c>
      <c r="F1844">
        <v>-0.193989639310646</v>
      </c>
      <c r="G1844">
        <v>0.84618399443841197</v>
      </c>
      <c r="H1844">
        <v>0.99902011771008303</v>
      </c>
      <c r="I1844">
        <f>-LOG10(H1844)</f>
        <v>4.2576610584303909E-4</v>
      </c>
    </row>
    <row r="1845" spans="1:9" x14ac:dyDescent="0.25">
      <c r="A1845" t="s">
        <v>2169</v>
      </c>
      <c r="B1845" t="s">
        <v>5088</v>
      </c>
      <c r="C1845">
        <v>14125.3934347182</v>
      </c>
      <c r="D1845">
        <v>-0.19096416832706001</v>
      </c>
      <c r="E1845">
        <v>0.23817749977496899</v>
      </c>
      <c r="F1845">
        <v>0.80177249533429396</v>
      </c>
      <c r="G1845">
        <v>0.42268457161698503</v>
      </c>
      <c r="H1845">
        <v>0.99902011771008303</v>
      </c>
      <c r="I1845">
        <f>-LOG10(H1845)</f>
        <v>4.2576610584303909E-4</v>
      </c>
    </row>
    <row r="1846" spans="1:9" x14ac:dyDescent="0.25">
      <c r="A1846" t="s">
        <v>2168</v>
      </c>
      <c r="B1846" t="s">
        <v>5089</v>
      </c>
      <c r="C1846">
        <v>2996.46954016684</v>
      </c>
      <c r="D1846">
        <v>1.4066676006156201E-2</v>
      </c>
      <c r="E1846">
        <v>0.102905885634751</v>
      </c>
      <c r="F1846">
        <v>-0.13669457212664901</v>
      </c>
      <c r="G1846">
        <v>0.89127222007403195</v>
      </c>
      <c r="H1846">
        <v>0.99902011771008303</v>
      </c>
      <c r="I1846">
        <f>-LOG10(H1846)</f>
        <v>4.2576610584303909E-4</v>
      </c>
    </row>
    <row r="1847" spans="1:9" x14ac:dyDescent="0.25">
      <c r="A1847" t="s">
        <v>2167</v>
      </c>
      <c r="B1847" t="s">
        <v>5090</v>
      </c>
      <c r="C1847">
        <v>4388.2813223241001</v>
      </c>
      <c r="D1847">
        <v>-1.05844624683753E-2</v>
      </c>
      <c r="E1847">
        <v>0.109767192989533</v>
      </c>
      <c r="F1847">
        <v>9.6426465687107998E-2</v>
      </c>
      <c r="G1847">
        <v>0.92318187347872704</v>
      </c>
      <c r="H1847">
        <v>0.99902011771008303</v>
      </c>
      <c r="I1847">
        <f>-LOG10(H1847)</f>
        <v>4.2576610584303909E-4</v>
      </c>
    </row>
    <row r="1848" spans="1:9" x14ac:dyDescent="0.25">
      <c r="A1848" t="s">
        <v>2166</v>
      </c>
      <c r="B1848" t="s">
        <v>5091</v>
      </c>
      <c r="C1848">
        <v>2738.5404333102401</v>
      </c>
      <c r="D1848">
        <v>6.3420921101537797E-2</v>
      </c>
      <c r="E1848">
        <v>0.11080406198215299</v>
      </c>
      <c r="F1848">
        <v>-0.57237000130692905</v>
      </c>
      <c r="G1848">
        <v>0.56707133472896898</v>
      </c>
      <c r="H1848">
        <v>0.99902011771008303</v>
      </c>
      <c r="I1848">
        <f>-LOG10(H1848)</f>
        <v>4.2576610584303909E-4</v>
      </c>
    </row>
    <row r="1849" spans="1:9" x14ac:dyDescent="0.25">
      <c r="A1849" t="s">
        <v>2165</v>
      </c>
      <c r="B1849" t="s">
        <v>5092</v>
      </c>
      <c r="C1849">
        <v>2423.82073164136</v>
      </c>
      <c r="D1849">
        <v>-1.1733120696532699E-2</v>
      </c>
      <c r="E1849">
        <v>0.119228306615074</v>
      </c>
      <c r="F1849">
        <v>9.8408851300830796E-2</v>
      </c>
      <c r="G1849">
        <v>0.92160764647590898</v>
      </c>
      <c r="H1849">
        <v>0.99902011771008303</v>
      </c>
      <c r="I1849">
        <f>-LOG10(H1849)</f>
        <v>4.2576610584303909E-4</v>
      </c>
    </row>
    <row r="1850" spans="1:9" x14ac:dyDescent="0.25">
      <c r="A1850" t="s">
        <v>2164</v>
      </c>
      <c r="B1850" t="s">
        <v>5093</v>
      </c>
      <c r="C1850">
        <v>4693.3493874422902</v>
      </c>
      <c r="D1850">
        <v>-0.300641567710832</v>
      </c>
      <c r="E1850">
        <v>0.235173164646893</v>
      </c>
      <c r="F1850">
        <v>1.2783838162923</v>
      </c>
      <c r="G1850">
        <v>0.20111412750292601</v>
      </c>
      <c r="H1850">
        <v>0.99902011771008303</v>
      </c>
      <c r="I1850">
        <f>-LOG10(H1850)</f>
        <v>4.2576610584303909E-4</v>
      </c>
    </row>
    <row r="1851" spans="1:9" x14ac:dyDescent="0.25">
      <c r="A1851" t="s">
        <v>2163</v>
      </c>
      <c r="B1851" t="s">
        <v>5094</v>
      </c>
      <c r="C1851">
        <v>7007.4893093108403</v>
      </c>
      <c r="D1851">
        <v>-3.2592984728961903E-2</v>
      </c>
      <c r="E1851">
        <v>8.7964316884632104E-2</v>
      </c>
      <c r="F1851">
        <v>0.37052507065687301</v>
      </c>
      <c r="G1851">
        <v>0.71099130003607602</v>
      </c>
      <c r="H1851">
        <v>0.99902011771008303</v>
      </c>
      <c r="I1851">
        <f>-LOG10(H1851)</f>
        <v>4.2576610584303909E-4</v>
      </c>
    </row>
    <row r="1852" spans="1:9" x14ac:dyDescent="0.25">
      <c r="A1852" t="s">
        <v>2162</v>
      </c>
      <c r="B1852" t="s">
        <v>5095</v>
      </c>
      <c r="C1852">
        <v>1995.6048279755501</v>
      </c>
      <c r="D1852">
        <v>5.6425041490419402E-2</v>
      </c>
      <c r="E1852">
        <v>0.13802192648639999</v>
      </c>
      <c r="F1852">
        <v>-0.40881215707403901</v>
      </c>
      <c r="G1852">
        <v>0.68267751756277795</v>
      </c>
      <c r="H1852">
        <v>0.99902011771008303</v>
      </c>
      <c r="I1852">
        <f>-LOG10(H1852)</f>
        <v>4.2576610584303909E-4</v>
      </c>
    </row>
    <row r="1853" spans="1:9" x14ac:dyDescent="0.25">
      <c r="A1853" t="s">
        <v>2161</v>
      </c>
      <c r="B1853" t="s">
        <v>5096</v>
      </c>
      <c r="C1853">
        <v>4934.2824098839401</v>
      </c>
      <c r="D1853">
        <v>3.87995830364361E-3</v>
      </c>
      <c r="E1853">
        <v>0.13991148682298399</v>
      </c>
      <c r="F1853">
        <v>-2.7731520776078399E-2</v>
      </c>
      <c r="G1853">
        <v>0.97787628342186095</v>
      </c>
      <c r="H1853">
        <v>0.99902011771008303</v>
      </c>
      <c r="I1853">
        <f>-LOG10(H1853)</f>
        <v>4.2576610584303909E-4</v>
      </c>
    </row>
    <row r="1854" spans="1:9" x14ac:dyDescent="0.25">
      <c r="A1854" t="s">
        <v>2160</v>
      </c>
      <c r="B1854" t="s">
        <v>5097</v>
      </c>
      <c r="C1854">
        <v>6719.1233240332604</v>
      </c>
      <c r="D1854">
        <v>-0.173199747469267</v>
      </c>
      <c r="E1854">
        <v>0.17056119154700999</v>
      </c>
      <c r="F1854">
        <v>1.0154698492566001</v>
      </c>
      <c r="G1854">
        <v>0.30988191181779201</v>
      </c>
      <c r="H1854">
        <v>0.99902011771008303</v>
      </c>
      <c r="I1854">
        <f>-LOG10(H1854)</f>
        <v>4.2576610584303909E-4</v>
      </c>
    </row>
    <row r="1855" spans="1:9" x14ac:dyDescent="0.25">
      <c r="A1855" t="s">
        <v>2159</v>
      </c>
      <c r="B1855" t="s">
        <v>5098</v>
      </c>
      <c r="C1855">
        <v>11806.7980743553</v>
      </c>
      <c r="D1855">
        <v>0.13965540884187599</v>
      </c>
      <c r="E1855">
        <v>0.18504989583280701</v>
      </c>
      <c r="F1855">
        <v>-0.75469055636785798</v>
      </c>
      <c r="G1855">
        <v>0.45043467412913102</v>
      </c>
      <c r="H1855">
        <v>0.99902011771008303</v>
      </c>
      <c r="I1855">
        <f>-LOG10(H1855)</f>
        <v>4.2576610584303909E-4</v>
      </c>
    </row>
    <row r="1856" spans="1:9" x14ac:dyDescent="0.25">
      <c r="A1856" t="s">
        <v>2158</v>
      </c>
      <c r="B1856" t="s">
        <v>5099</v>
      </c>
      <c r="C1856">
        <v>2108.5583121793902</v>
      </c>
      <c r="D1856">
        <v>9.4408938657532998E-2</v>
      </c>
      <c r="E1856">
        <v>0.148875923524427</v>
      </c>
      <c r="F1856">
        <v>-0.63414510837303195</v>
      </c>
      <c r="G1856">
        <v>0.52598612670518696</v>
      </c>
      <c r="H1856">
        <v>0.99902011771008303</v>
      </c>
      <c r="I1856">
        <f>-LOG10(H1856)</f>
        <v>4.2576610584303909E-4</v>
      </c>
    </row>
    <row r="1857" spans="1:9" x14ac:dyDescent="0.25">
      <c r="A1857" t="s">
        <v>2157</v>
      </c>
      <c r="B1857" t="s">
        <v>5100</v>
      </c>
      <c r="C1857">
        <v>2357.5254511499102</v>
      </c>
      <c r="D1857">
        <v>-8.6185930639888594E-2</v>
      </c>
      <c r="E1857">
        <v>9.1346551827550901E-2</v>
      </c>
      <c r="F1857">
        <v>0.94350502471724695</v>
      </c>
      <c r="G1857">
        <v>0.34542264639953602</v>
      </c>
      <c r="H1857">
        <v>0.99902011771008303</v>
      </c>
      <c r="I1857">
        <f>-LOG10(H1857)</f>
        <v>4.2576610584303909E-4</v>
      </c>
    </row>
    <row r="1858" spans="1:9" x14ac:dyDescent="0.25">
      <c r="A1858" t="s">
        <v>2156</v>
      </c>
      <c r="B1858" t="s">
        <v>5101</v>
      </c>
      <c r="C1858">
        <v>3149.4063471918098</v>
      </c>
      <c r="D1858">
        <v>-2.23513067223222E-2</v>
      </c>
      <c r="E1858">
        <v>0.10577845538943401</v>
      </c>
      <c r="F1858">
        <v>0.21130301666850401</v>
      </c>
      <c r="G1858">
        <v>0.83265082910805899</v>
      </c>
      <c r="H1858">
        <v>0.99902011771008303</v>
      </c>
      <c r="I1858">
        <f>-LOG10(H1858)</f>
        <v>4.2576610584303909E-4</v>
      </c>
    </row>
    <row r="1859" spans="1:9" x14ac:dyDescent="0.25">
      <c r="A1859" t="s">
        <v>2155</v>
      </c>
      <c r="B1859" t="s">
        <v>5102</v>
      </c>
      <c r="C1859">
        <v>280507.20616312901</v>
      </c>
      <c r="D1859">
        <v>0.202997659730282</v>
      </c>
      <c r="E1859">
        <v>0.15543167726868001</v>
      </c>
      <c r="F1859">
        <v>-1.30602502203832</v>
      </c>
      <c r="G1859">
        <v>0.191544048513449</v>
      </c>
      <c r="H1859">
        <v>0.99902011771008303</v>
      </c>
      <c r="I1859">
        <f>-LOG10(H1859)</f>
        <v>4.2576610584303909E-4</v>
      </c>
    </row>
    <row r="1860" spans="1:9" x14ac:dyDescent="0.25">
      <c r="A1860" t="s">
        <v>392</v>
      </c>
      <c r="B1860" t="s">
        <v>5103</v>
      </c>
      <c r="C1860">
        <v>22460.2117108567</v>
      </c>
      <c r="D1860">
        <v>-0.32100119884286499</v>
      </c>
      <c r="E1860">
        <v>0.20043913988443299</v>
      </c>
      <c r="F1860">
        <v>1.60148960441531</v>
      </c>
      <c r="G1860">
        <v>0.109268520677627</v>
      </c>
      <c r="H1860">
        <v>0.93229411040124799</v>
      </c>
      <c r="I1860">
        <f>-LOG10(H1860)</f>
        <v>3.0447059347018628E-2</v>
      </c>
    </row>
    <row r="1861" spans="1:9" x14ac:dyDescent="0.25">
      <c r="A1861" t="s">
        <v>2154</v>
      </c>
      <c r="B1861" t="s">
        <v>2154</v>
      </c>
      <c r="C1861">
        <v>5590.25191657099</v>
      </c>
      <c r="D1861">
        <v>-0.13885471973628</v>
      </c>
      <c r="E1861">
        <v>0.158315296148556</v>
      </c>
      <c r="F1861">
        <v>0.877077093081295</v>
      </c>
      <c r="G1861">
        <v>0.380444765799683</v>
      </c>
      <c r="H1861">
        <v>0.99902011771008303</v>
      </c>
      <c r="I1861">
        <f>-LOG10(H1861)</f>
        <v>4.2576610584303909E-4</v>
      </c>
    </row>
    <row r="1862" spans="1:9" x14ac:dyDescent="0.25">
      <c r="A1862" t="s">
        <v>2153</v>
      </c>
      <c r="B1862" t="s">
        <v>5104</v>
      </c>
      <c r="C1862">
        <v>6968.4626764947998</v>
      </c>
      <c r="D1862">
        <v>-0.12843877056224501</v>
      </c>
      <c r="E1862">
        <v>0.12686034772311899</v>
      </c>
      <c r="F1862">
        <v>1.01244220804575</v>
      </c>
      <c r="G1862">
        <v>0.31132666584278101</v>
      </c>
      <c r="H1862">
        <v>0.99902011771008303</v>
      </c>
      <c r="I1862">
        <f>-LOG10(H1862)</f>
        <v>4.2576610584303909E-4</v>
      </c>
    </row>
    <row r="1863" spans="1:9" x14ac:dyDescent="0.25">
      <c r="A1863" t="s">
        <v>526</v>
      </c>
      <c r="B1863" t="s">
        <v>5105</v>
      </c>
      <c r="C1863">
        <v>6301.1578024589999</v>
      </c>
      <c r="D1863">
        <v>-0.20593826799898299</v>
      </c>
      <c r="E1863">
        <v>0.141603403216538</v>
      </c>
      <c r="F1863">
        <v>1.4543313460063201</v>
      </c>
      <c r="G1863">
        <v>0.145854463899113</v>
      </c>
      <c r="H1863">
        <v>0.94628015070300497</v>
      </c>
      <c r="I1863">
        <f>-LOG10(H1863)</f>
        <v>2.3980269631547379E-2</v>
      </c>
    </row>
    <row r="1864" spans="1:9" x14ac:dyDescent="0.25">
      <c r="A1864" t="s">
        <v>2152</v>
      </c>
      <c r="B1864" t="s">
        <v>5106</v>
      </c>
      <c r="C1864">
        <v>8929.4325985183896</v>
      </c>
      <c r="D1864">
        <v>-7.2855303301972096E-2</v>
      </c>
      <c r="E1864">
        <v>0.18050256168680301</v>
      </c>
      <c r="F1864">
        <v>0.40362476089611499</v>
      </c>
      <c r="G1864">
        <v>0.68648867474126096</v>
      </c>
      <c r="H1864">
        <v>0.99902011771008303</v>
      </c>
      <c r="I1864">
        <f>-LOG10(H1864)</f>
        <v>4.2576610584303909E-4</v>
      </c>
    </row>
    <row r="1865" spans="1:9" x14ac:dyDescent="0.25">
      <c r="A1865" t="s">
        <v>2151</v>
      </c>
      <c r="B1865" t="s">
        <v>5107</v>
      </c>
      <c r="C1865">
        <v>3469.2134306738899</v>
      </c>
      <c r="D1865">
        <v>-5.4987825407141998E-2</v>
      </c>
      <c r="E1865">
        <v>0.136353254064985</v>
      </c>
      <c r="F1865">
        <v>0.40327475705812899</v>
      </c>
      <c r="G1865">
        <v>0.68674610965067395</v>
      </c>
      <c r="H1865">
        <v>0.99902011771008303</v>
      </c>
      <c r="I1865">
        <f>-LOG10(H1865)</f>
        <v>4.2576610584303909E-4</v>
      </c>
    </row>
    <row r="1866" spans="1:9" x14ac:dyDescent="0.25">
      <c r="A1866" t="s">
        <v>2150</v>
      </c>
      <c r="B1866" t="s">
        <v>2150</v>
      </c>
      <c r="C1866">
        <v>5448.4777874661104</v>
      </c>
      <c r="D1866">
        <v>0.120249346102628</v>
      </c>
      <c r="E1866">
        <v>0.16461127472954301</v>
      </c>
      <c r="F1866">
        <v>-0.73050492015324198</v>
      </c>
      <c r="G1866">
        <v>0.46508160661063203</v>
      </c>
      <c r="H1866">
        <v>0.99902011771008303</v>
      </c>
      <c r="I1866">
        <f>-LOG10(H1866)</f>
        <v>4.2576610584303909E-4</v>
      </c>
    </row>
    <row r="1867" spans="1:9" x14ac:dyDescent="0.25">
      <c r="A1867" t="s">
        <v>2149</v>
      </c>
      <c r="B1867" t="s">
        <v>5108</v>
      </c>
      <c r="C1867">
        <v>4118.2496899633097</v>
      </c>
      <c r="D1867">
        <v>-2.88272992811162E-2</v>
      </c>
      <c r="E1867">
        <v>0.105429186684212</v>
      </c>
      <c r="F1867">
        <v>0.273428072317976</v>
      </c>
      <c r="G1867">
        <v>0.78452417606415203</v>
      </c>
      <c r="H1867">
        <v>0.99902011771008303</v>
      </c>
      <c r="I1867">
        <f>-LOG10(H1867)</f>
        <v>4.2576610584303909E-4</v>
      </c>
    </row>
    <row r="1868" spans="1:9" x14ac:dyDescent="0.25">
      <c r="A1868" t="s">
        <v>2148</v>
      </c>
      <c r="B1868" t="s">
        <v>5109</v>
      </c>
      <c r="C1868">
        <v>2095.5643038287299</v>
      </c>
      <c r="D1868">
        <v>-0.103748044232942</v>
      </c>
      <c r="E1868">
        <v>0.13867639832947301</v>
      </c>
      <c r="F1868">
        <v>0.74813050730127395</v>
      </c>
      <c r="G1868">
        <v>0.454381442284848</v>
      </c>
      <c r="H1868">
        <v>0.99902011771008303</v>
      </c>
      <c r="I1868">
        <f>-LOG10(H1868)</f>
        <v>4.2576610584303909E-4</v>
      </c>
    </row>
    <row r="1869" spans="1:9" x14ac:dyDescent="0.25">
      <c r="A1869" t="s">
        <v>2147</v>
      </c>
      <c r="B1869" t="s">
        <v>5110</v>
      </c>
      <c r="C1869">
        <v>2304.3070459063902</v>
      </c>
      <c r="D1869">
        <v>-6.03038152218257E-2</v>
      </c>
      <c r="E1869">
        <v>0.10086411911992001</v>
      </c>
      <c r="F1869">
        <v>0.59787182744469203</v>
      </c>
      <c r="G1869">
        <v>0.54992545925151504</v>
      </c>
      <c r="H1869">
        <v>0.99902011771008303</v>
      </c>
      <c r="I1869">
        <f>-LOG10(H1869)</f>
        <v>4.2576610584303909E-4</v>
      </c>
    </row>
    <row r="1870" spans="1:9" x14ac:dyDescent="0.25">
      <c r="A1870" t="s">
        <v>2146</v>
      </c>
      <c r="B1870" t="s">
        <v>5111</v>
      </c>
      <c r="C1870">
        <v>6499.8685817362702</v>
      </c>
      <c r="D1870">
        <v>-1.1073708927832699E-3</v>
      </c>
      <c r="E1870">
        <v>0.112507151824218</v>
      </c>
      <c r="F1870">
        <v>9.84267110870817E-3</v>
      </c>
      <c r="G1870">
        <v>0.99214681148593398</v>
      </c>
      <c r="H1870">
        <v>0.99902011771008303</v>
      </c>
      <c r="I1870">
        <f>-LOG10(H1870)</f>
        <v>4.2576610584303909E-4</v>
      </c>
    </row>
    <row r="1871" spans="1:9" x14ac:dyDescent="0.25">
      <c r="A1871" t="s">
        <v>2145</v>
      </c>
      <c r="B1871" t="s">
        <v>5112</v>
      </c>
      <c r="C1871">
        <v>3403.9783942527602</v>
      </c>
      <c r="D1871">
        <v>-2.6335684332575099E-3</v>
      </c>
      <c r="E1871">
        <v>9.1922579429807694E-2</v>
      </c>
      <c r="F1871">
        <v>2.8649853491856302E-2</v>
      </c>
      <c r="G1871">
        <v>0.97714385104725798</v>
      </c>
      <c r="H1871">
        <v>0.99902011771008303</v>
      </c>
      <c r="I1871">
        <f>-LOG10(H1871)</f>
        <v>4.2576610584303909E-4</v>
      </c>
    </row>
    <row r="1872" spans="1:9" x14ac:dyDescent="0.25">
      <c r="A1872" t="s">
        <v>2144</v>
      </c>
      <c r="B1872" t="s">
        <v>5113</v>
      </c>
      <c r="C1872">
        <v>5603.6085310753697</v>
      </c>
      <c r="D1872">
        <v>5.5125803291151902E-2</v>
      </c>
      <c r="E1872">
        <v>9.8177342918688806E-2</v>
      </c>
      <c r="F1872">
        <v>-0.56149210858973397</v>
      </c>
      <c r="G1872">
        <v>0.57446210846379597</v>
      </c>
      <c r="H1872">
        <v>0.99902011771008303</v>
      </c>
      <c r="I1872">
        <f>-LOG10(H1872)</f>
        <v>4.2576610584303909E-4</v>
      </c>
    </row>
    <row r="1873" spans="1:9" x14ac:dyDescent="0.25">
      <c r="A1873" t="s">
        <v>2143</v>
      </c>
      <c r="B1873" t="s">
        <v>5114</v>
      </c>
      <c r="C1873">
        <v>3073.48130845069</v>
      </c>
      <c r="D1873">
        <v>5.2213243430033699E-3</v>
      </c>
      <c r="E1873">
        <v>0.27754218796719099</v>
      </c>
      <c r="F1873">
        <v>-1.88127231439877E-2</v>
      </c>
      <c r="G1873">
        <v>0.98499050401848998</v>
      </c>
      <c r="H1873">
        <v>0.99902011771008303</v>
      </c>
      <c r="I1873">
        <f>-LOG10(H1873)</f>
        <v>4.2576610584303909E-4</v>
      </c>
    </row>
    <row r="1874" spans="1:9" x14ac:dyDescent="0.25">
      <c r="A1874" t="s">
        <v>2142</v>
      </c>
      <c r="B1874" t="s">
        <v>5115</v>
      </c>
      <c r="C1874">
        <v>4567.8362092058496</v>
      </c>
      <c r="D1874">
        <v>0.121687923408767</v>
      </c>
      <c r="E1874">
        <v>0.131473507279559</v>
      </c>
      <c r="F1874">
        <v>-0.92556991843243697</v>
      </c>
      <c r="G1874">
        <v>0.35466953238044802</v>
      </c>
      <c r="H1874">
        <v>0.99902011771008303</v>
      </c>
      <c r="I1874">
        <f>-LOG10(H1874)</f>
        <v>4.2576610584303909E-4</v>
      </c>
    </row>
    <row r="1875" spans="1:9" x14ac:dyDescent="0.25">
      <c r="A1875" t="s">
        <v>2141</v>
      </c>
      <c r="B1875" t="s">
        <v>5116</v>
      </c>
      <c r="C1875">
        <v>9495.7056674095602</v>
      </c>
      <c r="D1875">
        <v>-0.18170254291348101</v>
      </c>
      <c r="E1875">
        <v>0.15293576829010699</v>
      </c>
      <c r="F1875">
        <v>1.18809710079598</v>
      </c>
      <c r="G1875">
        <v>0.23479515644614599</v>
      </c>
      <c r="H1875">
        <v>0.99902011771008303</v>
      </c>
      <c r="I1875">
        <f>-LOG10(H1875)</f>
        <v>4.2576610584303909E-4</v>
      </c>
    </row>
    <row r="1876" spans="1:9" x14ac:dyDescent="0.25">
      <c r="A1876" t="s">
        <v>2140</v>
      </c>
      <c r="B1876" t="s">
        <v>5117</v>
      </c>
      <c r="C1876">
        <v>2811.15085217865</v>
      </c>
      <c r="D1876">
        <v>0.119089696801765</v>
      </c>
      <c r="E1876">
        <v>0.12985383869730699</v>
      </c>
      <c r="F1876">
        <v>-0.91710570897612498</v>
      </c>
      <c r="G1876">
        <v>0.35908724976671602</v>
      </c>
      <c r="H1876">
        <v>0.99902011771008303</v>
      </c>
      <c r="I1876">
        <f>-LOG10(H1876)</f>
        <v>4.2576610584303909E-4</v>
      </c>
    </row>
    <row r="1877" spans="1:9" x14ac:dyDescent="0.25">
      <c r="A1877" t="s">
        <v>2139</v>
      </c>
      <c r="B1877" t="s">
        <v>5118</v>
      </c>
      <c r="C1877">
        <v>3994.12147702737</v>
      </c>
      <c r="D1877">
        <v>-4.3508518245002403E-2</v>
      </c>
      <c r="E1877">
        <v>0.113850171179035</v>
      </c>
      <c r="F1877">
        <v>0.38215593173402501</v>
      </c>
      <c r="G1877">
        <v>0.70234570691095299</v>
      </c>
      <c r="H1877">
        <v>0.99902011771008303</v>
      </c>
      <c r="I1877">
        <f>-LOG10(H1877)</f>
        <v>4.2576610584303909E-4</v>
      </c>
    </row>
    <row r="1878" spans="1:9" x14ac:dyDescent="0.25">
      <c r="A1878" t="s">
        <v>2138</v>
      </c>
      <c r="B1878" t="s">
        <v>5119</v>
      </c>
      <c r="C1878">
        <v>4044.8576955150202</v>
      </c>
      <c r="D1878">
        <v>-3.6652689607529002E-2</v>
      </c>
      <c r="E1878">
        <v>0.122257640380149</v>
      </c>
      <c r="F1878">
        <v>0.29979876507971798</v>
      </c>
      <c r="G1878">
        <v>0.76433065734778005</v>
      </c>
      <c r="H1878">
        <v>0.99902011771008303</v>
      </c>
      <c r="I1878">
        <f>-LOG10(H1878)</f>
        <v>4.2576610584303909E-4</v>
      </c>
    </row>
    <row r="1879" spans="1:9" x14ac:dyDescent="0.25">
      <c r="A1879" t="s">
        <v>2137</v>
      </c>
      <c r="B1879" t="s">
        <v>2137</v>
      </c>
      <c r="C1879">
        <v>2383.9708116378001</v>
      </c>
      <c r="D1879">
        <v>-0.178573835374502</v>
      </c>
      <c r="E1879">
        <v>0.24073102852511599</v>
      </c>
      <c r="F1879">
        <v>0.741798165648059</v>
      </c>
      <c r="G1879">
        <v>0.45820963214335297</v>
      </c>
      <c r="H1879">
        <v>0.99902011771008303</v>
      </c>
      <c r="I1879">
        <f>-LOG10(H1879)</f>
        <v>4.2576610584303909E-4</v>
      </c>
    </row>
    <row r="1880" spans="1:9" x14ac:dyDescent="0.25">
      <c r="A1880" t="s">
        <v>2136</v>
      </c>
      <c r="B1880" t="s">
        <v>5120</v>
      </c>
      <c r="C1880">
        <v>9989.6191969746797</v>
      </c>
      <c r="D1880">
        <v>-1.0818943008151999E-2</v>
      </c>
      <c r="E1880">
        <v>0.109781669412346</v>
      </c>
      <c r="F1880">
        <v>9.8549630972685098E-2</v>
      </c>
      <c r="G1880">
        <v>0.92149586390834903</v>
      </c>
      <c r="H1880">
        <v>0.99902011771008303</v>
      </c>
      <c r="I1880">
        <f>-LOG10(H1880)</f>
        <v>4.2576610584303909E-4</v>
      </c>
    </row>
    <row r="1881" spans="1:9" x14ac:dyDescent="0.25">
      <c r="A1881" t="s">
        <v>2135</v>
      </c>
      <c r="B1881" t="s">
        <v>5121</v>
      </c>
      <c r="C1881">
        <v>4419.4352195279798</v>
      </c>
      <c r="D1881">
        <v>-0.273132792124263</v>
      </c>
      <c r="E1881">
        <v>0.31771508190474901</v>
      </c>
      <c r="F1881">
        <v>0.85967839640092603</v>
      </c>
      <c r="G1881">
        <v>0.38996634665925201</v>
      </c>
      <c r="H1881">
        <v>0.99902011771008303</v>
      </c>
      <c r="I1881">
        <f>-LOG10(H1881)</f>
        <v>4.2576610584303909E-4</v>
      </c>
    </row>
    <row r="1882" spans="1:9" x14ac:dyDescent="0.25">
      <c r="A1882" t="s">
        <v>2134</v>
      </c>
      <c r="B1882" t="s">
        <v>5122</v>
      </c>
      <c r="C1882">
        <v>10904.601183099199</v>
      </c>
      <c r="D1882">
        <v>-4.5319545428928902E-2</v>
      </c>
      <c r="E1882">
        <v>0.17807735463450999</v>
      </c>
      <c r="F1882">
        <v>0.25449359084395501</v>
      </c>
      <c r="G1882">
        <v>0.79911425490516796</v>
      </c>
      <c r="H1882">
        <v>0.99902011771008303</v>
      </c>
      <c r="I1882">
        <f>-LOG10(H1882)</f>
        <v>4.2576610584303909E-4</v>
      </c>
    </row>
    <row r="1883" spans="1:9" x14ac:dyDescent="0.25">
      <c r="A1883" t="s">
        <v>238</v>
      </c>
      <c r="B1883" t="s">
        <v>5123</v>
      </c>
      <c r="C1883">
        <v>2749.1315774844702</v>
      </c>
      <c r="D1883">
        <v>-0.185833425412429</v>
      </c>
      <c r="E1883">
        <v>9.7723389391792898E-2</v>
      </c>
      <c r="F1883">
        <v>1.9016268937151299</v>
      </c>
      <c r="G1883">
        <v>5.7219949447478297E-2</v>
      </c>
      <c r="H1883">
        <v>0.80036105022142301</v>
      </c>
      <c r="I1883">
        <f>-LOG10(H1883)</f>
        <v>9.6714054575435776E-2</v>
      </c>
    </row>
    <row r="1884" spans="1:9" x14ac:dyDescent="0.25">
      <c r="A1884" t="s">
        <v>2133</v>
      </c>
      <c r="B1884" t="s">
        <v>5124</v>
      </c>
      <c r="C1884">
        <v>6487.7460199677498</v>
      </c>
      <c r="D1884">
        <v>-0.199850560615982</v>
      </c>
      <c r="E1884">
        <v>0.18331553132439299</v>
      </c>
      <c r="F1884">
        <v>1.0901998274348501</v>
      </c>
      <c r="G1884">
        <v>0.27562512935886802</v>
      </c>
      <c r="H1884">
        <v>0.99902011771008303</v>
      </c>
      <c r="I1884">
        <f>-LOG10(H1884)</f>
        <v>4.2576610584303909E-4</v>
      </c>
    </row>
    <row r="1885" spans="1:9" x14ac:dyDescent="0.25">
      <c r="A1885" t="s">
        <v>2132</v>
      </c>
      <c r="B1885" t="s">
        <v>5125</v>
      </c>
      <c r="C1885">
        <v>7463.86037862791</v>
      </c>
      <c r="D1885">
        <v>0.112315093089613</v>
      </c>
      <c r="E1885">
        <v>0.235414378734529</v>
      </c>
      <c r="F1885">
        <v>-0.47709529763374298</v>
      </c>
      <c r="G1885">
        <v>0.63329426301994796</v>
      </c>
      <c r="H1885">
        <v>0.99902011771008303</v>
      </c>
      <c r="I1885">
        <f>-LOG10(H1885)</f>
        <v>4.2576610584303909E-4</v>
      </c>
    </row>
    <row r="1886" spans="1:9" x14ac:dyDescent="0.25">
      <c r="A1886" t="s">
        <v>2131</v>
      </c>
      <c r="B1886" t="s">
        <v>5126</v>
      </c>
      <c r="C1886">
        <v>5288.7889129774203</v>
      </c>
      <c r="D1886">
        <v>0.16071871870799401</v>
      </c>
      <c r="E1886">
        <v>0.17606090893922199</v>
      </c>
      <c r="F1886">
        <v>-0.91285862191859901</v>
      </c>
      <c r="G1886">
        <v>0.361316902153966</v>
      </c>
      <c r="H1886">
        <v>0.99902011771008303</v>
      </c>
      <c r="I1886">
        <f>-LOG10(H1886)</f>
        <v>4.2576610584303909E-4</v>
      </c>
    </row>
    <row r="1887" spans="1:9" x14ac:dyDescent="0.25">
      <c r="A1887" t="s">
        <v>74</v>
      </c>
      <c r="B1887" t="s">
        <v>5127</v>
      </c>
      <c r="C1887">
        <v>3912.1009615619701</v>
      </c>
      <c r="D1887">
        <v>0.55971773241317901</v>
      </c>
      <c r="E1887">
        <v>0.20809888600946699</v>
      </c>
      <c r="F1887">
        <v>-2.6896719302366501</v>
      </c>
      <c r="G1887">
        <v>7.1522293708624202E-3</v>
      </c>
      <c r="H1887">
        <v>0.32426425156005501</v>
      </c>
      <c r="I1887">
        <f>-LOG10(H1887)</f>
        <v>0.48910092738613203</v>
      </c>
    </row>
    <row r="1888" spans="1:9" x14ac:dyDescent="0.25">
      <c r="A1888" t="s">
        <v>9</v>
      </c>
      <c r="B1888" t="s">
        <v>5128</v>
      </c>
      <c r="C1888">
        <v>10722.457246742</v>
      </c>
      <c r="D1888">
        <v>-0.850403822724346</v>
      </c>
      <c r="E1888">
        <v>0.23706491825484899</v>
      </c>
      <c r="F1888">
        <v>3.5872191844520298</v>
      </c>
      <c r="G1888">
        <v>3.3422336714648902E-4</v>
      </c>
      <c r="H1888">
        <v>9.6585014041580999E-2</v>
      </c>
      <c r="I1888">
        <f>-LOG10(H1888)</f>
        <v>1.0150902527142258</v>
      </c>
    </row>
    <row r="1889" spans="1:9" x14ac:dyDescent="0.25">
      <c r="A1889" t="s">
        <v>2130</v>
      </c>
      <c r="B1889" t="s">
        <v>5129</v>
      </c>
      <c r="C1889">
        <v>2983.4086644368099</v>
      </c>
      <c r="D1889">
        <v>6.9617043422871505E-2</v>
      </c>
      <c r="E1889">
        <v>0.14376373825688599</v>
      </c>
      <c r="F1889">
        <v>-0.48424619634246902</v>
      </c>
      <c r="G1889">
        <v>0.62821115510999403</v>
      </c>
      <c r="H1889">
        <v>0.99902011771008303</v>
      </c>
      <c r="I1889">
        <f>-LOG10(H1889)</f>
        <v>4.2576610584303909E-4</v>
      </c>
    </row>
    <row r="1890" spans="1:9" x14ac:dyDescent="0.25">
      <c r="A1890" t="s">
        <v>2129</v>
      </c>
      <c r="B1890" t="s">
        <v>5130</v>
      </c>
      <c r="C1890">
        <v>3553.1806814173301</v>
      </c>
      <c r="D1890">
        <v>0.15771507281794001</v>
      </c>
      <c r="E1890">
        <v>0.14472671441674301</v>
      </c>
      <c r="F1890">
        <v>-1.0897440286234701</v>
      </c>
      <c r="G1890">
        <v>0.275825915578089</v>
      </c>
      <c r="H1890">
        <v>0.99902011771008303</v>
      </c>
      <c r="I1890">
        <f>-LOG10(H1890)</f>
        <v>4.2576610584303909E-4</v>
      </c>
    </row>
    <row r="1891" spans="1:9" x14ac:dyDescent="0.25">
      <c r="A1891" t="s">
        <v>2128</v>
      </c>
      <c r="B1891" t="s">
        <v>5131</v>
      </c>
      <c r="C1891">
        <v>2741.0733420743099</v>
      </c>
      <c r="D1891">
        <v>-5.5130279137838703E-2</v>
      </c>
      <c r="E1891">
        <v>0.14595268071988299</v>
      </c>
      <c r="F1891">
        <v>0.37772707473353201</v>
      </c>
      <c r="G1891">
        <v>0.70563335259955295</v>
      </c>
      <c r="H1891">
        <v>0.99902011771008303</v>
      </c>
      <c r="I1891">
        <f>-LOG10(H1891)</f>
        <v>4.2576610584303909E-4</v>
      </c>
    </row>
    <row r="1892" spans="1:9" x14ac:dyDescent="0.25">
      <c r="A1892" t="s">
        <v>15</v>
      </c>
      <c r="B1892" t="s">
        <v>5132</v>
      </c>
      <c r="C1892">
        <v>5771.8472117873698</v>
      </c>
      <c r="D1892">
        <v>-0.28315293991131102</v>
      </c>
      <c r="E1892">
        <v>8.36432313642574E-2</v>
      </c>
      <c r="F1892">
        <v>3.3852463049665098</v>
      </c>
      <c r="G1892">
        <v>7.1114411964925202E-4</v>
      </c>
      <c r="H1892">
        <v>0.148584674499216</v>
      </c>
      <c r="I1892">
        <f>-LOG10(H1892)</f>
        <v>0.82802598279388484</v>
      </c>
    </row>
    <row r="1893" spans="1:9" x14ac:dyDescent="0.25">
      <c r="A1893" t="s">
        <v>88</v>
      </c>
      <c r="B1893" t="s">
        <v>5133</v>
      </c>
      <c r="C1893">
        <v>22328.7129251019</v>
      </c>
      <c r="D1893">
        <v>0.52264879153600796</v>
      </c>
      <c r="E1893">
        <v>0.20258863086873799</v>
      </c>
      <c r="F1893">
        <v>-2.57985252822328</v>
      </c>
      <c r="G1893">
        <v>9.8842515179614794E-3</v>
      </c>
      <c r="H1893">
        <v>0.37730793012034802</v>
      </c>
      <c r="I1893">
        <f>-LOG10(H1893)</f>
        <v>0.42330406686018845</v>
      </c>
    </row>
    <row r="1894" spans="1:9" x14ac:dyDescent="0.25">
      <c r="A1894" t="s">
        <v>2127</v>
      </c>
      <c r="B1894" t="s">
        <v>5134</v>
      </c>
      <c r="C1894">
        <v>4361.7051897807996</v>
      </c>
      <c r="D1894">
        <v>-4.257318909347E-2</v>
      </c>
      <c r="E1894">
        <v>0.14060692506764699</v>
      </c>
      <c r="F1894">
        <v>0.30278159538008198</v>
      </c>
      <c r="G1894">
        <v>0.76205631020972497</v>
      </c>
      <c r="H1894">
        <v>0.99902011771008303</v>
      </c>
      <c r="I1894">
        <f>-LOG10(H1894)</f>
        <v>4.2576610584303909E-4</v>
      </c>
    </row>
    <row r="1895" spans="1:9" x14ac:dyDescent="0.25">
      <c r="A1895" t="s">
        <v>2126</v>
      </c>
      <c r="B1895" t="s">
        <v>5135</v>
      </c>
      <c r="C1895">
        <v>2765.6433983183301</v>
      </c>
      <c r="D1895">
        <v>-9.4247595898754605E-3</v>
      </c>
      <c r="E1895">
        <v>0.13095038970166201</v>
      </c>
      <c r="F1895">
        <v>7.1971985813462896E-2</v>
      </c>
      <c r="G1895">
        <v>0.94262420210055098</v>
      </c>
      <c r="H1895">
        <v>0.99902011771008303</v>
      </c>
      <c r="I1895">
        <f>-LOG10(H1895)</f>
        <v>4.2576610584303909E-4</v>
      </c>
    </row>
    <row r="1896" spans="1:9" x14ac:dyDescent="0.25">
      <c r="A1896" t="s">
        <v>202</v>
      </c>
      <c r="B1896" t="s">
        <v>5136</v>
      </c>
      <c r="C1896">
        <v>3221.2271532332202</v>
      </c>
      <c r="D1896">
        <v>-0.27639487845409</v>
      </c>
      <c r="E1896">
        <v>0.13892379754377701</v>
      </c>
      <c r="F1896">
        <v>1.9895430685084301</v>
      </c>
      <c r="G1896">
        <v>4.6641292960091799E-2</v>
      </c>
      <c r="H1896">
        <v>0.74603752328032102</v>
      </c>
      <c r="I1896">
        <f>-LOG10(H1896)</f>
        <v>0.12723932836679838</v>
      </c>
    </row>
    <row r="1897" spans="1:9" x14ac:dyDescent="0.25">
      <c r="A1897" t="s">
        <v>2125</v>
      </c>
      <c r="B1897" t="s">
        <v>5137</v>
      </c>
      <c r="C1897">
        <v>3069.4272602934602</v>
      </c>
      <c r="D1897">
        <v>2.2755578358282499E-2</v>
      </c>
      <c r="E1897">
        <v>0.20947684138727499</v>
      </c>
      <c r="F1897">
        <v>-0.1086305207181</v>
      </c>
      <c r="G1897">
        <v>0.91349555196619803</v>
      </c>
      <c r="H1897">
        <v>0.99902011771008303</v>
      </c>
      <c r="I1897">
        <f>-LOG10(H1897)</f>
        <v>4.2576610584303909E-4</v>
      </c>
    </row>
    <row r="1898" spans="1:9" x14ac:dyDescent="0.25">
      <c r="A1898" t="s">
        <v>2124</v>
      </c>
      <c r="B1898" t="s">
        <v>5138</v>
      </c>
      <c r="C1898">
        <v>2403.7133417168902</v>
      </c>
      <c r="D1898">
        <v>9.7708625008901297E-3</v>
      </c>
      <c r="E1898">
        <v>0.11790248977135</v>
      </c>
      <c r="F1898">
        <v>-8.28724017604624E-2</v>
      </c>
      <c r="G1898">
        <v>0.93395299874077298</v>
      </c>
      <c r="H1898">
        <v>0.99902011771008303</v>
      </c>
      <c r="I1898">
        <f>-LOG10(H1898)</f>
        <v>4.2576610584303909E-4</v>
      </c>
    </row>
    <row r="1899" spans="1:9" x14ac:dyDescent="0.25">
      <c r="A1899" t="s">
        <v>2123</v>
      </c>
      <c r="B1899" t="s">
        <v>5139</v>
      </c>
      <c r="C1899">
        <v>4584.5119923255597</v>
      </c>
      <c r="D1899">
        <v>-0.10116097126130399</v>
      </c>
      <c r="E1899">
        <v>0.10413681590873</v>
      </c>
      <c r="F1899">
        <v>0.97142370235292497</v>
      </c>
      <c r="G1899">
        <v>0.331337330162155</v>
      </c>
      <c r="H1899">
        <v>0.99902011771008303</v>
      </c>
      <c r="I1899">
        <f>-LOG10(H1899)</f>
        <v>4.2576610584303909E-4</v>
      </c>
    </row>
    <row r="1900" spans="1:9" x14ac:dyDescent="0.25">
      <c r="A1900" t="s">
        <v>2122</v>
      </c>
      <c r="B1900" t="s">
        <v>5140</v>
      </c>
      <c r="C1900">
        <v>2069.4899184176502</v>
      </c>
      <c r="D1900">
        <v>-3.2864999061517401E-2</v>
      </c>
      <c r="E1900">
        <v>8.9913022292870404E-2</v>
      </c>
      <c r="F1900">
        <v>0.36551990160521403</v>
      </c>
      <c r="G1900">
        <v>0.71472335368593198</v>
      </c>
      <c r="H1900">
        <v>0.99902011771008303</v>
      </c>
      <c r="I1900">
        <f>-LOG10(H1900)</f>
        <v>4.2576610584303909E-4</v>
      </c>
    </row>
    <row r="1901" spans="1:9" x14ac:dyDescent="0.25">
      <c r="A1901" t="s">
        <v>2121</v>
      </c>
      <c r="B1901" t="s">
        <v>5141</v>
      </c>
      <c r="C1901">
        <v>2030.51109251208</v>
      </c>
      <c r="D1901">
        <v>1.14601949297764E-2</v>
      </c>
      <c r="E1901">
        <v>0.145059751283038</v>
      </c>
      <c r="F1901">
        <v>-7.9003271606439301E-2</v>
      </c>
      <c r="G1901">
        <v>0.93703002083376497</v>
      </c>
      <c r="H1901">
        <v>0.99902011771008303</v>
      </c>
      <c r="I1901">
        <f>-LOG10(H1901)</f>
        <v>4.2576610584303909E-4</v>
      </c>
    </row>
    <row r="1902" spans="1:9" x14ac:dyDescent="0.25">
      <c r="A1902" t="s">
        <v>2120</v>
      </c>
      <c r="B1902" t="s">
        <v>5142</v>
      </c>
      <c r="C1902">
        <v>7165.6527530998401</v>
      </c>
      <c r="D1902">
        <v>-0.107280770803431</v>
      </c>
      <c r="E1902">
        <v>9.2231080954570097E-2</v>
      </c>
      <c r="F1902">
        <v>1.16317373376849</v>
      </c>
      <c r="G1902">
        <v>0.24475902113984099</v>
      </c>
      <c r="H1902">
        <v>0.99902011771008303</v>
      </c>
      <c r="I1902">
        <f>-LOG10(H1902)</f>
        <v>4.2576610584303909E-4</v>
      </c>
    </row>
    <row r="1903" spans="1:9" x14ac:dyDescent="0.25">
      <c r="A1903" t="s">
        <v>2119</v>
      </c>
      <c r="B1903" t="s">
        <v>5143</v>
      </c>
      <c r="C1903">
        <v>7320.0283526564999</v>
      </c>
      <c r="D1903">
        <v>-0.12428689639398199</v>
      </c>
      <c r="E1903">
        <v>0.20170119351148</v>
      </c>
      <c r="F1903">
        <v>0.61619316291704795</v>
      </c>
      <c r="G1903">
        <v>0.53776704035281597</v>
      </c>
      <c r="H1903">
        <v>0.99902011771008303</v>
      </c>
      <c r="I1903">
        <f>-LOG10(H1903)</f>
        <v>4.2576610584303909E-4</v>
      </c>
    </row>
    <row r="1904" spans="1:9" x14ac:dyDescent="0.25">
      <c r="A1904" t="s">
        <v>2118</v>
      </c>
      <c r="B1904" t="s">
        <v>5144</v>
      </c>
      <c r="C1904">
        <v>2619.552025339</v>
      </c>
      <c r="D1904">
        <v>-0.19093688818239901</v>
      </c>
      <c r="E1904">
        <v>0.16704752005488999</v>
      </c>
      <c r="F1904">
        <v>1.14300941504345</v>
      </c>
      <c r="G1904">
        <v>0.25303468203555002</v>
      </c>
      <c r="H1904">
        <v>0.99902011771008303</v>
      </c>
      <c r="I1904">
        <f>-LOG10(H1904)</f>
        <v>4.2576610584303909E-4</v>
      </c>
    </row>
    <row r="1905" spans="1:9" x14ac:dyDescent="0.25">
      <c r="A1905" t="s">
        <v>2117</v>
      </c>
      <c r="B1905" t="s">
        <v>5145</v>
      </c>
      <c r="C1905">
        <v>10429.743317631001</v>
      </c>
      <c r="D1905">
        <v>4.9408810933738799E-2</v>
      </c>
      <c r="E1905">
        <v>0.117399737984071</v>
      </c>
      <c r="F1905">
        <v>-0.42085963548268401</v>
      </c>
      <c r="G1905">
        <v>0.67385758161851905</v>
      </c>
      <c r="H1905">
        <v>0.99902011771008303</v>
      </c>
      <c r="I1905">
        <f>-LOG10(H1905)</f>
        <v>4.2576610584303909E-4</v>
      </c>
    </row>
    <row r="1906" spans="1:9" x14ac:dyDescent="0.25">
      <c r="A1906" t="s">
        <v>2116</v>
      </c>
      <c r="B1906" t="s">
        <v>5146</v>
      </c>
      <c r="C1906">
        <v>4709.1850078648704</v>
      </c>
      <c r="D1906">
        <v>-0.11435514160438701</v>
      </c>
      <c r="E1906">
        <v>0.10980302937613801</v>
      </c>
      <c r="F1906">
        <v>1.04145707321658</v>
      </c>
      <c r="G1906">
        <v>0.297663466062703</v>
      </c>
      <c r="H1906">
        <v>0.99902011771008303</v>
      </c>
      <c r="I1906">
        <f>-LOG10(H1906)</f>
        <v>4.2576610584303909E-4</v>
      </c>
    </row>
    <row r="1907" spans="1:9" x14ac:dyDescent="0.25">
      <c r="A1907" t="s">
        <v>2115</v>
      </c>
      <c r="B1907" t="s">
        <v>5147</v>
      </c>
      <c r="C1907">
        <v>8731.7625509985901</v>
      </c>
      <c r="D1907">
        <v>-9.2699311469012405E-2</v>
      </c>
      <c r="E1907">
        <v>0.116558053709715</v>
      </c>
      <c r="F1907">
        <v>0.79530593141060701</v>
      </c>
      <c r="G1907">
        <v>0.42643556410178202</v>
      </c>
      <c r="H1907">
        <v>0.99902011771008303</v>
      </c>
      <c r="I1907">
        <f>-LOG10(H1907)</f>
        <v>4.2576610584303909E-4</v>
      </c>
    </row>
    <row r="1908" spans="1:9" x14ac:dyDescent="0.25">
      <c r="A1908" t="s">
        <v>2114</v>
      </c>
      <c r="B1908" t="s">
        <v>5148</v>
      </c>
      <c r="C1908">
        <v>29798.829995578199</v>
      </c>
      <c r="D1908">
        <v>6.1432715907670202E-2</v>
      </c>
      <c r="E1908">
        <v>0.19223360439819301</v>
      </c>
      <c r="F1908">
        <v>-0.31957324058918601</v>
      </c>
      <c r="G1908">
        <v>0.74929186232231604</v>
      </c>
      <c r="H1908">
        <v>0.99902011771008303</v>
      </c>
      <c r="I1908">
        <f>-LOG10(H1908)</f>
        <v>4.2576610584303909E-4</v>
      </c>
    </row>
    <row r="1909" spans="1:9" x14ac:dyDescent="0.25">
      <c r="A1909" t="s">
        <v>2113</v>
      </c>
      <c r="B1909" t="s">
        <v>5149</v>
      </c>
      <c r="C1909">
        <v>10515.545806194499</v>
      </c>
      <c r="D1909">
        <v>0.205299021053543</v>
      </c>
      <c r="E1909">
        <v>0.21480346456133201</v>
      </c>
      <c r="F1909">
        <v>-0.95575283886971496</v>
      </c>
      <c r="G1909">
        <v>0.33919712022999998</v>
      </c>
      <c r="H1909">
        <v>0.99902011771008303</v>
      </c>
      <c r="I1909">
        <f>-LOG10(H1909)</f>
        <v>4.2576610584303909E-4</v>
      </c>
    </row>
    <row r="1910" spans="1:9" x14ac:dyDescent="0.25">
      <c r="A1910" t="s">
        <v>2112</v>
      </c>
      <c r="B1910" t="s">
        <v>5150</v>
      </c>
      <c r="C1910">
        <v>73911.373042785504</v>
      </c>
      <c r="D1910">
        <v>0.13137371023401501</v>
      </c>
      <c r="E1910">
        <v>0.18183334764947701</v>
      </c>
      <c r="F1910">
        <v>-0.72249514147023597</v>
      </c>
      <c r="G1910">
        <v>0.46999011138246899</v>
      </c>
      <c r="H1910">
        <v>0.99902011771008303</v>
      </c>
      <c r="I1910">
        <f>-LOG10(H1910)</f>
        <v>4.2576610584303909E-4</v>
      </c>
    </row>
    <row r="1911" spans="1:9" x14ac:dyDescent="0.25">
      <c r="A1911" t="s">
        <v>101</v>
      </c>
      <c r="B1911" t="s">
        <v>5151</v>
      </c>
      <c r="C1911">
        <v>3991.5059274692198</v>
      </c>
      <c r="D1911">
        <v>0.31571162190873597</v>
      </c>
      <c r="E1911">
        <v>0.12620644270001699</v>
      </c>
      <c r="F1911">
        <v>-2.5015491693966698</v>
      </c>
      <c r="G1911">
        <v>1.23651270907278E-2</v>
      </c>
      <c r="H1911">
        <v>0.40512026240937299</v>
      </c>
      <c r="I1911">
        <f>-LOG10(H1911)</f>
        <v>0.39241603469221698</v>
      </c>
    </row>
    <row r="1912" spans="1:9" x14ac:dyDescent="0.25">
      <c r="A1912" t="s">
        <v>2111</v>
      </c>
      <c r="B1912" t="s">
        <v>5152</v>
      </c>
      <c r="C1912">
        <v>7521.6829518001396</v>
      </c>
      <c r="D1912">
        <v>0.179173692243837</v>
      </c>
      <c r="E1912">
        <v>0.16531828236735299</v>
      </c>
      <c r="F1912">
        <v>-1.08381051192933</v>
      </c>
      <c r="G1912">
        <v>0.27844882342368599</v>
      </c>
      <c r="H1912">
        <v>0.99902011771008303</v>
      </c>
      <c r="I1912">
        <f>-LOG10(H1912)</f>
        <v>4.2576610584303909E-4</v>
      </c>
    </row>
    <row r="1913" spans="1:9" x14ac:dyDescent="0.25">
      <c r="A1913" t="s">
        <v>2110</v>
      </c>
      <c r="B1913" t="s">
        <v>5153</v>
      </c>
      <c r="C1913">
        <v>9709.1738972123403</v>
      </c>
      <c r="D1913">
        <v>5.1135510764325702E-2</v>
      </c>
      <c r="E1913">
        <v>0.110205208132865</v>
      </c>
      <c r="F1913">
        <v>-0.46400266948070101</v>
      </c>
      <c r="G1913">
        <v>0.64264583306884404</v>
      </c>
      <c r="H1913">
        <v>0.99902011771008303</v>
      </c>
      <c r="I1913">
        <f>-LOG10(H1913)</f>
        <v>4.2576610584303909E-4</v>
      </c>
    </row>
    <row r="1914" spans="1:9" x14ac:dyDescent="0.25">
      <c r="A1914" t="s">
        <v>2109</v>
      </c>
      <c r="B1914" t="s">
        <v>5154</v>
      </c>
      <c r="C1914">
        <v>2537.2413894430902</v>
      </c>
      <c r="D1914">
        <v>5.3576213179369198E-2</v>
      </c>
      <c r="E1914">
        <v>0.124332624287497</v>
      </c>
      <c r="F1914">
        <v>-0.43091033818673202</v>
      </c>
      <c r="G1914">
        <v>0.666533566115044</v>
      </c>
      <c r="H1914">
        <v>0.99902011771008303</v>
      </c>
      <c r="I1914">
        <f>-LOG10(H1914)</f>
        <v>4.2576610584303909E-4</v>
      </c>
    </row>
    <row r="1915" spans="1:9" x14ac:dyDescent="0.25">
      <c r="A1915" t="s">
        <v>2108</v>
      </c>
      <c r="B1915" t="s">
        <v>2108</v>
      </c>
      <c r="C1915">
        <v>2015.2210699417701</v>
      </c>
      <c r="D1915">
        <v>-5.7422156499296398E-2</v>
      </c>
      <c r="E1915">
        <v>0.17202987675057299</v>
      </c>
      <c r="F1915">
        <v>0.33379176677870298</v>
      </c>
      <c r="G1915">
        <v>0.73853669662481403</v>
      </c>
      <c r="H1915">
        <v>0.99902011771008303</v>
      </c>
      <c r="I1915">
        <f>-LOG10(H1915)</f>
        <v>4.2576610584303909E-4</v>
      </c>
    </row>
    <row r="1916" spans="1:9" x14ac:dyDescent="0.25">
      <c r="A1916" t="s">
        <v>2107</v>
      </c>
      <c r="B1916" t="s">
        <v>5155</v>
      </c>
      <c r="C1916">
        <v>94347.506596630497</v>
      </c>
      <c r="D1916">
        <v>0.14348505700257699</v>
      </c>
      <c r="E1916">
        <v>0.162899571881536</v>
      </c>
      <c r="F1916">
        <v>-0.88081911662065204</v>
      </c>
      <c r="G1916">
        <v>0.37841573113045301</v>
      </c>
      <c r="H1916">
        <v>0.99902011771008303</v>
      </c>
      <c r="I1916">
        <f>-LOG10(H1916)</f>
        <v>4.2576610584303909E-4</v>
      </c>
    </row>
    <row r="1917" spans="1:9" x14ac:dyDescent="0.25">
      <c r="A1917" t="s">
        <v>2106</v>
      </c>
      <c r="B1917" t="s">
        <v>5156</v>
      </c>
      <c r="C1917">
        <v>10387.4574932246</v>
      </c>
      <c r="D1917">
        <v>0.12745904501959299</v>
      </c>
      <c r="E1917">
        <v>0.19411094191874001</v>
      </c>
      <c r="F1917">
        <v>-0.65662988268301903</v>
      </c>
      <c r="G1917">
        <v>0.51141892956863699</v>
      </c>
      <c r="H1917">
        <v>0.99902011771008303</v>
      </c>
      <c r="I1917">
        <f>-LOG10(H1917)</f>
        <v>4.2576610584303909E-4</v>
      </c>
    </row>
    <row r="1918" spans="1:9" x14ac:dyDescent="0.25">
      <c r="A1918" t="s">
        <v>2105</v>
      </c>
      <c r="B1918" t="s">
        <v>5157</v>
      </c>
      <c r="C1918">
        <v>2161.6530861593101</v>
      </c>
      <c r="D1918">
        <v>-1.7381412969039601E-2</v>
      </c>
      <c r="E1918">
        <v>0.119440770097027</v>
      </c>
      <c r="F1918">
        <v>0.14552328283650401</v>
      </c>
      <c r="G1918">
        <v>0.88429773436828496</v>
      </c>
      <c r="H1918">
        <v>0.99902011771008303</v>
      </c>
      <c r="I1918">
        <f>-LOG10(H1918)</f>
        <v>4.2576610584303909E-4</v>
      </c>
    </row>
    <row r="1919" spans="1:9" x14ac:dyDescent="0.25">
      <c r="A1919" t="s">
        <v>2104</v>
      </c>
      <c r="B1919" t="s">
        <v>5158</v>
      </c>
      <c r="C1919">
        <v>5065.0025851046303</v>
      </c>
      <c r="D1919">
        <v>3.97906367449362E-2</v>
      </c>
      <c r="E1919">
        <v>0.15162105546100499</v>
      </c>
      <c r="F1919">
        <v>-0.26243476952427502</v>
      </c>
      <c r="G1919">
        <v>0.79298626955547302</v>
      </c>
      <c r="H1919">
        <v>0.99902011771008303</v>
      </c>
      <c r="I1919">
        <f>-LOG10(H1919)</f>
        <v>4.2576610584303909E-4</v>
      </c>
    </row>
    <row r="1920" spans="1:9" x14ac:dyDescent="0.25">
      <c r="A1920" t="s">
        <v>338</v>
      </c>
      <c r="B1920" t="s">
        <v>5159</v>
      </c>
      <c r="C1920">
        <v>3029.86366729268</v>
      </c>
      <c r="D1920">
        <v>-0.227710322510354</v>
      </c>
      <c r="E1920">
        <v>0.134768574527801</v>
      </c>
      <c r="F1920">
        <v>1.68963961597278</v>
      </c>
      <c r="G1920">
        <v>9.10969220045907E-2</v>
      </c>
      <c r="H1920">
        <v>0.90323287148383602</v>
      </c>
      <c r="I1920">
        <f>-LOG10(H1920)</f>
        <v>4.4200265453918614E-2</v>
      </c>
    </row>
    <row r="1921" spans="1:9" x14ac:dyDescent="0.25">
      <c r="A1921" t="s">
        <v>220</v>
      </c>
      <c r="B1921" t="s">
        <v>5160</v>
      </c>
      <c r="C1921">
        <v>3845.9135325888701</v>
      </c>
      <c r="D1921">
        <v>-0.27410267499554403</v>
      </c>
      <c r="E1921">
        <v>0.140040226838231</v>
      </c>
      <c r="F1921">
        <v>1.9573138460577899</v>
      </c>
      <c r="G1921">
        <v>5.0310580600977997E-2</v>
      </c>
      <c r="H1921">
        <v>0.76658550204573905</v>
      </c>
      <c r="I1921">
        <f>-LOG10(H1921)</f>
        <v>0.11543939854510758</v>
      </c>
    </row>
    <row r="1922" spans="1:9" x14ac:dyDescent="0.25">
      <c r="A1922" t="s">
        <v>2103</v>
      </c>
      <c r="B1922" t="s">
        <v>5161</v>
      </c>
      <c r="C1922">
        <v>5713.3702757598003</v>
      </c>
      <c r="D1922">
        <v>-3.83503710184738E-2</v>
      </c>
      <c r="E1922">
        <v>0.122519712214229</v>
      </c>
      <c r="F1922">
        <v>0.31301388425902599</v>
      </c>
      <c r="G1922">
        <v>0.75427011371251695</v>
      </c>
      <c r="H1922">
        <v>0.99902011771008303</v>
      </c>
      <c r="I1922">
        <f>-LOG10(H1922)</f>
        <v>4.2576610584303909E-4</v>
      </c>
    </row>
    <row r="1923" spans="1:9" x14ac:dyDescent="0.25">
      <c r="A1923" t="s">
        <v>2102</v>
      </c>
      <c r="B1923" t="s">
        <v>5162</v>
      </c>
      <c r="C1923">
        <v>4686.0122598423404</v>
      </c>
      <c r="D1923">
        <v>-4.6941625314691697E-2</v>
      </c>
      <c r="E1923">
        <v>7.4951029379622197E-2</v>
      </c>
      <c r="F1923">
        <v>0.62629727307593497</v>
      </c>
      <c r="G1923">
        <v>0.53111997463203997</v>
      </c>
      <c r="H1923">
        <v>0.99902011771008303</v>
      </c>
      <c r="I1923">
        <f>-LOG10(H1923)</f>
        <v>4.2576610584303909E-4</v>
      </c>
    </row>
    <row r="1924" spans="1:9" x14ac:dyDescent="0.25">
      <c r="A1924" t="s">
        <v>2101</v>
      </c>
      <c r="B1924" t="s">
        <v>5163</v>
      </c>
      <c r="C1924">
        <v>2497.1051181924699</v>
      </c>
      <c r="D1924">
        <v>-0.13647153838267401</v>
      </c>
      <c r="E1924">
        <v>0.21843056803177999</v>
      </c>
      <c r="F1924">
        <v>0.62478223452140003</v>
      </c>
      <c r="G1924">
        <v>0.53211399208370103</v>
      </c>
      <c r="H1924">
        <v>0.99902011771008303</v>
      </c>
      <c r="I1924">
        <f>-LOG10(H1924)</f>
        <v>4.2576610584303909E-4</v>
      </c>
    </row>
    <row r="1925" spans="1:9" x14ac:dyDescent="0.25">
      <c r="A1925" t="s">
        <v>387</v>
      </c>
      <c r="B1925" t="s">
        <v>5164</v>
      </c>
      <c r="C1925">
        <v>2393.4114623847499</v>
      </c>
      <c r="D1925">
        <v>-0.16987927440136799</v>
      </c>
      <c r="E1925">
        <v>0.105330260237622</v>
      </c>
      <c r="F1925">
        <v>1.61282497563497</v>
      </c>
      <c r="G1925">
        <v>0.10678253836593</v>
      </c>
      <c r="H1925">
        <v>0.92284733541834296</v>
      </c>
      <c r="I1925">
        <f>-LOG10(H1925)</f>
        <v>3.4870137402190526E-2</v>
      </c>
    </row>
    <row r="1926" spans="1:9" x14ac:dyDescent="0.25">
      <c r="A1926" t="s">
        <v>2100</v>
      </c>
      <c r="B1926" t="s">
        <v>5165</v>
      </c>
      <c r="C1926">
        <v>7246.8047682281003</v>
      </c>
      <c r="D1926">
        <v>0.198838909390955</v>
      </c>
      <c r="E1926">
        <v>0.223017856781902</v>
      </c>
      <c r="F1926">
        <v>-0.89158290847269295</v>
      </c>
      <c r="G1926">
        <v>0.37261653453992599</v>
      </c>
      <c r="H1926">
        <v>0.99902011771008303</v>
      </c>
      <c r="I1926">
        <f>-LOG10(H1926)</f>
        <v>4.2576610584303909E-4</v>
      </c>
    </row>
    <row r="1927" spans="1:9" x14ac:dyDescent="0.25">
      <c r="A1927" t="s">
        <v>2099</v>
      </c>
      <c r="B1927" t="s">
        <v>5166</v>
      </c>
      <c r="C1927">
        <v>6732.3052054802001</v>
      </c>
      <c r="D1927">
        <v>8.2500619386482107E-3</v>
      </c>
      <c r="E1927">
        <v>0.15807737578728201</v>
      </c>
      <c r="F1927">
        <v>-5.2190023382915902E-2</v>
      </c>
      <c r="G1927">
        <v>0.95837728228829699</v>
      </c>
      <c r="H1927">
        <v>0.99902011771008303</v>
      </c>
      <c r="I1927">
        <f>-LOG10(H1927)</f>
        <v>4.2576610584303909E-4</v>
      </c>
    </row>
    <row r="1928" spans="1:9" x14ac:dyDescent="0.25">
      <c r="A1928" t="s">
        <v>2098</v>
      </c>
      <c r="B1928" t="s">
        <v>5167</v>
      </c>
      <c r="C1928">
        <v>13179.8641435839</v>
      </c>
      <c r="D1928">
        <v>-0.20212163152302001</v>
      </c>
      <c r="E1928">
        <v>0.32491303069982203</v>
      </c>
      <c r="F1928">
        <v>0.62207917942741597</v>
      </c>
      <c r="G1928">
        <v>0.53388980480210702</v>
      </c>
      <c r="H1928">
        <v>0.99902011771008303</v>
      </c>
      <c r="I1928">
        <f>-LOG10(H1928)</f>
        <v>4.2576610584303909E-4</v>
      </c>
    </row>
    <row r="1929" spans="1:9" x14ac:dyDescent="0.25">
      <c r="A1929" t="s">
        <v>337</v>
      </c>
      <c r="B1929" t="s">
        <v>5168</v>
      </c>
      <c r="C1929">
        <v>2281.0529030789999</v>
      </c>
      <c r="D1929">
        <v>-0.43900048273341902</v>
      </c>
      <c r="E1929">
        <v>0.25959609444857901</v>
      </c>
      <c r="F1929">
        <v>1.6910904752474101</v>
      </c>
      <c r="G1929">
        <v>9.0819524065178001E-2</v>
      </c>
      <c r="H1929">
        <v>0.90323287148383602</v>
      </c>
      <c r="I1929">
        <f>-LOG10(H1929)</f>
        <v>4.4200265453918614E-2</v>
      </c>
    </row>
    <row r="1930" spans="1:9" x14ac:dyDescent="0.25">
      <c r="A1930" t="s">
        <v>2097</v>
      </c>
      <c r="B1930" t="s">
        <v>5169</v>
      </c>
      <c r="C1930">
        <v>2003.07640481454</v>
      </c>
      <c r="D1930">
        <v>-6.5609858256073697E-2</v>
      </c>
      <c r="E1930">
        <v>0.123691231125883</v>
      </c>
      <c r="F1930">
        <v>0.53043257520253195</v>
      </c>
      <c r="G1930">
        <v>0.59581204545746702</v>
      </c>
      <c r="H1930">
        <v>0.99902011771008303</v>
      </c>
      <c r="I1930">
        <f>-LOG10(H1930)</f>
        <v>4.2576610584303909E-4</v>
      </c>
    </row>
    <row r="1931" spans="1:9" x14ac:dyDescent="0.25">
      <c r="A1931" t="s">
        <v>122</v>
      </c>
      <c r="B1931" t="s">
        <v>5170</v>
      </c>
      <c r="C1931">
        <v>3593.7093132097698</v>
      </c>
      <c r="D1931">
        <v>-0.66735847854157004</v>
      </c>
      <c r="E1931">
        <v>0.28225620814673402</v>
      </c>
      <c r="F1931">
        <v>2.36437130266639</v>
      </c>
      <c r="G1931">
        <v>1.8060701226279102E-2</v>
      </c>
      <c r="H1931">
        <v>0.49086930243456101</v>
      </c>
      <c r="I1931">
        <f>-LOG10(H1931)</f>
        <v>0.3090341265885298</v>
      </c>
    </row>
    <row r="1932" spans="1:9" x14ac:dyDescent="0.25">
      <c r="A1932" t="s">
        <v>2096</v>
      </c>
      <c r="B1932" t="s">
        <v>5171</v>
      </c>
      <c r="C1932">
        <v>2242.3707610860902</v>
      </c>
      <c r="D1932">
        <v>-0.104445863557766</v>
      </c>
      <c r="E1932">
        <v>0.13710021943894499</v>
      </c>
      <c r="F1932">
        <v>0.76182127195119997</v>
      </c>
      <c r="G1932">
        <v>0.44616668271024601</v>
      </c>
      <c r="H1932">
        <v>0.99902011771008303</v>
      </c>
      <c r="I1932">
        <f>-LOG10(H1932)</f>
        <v>4.2576610584303909E-4</v>
      </c>
    </row>
    <row r="1933" spans="1:9" x14ac:dyDescent="0.25">
      <c r="A1933" t="s">
        <v>2095</v>
      </c>
      <c r="B1933" t="s">
        <v>5172</v>
      </c>
      <c r="C1933">
        <v>3200.0919861126099</v>
      </c>
      <c r="D1933">
        <v>6.1228037506340503E-2</v>
      </c>
      <c r="E1933">
        <v>0.108680391105</v>
      </c>
      <c r="F1933">
        <v>-0.56337704422857604</v>
      </c>
      <c r="G1933">
        <v>0.57317816535532595</v>
      </c>
      <c r="H1933">
        <v>0.99902011771008303</v>
      </c>
      <c r="I1933">
        <f>-LOG10(H1933)</f>
        <v>4.2576610584303909E-4</v>
      </c>
    </row>
    <row r="1934" spans="1:9" x14ac:dyDescent="0.25">
      <c r="A1934" t="s">
        <v>2094</v>
      </c>
      <c r="B1934" t="s">
        <v>5173</v>
      </c>
      <c r="C1934">
        <v>4492.8367847633199</v>
      </c>
      <c r="D1934">
        <v>5.3199109853268402E-2</v>
      </c>
      <c r="E1934">
        <v>0.126095797565943</v>
      </c>
      <c r="F1934">
        <v>-0.42189439204306001</v>
      </c>
      <c r="G1934">
        <v>0.67310210352335398</v>
      </c>
      <c r="H1934">
        <v>0.99902011771008303</v>
      </c>
      <c r="I1934">
        <f>-LOG10(H1934)</f>
        <v>4.2576610584303909E-4</v>
      </c>
    </row>
    <row r="1935" spans="1:9" x14ac:dyDescent="0.25">
      <c r="A1935" t="s">
        <v>2093</v>
      </c>
      <c r="B1935" t="s">
        <v>5174</v>
      </c>
      <c r="C1935">
        <v>4257.3432549306699</v>
      </c>
      <c r="D1935">
        <v>5.1498649315487803E-2</v>
      </c>
      <c r="E1935">
        <v>0.10711129695662699</v>
      </c>
      <c r="F1935">
        <v>-0.48079568429034503</v>
      </c>
      <c r="G1935">
        <v>0.63066171782746905</v>
      </c>
      <c r="H1935">
        <v>0.99902011771008303</v>
      </c>
      <c r="I1935">
        <f>-LOG10(H1935)</f>
        <v>4.2576610584303909E-4</v>
      </c>
    </row>
    <row r="1936" spans="1:9" x14ac:dyDescent="0.25">
      <c r="A1936" t="s">
        <v>2092</v>
      </c>
      <c r="B1936" t="s">
        <v>5175</v>
      </c>
      <c r="C1936">
        <v>4631.7410929443204</v>
      </c>
      <c r="D1936">
        <v>-0.105722899204819</v>
      </c>
      <c r="E1936">
        <v>0.13263278331626099</v>
      </c>
      <c r="F1936">
        <v>0.79710985897599596</v>
      </c>
      <c r="G1936">
        <v>0.42538723102144799</v>
      </c>
      <c r="H1936">
        <v>0.99902011771008303</v>
      </c>
      <c r="I1936">
        <f>-LOG10(H1936)</f>
        <v>4.2576610584303909E-4</v>
      </c>
    </row>
    <row r="1937" spans="1:9" x14ac:dyDescent="0.25">
      <c r="A1937" t="s">
        <v>2091</v>
      </c>
      <c r="B1937" t="s">
        <v>5176</v>
      </c>
      <c r="C1937">
        <v>3775.4455718876402</v>
      </c>
      <c r="D1937">
        <v>-9.0566369949501804E-2</v>
      </c>
      <c r="E1937">
        <v>0.15023333207724601</v>
      </c>
      <c r="F1937">
        <v>0.60283805662337997</v>
      </c>
      <c r="G1937">
        <v>0.54661642692730705</v>
      </c>
      <c r="H1937">
        <v>0.99902011771008303</v>
      </c>
      <c r="I1937">
        <f>-LOG10(H1937)</f>
        <v>4.2576610584303909E-4</v>
      </c>
    </row>
    <row r="1938" spans="1:9" x14ac:dyDescent="0.25">
      <c r="A1938" t="s">
        <v>2090</v>
      </c>
      <c r="B1938" t="s">
        <v>5177</v>
      </c>
      <c r="C1938">
        <v>6418.6535376072497</v>
      </c>
      <c r="D1938">
        <v>-0.184632390835757</v>
      </c>
      <c r="E1938">
        <v>0.15666128038611801</v>
      </c>
      <c r="F1938">
        <v>1.17854514134379</v>
      </c>
      <c r="G1938">
        <v>0.238579347132999</v>
      </c>
      <c r="H1938">
        <v>0.99902011771008303</v>
      </c>
      <c r="I1938">
        <f>-LOG10(H1938)</f>
        <v>4.2576610584303909E-4</v>
      </c>
    </row>
    <row r="1939" spans="1:9" x14ac:dyDescent="0.25">
      <c r="A1939" t="s">
        <v>2089</v>
      </c>
      <c r="B1939" t="s">
        <v>5178</v>
      </c>
      <c r="C1939">
        <v>2836.41414469456</v>
      </c>
      <c r="D1939">
        <v>1.3710257606342501E-2</v>
      </c>
      <c r="E1939">
        <v>0.102419215071985</v>
      </c>
      <c r="F1939">
        <v>-0.13386411521223199</v>
      </c>
      <c r="G1939">
        <v>0.89351002674566105</v>
      </c>
      <c r="H1939">
        <v>0.99902011771008303</v>
      </c>
      <c r="I1939">
        <f>-LOG10(H1939)</f>
        <v>4.2576610584303909E-4</v>
      </c>
    </row>
    <row r="1940" spans="1:9" x14ac:dyDescent="0.25">
      <c r="A1940" t="s">
        <v>2088</v>
      </c>
      <c r="B1940" t="s">
        <v>5179</v>
      </c>
      <c r="C1940">
        <v>2544.6578440135499</v>
      </c>
      <c r="D1940">
        <v>-5.1024202795292399E-2</v>
      </c>
      <c r="E1940">
        <v>0.101068889406235</v>
      </c>
      <c r="F1940">
        <v>0.50484578484093601</v>
      </c>
      <c r="G1940">
        <v>0.61366715533190397</v>
      </c>
      <c r="H1940">
        <v>0.99902011771008303</v>
      </c>
      <c r="I1940">
        <f>-LOG10(H1940)</f>
        <v>4.2576610584303909E-4</v>
      </c>
    </row>
    <row r="1941" spans="1:9" x14ac:dyDescent="0.25">
      <c r="A1941" t="s">
        <v>2087</v>
      </c>
      <c r="B1941" t="s">
        <v>5180</v>
      </c>
      <c r="C1941">
        <v>3446.2892909764901</v>
      </c>
      <c r="D1941">
        <v>3.3263212722623101E-2</v>
      </c>
      <c r="E1941">
        <v>0.16011860471609499</v>
      </c>
      <c r="F1941">
        <v>-0.20774108531361399</v>
      </c>
      <c r="G1941">
        <v>0.83543113598825802</v>
      </c>
      <c r="H1941">
        <v>0.99902011771008303</v>
      </c>
      <c r="I1941">
        <f>-LOG10(H1941)</f>
        <v>4.2576610584303909E-4</v>
      </c>
    </row>
    <row r="1942" spans="1:9" x14ac:dyDescent="0.25">
      <c r="A1942" t="s">
        <v>539</v>
      </c>
      <c r="B1942" t="s">
        <v>5181</v>
      </c>
      <c r="C1942">
        <v>2025.3983855591</v>
      </c>
      <c r="D1942">
        <v>0.15374861606019899</v>
      </c>
      <c r="E1942">
        <v>0.10764939531239</v>
      </c>
      <c r="F1942">
        <v>-1.4282348322908101</v>
      </c>
      <c r="G1942">
        <v>0.153224277947202</v>
      </c>
      <c r="H1942">
        <v>0.94681841252772003</v>
      </c>
      <c r="I1942">
        <f>-LOG10(H1942)</f>
        <v>2.3733305050692845E-2</v>
      </c>
    </row>
    <row r="1943" spans="1:9" x14ac:dyDescent="0.25">
      <c r="A1943" t="s">
        <v>2086</v>
      </c>
      <c r="B1943" t="s">
        <v>5182</v>
      </c>
      <c r="C1943">
        <v>4916.0144568647402</v>
      </c>
      <c r="D1943">
        <v>-4.4266988027911298E-2</v>
      </c>
      <c r="E1943">
        <v>8.8033338267196795E-2</v>
      </c>
      <c r="F1943">
        <v>0.50284345566395705</v>
      </c>
      <c r="G1943">
        <v>0.61507433844424197</v>
      </c>
      <c r="H1943">
        <v>0.99902011771008303</v>
      </c>
      <c r="I1943">
        <f>-LOG10(H1943)</f>
        <v>4.2576610584303909E-4</v>
      </c>
    </row>
    <row r="1944" spans="1:9" x14ac:dyDescent="0.25">
      <c r="A1944" t="s">
        <v>2085</v>
      </c>
      <c r="B1944" t="s">
        <v>5183</v>
      </c>
      <c r="C1944">
        <v>8356.8891411309905</v>
      </c>
      <c r="D1944">
        <v>-7.9752909889999807E-2</v>
      </c>
      <c r="E1944">
        <v>0.114274321716681</v>
      </c>
      <c r="F1944">
        <v>0.69790753243524095</v>
      </c>
      <c r="G1944">
        <v>0.485235023439332</v>
      </c>
      <c r="H1944">
        <v>0.99902011771008303</v>
      </c>
      <c r="I1944">
        <f>-LOG10(H1944)</f>
        <v>4.2576610584303909E-4</v>
      </c>
    </row>
    <row r="1945" spans="1:9" x14ac:dyDescent="0.25">
      <c r="A1945" t="s">
        <v>534</v>
      </c>
      <c r="B1945" t="s">
        <v>5184</v>
      </c>
      <c r="C1945">
        <v>9618.1365341980108</v>
      </c>
      <c r="D1945">
        <v>0.26734151211329099</v>
      </c>
      <c r="E1945">
        <v>0.18649414577356599</v>
      </c>
      <c r="F1945">
        <v>-1.4335115507480201</v>
      </c>
      <c r="G1945">
        <v>0.151711700343891</v>
      </c>
      <c r="H1945">
        <v>0.94677856120708004</v>
      </c>
      <c r="I1945">
        <f>-LOG10(H1945)</f>
        <v>2.3751584767964389E-2</v>
      </c>
    </row>
    <row r="1946" spans="1:9" x14ac:dyDescent="0.25">
      <c r="A1946" t="s">
        <v>2084</v>
      </c>
      <c r="B1946" t="s">
        <v>5185</v>
      </c>
      <c r="C1946">
        <v>4260.3001759667804</v>
      </c>
      <c r="D1946">
        <v>-0.14127987537932801</v>
      </c>
      <c r="E1946">
        <v>0.14726448445634799</v>
      </c>
      <c r="F1946">
        <v>0.95936149099958601</v>
      </c>
      <c r="G1946">
        <v>0.33737666777541597</v>
      </c>
      <c r="H1946">
        <v>0.99902011771008303</v>
      </c>
      <c r="I1946">
        <f>-LOG10(H1946)</f>
        <v>4.2576610584303909E-4</v>
      </c>
    </row>
    <row r="1947" spans="1:9" x14ac:dyDescent="0.25">
      <c r="A1947" t="s">
        <v>2083</v>
      </c>
      <c r="B1947" t="s">
        <v>5186</v>
      </c>
      <c r="C1947">
        <v>3956.8190450255001</v>
      </c>
      <c r="D1947">
        <v>-2.95346108505792E-2</v>
      </c>
      <c r="E1947">
        <v>0.13466944800191</v>
      </c>
      <c r="F1947">
        <v>0.219311887653689</v>
      </c>
      <c r="G1947">
        <v>0.82640710229569803</v>
      </c>
      <c r="H1947">
        <v>0.99902011771008303</v>
      </c>
      <c r="I1947">
        <f>-LOG10(H1947)</f>
        <v>4.2576610584303909E-4</v>
      </c>
    </row>
    <row r="1948" spans="1:9" x14ac:dyDescent="0.25">
      <c r="A1948" t="s">
        <v>2082</v>
      </c>
      <c r="B1948" t="s">
        <v>5187</v>
      </c>
      <c r="C1948">
        <v>3041.5628266276399</v>
      </c>
      <c r="D1948">
        <v>-0.28255088784819798</v>
      </c>
      <c r="E1948">
        <v>0.246937086584126</v>
      </c>
      <c r="F1948">
        <v>1.1442221650733699</v>
      </c>
      <c r="G1948">
        <v>0.25253151311474198</v>
      </c>
      <c r="H1948">
        <v>0.99902011771008303</v>
      </c>
      <c r="I1948">
        <f>-LOG10(H1948)</f>
        <v>4.2576610584303909E-4</v>
      </c>
    </row>
    <row r="1949" spans="1:9" x14ac:dyDescent="0.25">
      <c r="A1949" t="s">
        <v>73</v>
      </c>
      <c r="B1949" t="s">
        <v>5188</v>
      </c>
      <c r="C1949">
        <v>3941.0756323348</v>
      </c>
      <c r="D1949">
        <v>-0.49067094035195802</v>
      </c>
      <c r="E1949">
        <v>0.18284725685161099</v>
      </c>
      <c r="F1949">
        <v>2.6835017861392401</v>
      </c>
      <c r="G1949">
        <v>7.2855586042336199E-3</v>
      </c>
      <c r="H1949">
        <v>0.32426425156005501</v>
      </c>
      <c r="I1949">
        <f>-LOG10(H1949)</f>
        <v>0.48910092738613203</v>
      </c>
    </row>
    <row r="1950" spans="1:9" x14ac:dyDescent="0.25">
      <c r="A1950" t="s">
        <v>2081</v>
      </c>
      <c r="B1950" t="s">
        <v>5189</v>
      </c>
      <c r="C1950">
        <v>8597.0567624963805</v>
      </c>
      <c r="D1950">
        <v>-8.3439773358325101E-2</v>
      </c>
      <c r="E1950">
        <v>0.17185488213075401</v>
      </c>
      <c r="F1950">
        <v>0.48552460264027297</v>
      </c>
      <c r="G1950">
        <v>0.62730426510324</v>
      </c>
      <c r="H1950">
        <v>0.99902011771008303</v>
      </c>
      <c r="I1950">
        <f>-LOG10(H1950)</f>
        <v>4.2576610584303909E-4</v>
      </c>
    </row>
    <row r="1951" spans="1:9" x14ac:dyDescent="0.25">
      <c r="A1951" t="s">
        <v>2080</v>
      </c>
      <c r="B1951" t="s">
        <v>2080</v>
      </c>
      <c r="C1951">
        <v>2086.7976343343598</v>
      </c>
      <c r="D1951">
        <v>-5.7988002637334002E-2</v>
      </c>
      <c r="E1951">
        <v>0.160008368499679</v>
      </c>
      <c r="F1951">
        <v>0.36240606151452898</v>
      </c>
      <c r="G1951">
        <v>0.71704861050151403</v>
      </c>
      <c r="H1951">
        <v>0.99902011771008303</v>
      </c>
      <c r="I1951">
        <f>-LOG10(H1951)</f>
        <v>4.2576610584303909E-4</v>
      </c>
    </row>
    <row r="1952" spans="1:9" x14ac:dyDescent="0.25">
      <c r="A1952" t="s">
        <v>2195</v>
      </c>
      <c r="B1952" t="s">
        <v>5190</v>
      </c>
      <c r="C1952">
        <v>3710.05993026543</v>
      </c>
      <c r="D1952">
        <v>7.8884167105464795E-2</v>
      </c>
      <c r="E1952">
        <v>0.116272057107943</v>
      </c>
      <c r="F1952">
        <v>-0.67844475334457599</v>
      </c>
      <c r="G1952">
        <v>0.49748974154041198</v>
      </c>
      <c r="H1952">
        <v>0.99902011771008303</v>
      </c>
      <c r="I1952">
        <f>-LOG10(H1952)</f>
        <v>4.2576610584303909E-4</v>
      </c>
    </row>
    <row r="1953" spans="1:9" x14ac:dyDescent="0.25">
      <c r="A1953" t="s">
        <v>2196</v>
      </c>
      <c r="B1953" t="s">
        <v>5191</v>
      </c>
      <c r="C1953">
        <v>3156.74408698764</v>
      </c>
      <c r="D1953">
        <v>-3.3306590099115303E-2</v>
      </c>
      <c r="E1953">
        <v>0.10438445685900601</v>
      </c>
      <c r="F1953">
        <v>0.31907614506346699</v>
      </c>
      <c r="G1953">
        <v>0.749668772431062</v>
      </c>
      <c r="H1953">
        <v>0.99902011771008303</v>
      </c>
      <c r="I1953">
        <f>-LOG10(H1953)</f>
        <v>4.2576610584303909E-4</v>
      </c>
    </row>
    <row r="1954" spans="1:9" x14ac:dyDescent="0.25">
      <c r="A1954" t="s">
        <v>2197</v>
      </c>
      <c r="B1954" t="s">
        <v>5192</v>
      </c>
      <c r="C1954">
        <v>2860.0926436601499</v>
      </c>
      <c r="D1954">
        <v>-7.83529274769139E-2</v>
      </c>
      <c r="E1954">
        <v>0.104688186447653</v>
      </c>
      <c r="F1954">
        <v>0.74844096679516503</v>
      </c>
      <c r="G1954">
        <v>0.454194220053937</v>
      </c>
      <c r="H1954">
        <v>0.99902011771008303</v>
      </c>
      <c r="I1954">
        <f>-LOG10(H1954)</f>
        <v>4.2576610584303909E-4</v>
      </c>
    </row>
    <row r="1955" spans="1:9" x14ac:dyDescent="0.25">
      <c r="A1955" t="s">
        <v>2198</v>
      </c>
      <c r="B1955" t="s">
        <v>5193</v>
      </c>
      <c r="C1955">
        <v>2463.7188225555801</v>
      </c>
      <c r="D1955">
        <v>-0.10918562424158</v>
      </c>
      <c r="E1955">
        <v>0.15131320052480601</v>
      </c>
      <c r="F1955">
        <v>0.72158690625065602</v>
      </c>
      <c r="G1955">
        <v>0.47054849175887298</v>
      </c>
      <c r="H1955">
        <v>0.99902011771008303</v>
      </c>
      <c r="I1955">
        <f>-LOG10(H1955)</f>
        <v>4.2576610584303909E-4</v>
      </c>
    </row>
    <row r="1956" spans="1:9" x14ac:dyDescent="0.25">
      <c r="A1956" t="s">
        <v>2199</v>
      </c>
      <c r="B1956" t="s">
        <v>5194</v>
      </c>
      <c r="C1956">
        <v>9843.5069348268808</v>
      </c>
      <c r="D1956">
        <v>-3.5985700495932901E-2</v>
      </c>
      <c r="E1956">
        <v>0.12130352779248001</v>
      </c>
      <c r="F1956">
        <v>0.29665831778194901</v>
      </c>
      <c r="G1956">
        <v>0.766727382732869</v>
      </c>
      <c r="H1956">
        <v>0.99902011771008303</v>
      </c>
      <c r="I1956">
        <f>-LOG10(H1956)</f>
        <v>4.2576610584303909E-4</v>
      </c>
    </row>
    <row r="1957" spans="1:9" x14ac:dyDescent="0.25">
      <c r="A1957" t="s">
        <v>2200</v>
      </c>
      <c r="B1957" t="s">
        <v>5195</v>
      </c>
      <c r="C1957">
        <v>2538.5996023799999</v>
      </c>
      <c r="D1957">
        <v>6.5705537016106597E-2</v>
      </c>
      <c r="E1957">
        <v>0.159246065274536</v>
      </c>
      <c r="F1957">
        <v>-0.41260383358817698</v>
      </c>
      <c r="G1957">
        <v>0.67989689208624704</v>
      </c>
      <c r="H1957">
        <v>0.99902011771008303</v>
      </c>
      <c r="I1957">
        <f>-LOG10(H1957)</f>
        <v>4.2576610584303909E-4</v>
      </c>
    </row>
    <row r="1958" spans="1:9" x14ac:dyDescent="0.25">
      <c r="A1958" t="s">
        <v>356</v>
      </c>
      <c r="B1958" t="s">
        <v>5196</v>
      </c>
      <c r="C1958">
        <v>2712.7594778729799</v>
      </c>
      <c r="D1958">
        <v>-0.27321213389809101</v>
      </c>
      <c r="E1958">
        <v>0.164990639429175</v>
      </c>
      <c r="F1958">
        <v>1.6559250563749199</v>
      </c>
      <c r="G1958">
        <v>9.7736996697543793E-2</v>
      </c>
      <c r="H1958">
        <v>0.91522347327699904</v>
      </c>
      <c r="I1958">
        <f>-LOG10(H1958)</f>
        <v>3.8472849801114449E-2</v>
      </c>
    </row>
    <row r="1959" spans="1:9" x14ac:dyDescent="0.25">
      <c r="A1959" t="s">
        <v>2201</v>
      </c>
      <c r="B1959" t="s">
        <v>2201</v>
      </c>
      <c r="C1959">
        <v>11832.405901764099</v>
      </c>
      <c r="D1959">
        <v>-0.115674056670242</v>
      </c>
      <c r="E1959">
        <v>9.3126765173314099E-2</v>
      </c>
      <c r="F1959">
        <v>1.2421139771682801</v>
      </c>
      <c r="G1959">
        <v>0.214194512274474</v>
      </c>
      <c r="H1959">
        <v>0.99902011771008303</v>
      </c>
      <c r="I1959">
        <f>-LOG10(H1959)</f>
        <v>4.2576610584303909E-4</v>
      </c>
    </row>
    <row r="1960" spans="1:9" x14ac:dyDescent="0.25">
      <c r="A1960" t="s">
        <v>236</v>
      </c>
      <c r="B1960" t="s">
        <v>5197</v>
      </c>
      <c r="C1960">
        <v>2334.87222869582</v>
      </c>
      <c r="D1960">
        <v>-0.29044003009826502</v>
      </c>
      <c r="E1960">
        <v>0.151860628858521</v>
      </c>
      <c r="F1960">
        <v>1.9125433121237101</v>
      </c>
      <c r="G1960">
        <v>5.5806542764208697E-2</v>
      </c>
      <c r="H1960">
        <v>0.78717836481328896</v>
      </c>
      <c r="I1960">
        <f>-LOG10(H1960)</f>
        <v>0.10392685076996315</v>
      </c>
    </row>
    <row r="1961" spans="1:9" x14ac:dyDescent="0.25">
      <c r="A1961" t="s">
        <v>2202</v>
      </c>
      <c r="B1961" t="s">
        <v>5198</v>
      </c>
      <c r="C1961">
        <v>3985.7891450095799</v>
      </c>
      <c r="D1961">
        <v>6.8563032003923097E-3</v>
      </c>
      <c r="E1961">
        <v>9.6041375419684799E-2</v>
      </c>
      <c r="F1961">
        <v>-7.1389056752169694E-2</v>
      </c>
      <c r="G1961">
        <v>0.94308811883518695</v>
      </c>
      <c r="H1961">
        <v>0.99902011771008303</v>
      </c>
      <c r="I1961">
        <f>-LOG10(H1961)</f>
        <v>4.2576610584303909E-4</v>
      </c>
    </row>
    <row r="1962" spans="1:9" x14ac:dyDescent="0.25">
      <c r="A1962" t="s">
        <v>2203</v>
      </c>
      <c r="B1962" t="s">
        <v>5199</v>
      </c>
      <c r="C1962">
        <v>2045.4034030464099</v>
      </c>
      <c r="D1962">
        <v>-3.4617408540493597E-2</v>
      </c>
      <c r="E1962">
        <v>0.101098593972235</v>
      </c>
      <c r="F1962">
        <v>0.34241236381586598</v>
      </c>
      <c r="G1962">
        <v>0.73204058526379501</v>
      </c>
      <c r="H1962">
        <v>0.99902011771008303</v>
      </c>
      <c r="I1962">
        <f>-LOG10(H1962)</f>
        <v>4.2576610584303909E-4</v>
      </c>
    </row>
    <row r="1963" spans="1:9" x14ac:dyDescent="0.25">
      <c r="A1963" t="s">
        <v>413</v>
      </c>
      <c r="B1963" t="s">
        <v>5200</v>
      </c>
      <c r="C1963">
        <v>2326.6389979604</v>
      </c>
      <c r="D1963">
        <v>0.22038288307013201</v>
      </c>
      <c r="E1963">
        <v>0.141592882977501</v>
      </c>
      <c r="F1963">
        <v>-1.5564545225422799</v>
      </c>
      <c r="G1963">
        <v>0.119600048802548</v>
      </c>
      <c r="H1963">
        <v>0.93646405402305999</v>
      </c>
      <c r="I1963">
        <f>-LOG10(H1963)</f>
        <v>2.8508888271704846E-2</v>
      </c>
    </row>
    <row r="1964" spans="1:9" x14ac:dyDescent="0.25">
      <c r="A1964" t="s">
        <v>2204</v>
      </c>
      <c r="B1964" t="s">
        <v>5201</v>
      </c>
      <c r="C1964">
        <v>4154.4201746305298</v>
      </c>
      <c r="D1964">
        <v>0.13634693087972699</v>
      </c>
      <c r="E1964">
        <v>0.14838061759737001</v>
      </c>
      <c r="F1964">
        <v>-0.91889987444117305</v>
      </c>
      <c r="G1964">
        <v>0.35814794561753599</v>
      </c>
      <c r="H1964">
        <v>0.99902011771008303</v>
      </c>
      <c r="I1964">
        <f>-LOG10(H1964)</f>
        <v>4.2576610584303909E-4</v>
      </c>
    </row>
    <row r="1965" spans="1:9" x14ac:dyDescent="0.25">
      <c r="A1965" t="s">
        <v>2205</v>
      </c>
      <c r="B1965" t="s">
        <v>5202</v>
      </c>
      <c r="C1965">
        <v>2148.7417967506699</v>
      </c>
      <c r="D1965">
        <v>7.45515039011546E-2</v>
      </c>
      <c r="E1965">
        <v>0.13643164934648599</v>
      </c>
      <c r="F1965">
        <v>-0.54643848592507505</v>
      </c>
      <c r="G1965">
        <v>0.58476456121801401</v>
      </c>
      <c r="H1965">
        <v>0.99902011771008303</v>
      </c>
      <c r="I1965">
        <f>-LOG10(H1965)</f>
        <v>4.2576610584303909E-4</v>
      </c>
    </row>
    <row r="1966" spans="1:9" x14ac:dyDescent="0.25">
      <c r="A1966" t="s">
        <v>2206</v>
      </c>
      <c r="B1966" t="s">
        <v>5203</v>
      </c>
      <c r="C1966">
        <v>4293.22987107274</v>
      </c>
      <c r="D1966">
        <v>9.8076445372742599E-2</v>
      </c>
      <c r="E1966">
        <v>0.10419476722346099</v>
      </c>
      <c r="F1966">
        <v>-0.94127995086742999</v>
      </c>
      <c r="G1966">
        <v>0.34656141434655202</v>
      </c>
      <c r="H1966">
        <v>0.99902011771008303</v>
      </c>
      <c r="I1966">
        <f>-LOG10(H1966)</f>
        <v>4.2576610584303909E-4</v>
      </c>
    </row>
    <row r="1967" spans="1:9" x14ac:dyDescent="0.25">
      <c r="A1967" t="s">
        <v>2207</v>
      </c>
      <c r="B1967" t="s">
        <v>5204</v>
      </c>
      <c r="C1967">
        <v>2313.4004729457902</v>
      </c>
      <c r="D1967">
        <v>6.3897979170334906E-2</v>
      </c>
      <c r="E1967">
        <v>0.101942738939838</v>
      </c>
      <c r="F1967">
        <v>-0.62680265249734601</v>
      </c>
      <c r="G1967">
        <v>0.53078860459432897</v>
      </c>
      <c r="H1967">
        <v>0.99902011771008303</v>
      </c>
      <c r="I1967">
        <f>-LOG10(H1967)</f>
        <v>4.2576610584303909E-4</v>
      </c>
    </row>
    <row r="1968" spans="1:9" x14ac:dyDescent="0.25">
      <c r="A1968" t="s">
        <v>2208</v>
      </c>
      <c r="B1968" t="s">
        <v>5205</v>
      </c>
      <c r="C1968">
        <v>2104.4878258958602</v>
      </c>
      <c r="D1968">
        <v>-4.2332291566994501E-2</v>
      </c>
      <c r="E1968">
        <v>0.153914258471994</v>
      </c>
      <c r="F1968">
        <v>0.27503814128239001</v>
      </c>
      <c r="G1968">
        <v>0.78328693535920402</v>
      </c>
      <c r="H1968">
        <v>0.99902011771008303</v>
      </c>
      <c r="I1968">
        <f>-LOG10(H1968)</f>
        <v>4.2576610584303909E-4</v>
      </c>
    </row>
    <row r="1969" spans="1:9" x14ac:dyDescent="0.25">
      <c r="A1969" t="s">
        <v>2209</v>
      </c>
      <c r="B1969" t="s">
        <v>5206</v>
      </c>
      <c r="C1969">
        <v>3806.2534282046799</v>
      </c>
      <c r="D1969">
        <v>6.6798356821712396E-2</v>
      </c>
      <c r="E1969">
        <v>0.13177798751289099</v>
      </c>
      <c r="F1969">
        <v>-0.50690072054088697</v>
      </c>
      <c r="G1969">
        <v>0.61222448008486396</v>
      </c>
      <c r="H1969">
        <v>0.99902011771008303</v>
      </c>
      <c r="I1969">
        <f>-LOG10(H1969)</f>
        <v>4.2576610584303909E-4</v>
      </c>
    </row>
    <row r="1970" spans="1:9" x14ac:dyDescent="0.25">
      <c r="A1970" t="s">
        <v>2210</v>
      </c>
      <c r="B1970" t="s">
        <v>5207</v>
      </c>
      <c r="C1970">
        <v>7428.0034625386497</v>
      </c>
      <c r="D1970">
        <v>-5.5939010069075902E-2</v>
      </c>
      <c r="E1970">
        <v>0.14873577169268601</v>
      </c>
      <c r="F1970">
        <v>0.37609654646264601</v>
      </c>
      <c r="G1970">
        <v>0.70684512169078695</v>
      </c>
      <c r="H1970">
        <v>0.99902011771008303</v>
      </c>
      <c r="I1970">
        <f>-LOG10(H1970)</f>
        <v>4.2576610584303909E-4</v>
      </c>
    </row>
    <row r="1971" spans="1:9" x14ac:dyDescent="0.25">
      <c r="A1971" t="s">
        <v>2211</v>
      </c>
      <c r="B1971" t="s">
        <v>5208</v>
      </c>
      <c r="C1971">
        <v>3311.0302930644002</v>
      </c>
      <c r="D1971">
        <v>4.2400456628888E-2</v>
      </c>
      <c r="E1971">
        <v>0.11070272947453801</v>
      </c>
      <c r="F1971">
        <v>-0.38301184469566402</v>
      </c>
      <c r="G1971">
        <v>0.70171098174468205</v>
      </c>
      <c r="H1971">
        <v>0.99902011771008303</v>
      </c>
      <c r="I1971">
        <f>-LOG10(H1971)</f>
        <v>4.2576610584303909E-4</v>
      </c>
    </row>
    <row r="1972" spans="1:9" x14ac:dyDescent="0.25">
      <c r="A1972" t="s">
        <v>2212</v>
      </c>
      <c r="B1972" t="s">
        <v>5209</v>
      </c>
      <c r="C1972">
        <v>4189.42155097041</v>
      </c>
      <c r="D1972">
        <v>2.7334507767238802E-3</v>
      </c>
      <c r="E1972">
        <v>0.120747331843264</v>
      </c>
      <c r="F1972">
        <v>-2.2637773729625998E-2</v>
      </c>
      <c r="G1972">
        <v>0.98193921246170801</v>
      </c>
      <c r="H1972">
        <v>0.99902011771008303</v>
      </c>
      <c r="I1972">
        <f>-LOG10(H1972)</f>
        <v>4.2576610584303909E-4</v>
      </c>
    </row>
    <row r="1973" spans="1:9" x14ac:dyDescent="0.25">
      <c r="A1973" t="s">
        <v>491</v>
      </c>
      <c r="B1973" t="s">
        <v>5210</v>
      </c>
      <c r="C1973">
        <v>3715.8366168367702</v>
      </c>
      <c r="D1973">
        <v>0.14282589282004199</v>
      </c>
      <c r="E1973">
        <v>9.7089032883462004E-2</v>
      </c>
      <c r="F1973">
        <v>-1.4710816307283601</v>
      </c>
      <c r="G1973">
        <v>0.14126904213449601</v>
      </c>
      <c r="H1973">
        <v>0.94175625516461003</v>
      </c>
      <c r="I1973">
        <f>-LOG10(H1973)</f>
        <v>2.6061486522144493E-2</v>
      </c>
    </row>
    <row r="1974" spans="1:9" x14ac:dyDescent="0.25">
      <c r="A1974" t="s">
        <v>2213</v>
      </c>
      <c r="B1974" t="s">
        <v>5211</v>
      </c>
      <c r="C1974">
        <v>47711.987071530202</v>
      </c>
      <c r="D1974">
        <v>0.171435351585148</v>
      </c>
      <c r="E1974">
        <v>0.24729133255871399</v>
      </c>
      <c r="F1974">
        <v>-0.69325256898943199</v>
      </c>
      <c r="G1974">
        <v>0.488151063160571</v>
      </c>
      <c r="H1974">
        <v>0.99902011771008303</v>
      </c>
      <c r="I1974">
        <f>-LOG10(H1974)</f>
        <v>4.2576610584303909E-4</v>
      </c>
    </row>
    <row r="1975" spans="1:9" x14ac:dyDescent="0.25">
      <c r="A1975" t="s">
        <v>2214</v>
      </c>
      <c r="B1975" t="s">
        <v>5212</v>
      </c>
      <c r="C1975">
        <v>12706.916165446401</v>
      </c>
      <c r="D1975">
        <v>-5.8056053327580799E-2</v>
      </c>
      <c r="E1975">
        <v>0.210131478516215</v>
      </c>
      <c r="F1975">
        <v>0.27628441839141599</v>
      </c>
      <c r="G1975">
        <v>0.78232962265716399</v>
      </c>
      <c r="H1975">
        <v>0.99902011771008303</v>
      </c>
      <c r="I1975">
        <f>-LOG10(H1975)</f>
        <v>4.2576610584303909E-4</v>
      </c>
    </row>
    <row r="1976" spans="1:9" x14ac:dyDescent="0.25">
      <c r="A1976" t="s">
        <v>280</v>
      </c>
      <c r="B1976" t="s">
        <v>5213</v>
      </c>
      <c r="C1976">
        <v>4632.1496242799803</v>
      </c>
      <c r="D1976">
        <v>0.24947619212707001</v>
      </c>
      <c r="E1976">
        <v>0.138373186998651</v>
      </c>
      <c r="F1976">
        <v>-1.80292293281864</v>
      </c>
      <c r="G1976">
        <v>7.1400318860868006E-2</v>
      </c>
      <c r="H1976">
        <v>0.82307333086855805</v>
      </c>
      <c r="I1976">
        <f>-LOG10(H1976)</f>
        <v>8.4561470045531523E-2</v>
      </c>
    </row>
    <row r="1977" spans="1:9" x14ac:dyDescent="0.25">
      <c r="A1977" t="s">
        <v>2215</v>
      </c>
      <c r="B1977" t="s">
        <v>5214</v>
      </c>
      <c r="C1977">
        <v>2789.0638259883399</v>
      </c>
      <c r="D1977">
        <v>-3.40851784605498E-2</v>
      </c>
      <c r="E1977">
        <v>0.13308434597968399</v>
      </c>
      <c r="F1977">
        <v>0.25611711287030797</v>
      </c>
      <c r="G1977">
        <v>0.79786040842198103</v>
      </c>
      <c r="H1977">
        <v>0.99902011771008303</v>
      </c>
      <c r="I1977">
        <f>-LOG10(H1977)</f>
        <v>4.2576610584303909E-4</v>
      </c>
    </row>
    <row r="1978" spans="1:9" x14ac:dyDescent="0.25">
      <c r="A1978" t="s">
        <v>2216</v>
      </c>
      <c r="B1978" t="s">
        <v>5215</v>
      </c>
      <c r="C1978">
        <v>11138.5546407324</v>
      </c>
      <c r="D1978">
        <v>-4.0153599561914E-2</v>
      </c>
      <c r="E1978">
        <v>0.115831951693796</v>
      </c>
      <c r="F1978">
        <v>0.346653915217287</v>
      </c>
      <c r="G1978">
        <v>0.72885133601628305</v>
      </c>
      <c r="H1978">
        <v>0.99902011771008303</v>
      </c>
      <c r="I1978">
        <f>-LOG10(H1978)</f>
        <v>4.2576610584303909E-4</v>
      </c>
    </row>
    <row r="1979" spans="1:9" x14ac:dyDescent="0.25">
      <c r="A1979" t="s">
        <v>2217</v>
      </c>
      <c r="B1979" t="s">
        <v>5216</v>
      </c>
      <c r="C1979">
        <v>7031.7149750844401</v>
      </c>
      <c r="D1979">
        <v>1.0427523930608499E-2</v>
      </c>
      <c r="E1979">
        <v>0.115103883359915</v>
      </c>
      <c r="F1979">
        <v>-9.0592286083024803E-2</v>
      </c>
      <c r="G1979">
        <v>0.92781656154231895</v>
      </c>
      <c r="H1979">
        <v>0.99902011771008303</v>
      </c>
      <c r="I1979">
        <f>-LOG10(H1979)</f>
        <v>4.2576610584303909E-4</v>
      </c>
    </row>
    <row r="1980" spans="1:9" x14ac:dyDescent="0.25">
      <c r="A1980" t="s">
        <v>2218</v>
      </c>
      <c r="B1980" t="s">
        <v>5217</v>
      </c>
      <c r="C1980">
        <v>6413.6072808421304</v>
      </c>
      <c r="D1980">
        <v>-2.5948804425032401E-2</v>
      </c>
      <c r="E1980">
        <v>0.11292616071528901</v>
      </c>
      <c r="F1980">
        <v>0.229785589633698</v>
      </c>
      <c r="G1980">
        <v>0.81825838293548403</v>
      </c>
      <c r="H1980">
        <v>0.99902011771008303</v>
      </c>
      <c r="I1980">
        <f>-LOG10(H1980)</f>
        <v>4.2576610584303909E-4</v>
      </c>
    </row>
    <row r="1981" spans="1:9" x14ac:dyDescent="0.25">
      <c r="A1981" t="s">
        <v>2219</v>
      </c>
      <c r="B1981" t="s">
        <v>5218</v>
      </c>
      <c r="C1981">
        <v>2936.2933251149502</v>
      </c>
      <c r="D1981">
        <v>-4.3351380934904198E-2</v>
      </c>
      <c r="E1981">
        <v>0.13010549945490599</v>
      </c>
      <c r="F1981">
        <v>0.333201756394085</v>
      </c>
      <c r="G1981">
        <v>0.73898199240113405</v>
      </c>
      <c r="H1981">
        <v>0.99902011771008303</v>
      </c>
      <c r="I1981">
        <f>-LOG10(H1981)</f>
        <v>4.2576610584303909E-4</v>
      </c>
    </row>
    <row r="1982" spans="1:9" x14ac:dyDescent="0.25">
      <c r="A1982" t="s">
        <v>568</v>
      </c>
      <c r="B1982" t="s">
        <v>5219</v>
      </c>
      <c r="C1982">
        <v>3715.4334779477699</v>
      </c>
      <c r="D1982">
        <v>-0.42282993115873502</v>
      </c>
      <c r="E1982">
        <v>0.304271958820163</v>
      </c>
      <c r="F1982">
        <v>1.3896447533262299</v>
      </c>
      <c r="G1982">
        <v>0.16463677876500801</v>
      </c>
      <c r="H1982">
        <v>0.97108123346344899</v>
      </c>
      <c r="I1982">
        <f>-LOG10(H1982)</f>
        <v>1.2744438712715554E-2</v>
      </c>
    </row>
    <row r="1983" spans="1:9" x14ac:dyDescent="0.25">
      <c r="A1983" t="s">
        <v>2220</v>
      </c>
      <c r="B1983" t="s">
        <v>5220</v>
      </c>
      <c r="C1983">
        <v>4359.3083249278498</v>
      </c>
      <c r="D1983">
        <v>7.4007621447157099E-2</v>
      </c>
      <c r="E1983">
        <v>0.150847967916929</v>
      </c>
      <c r="F1983">
        <v>-0.49061066230545902</v>
      </c>
      <c r="G1983">
        <v>0.62370184374986304</v>
      </c>
      <c r="H1983">
        <v>0.99902011771008303</v>
      </c>
      <c r="I1983">
        <f>-LOG10(H1983)</f>
        <v>4.2576610584303909E-4</v>
      </c>
    </row>
    <row r="1984" spans="1:9" x14ac:dyDescent="0.25">
      <c r="A1984" t="s">
        <v>2221</v>
      </c>
      <c r="B1984" t="s">
        <v>5221</v>
      </c>
      <c r="C1984">
        <v>2440.31928051061</v>
      </c>
      <c r="D1984">
        <v>0.24108053997982501</v>
      </c>
      <c r="E1984">
        <v>0.22627611965029401</v>
      </c>
      <c r="F1984">
        <v>-1.06542634880079</v>
      </c>
      <c r="G1984">
        <v>0.28668303844008303</v>
      </c>
      <c r="H1984">
        <v>0.99902011771008303</v>
      </c>
      <c r="I1984">
        <f>-LOG10(H1984)</f>
        <v>4.2576610584303909E-4</v>
      </c>
    </row>
    <row r="1985" spans="1:9" x14ac:dyDescent="0.25">
      <c r="A1985" t="s">
        <v>2222</v>
      </c>
      <c r="B1985" t="s">
        <v>5222</v>
      </c>
      <c r="C1985">
        <v>6785.9910607475504</v>
      </c>
      <c r="D1985">
        <v>-3.1486783768901003E-2</v>
      </c>
      <c r="E1985">
        <v>0.18336797631759499</v>
      </c>
      <c r="F1985">
        <v>0.171713645976905</v>
      </c>
      <c r="G1985">
        <v>0.863662657227799</v>
      </c>
      <c r="H1985">
        <v>0.99902011771008303</v>
      </c>
      <c r="I1985">
        <f>-LOG10(H1985)</f>
        <v>4.2576610584303909E-4</v>
      </c>
    </row>
    <row r="1986" spans="1:9" x14ac:dyDescent="0.25">
      <c r="A1986" t="s">
        <v>2223</v>
      </c>
      <c r="B1986" t="s">
        <v>5223</v>
      </c>
      <c r="C1986">
        <v>2600.2283846714499</v>
      </c>
      <c r="D1986">
        <v>0.13001666690510499</v>
      </c>
      <c r="E1986">
        <v>0.111084549930673</v>
      </c>
      <c r="F1986">
        <v>-1.17042979411851</v>
      </c>
      <c r="G1986">
        <v>0.241828051533063</v>
      </c>
      <c r="H1986">
        <v>0.99902011771008303</v>
      </c>
      <c r="I1986">
        <f>-LOG10(H1986)</f>
        <v>4.2576610584303909E-4</v>
      </c>
    </row>
    <row r="1987" spans="1:9" x14ac:dyDescent="0.25">
      <c r="A1987" t="s">
        <v>2224</v>
      </c>
      <c r="B1987" t="s">
        <v>5224</v>
      </c>
      <c r="C1987">
        <v>5139.9462589000595</v>
      </c>
      <c r="D1987">
        <v>8.3196127358952598E-2</v>
      </c>
      <c r="E1987">
        <v>9.9084760906674701E-2</v>
      </c>
      <c r="F1987">
        <v>-0.83964604241526897</v>
      </c>
      <c r="G1987">
        <v>0.40110687565948</v>
      </c>
      <c r="H1987">
        <v>0.99902011771008303</v>
      </c>
      <c r="I1987">
        <f>-LOG10(H1987)</f>
        <v>4.2576610584303909E-4</v>
      </c>
    </row>
    <row r="1988" spans="1:9" x14ac:dyDescent="0.25">
      <c r="A1988" t="s">
        <v>2225</v>
      </c>
      <c r="B1988" t="s">
        <v>5225</v>
      </c>
      <c r="C1988">
        <v>2595.18815224015</v>
      </c>
      <c r="D1988">
        <v>-5.6487068512772298E-2</v>
      </c>
      <c r="E1988">
        <v>9.4903649191682399E-2</v>
      </c>
      <c r="F1988">
        <v>0.59520438880787496</v>
      </c>
      <c r="G1988">
        <v>0.55170685698392496</v>
      </c>
      <c r="H1988">
        <v>0.99902011771008303</v>
      </c>
      <c r="I1988">
        <f>-LOG10(H1988)</f>
        <v>4.2576610584303909E-4</v>
      </c>
    </row>
    <row r="1989" spans="1:9" x14ac:dyDescent="0.25">
      <c r="A1989" t="s">
        <v>2226</v>
      </c>
      <c r="B1989" t="s">
        <v>5226</v>
      </c>
      <c r="C1989">
        <v>3581.1113684891202</v>
      </c>
      <c r="D1989">
        <v>4.3801456431069898E-2</v>
      </c>
      <c r="E1989">
        <v>0.106778884031585</v>
      </c>
      <c r="F1989">
        <v>-0.410207100667146</v>
      </c>
      <c r="G1989">
        <v>0.68165403254149504</v>
      </c>
      <c r="H1989">
        <v>0.99902011771008303</v>
      </c>
      <c r="I1989">
        <f>-LOG10(H1989)</f>
        <v>4.2576610584303909E-4</v>
      </c>
    </row>
    <row r="1990" spans="1:9" x14ac:dyDescent="0.25">
      <c r="A1990" t="s">
        <v>2227</v>
      </c>
      <c r="B1990" t="s">
        <v>5227</v>
      </c>
      <c r="C1990">
        <v>17417.969034684898</v>
      </c>
      <c r="D1990">
        <v>-0.13933268824066899</v>
      </c>
      <c r="E1990">
        <v>0.116524851042872</v>
      </c>
      <c r="F1990">
        <v>1.19573367392167</v>
      </c>
      <c r="G1990">
        <v>0.23180050608771599</v>
      </c>
      <c r="H1990">
        <v>0.99902011771008303</v>
      </c>
      <c r="I1990">
        <f>-LOG10(H1990)</f>
        <v>4.2576610584303909E-4</v>
      </c>
    </row>
    <row r="1991" spans="1:9" x14ac:dyDescent="0.25">
      <c r="A1991" t="s">
        <v>367</v>
      </c>
      <c r="B1991" t="s">
        <v>5228</v>
      </c>
      <c r="C1991">
        <v>8759.1652707535504</v>
      </c>
      <c r="D1991">
        <v>-0.50856740830245495</v>
      </c>
      <c r="E1991">
        <v>0.309954096963936</v>
      </c>
      <c r="F1991">
        <v>1.64078298459022</v>
      </c>
      <c r="G1991">
        <v>0.100842471574078</v>
      </c>
      <c r="H1991">
        <v>0.92227069771834302</v>
      </c>
      <c r="I1991">
        <f>-LOG10(H1991)</f>
        <v>3.5141589498829298E-2</v>
      </c>
    </row>
    <row r="1992" spans="1:9" x14ac:dyDescent="0.25">
      <c r="A1992" t="s">
        <v>2228</v>
      </c>
      <c r="B1992" t="s">
        <v>5229</v>
      </c>
      <c r="C1992">
        <v>2306.78914150321</v>
      </c>
      <c r="D1992">
        <v>1.7306502924155299E-2</v>
      </c>
      <c r="E1992">
        <v>0.115704976206718</v>
      </c>
      <c r="F1992">
        <v>-0.14957440458944199</v>
      </c>
      <c r="G1992">
        <v>0.88110040315308702</v>
      </c>
      <c r="H1992">
        <v>0.99902011771008303</v>
      </c>
      <c r="I1992">
        <f>-LOG10(H1992)</f>
        <v>4.2576610584303909E-4</v>
      </c>
    </row>
    <row r="1993" spans="1:9" x14ac:dyDescent="0.25">
      <c r="A1993" t="s">
        <v>2229</v>
      </c>
      <c r="B1993" t="s">
        <v>5230</v>
      </c>
      <c r="C1993">
        <v>11054.882523451701</v>
      </c>
      <c r="D1993">
        <v>-7.0633115416960393E-2</v>
      </c>
      <c r="E1993">
        <v>0.136702657797969</v>
      </c>
      <c r="F1993">
        <v>0.51669160318263796</v>
      </c>
      <c r="G1993">
        <v>0.60537145855907104</v>
      </c>
      <c r="H1993">
        <v>0.99902011771008303</v>
      </c>
      <c r="I1993">
        <f>-LOG10(H1993)</f>
        <v>4.2576610584303909E-4</v>
      </c>
    </row>
    <row r="1994" spans="1:9" x14ac:dyDescent="0.25">
      <c r="A1994" t="s">
        <v>2230</v>
      </c>
      <c r="B1994" t="s">
        <v>5231</v>
      </c>
      <c r="C1994">
        <v>16742.0465044991</v>
      </c>
      <c r="D1994">
        <v>-6.4406952776635898E-2</v>
      </c>
      <c r="E1994">
        <v>0.12730466704000101</v>
      </c>
      <c r="F1994">
        <v>0.50592766372342401</v>
      </c>
      <c r="G1994">
        <v>0.61290743129721204</v>
      </c>
      <c r="H1994">
        <v>0.99902011771008303</v>
      </c>
      <c r="I1994">
        <f>-LOG10(H1994)</f>
        <v>4.2576610584303909E-4</v>
      </c>
    </row>
    <row r="1995" spans="1:9" x14ac:dyDescent="0.25">
      <c r="A1995" t="s">
        <v>2231</v>
      </c>
      <c r="B1995" t="s">
        <v>5232</v>
      </c>
      <c r="C1995">
        <v>6697.4781522618496</v>
      </c>
      <c r="D1995">
        <v>-2.9381971455823101E-2</v>
      </c>
      <c r="E1995">
        <v>8.1364507334136096E-2</v>
      </c>
      <c r="F1995">
        <v>0.36111533663150502</v>
      </c>
      <c r="G1995">
        <v>0.71801322877318996</v>
      </c>
      <c r="H1995">
        <v>0.99902011771008303</v>
      </c>
      <c r="I1995">
        <f>-LOG10(H1995)</f>
        <v>4.2576610584303909E-4</v>
      </c>
    </row>
    <row r="1996" spans="1:9" x14ac:dyDescent="0.25">
      <c r="A1996" t="s">
        <v>2232</v>
      </c>
      <c r="B1996" t="s">
        <v>2232</v>
      </c>
      <c r="C1996">
        <v>27294.388550608001</v>
      </c>
      <c r="D1996">
        <v>-0.28942636110658598</v>
      </c>
      <c r="E1996">
        <v>0.33085843991171998</v>
      </c>
      <c r="F1996">
        <v>0.874774000578044</v>
      </c>
      <c r="G1996">
        <v>0.38169688640800697</v>
      </c>
      <c r="H1996">
        <v>0.99902011771008303</v>
      </c>
      <c r="I1996">
        <f>-LOG10(H1996)</f>
        <v>4.2576610584303909E-4</v>
      </c>
    </row>
    <row r="1997" spans="1:9" x14ac:dyDescent="0.25">
      <c r="A1997" t="s">
        <v>2233</v>
      </c>
      <c r="B1997" t="s">
        <v>5233</v>
      </c>
      <c r="C1997">
        <v>9299.0530606422108</v>
      </c>
      <c r="D1997">
        <v>-0.24831849098861999</v>
      </c>
      <c r="E1997">
        <v>0.204937898938299</v>
      </c>
      <c r="F1997">
        <v>1.2116767678162901</v>
      </c>
      <c r="G1997">
        <v>0.22563613558610801</v>
      </c>
      <c r="H1997">
        <v>0.99902011771008303</v>
      </c>
      <c r="I1997">
        <f>-LOG10(H1997)</f>
        <v>4.2576610584303909E-4</v>
      </c>
    </row>
    <row r="1998" spans="1:9" x14ac:dyDescent="0.25">
      <c r="A1998" t="s">
        <v>368</v>
      </c>
      <c r="B1998" t="s">
        <v>5234</v>
      </c>
      <c r="C1998">
        <v>2793.3866113505601</v>
      </c>
      <c r="D1998">
        <v>0.20909333037994399</v>
      </c>
      <c r="E1998">
        <v>0.12917119127302201</v>
      </c>
      <c r="F1998">
        <v>-1.61873037106235</v>
      </c>
      <c r="G1998">
        <v>0.10550528922675</v>
      </c>
      <c r="H1998">
        <v>0.92227069771834302</v>
      </c>
      <c r="I1998">
        <f>-LOG10(H1998)</f>
        <v>3.5141589498829298E-2</v>
      </c>
    </row>
    <row r="1999" spans="1:9" x14ac:dyDescent="0.25">
      <c r="A1999" t="s">
        <v>584</v>
      </c>
      <c r="B1999" t="s">
        <v>5235</v>
      </c>
      <c r="C1999">
        <v>3245.2094440728101</v>
      </c>
      <c r="D1999">
        <v>0.20764946792281</v>
      </c>
      <c r="E1999">
        <v>0.15194031897596499</v>
      </c>
      <c r="F1999">
        <v>-1.3666515202963201</v>
      </c>
      <c r="G1999">
        <v>0.171734560260177</v>
      </c>
      <c r="H1999">
        <v>0.98160049807013705</v>
      </c>
      <c r="I1999">
        <f>-LOG10(H1999)</f>
        <v>8.0652299173019255E-3</v>
      </c>
    </row>
    <row r="2000" spans="1:9" x14ac:dyDescent="0.25">
      <c r="A2000" t="s">
        <v>2234</v>
      </c>
      <c r="B2000" t="s">
        <v>5236</v>
      </c>
      <c r="C2000">
        <v>2515.76073249417</v>
      </c>
      <c r="D2000">
        <v>-0.105056658280005</v>
      </c>
      <c r="E2000">
        <v>0.14220853319507001</v>
      </c>
      <c r="F2000">
        <v>0.73875073400762004</v>
      </c>
      <c r="G2000">
        <v>0.460058372451571</v>
      </c>
      <c r="H2000">
        <v>0.99902011771008303</v>
      </c>
      <c r="I2000">
        <f>-LOG10(H2000)</f>
        <v>4.2576610584303909E-4</v>
      </c>
    </row>
    <row r="2001" spans="1:9" x14ac:dyDescent="0.25">
      <c r="A2001" t="s">
        <v>2235</v>
      </c>
      <c r="B2001" t="s">
        <v>5237</v>
      </c>
      <c r="C2001">
        <v>2948.5335007231902</v>
      </c>
      <c r="D2001">
        <v>5.1901467717340902E-2</v>
      </c>
      <c r="E2001">
        <v>8.8716969721299097E-2</v>
      </c>
      <c r="F2001">
        <v>-0.58502299932456403</v>
      </c>
      <c r="G2001">
        <v>0.55853225215271196</v>
      </c>
      <c r="H2001">
        <v>0.99902011771008303</v>
      </c>
      <c r="I2001">
        <f>-LOG10(H2001)</f>
        <v>4.2576610584303909E-4</v>
      </c>
    </row>
    <row r="2002" spans="1:9" x14ac:dyDescent="0.25">
      <c r="A2002" t="s">
        <v>2236</v>
      </c>
      <c r="B2002" t="s">
        <v>5238</v>
      </c>
      <c r="C2002">
        <v>4162.3624654287996</v>
      </c>
      <c r="D2002">
        <v>-5.65874758301445E-2</v>
      </c>
      <c r="E2002">
        <v>0.113834978719147</v>
      </c>
      <c r="F2002">
        <v>0.49710094794111198</v>
      </c>
      <c r="G2002">
        <v>0.61911786619245801</v>
      </c>
      <c r="H2002">
        <v>0.99902011771008303</v>
      </c>
      <c r="I2002">
        <f>-LOG10(H2002)</f>
        <v>4.2576610584303909E-4</v>
      </c>
    </row>
    <row r="2003" spans="1:9" x14ac:dyDescent="0.25">
      <c r="A2003" t="s">
        <v>2237</v>
      </c>
      <c r="B2003" t="s">
        <v>5239</v>
      </c>
      <c r="C2003">
        <v>2263.5019358166001</v>
      </c>
      <c r="D2003">
        <v>-6.8853064960194797E-3</v>
      </c>
      <c r="E2003">
        <v>9.2515365644147696E-2</v>
      </c>
      <c r="F2003">
        <v>7.4423383057288198E-2</v>
      </c>
      <c r="G2003">
        <v>0.94067350340579803</v>
      </c>
      <c r="H2003">
        <v>0.99902011771008303</v>
      </c>
      <c r="I2003">
        <f>-LOG10(H2003)</f>
        <v>4.2576610584303909E-4</v>
      </c>
    </row>
    <row r="2004" spans="1:9" x14ac:dyDescent="0.25">
      <c r="A2004" t="s">
        <v>2238</v>
      </c>
      <c r="B2004" t="s">
        <v>5240</v>
      </c>
      <c r="C2004">
        <v>8836.3497239838707</v>
      </c>
      <c r="D2004">
        <v>-0.180385487541216</v>
      </c>
      <c r="E2004">
        <v>0.13939683117784099</v>
      </c>
      <c r="F2004">
        <v>1.2940429564792799</v>
      </c>
      <c r="G2004">
        <v>0.19565058341786001</v>
      </c>
      <c r="H2004">
        <v>0.99902011771008303</v>
      </c>
      <c r="I2004">
        <f>-LOG10(H2004)</f>
        <v>4.2576610584303909E-4</v>
      </c>
    </row>
    <row r="2005" spans="1:9" x14ac:dyDescent="0.25">
      <c r="A2005" t="s">
        <v>2239</v>
      </c>
      <c r="B2005" t="s">
        <v>5241</v>
      </c>
      <c r="C2005">
        <v>3444.8246609882199</v>
      </c>
      <c r="D2005">
        <v>8.2744861884225904E-2</v>
      </c>
      <c r="E2005">
        <v>0.19726745115392999</v>
      </c>
      <c r="F2005">
        <v>-0.419455218791564</v>
      </c>
      <c r="G2005">
        <v>0.674883475690781</v>
      </c>
      <c r="H2005">
        <v>0.99902011771008303</v>
      </c>
      <c r="I2005">
        <f>-LOG10(H2005)</f>
        <v>4.2576610584303909E-4</v>
      </c>
    </row>
    <row r="2006" spans="1:9" x14ac:dyDescent="0.25">
      <c r="A2006" t="s">
        <v>281</v>
      </c>
      <c r="B2006" t="s">
        <v>5242</v>
      </c>
      <c r="C2006">
        <v>2132.4317250030999</v>
      </c>
      <c r="D2006">
        <v>0.43315058229605902</v>
      </c>
      <c r="E2006">
        <v>0.23941380780735699</v>
      </c>
      <c r="F2006">
        <v>-1.80921303688796</v>
      </c>
      <c r="G2006">
        <v>7.04179130346302E-2</v>
      </c>
      <c r="H2006">
        <v>0.82307333086855805</v>
      </c>
      <c r="I2006">
        <f>-LOG10(H2006)</f>
        <v>8.4561470045531523E-2</v>
      </c>
    </row>
    <row r="2007" spans="1:9" x14ac:dyDescent="0.25">
      <c r="A2007" t="s">
        <v>2240</v>
      </c>
      <c r="B2007" t="s">
        <v>5243</v>
      </c>
      <c r="C2007">
        <v>4942.5217292614198</v>
      </c>
      <c r="D2007">
        <v>5.9935340151148202E-2</v>
      </c>
      <c r="E2007">
        <v>0.22072845022318799</v>
      </c>
      <c r="F2007">
        <v>-0.27153427702928601</v>
      </c>
      <c r="G2007">
        <v>0.78598014034712405</v>
      </c>
      <c r="H2007">
        <v>0.99902011771008303</v>
      </c>
      <c r="I2007">
        <f>-LOG10(H2007)</f>
        <v>4.2576610584303909E-4</v>
      </c>
    </row>
    <row r="2008" spans="1:9" x14ac:dyDescent="0.25">
      <c r="A2008" t="s">
        <v>2241</v>
      </c>
      <c r="B2008" t="s">
        <v>5244</v>
      </c>
      <c r="C2008">
        <v>5640.7205409129901</v>
      </c>
      <c r="D2008">
        <v>-1.9272231975199901E-2</v>
      </c>
      <c r="E2008">
        <v>0.11915827662499801</v>
      </c>
      <c r="F2008">
        <v>0.16173641077280199</v>
      </c>
      <c r="G2008">
        <v>0.871513430364382</v>
      </c>
      <c r="H2008">
        <v>0.99902011771008303</v>
      </c>
      <c r="I2008">
        <f>-LOG10(H2008)</f>
        <v>4.2576610584303909E-4</v>
      </c>
    </row>
    <row r="2009" spans="1:9" x14ac:dyDescent="0.25">
      <c r="A2009" t="s">
        <v>2242</v>
      </c>
      <c r="B2009" t="s">
        <v>5245</v>
      </c>
      <c r="C2009">
        <v>5054.8571411334296</v>
      </c>
      <c r="D2009">
        <v>-3.0047756715640101E-2</v>
      </c>
      <c r="E2009">
        <v>0.110529416202913</v>
      </c>
      <c r="F2009">
        <v>0.27185303015151802</v>
      </c>
      <c r="G2009">
        <v>0.78573502796341299</v>
      </c>
      <c r="H2009">
        <v>0.99902011771008303</v>
      </c>
      <c r="I2009">
        <f>-LOG10(H2009)</f>
        <v>4.2576610584303909E-4</v>
      </c>
    </row>
    <row r="2010" spans="1:9" x14ac:dyDescent="0.25">
      <c r="A2010" t="s">
        <v>2243</v>
      </c>
      <c r="B2010" t="s">
        <v>5246</v>
      </c>
      <c r="C2010">
        <v>3364.1286957061102</v>
      </c>
      <c r="D2010">
        <v>-0.201572878263022</v>
      </c>
      <c r="E2010">
        <v>0.17826731692599901</v>
      </c>
      <c r="F2010">
        <v>1.13073378642198</v>
      </c>
      <c r="G2010">
        <v>0.25816715626752401</v>
      </c>
      <c r="H2010">
        <v>0.99902011771008303</v>
      </c>
      <c r="I2010">
        <f>-LOG10(H2010)</f>
        <v>4.2576610584303909E-4</v>
      </c>
    </row>
    <row r="2011" spans="1:9" x14ac:dyDescent="0.25">
      <c r="A2011" t="s">
        <v>2244</v>
      </c>
      <c r="B2011" t="s">
        <v>5247</v>
      </c>
      <c r="C2011">
        <v>6555.8381051254901</v>
      </c>
      <c r="D2011">
        <v>6.7454773162845599E-3</v>
      </c>
      <c r="E2011">
        <v>0.115070765233241</v>
      </c>
      <c r="F2011">
        <v>-5.8620252525582103E-2</v>
      </c>
      <c r="G2011">
        <v>0.95325457923789303</v>
      </c>
      <c r="H2011">
        <v>0.99902011771008303</v>
      </c>
      <c r="I2011">
        <f>-LOG10(H2011)</f>
        <v>4.2576610584303909E-4</v>
      </c>
    </row>
    <row r="2012" spans="1:9" x14ac:dyDescent="0.25">
      <c r="A2012" t="s">
        <v>2245</v>
      </c>
      <c r="B2012" t="s">
        <v>5248</v>
      </c>
      <c r="C2012">
        <v>6679.63941873982</v>
      </c>
      <c r="D2012">
        <v>0.10006655915255799</v>
      </c>
      <c r="E2012">
        <v>0.156500817348383</v>
      </c>
      <c r="F2012">
        <v>-0.63939959450692196</v>
      </c>
      <c r="G2012">
        <v>0.52256301270537897</v>
      </c>
      <c r="H2012">
        <v>0.99902011771008303</v>
      </c>
      <c r="I2012">
        <f>-LOG10(H2012)</f>
        <v>4.2576610584303909E-4</v>
      </c>
    </row>
    <row r="2013" spans="1:9" x14ac:dyDescent="0.25">
      <c r="A2013" t="s">
        <v>2246</v>
      </c>
      <c r="B2013" t="s">
        <v>5249</v>
      </c>
      <c r="C2013">
        <v>2892.0694589590198</v>
      </c>
      <c r="D2013">
        <v>-2.32457864100006E-2</v>
      </c>
      <c r="E2013">
        <v>0.167214178888483</v>
      </c>
      <c r="F2013">
        <v>0.13901803402391799</v>
      </c>
      <c r="G2013">
        <v>0.88943589833292103</v>
      </c>
      <c r="H2013">
        <v>0.99902011771008303</v>
      </c>
      <c r="I2013">
        <f>-LOG10(H2013)</f>
        <v>4.2576610584303909E-4</v>
      </c>
    </row>
    <row r="2014" spans="1:9" x14ac:dyDescent="0.25">
      <c r="A2014" t="s">
        <v>2272</v>
      </c>
      <c r="B2014" t="s">
        <v>5250</v>
      </c>
      <c r="C2014">
        <v>2730.1406811714801</v>
      </c>
      <c r="D2014">
        <v>-0.16093929537506299</v>
      </c>
      <c r="E2014">
        <v>0.17866263121633799</v>
      </c>
      <c r="F2014">
        <v>0.90079998419023699</v>
      </c>
      <c r="G2014">
        <v>0.36769467597482602</v>
      </c>
      <c r="H2014">
        <v>0.99902011771008303</v>
      </c>
      <c r="I2014">
        <f>-LOG10(H2014)</f>
        <v>4.2576610584303909E-4</v>
      </c>
    </row>
    <row r="2015" spans="1:9" x14ac:dyDescent="0.25">
      <c r="A2015" t="s">
        <v>2271</v>
      </c>
      <c r="B2015" t="s">
        <v>5251</v>
      </c>
      <c r="C2015">
        <v>2877.8220252695201</v>
      </c>
      <c r="D2015">
        <v>3.025748229374E-2</v>
      </c>
      <c r="E2015">
        <v>9.9975208918064107E-2</v>
      </c>
      <c r="F2015">
        <v>-0.302649853110463</v>
      </c>
      <c r="G2015">
        <v>0.76215671779479599</v>
      </c>
      <c r="H2015">
        <v>0.99902011771008303</v>
      </c>
      <c r="I2015">
        <f>-LOG10(H2015)</f>
        <v>4.2576610584303909E-4</v>
      </c>
    </row>
    <row r="2016" spans="1:9" x14ac:dyDescent="0.25">
      <c r="A2016" t="s">
        <v>2270</v>
      </c>
      <c r="B2016" t="s">
        <v>5252</v>
      </c>
      <c r="C2016">
        <v>3567.7034472001501</v>
      </c>
      <c r="D2016">
        <v>-0.14464664128605101</v>
      </c>
      <c r="E2016">
        <v>0.22349753523100699</v>
      </c>
      <c r="F2016">
        <v>0.64719568892133295</v>
      </c>
      <c r="G2016">
        <v>0.51750530110969795</v>
      </c>
      <c r="H2016">
        <v>0.99902011771008303</v>
      </c>
      <c r="I2016">
        <f>-LOG10(H2016)</f>
        <v>4.2576610584303909E-4</v>
      </c>
    </row>
    <row r="2017" spans="1:9" x14ac:dyDescent="0.25">
      <c r="A2017" t="s">
        <v>2269</v>
      </c>
      <c r="B2017" t="s">
        <v>5253</v>
      </c>
      <c r="C2017">
        <v>4934.3792043063104</v>
      </c>
      <c r="D2017">
        <v>0.10423133991102899</v>
      </c>
      <c r="E2017">
        <v>0.11807326907884499</v>
      </c>
      <c r="F2017">
        <v>-0.88276830754492397</v>
      </c>
      <c r="G2017">
        <v>0.377361467109879</v>
      </c>
      <c r="H2017">
        <v>0.99902011771008303</v>
      </c>
      <c r="I2017">
        <f>-LOG10(H2017)</f>
        <v>4.2576610584303909E-4</v>
      </c>
    </row>
    <row r="2018" spans="1:9" x14ac:dyDescent="0.25">
      <c r="A2018" t="s">
        <v>2268</v>
      </c>
      <c r="B2018" t="s">
        <v>5254</v>
      </c>
      <c r="C2018">
        <v>2702.0076870799899</v>
      </c>
      <c r="D2018">
        <v>0.225209531902336</v>
      </c>
      <c r="E2018">
        <v>0.18111673865147199</v>
      </c>
      <c r="F2018">
        <v>-1.24344957610855</v>
      </c>
      <c r="G2018">
        <v>0.21370221116999299</v>
      </c>
      <c r="H2018">
        <v>0.99902011771008303</v>
      </c>
      <c r="I2018">
        <f>-LOG10(H2018)</f>
        <v>4.2576610584303909E-4</v>
      </c>
    </row>
    <row r="2019" spans="1:9" x14ac:dyDescent="0.25">
      <c r="A2019" t="s">
        <v>2267</v>
      </c>
      <c r="B2019" t="s">
        <v>5255</v>
      </c>
      <c r="C2019">
        <v>2488.84462596412</v>
      </c>
      <c r="D2019">
        <v>0.120719419634089</v>
      </c>
      <c r="E2019">
        <v>0.37330860184175102</v>
      </c>
      <c r="F2019">
        <v>-0.32337701043723299</v>
      </c>
      <c r="G2019">
        <v>0.74640973804406396</v>
      </c>
      <c r="H2019">
        <v>0.99902011771008303</v>
      </c>
      <c r="I2019">
        <f>-LOG10(H2019)</f>
        <v>4.2576610584303909E-4</v>
      </c>
    </row>
    <row r="2020" spans="1:9" x14ac:dyDescent="0.25">
      <c r="A2020" t="s">
        <v>2266</v>
      </c>
      <c r="B2020" t="s">
        <v>5256</v>
      </c>
      <c r="C2020">
        <v>3464.7646242752999</v>
      </c>
      <c r="D2020">
        <v>-4.2174482426467499E-2</v>
      </c>
      <c r="E2020">
        <v>0.102436423593113</v>
      </c>
      <c r="F2020">
        <v>0.41171373372022801</v>
      </c>
      <c r="G2020">
        <v>0.68054925750040096</v>
      </c>
      <c r="H2020">
        <v>0.99902011771008303</v>
      </c>
      <c r="I2020">
        <f>-LOG10(H2020)</f>
        <v>4.2576610584303909E-4</v>
      </c>
    </row>
    <row r="2021" spans="1:9" x14ac:dyDescent="0.25">
      <c r="A2021" t="s">
        <v>453</v>
      </c>
      <c r="B2021" t="s">
        <v>5257</v>
      </c>
      <c r="C2021">
        <v>16052.246070781201</v>
      </c>
      <c r="D2021">
        <v>-0.140274864870338</v>
      </c>
      <c r="E2021">
        <v>9.2255204179565106E-2</v>
      </c>
      <c r="F2021">
        <v>1.5205089633459301</v>
      </c>
      <c r="G2021">
        <v>0.12838310772262099</v>
      </c>
      <c r="H2021">
        <v>0.93694570444143099</v>
      </c>
      <c r="I2021">
        <f>-LOG10(H2021)</f>
        <v>2.8285575541995112E-2</v>
      </c>
    </row>
    <row r="2022" spans="1:9" x14ac:dyDescent="0.25">
      <c r="A2022" t="s">
        <v>414</v>
      </c>
      <c r="B2022" t="s">
        <v>5258</v>
      </c>
      <c r="C2022">
        <v>11669.1231541421</v>
      </c>
      <c r="D2022">
        <v>-0.37400483377191501</v>
      </c>
      <c r="E2022">
        <v>0.24064397099090501</v>
      </c>
      <c r="F2022">
        <v>1.55418327013083</v>
      </c>
      <c r="G2022">
        <v>0.12014070695548</v>
      </c>
      <c r="H2022">
        <v>0.93646405402305999</v>
      </c>
      <c r="I2022">
        <f>-LOG10(H2022)</f>
        <v>2.8508888271704846E-2</v>
      </c>
    </row>
    <row r="2023" spans="1:9" x14ac:dyDescent="0.25">
      <c r="A2023" t="s">
        <v>2265</v>
      </c>
      <c r="B2023" t="s">
        <v>5259</v>
      </c>
      <c r="C2023">
        <v>3012.1437516195501</v>
      </c>
      <c r="D2023">
        <v>-0.103880791924571</v>
      </c>
      <c r="E2023">
        <v>0.13138202941933599</v>
      </c>
      <c r="F2023">
        <v>0.79067732766565602</v>
      </c>
      <c r="G2023">
        <v>0.42913230969300298</v>
      </c>
      <c r="H2023">
        <v>0.99902011771008303</v>
      </c>
      <c r="I2023">
        <f>-LOG10(H2023)</f>
        <v>4.2576610584303909E-4</v>
      </c>
    </row>
    <row r="2024" spans="1:9" x14ac:dyDescent="0.25">
      <c r="A2024" t="s">
        <v>511</v>
      </c>
      <c r="B2024" t="s">
        <v>5260</v>
      </c>
      <c r="C2024">
        <v>4076.15797109805</v>
      </c>
      <c r="D2024">
        <v>-0.26518811411902199</v>
      </c>
      <c r="E2024">
        <v>0.18104802117558699</v>
      </c>
      <c r="F2024">
        <v>1.4647390918558201</v>
      </c>
      <c r="G2024">
        <v>0.14299211510912499</v>
      </c>
      <c r="H2024">
        <v>0.946058114409424</v>
      </c>
      <c r="I2024">
        <f>-LOG10(H2024)</f>
        <v>2.4082184959588651E-2</v>
      </c>
    </row>
    <row r="2025" spans="1:9" x14ac:dyDescent="0.25">
      <c r="A2025" t="s">
        <v>354</v>
      </c>
      <c r="B2025" t="s">
        <v>5261</v>
      </c>
      <c r="C2025">
        <v>4526.4223173444998</v>
      </c>
      <c r="D2025">
        <v>0.397592378119284</v>
      </c>
      <c r="E2025">
        <v>0.23945967506027199</v>
      </c>
      <c r="F2025">
        <v>-1.6603729960763101</v>
      </c>
      <c r="G2025">
        <v>9.6839439119231999E-2</v>
      </c>
      <c r="H2025">
        <v>0.91281481497143901</v>
      </c>
      <c r="I2025">
        <f>-LOG10(H2025)</f>
        <v>3.9617319939389453E-2</v>
      </c>
    </row>
    <row r="2026" spans="1:9" x14ac:dyDescent="0.25">
      <c r="A2026" t="s">
        <v>2264</v>
      </c>
      <c r="B2026" t="s">
        <v>5262</v>
      </c>
      <c r="C2026">
        <v>27861.173053809998</v>
      </c>
      <c r="D2026">
        <v>0.129935871764119</v>
      </c>
      <c r="E2026">
        <v>0.247776175414571</v>
      </c>
      <c r="F2026">
        <v>-0.52440825493700005</v>
      </c>
      <c r="G2026">
        <v>0.59999461617927596</v>
      </c>
      <c r="H2026">
        <v>0.99902011771008303</v>
      </c>
      <c r="I2026">
        <f>-LOG10(H2026)</f>
        <v>4.2576610584303909E-4</v>
      </c>
    </row>
    <row r="2027" spans="1:9" x14ac:dyDescent="0.25">
      <c r="A2027" t="s">
        <v>2263</v>
      </c>
      <c r="B2027" t="s">
        <v>5263</v>
      </c>
      <c r="C2027">
        <v>10753.812039877899</v>
      </c>
      <c r="D2027">
        <v>-4.4597232344784198E-3</v>
      </c>
      <c r="E2027">
        <v>7.07319262690774E-2</v>
      </c>
      <c r="F2027">
        <v>6.3051064345579999E-2</v>
      </c>
      <c r="G2027">
        <v>0.94972584171033902</v>
      </c>
      <c r="H2027">
        <v>0.99902011771008303</v>
      </c>
      <c r="I2027">
        <f>-LOG10(H2027)</f>
        <v>4.2576610584303909E-4</v>
      </c>
    </row>
    <row r="2028" spans="1:9" x14ac:dyDescent="0.25">
      <c r="A2028" t="s">
        <v>185</v>
      </c>
      <c r="B2028" t="s">
        <v>5264</v>
      </c>
      <c r="C2028">
        <v>4770.0491239835501</v>
      </c>
      <c r="D2028">
        <v>0.34423491550995</v>
      </c>
      <c r="E2028">
        <v>0.16734428786214101</v>
      </c>
      <c r="F2028">
        <v>-2.0570461048155502</v>
      </c>
      <c r="G2028">
        <v>3.9681791194263301E-2</v>
      </c>
      <c r="H2028">
        <v>0.71320552667968995</v>
      </c>
      <c r="I2028">
        <f>-LOG10(H2028)</f>
        <v>0.14678530010521795</v>
      </c>
    </row>
    <row r="2029" spans="1:9" x14ac:dyDescent="0.25">
      <c r="A2029" t="s">
        <v>2262</v>
      </c>
      <c r="B2029" t="s">
        <v>5265</v>
      </c>
      <c r="C2029">
        <v>12828.3270125981</v>
      </c>
      <c r="D2029">
        <v>-1.5887386389406899E-2</v>
      </c>
      <c r="E2029">
        <v>0.12824228695180601</v>
      </c>
      <c r="F2029">
        <v>0.12388570702406</v>
      </c>
      <c r="G2029">
        <v>0.90140576990482701</v>
      </c>
      <c r="H2029">
        <v>0.99902011771008303</v>
      </c>
      <c r="I2029">
        <f>-LOG10(H2029)</f>
        <v>4.2576610584303909E-4</v>
      </c>
    </row>
    <row r="2030" spans="1:9" x14ac:dyDescent="0.25">
      <c r="A2030" t="s">
        <v>2261</v>
      </c>
      <c r="B2030" t="s">
        <v>5266</v>
      </c>
      <c r="C2030">
        <v>2357.6804453089699</v>
      </c>
      <c r="D2030">
        <v>1.2705548582195999E-3</v>
      </c>
      <c r="E2030">
        <v>0.11596609034722399</v>
      </c>
      <c r="F2030">
        <v>-1.0956261907384499E-2</v>
      </c>
      <c r="G2030">
        <v>0.99125834267128599</v>
      </c>
      <c r="H2030">
        <v>0.99902011771008303</v>
      </c>
      <c r="I2030">
        <f>-LOG10(H2030)</f>
        <v>4.2576610584303909E-4</v>
      </c>
    </row>
    <row r="2031" spans="1:9" x14ac:dyDescent="0.25">
      <c r="A2031" t="s">
        <v>2260</v>
      </c>
      <c r="B2031" t="s">
        <v>5267</v>
      </c>
      <c r="C2031">
        <v>3738.0924732952899</v>
      </c>
      <c r="D2031">
        <v>0.14938268010099801</v>
      </c>
      <c r="E2031">
        <v>0.14125574101260399</v>
      </c>
      <c r="F2031">
        <v>-1.0575335135417201</v>
      </c>
      <c r="G2031">
        <v>0.29026816785686799</v>
      </c>
      <c r="H2031">
        <v>0.99902011771008303</v>
      </c>
      <c r="I2031">
        <f>-LOG10(H2031)</f>
        <v>4.2576610584303909E-4</v>
      </c>
    </row>
    <row r="2032" spans="1:9" x14ac:dyDescent="0.25">
      <c r="A2032" t="s">
        <v>2259</v>
      </c>
      <c r="B2032" t="s">
        <v>5268</v>
      </c>
      <c r="C2032">
        <v>4577.0907341908896</v>
      </c>
      <c r="D2032">
        <v>4.63043999748829E-2</v>
      </c>
      <c r="E2032">
        <v>0.12436283198721799</v>
      </c>
      <c r="F2032">
        <v>-0.37233310978027701</v>
      </c>
      <c r="G2032">
        <v>0.70964484983825205</v>
      </c>
      <c r="H2032">
        <v>0.99902011771008303</v>
      </c>
      <c r="I2032">
        <f>-LOG10(H2032)</f>
        <v>4.2576610584303909E-4</v>
      </c>
    </row>
    <row r="2033" spans="1:9" x14ac:dyDescent="0.25">
      <c r="A2033" t="s">
        <v>2258</v>
      </c>
      <c r="B2033" t="s">
        <v>5269</v>
      </c>
      <c r="C2033">
        <v>21091.210602367799</v>
      </c>
      <c r="D2033">
        <v>5.0508041280547901E-2</v>
      </c>
      <c r="E2033">
        <v>0.14961477333030701</v>
      </c>
      <c r="F2033">
        <v>-0.33758725930788003</v>
      </c>
      <c r="G2033">
        <v>0.73567424469315201</v>
      </c>
      <c r="H2033">
        <v>0.99902011771008303</v>
      </c>
      <c r="I2033">
        <f>-LOG10(H2033)</f>
        <v>4.2576610584303909E-4</v>
      </c>
    </row>
    <row r="2034" spans="1:9" x14ac:dyDescent="0.25">
      <c r="A2034" t="s">
        <v>2257</v>
      </c>
      <c r="B2034" t="s">
        <v>5270</v>
      </c>
      <c r="C2034">
        <v>6795.9430702202999</v>
      </c>
      <c r="D2034">
        <v>3.6314788957628297E-2</v>
      </c>
      <c r="E2034">
        <v>0.19309254093904499</v>
      </c>
      <c r="F2034">
        <v>-0.18806935151934301</v>
      </c>
      <c r="G2034">
        <v>0.85082228630978596</v>
      </c>
      <c r="H2034">
        <v>0.99902011771008303</v>
      </c>
      <c r="I2034">
        <f>-LOG10(H2034)</f>
        <v>4.2576610584303909E-4</v>
      </c>
    </row>
    <row r="2035" spans="1:9" x14ac:dyDescent="0.25">
      <c r="A2035" t="s">
        <v>2256</v>
      </c>
      <c r="B2035" t="s">
        <v>5271</v>
      </c>
      <c r="C2035">
        <v>12302.9812135919</v>
      </c>
      <c r="D2035">
        <v>-7.0455280878996204E-2</v>
      </c>
      <c r="E2035">
        <v>0.140474171399252</v>
      </c>
      <c r="F2035">
        <v>0.50155327614462197</v>
      </c>
      <c r="G2035">
        <v>0.61598179314292001</v>
      </c>
      <c r="H2035">
        <v>0.99902011771008303</v>
      </c>
      <c r="I2035">
        <f>-LOG10(H2035)</f>
        <v>4.2576610584303909E-4</v>
      </c>
    </row>
    <row r="2036" spans="1:9" x14ac:dyDescent="0.25">
      <c r="A2036" t="s">
        <v>2255</v>
      </c>
      <c r="B2036" t="s">
        <v>5272</v>
      </c>
      <c r="C2036">
        <v>6084.8586631173202</v>
      </c>
      <c r="D2036">
        <v>-0.15559922828414399</v>
      </c>
      <c r="E2036">
        <v>0.13588297189755</v>
      </c>
      <c r="F2036">
        <v>1.1450973297924301</v>
      </c>
      <c r="G2036">
        <v>0.25216884149081897</v>
      </c>
      <c r="H2036">
        <v>0.99902011771008303</v>
      </c>
      <c r="I2036">
        <f>-LOG10(H2036)</f>
        <v>4.2576610584303909E-4</v>
      </c>
    </row>
    <row r="2037" spans="1:9" x14ac:dyDescent="0.25">
      <c r="A2037" t="s">
        <v>2254</v>
      </c>
      <c r="B2037" t="s">
        <v>5273</v>
      </c>
      <c r="C2037">
        <v>12221.939969487001</v>
      </c>
      <c r="D2037">
        <v>0.133764375752257</v>
      </c>
      <c r="E2037">
        <v>0.21518871240904999</v>
      </c>
      <c r="F2037">
        <v>-0.62161427639376399</v>
      </c>
      <c r="G2037">
        <v>0.53419553127396602</v>
      </c>
      <c r="H2037">
        <v>0.99902011771008303</v>
      </c>
      <c r="I2037">
        <f>-LOG10(H2037)</f>
        <v>4.2576610584303909E-4</v>
      </c>
    </row>
    <row r="2038" spans="1:9" x14ac:dyDescent="0.25">
      <c r="A2038" t="s">
        <v>2253</v>
      </c>
      <c r="B2038" t="s">
        <v>5274</v>
      </c>
      <c r="C2038">
        <v>13176.963867439699</v>
      </c>
      <c r="D2038">
        <v>0.17411855380823399</v>
      </c>
      <c r="E2038">
        <v>0.185198949099524</v>
      </c>
      <c r="F2038">
        <v>-0.94017031227679404</v>
      </c>
      <c r="G2038">
        <v>0.34713020725004601</v>
      </c>
      <c r="H2038">
        <v>0.99902011771008303</v>
      </c>
      <c r="I2038">
        <f>-LOG10(H2038)</f>
        <v>4.2576610584303909E-4</v>
      </c>
    </row>
    <row r="2039" spans="1:9" x14ac:dyDescent="0.25">
      <c r="A2039" t="s">
        <v>2252</v>
      </c>
      <c r="B2039" t="s">
        <v>5275</v>
      </c>
      <c r="C2039">
        <v>8214.7525666640504</v>
      </c>
      <c r="D2039">
        <v>0.12328215136773001</v>
      </c>
      <c r="E2039">
        <v>0.112127706266447</v>
      </c>
      <c r="F2039">
        <v>-1.09947982949706</v>
      </c>
      <c r="G2039">
        <v>0.27155882728834801</v>
      </c>
      <c r="H2039">
        <v>0.99902011771008303</v>
      </c>
      <c r="I2039">
        <f>-LOG10(H2039)</f>
        <v>4.2576610584303909E-4</v>
      </c>
    </row>
    <row r="2040" spans="1:9" x14ac:dyDescent="0.25">
      <c r="A2040" t="s">
        <v>2251</v>
      </c>
      <c r="B2040" t="s">
        <v>5276</v>
      </c>
      <c r="C2040">
        <v>4679.3481676591</v>
      </c>
      <c r="D2040">
        <v>-0.13914396424004699</v>
      </c>
      <c r="E2040">
        <v>0.120646373549605</v>
      </c>
      <c r="F2040">
        <v>1.15332073518842</v>
      </c>
      <c r="G2040">
        <v>0.24877876238634</v>
      </c>
      <c r="H2040">
        <v>0.99902011771008303</v>
      </c>
      <c r="I2040">
        <f>-LOG10(H2040)</f>
        <v>4.2576610584303909E-4</v>
      </c>
    </row>
    <row r="2041" spans="1:9" x14ac:dyDescent="0.25">
      <c r="A2041" t="s">
        <v>2250</v>
      </c>
      <c r="B2041" t="s">
        <v>5277</v>
      </c>
      <c r="C2041">
        <v>31255.8960092692</v>
      </c>
      <c r="D2041">
        <v>6.9131322979757201E-2</v>
      </c>
      <c r="E2041">
        <v>0.217171314033998</v>
      </c>
      <c r="F2041">
        <v>-0.31832621765568297</v>
      </c>
      <c r="G2041">
        <v>0.75023749902563996</v>
      </c>
      <c r="H2041">
        <v>0.99902011771008303</v>
      </c>
      <c r="I2041">
        <f>-LOG10(H2041)</f>
        <v>4.2576610584303909E-4</v>
      </c>
    </row>
    <row r="2042" spans="1:9" x14ac:dyDescent="0.25">
      <c r="A2042" t="s">
        <v>2249</v>
      </c>
      <c r="B2042" t="s">
        <v>2249</v>
      </c>
      <c r="C2042">
        <v>3958.9692918380601</v>
      </c>
      <c r="D2042">
        <v>-6.2828678478292002E-2</v>
      </c>
      <c r="E2042">
        <v>0.119852004287248</v>
      </c>
      <c r="F2042">
        <v>0.52421883849110296</v>
      </c>
      <c r="G2042">
        <v>0.600126339584238</v>
      </c>
      <c r="H2042">
        <v>0.99902011771008303</v>
      </c>
      <c r="I2042">
        <f>-LOG10(H2042)</f>
        <v>4.2576610584303909E-4</v>
      </c>
    </row>
    <row r="2043" spans="1:9" x14ac:dyDescent="0.25">
      <c r="A2043" t="s">
        <v>2248</v>
      </c>
      <c r="B2043" t="s">
        <v>2248</v>
      </c>
      <c r="C2043">
        <v>4907.8857916546804</v>
      </c>
      <c r="D2043">
        <v>0.15743039694014499</v>
      </c>
      <c r="E2043">
        <v>0.146505836109556</v>
      </c>
      <c r="F2043">
        <v>-1.0745674105598</v>
      </c>
      <c r="G2043">
        <v>0.282568449091114</v>
      </c>
      <c r="H2043">
        <v>0.99902011771008303</v>
      </c>
      <c r="I2043">
        <f>-LOG10(H2043)</f>
        <v>4.2576610584303909E-4</v>
      </c>
    </row>
    <row r="2044" spans="1:9" x14ac:dyDescent="0.25">
      <c r="A2044" t="s">
        <v>2247</v>
      </c>
      <c r="B2044" t="s">
        <v>5278</v>
      </c>
      <c r="C2044">
        <v>6388.0833233241001</v>
      </c>
      <c r="D2044">
        <v>-0.116558167236656</v>
      </c>
      <c r="E2044">
        <v>9.1798545499249595E-2</v>
      </c>
      <c r="F2044">
        <v>1.2697169285499099</v>
      </c>
      <c r="G2044">
        <v>0.20418548049908</v>
      </c>
      <c r="H2044">
        <v>0.99902011771008303</v>
      </c>
      <c r="I2044">
        <f>-LOG10(H2044)</f>
        <v>4.2576610584303909E-4</v>
      </c>
    </row>
    <row r="2045" spans="1:9" x14ac:dyDescent="0.25">
      <c r="A2045" t="s">
        <v>2273</v>
      </c>
      <c r="B2045" t="s">
        <v>2273</v>
      </c>
      <c r="C2045">
        <v>3889.9535242204702</v>
      </c>
      <c r="D2045">
        <v>9.1299915124973107E-3</v>
      </c>
      <c r="E2045">
        <v>9.5964633336531102E-2</v>
      </c>
      <c r="F2045">
        <v>-9.5139127770957399E-2</v>
      </c>
      <c r="G2045">
        <v>0.92420431954653604</v>
      </c>
      <c r="H2045">
        <v>0.99902011771008303</v>
      </c>
      <c r="I2045">
        <f>-LOG10(H2045)</f>
        <v>4.2576610584303909E-4</v>
      </c>
    </row>
    <row r="2046" spans="1:9" x14ac:dyDescent="0.25">
      <c r="A2046" t="s">
        <v>2274</v>
      </c>
      <c r="B2046" t="s">
        <v>5279</v>
      </c>
      <c r="C2046">
        <v>2290.1667928509401</v>
      </c>
      <c r="D2046">
        <v>6.5612654661700506E-2</v>
      </c>
      <c r="E2046">
        <v>0.13650161674095601</v>
      </c>
      <c r="F2046">
        <v>-0.48067309551516801</v>
      </c>
      <c r="G2046">
        <v>0.63074885567620098</v>
      </c>
      <c r="H2046">
        <v>0.99902011771008303</v>
      </c>
      <c r="I2046">
        <f>-LOG10(H2046)</f>
        <v>4.2576610584303909E-4</v>
      </c>
    </row>
    <row r="2047" spans="1:9" x14ac:dyDescent="0.25">
      <c r="A2047" t="s">
        <v>2275</v>
      </c>
      <c r="B2047" t="s">
        <v>5280</v>
      </c>
      <c r="C2047">
        <v>44533.642505498399</v>
      </c>
      <c r="D2047">
        <v>7.8901611293218599E-2</v>
      </c>
      <c r="E2047">
        <v>0.138018443187537</v>
      </c>
      <c r="F2047">
        <v>-0.57167440431137495</v>
      </c>
      <c r="G2047">
        <v>0.567542577970364</v>
      </c>
      <c r="H2047">
        <v>0.99902011771008303</v>
      </c>
      <c r="I2047">
        <f>-LOG10(H2047)</f>
        <v>4.2576610584303909E-4</v>
      </c>
    </row>
    <row r="2048" spans="1:9" x14ac:dyDescent="0.25">
      <c r="A2048" t="s">
        <v>2276</v>
      </c>
      <c r="B2048" t="s">
        <v>5281</v>
      </c>
      <c r="C2048">
        <v>9314.0274207804305</v>
      </c>
      <c r="D2048">
        <v>8.0022140299892505E-2</v>
      </c>
      <c r="E2048">
        <v>0.100325261799922</v>
      </c>
      <c r="F2048">
        <v>-0.79762702697432297</v>
      </c>
      <c r="G2048">
        <v>0.42508696218451097</v>
      </c>
      <c r="H2048">
        <v>0.99902011771008303</v>
      </c>
      <c r="I2048">
        <f>-LOG10(H2048)</f>
        <v>4.2576610584303909E-4</v>
      </c>
    </row>
    <row r="2049" spans="1:9" x14ac:dyDescent="0.25">
      <c r="A2049" t="s">
        <v>454</v>
      </c>
      <c r="B2049" t="s">
        <v>5282</v>
      </c>
      <c r="C2049">
        <v>2330.8299153216299</v>
      </c>
      <c r="D2049">
        <v>0.275010626588367</v>
      </c>
      <c r="E2049">
        <v>0.179266503488449</v>
      </c>
      <c r="F2049">
        <v>-1.5340881940394899</v>
      </c>
      <c r="G2049">
        <v>0.12500795733573999</v>
      </c>
      <c r="H2049">
        <v>0.93694570444143099</v>
      </c>
      <c r="I2049">
        <f>-LOG10(H2049)</f>
        <v>2.8285575541995112E-2</v>
      </c>
    </row>
    <row r="2050" spans="1:9" x14ac:dyDescent="0.25">
      <c r="A2050" t="s">
        <v>2277</v>
      </c>
      <c r="B2050" t="s">
        <v>5283</v>
      </c>
      <c r="C2050">
        <v>6498.2797573692196</v>
      </c>
      <c r="D2050">
        <v>-0.20546739524290999</v>
      </c>
      <c r="E2050">
        <v>0.17895160987290701</v>
      </c>
      <c r="F2050">
        <v>1.14817293562676</v>
      </c>
      <c r="G2050">
        <v>0.25089717961487401</v>
      </c>
      <c r="H2050">
        <v>0.99902011771008303</v>
      </c>
      <c r="I2050">
        <f>-LOG10(H2050)</f>
        <v>4.2576610584303909E-4</v>
      </c>
    </row>
    <row r="2051" spans="1:9" x14ac:dyDescent="0.25">
      <c r="A2051" t="s">
        <v>2278</v>
      </c>
      <c r="B2051" t="s">
        <v>5284</v>
      </c>
      <c r="C2051">
        <v>3549.6828053089298</v>
      </c>
      <c r="D2051">
        <v>0.11304633454134801</v>
      </c>
      <c r="E2051">
        <v>0.22227021393275601</v>
      </c>
      <c r="F2051">
        <v>-0.50859866709602397</v>
      </c>
      <c r="G2051">
        <v>0.61103356344688697</v>
      </c>
      <c r="H2051">
        <v>0.99902011771008303</v>
      </c>
      <c r="I2051">
        <f>-LOG10(H2051)</f>
        <v>4.2576610584303909E-4</v>
      </c>
    </row>
    <row r="2052" spans="1:9" x14ac:dyDescent="0.25">
      <c r="A2052" t="s">
        <v>2279</v>
      </c>
      <c r="B2052" t="s">
        <v>5285</v>
      </c>
      <c r="C2052">
        <v>2106.4392199208801</v>
      </c>
      <c r="D2052">
        <v>-1.18165534979801E-2</v>
      </c>
      <c r="E2052">
        <v>8.7431098291007203E-2</v>
      </c>
      <c r="F2052">
        <v>0.13515275146892999</v>
      </c>
      <c r="G2052">
        <v>0.89249110310697999</v>
      </c>
      <c r="H2052">
        <v>0.99902011771008303</v>
      </c>
      <c r="I2052">
        <f>-LOG10(H2052)</f>
        <v>4.2576610584303909E-4</v>
      </c>
    </row>
    <row r="2053" spans="1:9" x14ac:dyDescent="0.25">
      <c r="A2053" t="s">
        <v>2280</v>
      </c>
      <c r="B2053" t="s">
        <v>5286</v>
      </c>
      <c r="C2053">
        <v>2106.5588385501001</v>
      </c>
      <c r="D2053">
        <v>0.104525549282105</v>
      </c>
      <c r="E2053">
        <v>0.138898505163184</v>
      </c>
      <c r="F2053">
        <v>-0.752531851651704</v>
      </c>
      <c r="G2053">
        <v>0.45173128263443302</v>
      </c>
      <c r="H2053">
        <v>0.99902011771008303</v>
      </c>
      <c r="I2053">
        <f>-LOG10(H2053)</f>
        <v>4.2576610584303909E-4</v>
      </c>
    </row>
    <row r="2054" spans="1:9" x14ac:dyDescent="0.25">
      <c r="A2054" t="s">
        <v>2281</v>
      </c>
      <c r="B2054" t="s">
        <v>5287</v>
      </c>
      <c r="C2054">
        <v>3113.1750658984301</v>
      </c>
      <c r="D2054">
        <v>0.105812176999611</v>
      </c>
      <c r="E2054">
        <v>0.17705537513303199</v>
      </c>
      <c r="F2054">
        <v>-0.59762194127180601</v>
      </c>
      <c r="G2054">
        <v>0.55009222055717</v>
      </c>
      <c r="H2054">
        <v>0.99902011771008303</v>
      </c>
      <c r="I2054">
        <f>-LOG10(H2054)</f>
        <v>4.2576610584303909E-4</v>
      </c>
    </row>
    <row r="2055" spans="1:9" x14ac:dyDescent="0.25">
      <c r="A2055" t="s">
        <v>582</v>
      </c>
      <c r="B2055" t="s">
        <v>5288</v>
      </c>
      <c r="C2055">
        <v>2158.06132143676</v>
      </c>
      <c r="D2055">
        <v>0.135261068839166</v>
      </c>
      <c r="E2055">
        <v>9.8793195851814397E-2</v>
      </c>
      <c r="F2055">
        <v>-1.3691334476318799</v>
      </c>
      <c r="G2055">
        <v>0.17095756470033099</v>
      </c>
      <c r="H2055">
        <v>0.98029354853037198</v>
      </c>
      <c r="I2055">
        <f>-LOG10(H2055)</f>
        <v>8.6438555145329204E-3</v>
      </c>
    </row>
    <row r="2056" spans="1:9" x14ac:dyDescent="0.25">
      <c r="A2056" t="s">
        <v>590</v>
      </c>
      <c r="B2056" t="s">
        <v>5289</v>
      </c>
      <c r="C2056">
        <v>4834.4756745904997</v>
      </c>
      <c r="D2056">
        <v>-0.155674656876299</v>
      </c>
      <c r="E2056">
        <v>0.115000371291962</v>
      </c>
      <c r="F2056">
        <v>1.35368829793666</v>
      </c>
      <c r="G2056">
        <v>0.17583584307875</v>
      </c>
      <c r="H2056">
        <v>0.98883473388129595</v>
      </c>
      <c r="I2056">
        <f>-LOG10(H2056)</f>
        <v>4.8762869275438755E-3</v>
      </c>
    </row>
    <row r="2057" spans="1:9" x14ac:dyDescent="0.25">
      <c r="A2057" t="s">
        <v>2282</v>
      </c>
      <c r="B2057" t="s">
        <v>5290</v>
      </c>
      <c r="C2057">
        <v>3490.0439216801801</v>
      </c>
      <c r="D2057">
        <v>0.180687954530699</v>
      </c>
      <c r="E2057">
        <v>0.160763035029313</v>
      </c>
      <c r="F2057">
        <v>-1.12393968238876</v>
      </c>
      <c r="G2057">
        <v>0.26103861535698503</v>
      </c>
      <c r="H2057">
        <v>0.99902011771008303</v>
      </c>
      <c r="I2057">
        <f>-LOG10(H2057)</f>
        <v>4.2576610584303909E-4</v>
      </c>
    </row>
    <row r="2058" spans="1:9" x14ac:dyDescent="0.25">
      <c r="A2058" t="s">
        <v>2283</v>
      </c>
      <c r="B2058" t="s">
        <v>5291</v>
      </c>
      <c r="C2058">
        <v>22500.338873943201</v>
      </c>
      <c r="D2058">
        <v>8.8899276213569092E-3</v>
      </c>
      <c r="E2058">
        <v>0.22397566156763299</v>
      </c>
      <c r="F2058">
        <v>-3.96914895088833E-2</v>
      </c>
      <c r="G2058">
        <v>0.96833908671991198</v>
      </c>
      <c r="H2058">
        <v>0.99902011771008303</v>
      </c>
      <c r="I2058">
        <f>-LOG10(H2058)</f>
        <v>4.2576610584303909E-4</v>
      </c>
    </row>
    <row r="2059" spans="1:9" x14ac:dyDescent="0.25">
      <c r="A2059" t="s">
        <v>2284</v>
      </c>
      <c r="B2059" t="s">
        <v>5292</v>
      </c>
      <c r="C2059">
        <v>2479.2865432151302</v>
      </c>
      <c r="D2059">
        <v>-0.20611479365675101</v>
      </c>
      <c r="E2059">
        <v>0.18732090797536499</v>
      </c>
      <c r="F2059">
        <v>1.10032988780867</v>
      </c>
      <c r="G2059">
        <v>0.27118841441639802</v>
      </c>
      <c r="H2059">
        <v>0.99902011771008303</v>
      </c>
      <c r="I2059">
        <f>-LOG10(H2059)</f>
        <v>4.2576610584303909E-4</v>
      </c>
    </row>
    <row r="2060" spans="1:9" x14ac:dyDescent="0.25">
      <c r="A2060" t="s">
        <v>2285</v>
      </c>
      <c r="B2060" t="s">
        <v>5293</v>
      </c>
      <c r="C2060">
        <v>6219.7127718008896</v>
      </c>
      <c r="D2060">
        <v>-6.8856058607584397E-2</v>
      </c>
      <c r="E2060">
        <v>0.104954901045566</v>
      </c>
      <c r="F2060">
        <v>0.65605377092100303</v>
      </c>
      <c r="G2060">
        <v>0.51178952760519603</v>
      </c>
      <c r="H2060">
        <v>0.99902011771008303</v>
      </c>
      <c r="I2060">
        <f>-LOG10(H2060)</f>
        <v>4.2576610584303909E-4</v>
      </c>
    </row>
    <row r="2061" spans="1:9" x14ac:dyDescent="0.25">
      <c r="A2061" t="s">
        <v>2286</v>
      </c>
      <c r="B2061" t="s">
        <v>5294</v>
      </c>
      <c r="C2061">
        <v>2010.8401390419899</v>
      </c>
      <c r="D2061">
        <v>-6.0835743989525799E-2</v>
      </c>
      <c r="E2061">
        <v>0.118188646673985</v>
      </c>
      <c r="F2061">
        <v>0.51473424649100696</v>
      </c>
      <c r="G2061">
        <v>0.606738738820502</v>
      </c>
      <c r="H2061">
        <v>0.99902011771008303</v>
      </c>
      <c r="I2061">
        <f>-LOG10(H2061)</f>
        <v>4.2576610584303909E-4</v>
      </c>
    </row>
    <row r="2062" spans="1:9" x14ac:dyDescent="0.25">
      <c r="A2062" t="s">
        <v>415</v>
      </c>
      <c r="B2062" t="s">
        <v>5295</v>
      </c>
      <c r="C2062">
        <v>12832.264421001901</v>
      </c>
      <c r="D2062">
        <v>-0.18743268479433101</v>
      </c>
      <c r="E2062">
        <v>0.11829662836390401</v>
      </c>
      <c r="F2062">
        <v>1.5844296442477701</v>
      </c>
      <c r="G2062">
        <v>0.11309598036797799</v>
      </c>
      <c r="H2062">
        <v>0.93646405402305999</v>
      </c>
      <c r="I2062">
        <f>-LOG10(H2062)</f>
        <v>2.8508888271704846E-2</v>
      </c>
    </row>
    <row r="2063" spans="1:9" x14ac:dyDescent="0.25">
      <c r="A2063" t="s">
        <v>2287</v>
      </c>
      <c r="B2063" t="s">
        <v>5296</v>
      </c>
      <c r="C2063">
        <v>11474.7057261551</v>
      </c>
      <c r="D2063">
        <v>-0.14902181812149901</v>
      </c>
      <c r="E2063">
        <v>0.12384451537727099</v>
      </c>
      <c r="F2063">
        <v>1.20329768070496</v>
      </c>
      <c r="G2063">
        <v>0.228861146262759</v>
      </c>
      <c r="H2063">
        <v>0.99902011771008303</v>
      </c>
      <c r="I2063">
        <f>-LOG10(H2063)</f>
        <v>4.2576610584303909E-4</v>
      </c>
    </row>
    <row r="2064" spans="1:9" x14ac:dyDescent="0.25">
      <c r="A2064" t="s">
        <v>2288</v>
      </c>
      <c r="B2064" t="s">
        <v>5297</v>
      </c>
      <c r="C2064">
        <v>17193.1495030113</v>
      </c>
      <c r="D2064">
        <v>0.15125709068670501</v>
      </c>
      <c r="E2064">
        <v>0.226573831710566</v>
      </c>
      <c r="F2064">
        <v>-0.66758411394977901</v>
      </c>
      <c r="G2064">
        <v>0.50439910098492302</v>
      </c>
      <c r="H2064">
        <v>0.99902011771008303</v>
      </c>
      <c r="I2064">
        <f>-LOG10(H2064)</f>
        <v>4.2576610584303909E-4</v>
      </c>
    </row>
    <row r="2065" spans="1:9" x14ac:dyDescent="0.25">
      <c r="A2065" t="s">
        <v>2289</v>
      </c>
      <c r="B2065" t="s">
        <v>5298</v>
      </c>
      <c r="C2065">
        <v>2168.8842235492998</v>
      </c>
      <c r="D2065">
        <v>0.203778644381129</v>
      </c>
      <c r="E2065">
        <v>0.17449798130010899</v>
      </c>
      <c r="F2065">
        <v>-1.16779943735086</v>
      </c>
      <c r="G2065">
        <v>0.242887675133176</v>
      </c>
      <c r="H2065">
        <v>0.99902011771008303</v>
      </c>
      <c r="I2065">
        <f>-LOG10(H2065)</f>
        <v>4.2576610584303909E-4</v>
      </c>
    </row>
    <row r="2066" spans="1:9" x14ac:dyDescent="0.25">
      <c r="A2066" t="s">
        <v>2290</v>
      </c>
      <c r="B2066" t="s">
        <v>5299</v>
      </c>
      <c r="C2066">
        <v>2549.11922401829</v>
      </c>
      <c r="D2066">
        <v>6.0441854772022199E-2</v>
      </c>
      <c r="E2066">
        <v>0.109555160858599</v>
      </c>
      <c r="F2066">
        <v>-0.55170248757184004</v>
      </c>
      <c r="G2066">
        <v>0.58115220537349199</v>
      </c>
      <c r="H2066">
        <v>0.99902011771008303</v>
      </c>
      <c r="I2066">
        <f>-LOG10(H2066)</f>
        <v>4.2576610584303909E-4</v>
      </c>
    </row>
    <row r="2067" spans="1:9" x14ac:dyDescent="0.25">
      <c r="A2067" t="s">
        <v>455</v>
      </c>
      <c r="B2067" t="s">
        <v>5300</v>
      </c>
      <c r="C2067">
        <v>3338.5860812587198</v>
      </c>
      <c r="D2067">
        <v>-0.145891900190316</v>
      </c>
      <c r="E2067">
        <v>9.5790975362257599E-2</v>
      </c>
      <c r="F2067">
        <v>1.5230234334559101</v>
      </c>
      <c r="G2067">
        <v>0.12775284283903199</v>
      </c>
      <c r="H2067">
        <v>0.93694570444143099</v>
      </c>
      <c r="I2067">
        <f>-LOG10(H2067)</f>
        <v>2.8285575541995112E-2</v>
      </c>
    </row>
    <row r="2068" spans="1:9" x14ac:dyDescent="0.25">
      <c r="A2068" t="s">
        <v>2291</v>
      </c>
      <c r="B2068" t="s">
        <v>5301</v>
      </c>
      <c r="C2068">
        <v>5783.8835295907702</v>
      </c>
      <c r="D2068">
        <v>0.13878767052465399</v>
      </c>
      <c r="E2068">
        <v>0.228488059582829</v>
      </c>
      <c r="F2068">
        <v>-0.60741760763363495</v>
      </c>
      <c r="G2068">
        <v>0.54357380625439899</v>
      </c>
      <c r="H2068">
        <v>0.99902011771008303</v>
      </c>
      <c r="I2068">
        <f>-LOG10(H2068)</f>
        <v>4.2576610584303909E-4</v>
      </c>
    </row>
    <row r="2069" spans="1:9" x14ac:dyDescent="0.25">
      <c r="A2069" t="s">
        <v>2292</v>
      </c>
      <c r="B2069" t="s">
        <v>5302</v>
      </c>
      <c r="C2069">
        <v>3711.5727942694398</v>
      </c>
      <c r="D2069">
        <v>-5.2616503952357596E-3</v>
      </c>
      <c r="E2069">
        <v>0.17113384752317301</v>
      </c>
      <c r="F2069">
        <v>3.0745819552285201E-2</v>
      </c>
      <c r="G2069">
        <v>0.97547224970008595</v>
      </c>
      <c r="H2069">
        <v>0.99902011771008303</v>
      </c>
      <c r="I2069">
        <f>-LOG10(H2069)</f>
        <v>4.2576610584303909E-4</v>
      </c>
    </row>
    <row r="2070" spans="1:9" x14ac:dyDescent="0.25">
      <c r="A2070" t="s">
        <v>543</v>
      </c>
      <c r="B2070" t="s">
        <v>5303</v>
      </c>
      <c r="C2070">
        <v>2348.3072897166098</v>
      </c>
      <c r="D2070">
        <v>0.16371344098322399</v>
      </c>
      <c r="E2070">
        <v>0.115237477360966</v>
      </c>
      <c r="F2070">
        <v>-1.42066144393645</v>
      </c>
      <c r="G2070">
        <v>0.15541520644984999</v>
      </c>
      <c r="H2070">
        <v>0.94983193736948501</v>
      </c>
      <c r="I2070">
        <f>-LOG10(H2070)</f>
        <v>2.2353231690046542E-2</v>
      </c>
    </row>
    <row r="2071" spans="1:9" x14ac:dyDescent="0.25">
      <c r="A2071" t="s">
        <v>369</v>
      </c>
      <c r="B2071" t="s">
        <v>5304</v>
      </c>
      <c r="C2071">
        <v>43736.378548992303</v>
      </c>
      <c r="D2071">
        <v>0.206292779787146</v>
      </c>
      <c r="E2071">
        <v>0.12685604027793901</v>
      </c>
      <c r="F2071">
        <v>-1.62619595673302</v>
      </c>
      <c r="G2071">
        <v>0.10390797603497701</v>
      </c>
      <c r="H2071">
        <v>0.92227069771834302</v>
      </c>
      <c r="I2071">
        <f>-LOG10(H2071)</f>
        <v>3.5141589498829298E-2</v>
      </c>
    </row>
    <row r="2072" spans="1:9" x14ac:dyDescent="0.25">
      <c r="A2072" t="s">
        <v>2293</v>
      </c>
      <c r="B2072" t="s">
        <v>5305</v>
      </c>
      <c r="C2072">
        <v>11308.153783476901</v>
      </c>
      <c r="D2072">
        <v>0.113830130339372</v>
      </c>
      <c r="E2072">
        <v>0.25581665445598001</v>
      </c>
      <c r="F2072">
        <v>-0.44496762957612601</v>
      </c>
      <c r="G2072">
        <v>0.65634314739839705</v>
      </c>
      <c r="H2072">
        <v>0.99902011771008303</v>
      </c>
      <c r="I2072">
        <f>-LOG10(H2072)</f>
        <v>4.2576610584303909E-4</v>
      </c>
    </row>
    <row r="2073" spans="1:9" x14ac:dyDescent="0.25">
      <c r="A2073" t="s">
        <v>544</v>
      </c>
      <c r="B2073" t="s">
        <v>5306</v>
      </c>
      <c r="C2073">
        <v>2305.1596700947998</v>
      </c>
      <c r="D2073">
        <v>0.20854431026186701</v>
      </c>
      <c r="E2073">
        <v>0.14677673735407701</v>
      </c>
      <c r="F2073">
        <v>-1.42082671969186</v>
      </c>
      <c r="G2073">
        <v>0.15536714083279499</v>
      </c>
      <c r="H2073">
        <v>0.94983193736948501</v>
      </c>
      <c r="I2073">
        <f>-LOG10(H2073)</f>
        <v>2.2353231690046542E-2</v>
      </c>
    </row>
    <row r="2074" spans="1:9" x14ac:dyDescent="0.25">
      <c r="A2074" t="s">
        <v>2294</v>
      </c>
      <c r="B2074" t="s">
        <v>5307</v>
      </c>
      <c r="C2074">
        <v>2434.6617357579798</v>
      </c>
      <c r="D2074">
        <v>3.3785024519767198E-2</v>
      </c>
      <c r="E2074">
        <v>8.6419198868863997E-2</v>
      </c>
      <c r="F2074">
        <v>-0.39094350516988702</v>
      </c>
      <c r="G2074">
        <v>0.69583899541456495</v>
      </c>
      <c r="H2074">
        <v>0.99902011771008303</v>
      </c>
      <c r="I2074">
        <f>-LOG10(H2074)</f>
        <v>4.2576610584303909E-4</v>
      </c>
    </row>
    <row r="2075" spans="1:9" x14ac:dyDescent="0.25">
      <c r="A2075" t="s">
        <v>2295</v>
      </c>
      <c r="B2075" t="s">
        <v>5308</v>
      </c>
      <c r="C2075">
        <v>21862.530334052801</v>
      </c>
      <c r="D2075">
        <v>0.13749208116896999</v>
      </c>
      <c r="E2075">
        <v>0.37167326033286002</v>
      </c>
      <c r="F2075">
        <v>-0.36992728787063101</v>
      </c>
      <c r="G2075">
        <v>0.711436668690833</v>
      </c>
      <c r="H2075">
        <v>0.99902011771008303</v>
      </c>
      <c r="I2075">
        <f>-LOG10(H2075)</f>
        <v>4.2576610584303909E-4</v>
      </c>
    </row>
    <row r="2076" spans="1:9" x14ac:dyDescent="0.25">
      <c r="A2076" t="s">
        <v>2296</v>
      </c>
      <c r="B2076" t="s">
        <v>5309</v>
      </c>
      <c r="C2076">
        <v>2954.4813574557102</v>
      </c>
      <c r="D2076">
        <v>-3.2299171384001998E-2</v>
      </c>
      <c r="E2076">
        <v>0.128233959034738</v>
      </c>
      <c r="F2076">
        <v>0.25187689460053397</v>
      </c>
      <c r="G2076">
        <v>0.80113621936370205</v>
      </c>
      <c r="H2076">
        <v>0.99902011771008303</v>
      </c>
      <c r="I2076">
        <f>-LOG10(H2076)</f>
        <v>4.2576610584303909E-4</v>
      </c>
    </row>
    <row r="2077" spans="1:9" x14ac:dyDescent="0.25">
      <c r="A2077" t="s">
        <v>2297</v>
      </c>
      <c r="B2077" t="s">
        <v>5310</v>
      </c>
      <c r="C2077">
        <v>8757.7425319062604</v>
      </c>
      <c r="D2077">
        <v>0.14980203845014101</v>
      </c>
      <c r="E2077">
        <v>0.142172806671998</v>
      </c>
      <c r="F2077">
        <v>-1.05366168085676</v>
      </c>
      <c r="G2077">
        <v>0.29203783864182398</v>
      </c>
      <c r="H2077">
        <v>0.99902011771008303</v>
      </c>
      <c r="I2077">
        <f>-LOG10(H2077)</f>
        <v>4.2576610584303909E-4</v>
      </c>
    </row>
    <row r="2078" spans="1:9" x14ac:dyDescent="0.25">
      <c r="A2078" t="s">
        <v>2298</v>
      </c>
      <c r="B2078" t="s">
        <v>5311</v>
      </c>
      <c r="C2078">
        <v>2374.4082307336098</v>
      </c>
      <c r="D2078">
        <v>8.8790273335093595E-2</v>
      </c>
      <c r="E2078">
        <v>0.14459713872537</v>
      </c>
      <c r="F2078">
        <v>-0.61405276838659095</v>
      </c>
      <c r="G2078">
        <v>0.53918045790742697</v>
      </c>
      <c r="H2078">
        <v>0.99902011771008303</v>
      </c>
      <c r="I2078">
        <f>-LOG10(H2078)</f>
        <v>4.2576610584303909E-4</v>
      </c>
    </row>
    <row r="2079" spans="1:9" x14ac:dyDescent="0.25">
      <c r="A2079" t="s">
        <v>2299</v>
      </c>
      <c r="B2079" t="s">
        <v>5312</v>
      </c>
      <c r="C2079">
        <v>3874.70876540887</v>
      </c>
      <c r="D2079">
        <v>0.145731744710867</v>
      </c>
      <c r="E2079">
        <v>0.183596069856893</v>
      </c>
      <c r="F2079">
        <v>-0.79376287751943697</v>
      </c>
      <c r="G2079">
        <v>0.42733348764977902</v>
      </c>
      <c r="H2079">
        <v>0.99902011771008303</v>
      </c>
      <c r="I2079">
        <f>-LOG10(H2079)</f>
        <v>4.2576610584303909E-4</v>
      </c>
    </row>
    <row r="2080" spans="1:9" x14ac:dyDescent="0.25">
      <c r="A2080" t="s">
        <v>2300</v>
      </c>
      <c r="B2080" t="s">
        <v>5313</v>
      </c>
      <c r="C2080">
        <v>5089.1379893083003</v>
      </c>
      <c r="D2080">
        <v>0.256548837397091</v>
      </c>
      <c r="E2080">
        <v>0.26404812502878999</v>
      </c>
      <c r="F2080">
        <v>-0.97159878476364203</v>
      </c>
      <c r="G2080">
        <v>0.33125018734227002</v>
      </c>
      <c r="H2080">
        <v>0.99902011771008303</v>
      </c>
      <c r="I2080">
        <f>-LOG10(H2080)</f>
        <v>4.2576610584303909E-4</v>
      </c>
    </row>
    <row r="2081" spans="1:9" x14ac:dyDescent="0.25">
      <c r="A2081" t="s">
        <v>2301</v>
      </c>
      <c r="B2081" t="s">
        <v>5314</v>
      </c>
      <c r="C2081">
        <v>2616.2998347498601</v>
      </c>
      <c r="D2081">
        <v>-4.1260097290550302E-2</v>
      </c>
      <c r="E2081">
        <v>0.12652578492424901</v>
      </c>
      <c r="F2081">
        <v>0.32610030686829999</v>
      </c>
      <c r="G2081">
        <v>0.74434846485995698</v>
      </c>
      <c r="H2081">
        <v>0.99902011771008303</v>
      </c>
      <c r="I2081">
        <f>-LOG10(H2081)</f>
        <v>4.2576610584303909E-4</v>
      </c>
    </row>
    <row r="2082" spans="1:9" x14ac:dyDescent="0.25">
      <c r="A2082" t="s">
        <v>2302</v>
      </c>
      <c r="B2082" t="s">
        <v>5315</v>
      </c>
      <c r="C2082">
        <v>3556.2421244907</v>
      </c>
      <c r="D2082">
        <v>1.29387188069746E-2</v>
      </c>
      <c r="E2082">
        <v>0.106423231242705</v>
      </c>
      <c r="F2082">
        <v>-0.121577954887189</v>
      </c>
      <c r="G2082">
        <v>0.90323327340417903</v>
      </c>
      <c r="H2082">
        <v>0.99902011771008303</v>
      </c>
      <c r="I2082">
        <f>-LOG10(H2082)</f>
        <v>4.2576610584303909E-4</v>
      </c>
    </row>
    <row r="2083" spans="1:9" x14ac:dyDescent="0.25">
      <c r="A2083" t="s">
        <v>2303</v>
      </c>
      <c r="B2083" t="s">
        <v>5316</v>
      </c>
      <c r="C2083">
        <v>3722.1027561689202</v>
      </c>
      <c r="D2083">
        <v>1.5580183800155E-2</v>
      </c>
      <c r="E2083">
        <v>8.2813124552944706E-2</v>
      </c>
      <c r="F2083">
        <v>-0.18813664964656801</v>
      </c>
      <c r="G2083">
        <v>0.85076953177760595</v>
      </c>
      <c r="H2083">
        <v>0.99902011771008303</v>
      </c>
      <c r="I2083">
        <f>-LOG10(H2083)</f>
        <v>4.2576610584303909E-4</v>
      </c>
    </row>
    <row r="2084" spans="1:9" x14ac:dyDescent="0.25">
      <c r="A2084" t="s">
        <v>2304</v>
      </c>
      <c r="B2084" t="s">
        <v>5317</v>
      </c>
      <c r="C2084">
        <v>3846.8838357988702</v>
      </c>
      <c r="D2084">
        <v>0.100716008095798</v>
      </c>
      <c r="E2084">
        <v>0.17740235030176199</v>
      </c>
      <c r="F2084">
        <v>-0.56772645866574001</v>
      </c>
      <c r="G2084">
        <v>0.57022072265194601</v>
      </c>
      <c r="H2084">
        <v>0.99902011771008303</v>
      </c>
      <c r="I2084">
        <f>-LOG10(H2084)</f>
        <v>4.2576610584303909E-4</v>
      </c>
    </row>
    <row r="2085" spans="1:9" x14ac:dyDescent="0.25">
      <c r="A2085" t="s">
        <v>2305</v>
      </c>
      <c r="B2085" t="s">
        <v>5318</v>
      </c>
      <c r="C2085">
        <v>26668.469072261199</v>
      </c>
      <c r="D2085">
        <v>0.11191306739198199</v>
      </c>
      <c r="E2085">
        <v>0.21594263069064601</v>
      </c>
      <c r="F2085">
        <v>-0.51825370022608597</v>
      </c>
      <c r="G2085">
        <v>0.60428127206459803</v>
      </c>
      <c r="H2085">
        <v>0.99902011771008303</v>
      </c>
      <c r="I2085">
        <f>-LOG10(H2085)</f>
        <v>4.2576610584303909E-4</v>
      </c>
    </row>
    <row r="2086" spans="1:9" x14ac:dyDescent="0.25">
      <c r="A2086" t="s">
        <v>2306</v>
      </c>
      <c r="B2086" t="s">
        <v>5319</v>
      </c>
      <c r="C2086">
        <v>2426.71727607507</v>
      </c>
      <c r="D2086">
        <v>0.107122341063454</v>
      </c>
      <c r="E2086">
        <v>0.13615786998195401</v>
      </c>
      <c r="F2086">
        <v>-0.78675100512112595</v>
      </c>
      <c r="G2086">
        <v>0.43142763971810599</v>
      </c>
      <c r="H2086">
        <v>0.99902011771008303</v>
      </c>
      <c r="I2086">
        <f>-LOG10(H2086)</f>
        <v>4.2576610584303909E-4</v>
      </c>
    </row>
    <row r="2087" spans="1:9" x14ac:dyDescent="0.25">
      <c r="A2087" t="s">
        <v>2307</v>
      </c>
      <c r="B2087" t="s">
        <v>5320</v>
      </c>
      <c r="C2087">
        <v>2982.3643541521901</v>
      </c>
      <c r="D2087">
        <v>1.3506574196478899E-2</v>
      </c>
      <c r="E2087">
        <v>0.15963265986703701</v>
      </c>
      <c r="F2087">
        <v>-8.4610343570851301E-2</v>
      </c>
      <c r="G2087">
        <v>0.93257117557876601</v>
      </c>
      <c r="H2087">
        <v>0.99902011771008303</v>
      </c>
      <c r="I2087">
        <f>-LOG10(H2087)</f>
        <v>4.2576610584303909E-4</v>
      </c>
    </row>
    <row r="2088" spans="1:9" x14ac:dyDescent="0.25">
      <c r="A2088" t="s">
        <v>2308</v>
      </c>
      <c r="B2088" t="s">
        <v>5321</v>
      </c>
      <c r="C2088">
        <v>2761.4642831395099</v>
      </c>
      <c r="D2088">
        <v>9.4756595621344794E-2</v>
      </c>
      <c r="E2088">
        <v>0.244260808496084</v>
      </c>
      <c r="F2088">
        <v>-0.387932047735213</v>
      </c>
      <c r="G2088">
        <v>0.69806632104090205</v>
      </c>
      <c r="H2088">
        <v>0.99902011771008303</v>
      </c>
      <c r="I2088">
        <f>-LOG10(H2088)</f>
        <v>4.2576610584303909E-4</v>
      </c>
    </row>
    <row r="2089" spans="1:9" x14ac:dyDescent="0.25">
      <c r="A2089" t="s">
        <v>2309</v>
      </c>
      <c r="B2089" t="s">
        <v>5322</v>
      </c>
      <c r="C2089">
        <v>3864.2608753852201</v>
      </c>
      <c r="D2089">
        <v>2.8211749774851899E-2</v>
      </c>
      <c r="E2089">
        <v>0.14610455693927299</v>
      </c>
      <c r="F2089">
        <v>-0.19309288064559099</v>
      </c>
      <c r="G2089">
        <v>0.84688622815943404</v>
      </c>
      <c r="H2089">
        <v>0.99902011771008303</v>
      </c>
      <c r="I2089">
        <f>-LOG10(H2089)</f>
        <v>4.2576610584303909E-4</v>
      </c>
    </row>
    <row r="2090" spans="1:9" x14ac:dyDescent="0.25">
      <c r="A2090" t="s">
        <v>2310</v>
      </c>
      <c r="B2090" t="s">
        <v>5323</v>
      </c>
      <c r="C2090">
        <v>3206.6401095675101</v>
      </c>
      <c r="D2090">
        <v>-1.9348968584892799E-2</v>
      </c>
      <c r="E2090">
        <v>0.106942919022243</v>
      </c>
      <c r="F2090">
        <v>0.180928001234644</v>
      </c>
      <c r="G2090">
        <v>0.85642408974511297</v>
      </c>
      <c r="H2090">
        <v>0.99902011771008303</v>
      </c>
      <c r="I2090">
        <f>-LOG10(H2090)</f>
        <v>4.2576610584303909E-4</v>
      </c>
    </row>
    <row r="2091" spans="1:9" x14ac:dyDescent="0.25">
      <c r="A2091" t="s">
        <v>2311</v>
      </c>
      <c r="B2091" t="s">
        <v>5324</v>
      </c>
      <c r="C2091">
        <v>2089.4549219967798</v>
      </c>
      <c r="D2091">
        <v>0.10611869589595301</v>
      </c>
      <c r="E2091">
        <v>0.168323261679206</v>
      </c>
      <c r="F2091">
        <v>-0.63044581501869901</v>
      </c>
      <c r="G2091">
        <v>0.52840294360999995</v>
      </c>
      <c r="H2091">
        <v>0.99902011771008303</v>
      </c>
      <c r="I2091">
        <f>-LOG10(H2091)</f>
        <v>4.2576610584303909E-4</v>
      </c>
    </row>
    <row r="2092" spans="1:9" x14ac:dyDescent="0.25">
      <c r="A2092" t="s">
        <v>2312</v>
      </c>
      <c r="B2092" t="s">
        <v>5325</v>
      </c>
      <c r="C2092">
        <v>2113.19367063442</v>
      </c>
      <c r="D2092">
        <v>-5.5708969309009301E-2</v>
      </c>
      <c r="E2092">
        <v>0.115554272880154</v>
      </c>
      <c r="F2092">
        <v>0.48210220116038</v>
      </c>
      <c r="G2092">
        <v>0.62973334626080901</v>
      </c>
      <c r="H2092">
        <v>0.99902011771008303</v>
      </c>
      <c r="I2092">
        <f>-LOG10(H2092)</f>
        <v>4.2576610584303909E-4</v>
      </c>
    </row>
    <row r="2093" spans="1:9" x14ac:dyDescent="0.25">
      <c r="A2093" t="s">
        <v>2313</v>
      </c>
      <c r="B2093" t="s">
        <v>5326</v>
      </c>
      <c r="C2093">
        <v>18298.9135813293</v>
      </c>
      <c r="D2093">
        <v>5.0674464441629201E-2</v>
      </c>
      <c r="E2093">
        <v>0.19806100482442701</v>
      </c>
      <c r="F2093">
        <v>-0.255852809019877</v>
      </c>
      <c r="G2093">
        <v>0.79806449491399201</v>
      </c>
      <c r="H2093">
        <v>0.99902011771008303</v>
      </c>
      <c r="I2093">
        <f>-LOG10(H2093)</f>
        <v>4.2576610584303909E-4</v>
      </c>
    </row>
    <row r="2094" spans="1:9" x14ac:dyDescent="0.25">
      <c r="A2094" t="s">
        <v>2314</v>
      </c>
      <c r="B2094" t="s">
        <v>5327</v>
      </c>
      <c r="C2094">
        <v>4308.7422722112096</v>
      </c>
      <c r="D2094">
        <v>2.1998918063023499E-2</v>
      </c>
      <c r="E2094">
        <v>0.153919867035508</v>
      </c>
      <c r="F2094">
        <v>-0.14292448718103801</v>
      </c>
      <c r="G2094">
        <v>0.88634981913460098</v>
      </c>
      <c r="H2094">
        <v>0.99902011771008303</v>
      </c>
      <c r="I2094">
        <f>-LOG10(H2094)</f>
        <v>4.2576610584303909E-4</v>
      </c>
    </row>
    <row r="2095" spans="1:9" x14ac:dyDescent="0.25">
      <c r="A2095" t="s">
        <v>2315</v>
      </c>
      <c r="B2095" t="s">
        <v>5328</v>
      </c>
      <c r="C2095">
        <v>17957.744329998899</v>
      </c>
      <c r="D2095">
        <v>-2.9856264170760299E-2</v>
      </c>
      <c r="E2095">
        <v>0.142748039154101</v>
      </c>
      <c r="F2095">
        <v>0.20915358520987701</v>
      </c>
      <c r="G2095">
        <v>0.83432834466452899</v>
      </c>
      <c r="H2095">
        <v>0.99902011771008303</v>
      </c>
      <c r="I2095">
        <f>-LOG10(H2095)</f>
        <v>4.2576610584303909E-4</v>
      </c>
    </row>
    <row r="2096" spans="1:9" x14ac:dyDescent="0.25">
      <c r="A2096" t="s">
        <v>2316</v>
      </c>
      <c r="B2096" t="s">
        <v>5329</v>
      </c>
      <c r="C2096">
        <v>5424.06309863773</v>
      </c>
      <c r="D2096">
        <v>0.18163749528134099</v>
      </c>
      <c r="E2096">
        <v>0.14345285557732501</v>
      </c>
      <c r="F2096">
        <v>-1.2661824998208799</v>
      </c>
      <c r="G2096">
        <v>0.20544775140730401</v>
      </c>
      <c r="H2096">
        <v>0.99902011771008303</v>
      </c>
      <c r="I2096">
        <f>-LOG10(H2096)</f>
        <v>4.2576610584303909E-4</v>
      </c>
    </row>
    <row r="2097" spans="1:9" x14ac:dyDescent="0.25">
      <c r="A2097" t="s">
        <v>2317</v>
      </c>
      <c r="B2097" t="s">
        <v>5330</v>
      </c>
      <c r="C2097">
        <v>4066.0653497118201</v>
      </c>
      <c r="D2097">
        <v>-2.1931007916145901E-2</v>
      </c>
      <c r="E2097">
        <v>0.123108648375943</v>
      </c>
      <c r="F2097">
        <v>0.178143519610208</v>
      </c>
      <c r="G2097">
        <v>0.85861026490563397</v>
      </c>
      <c r="H2097">
        <v>0.99902011771008303</v>
      </c>
      <c r="I2097">
        <f>-LOG10(H2097)</f>
        <v>4.2576610584303909E-4</v>
      </c>
    </row>
    <row r="2098" spans="1:9" x14ac:dyDescent="0.25">
      <c r="A2098" t="s">
        <v>2318</v>
      </c>
      <c r="B2098" t="s">
        <v>5331</v>
      </c>
      <c r="C2098">
        <v>2830.2869892458002</v>
      </c>
      <c r="D2098">
        <v>-0.14596178974705601</v>
      </c>
      <c r="E2098">
        <v>0.18782275305912299</v>
      </c>
      <c r="F2098">
        <v>0.77712517450486895</v>
      </c>
      <c r="G2098">
        <v>0.43708492267092602</v>
      </c>
      <c r="H2098">
        <v>0.99902011771008303</v>
      </c>
      <c r="I2098">
        <f>-LOG10(H2098)</f>
        <v>4.2576610584303909E-4</v>
      </c>
    </row>
    <row r="2099" spans="1:9" x14ac:dyDescent="0.25">
      <c r="A2099" t="s">
        <v>2319</v>
      </c>
      <c r="B2099" t="s">
        <v>5332</v>
      </c>
      <c r="C2099">
        <v>2926.07205049192</v>
      </c>
      <c r="D2099">
        <v>0.102840860272236</v>
      </c>
      <c r="E2099">
        <v>0.163700466956305</v>
      </c>
      <c r="F2099">
        <v>-0.62822582112540004</v>
      </c>
      <c r="G2099">
        <v>0.529856017421237</v>
      </c>
      <c r="H2099">
        <v>0.99902011771008303</v>
      </c>
      <c r="I2099">
        <f>-LOG10(H2099)</f>
        <v>4.2576610584303909E-4</v>
      </c>
    </row>
    <row r="2100" spans="1:9" x14ac:dyDescent="0.25">
      <c r="A2100" t="s">
        <v>2320</v>
      </c>
      <c r="B2100" t="s">
        <v>5333</v>
      </c>
      <c r="C2100">
        <v>2626.8000562390898</v>
      </c>
      <c r="D2100">
        <v>-5.60169605091611E-2</v>
      </c>
      <c r="E2100">
        <v>0.217028257670591</v>
      </c>
      <c r="F2100">
        <v>0.25810906427763203</v>
      </c>
      <c r="G2100">
        <v>0.79632273626300198</v>
      </c>
      <c r="H2100">
        <v>0.99902011771008303</v>
      </c>
      <c r="I2100">
        <f>-LOG10(H2100)</f>
        <v>4.2576610584303909E-4</v>
      </c>
    </row>
    <row r="2101" spans="1:9" x14ac:dyDescent="0.25">
      <c r="A2101" t="s">
        <v>2321</v>
      </c>
      <c r="B2101" t="s">
        <v>5334</v>
      </c>
      <c r="C2101">
        <v>2501.9452469391399</v>
      </c>
      <c r="D2101">
        <v>2.3118039890832099E-2</v>
      </c>
      <c r="E2101">
        <v>0.14880724164131401</v>
      </c>
      <c r="F2101">
        <v>-0.15535561062650499</v>
      </c>
      <c r="G2101">
        <v>0.87654097680065601</v>
      </c>
      <c r="H2101">
        <v>0.99902011771008303</v>
      </c>
      <c r="I2101">
        <f>-LOG10(H2101)</f>
        <v>4.2576610584303909E-4</v>
      </c>
    </row>
    <row r="2102" spans="1:9" x14ac:dyDescent="0.25">
      <c r="A2102" t="s">
        <v>2322</v>
      </c>
      <c r="B2102" t="s">
        <v>5335</v>
      </c>
      <c r="C2102">
        <v>4520.3949729700998</v>
      </c>
      <c r="D2102">
        <v>-0.24961262365235801</v>
      </c>
      <c r="E2102">
        <v>0.21611749353172999</v>
      </c>
      <c r="F2102">
        <v>1.15498574212231</v>
      </c>
      <c r="G2102">
        <v>0.24809626520068601</v>
      </c>
      <c r="H2102">
        <v>0.99902011771008303</v>
      </c>
      <c r="I2102">
        <f>-LOG10(H2102)</f>
        <v>4.2576610584303909E-4</v>
      </c>
    </row>
    <row r="2103" spans="1:9" x14ac:dyDescent="0.25">
      <c r="A2103" t="s">
        <v>2323</v>
      </c>
      <c r="B2103" t="s">
        <v>5336</v>
      </c>
      <c r="C2103">
        <v>5485.2196212680601</v>
      </c>
      <c r="D2103">
        <v>-6.3685015807031703E-2</v>
      </c>
      <c r="E2103">
        <v>0.120329939613477</v>
      </c>
      <c r="F2103">
        <v>0.52925328485662404</v>
      </c>
      <c r="G2103">
        <v>0.59662975727661205</v>
      </c>
      <c r="H2103">
        <v>0.99902011771008303</v>
      </c>
      <c r="I2103">
        <f>-LOG10(H2103)</f>
        <v>4.2576610584303909E-4</v>
      </c>
    </row>
    <row r="2104" spans="1:9" x14ac:dyDescent="0.25">
      <c r="A2104" t="s">
        <v>2324</v>
      </c>
      <c r="B2104" t="s">
        <v>5337</v>
      </c>
      <c r="C2104">
        <v>26818.896522007199</v>
      </c>
      <c r="D2104">
        <v>0.230424820979588</v>
      </c>
      <c r="E2104">
        <v>0.19103261864134599</v>
      </c>
      <c r="F2104">
        <v>-1.2062066814474199</v>
      </c>
      <c r="G2104">
        <v>0.22773780834995999</v>
      </c>
      <c r="H2104">
        <v>0.99902011771008303</v>
      </c>
      <c r="I2104">
        <f>-LOG10(H2104)</f>
        <v>4.2576610584303909E-4</v>
      </c>
    </row>
    <row r="2105" spans="1:9" x14ac:dyDescent="0.25">
      <c r="A2105" t="s">
        <v>2325</v>
      </c>
      <c r="B2105" t="s">
        <v>5338</v>
      </c>
      <c r="C2105">
        <v>49885.526480630098</v>
      </c>
      <c r="D2105">
        <v>-3.8540654209892E-2</v>
      </c>
      <c r="E2105">
        <v>0.10022008954085999</v>
      </c>
      <c r="F2105">
        <v>0.38456016539656701</v>
      </c>
      <c r="G2105">
        <v>0.700563311930543</v>
      </c>
      <c r="H2105">
        <v>0.99902011771008303</v>
      </c>
      <c r="I2105">
        <f>-LOG10(H2105)</f>
        <v>4.2576610584303909E-4</v>
      </c>
    </row>
    <row r="2106" spans="1:9" x14ac:dyDescent="0.25">
      <c r="A2106" t="s">
        <v>2326</v>
      </c>
      <c r="B2106" t="s">
        <v>5339</v>
      </c>
      <c r="C2106">
        <v>5862.37863930801</v>
      </c>
      <c r="D2106">
        <v>3.0122371869225999E-2</v>
      </c>
      <c r="E2106">
        <v>8.5238612944737197E-2</v>
      </c>
      <c r="F2106">
        <v>-0.35338880852924298</v>
      </c>
      <c r="G2106">
        <v>0.72379697478387095</v>
      </c>
      <c r="H2106">
        <v>0.99902011771008303</v>
      </c>
      <c r="I2106">
        <f>-LOG10(H2106)</f>
        <v>4.2576610584303909E-4</v>
      </c>
    </row>
    <row r="2107" spans="1:9" x14ac:dyDescent="0.25">
      <c r="A2107" t="s">
        <v>2327</v>
      </c>
      <c r="B2107" t="s">
        <v>5340</v>
      </c>
      <c r="C2107">
        <v>4164.6271845411702</v>
      </c>
      <c r="D2107">
        <v>5.3930843488401103E-2</v>
      </c>
      <c r="E2107">
        <v>0.10725506007664699</v>
      </c>
      <c r="F2107">
        <v>-0.50282796401270802</v>
      </c>
      <c r="G2107">
        <v>0.61508523109175495</v>
      </c>
      <c r="H2107">
        <v>0.99902011771008303</v>
      </c>
      <c r="I2107">
        <f>-LOG10(H2107)</f>
        <v>4.2576610584303909E-4</v>
      </c>
    </row>
    <row r="2108" spans="1:9" x14ac:dyDescent="0.25">
      <c r="A2108" t="s">
        <v>2328</v>
      </c>
      <c r="B2108" t="s">
        <v>5341</v>
      </c>
      <c r="C2108">
        <v>2938.1348145779598</v>
      </c>
      <c r="D2108">
        <v>6.9279645705673895E-2</v>
      </c>
      <c r="E2108">
        <v>0.130708062437321</v>
      </c>
      <c r="F2108">
        <v>-0.530033453283695</v>
      </c>
      <c r="G2108">
        <v>0.59608873664811701</v>
      </c>
      <c r="H2108">
        <v>0.99902011771008303</v>
      </c>
      <c r="I2108">
        <f>-LOG10(H2108)</f>
        <v>4.2576610584303909E-4</v>
      </c>
    </row>
    <row r="2109" spans="1:9" x14ac:dyDescent="0.25">
      <c r="A2109" t="s">
        <v>2329</v>
      </c>
      <c r="B2109" t="s">
        <v>5342</v>
      </c>
      <c r="C2109">
        <v>3801.7043203875901</v>
      </c>
      <c r="D2109">
        <v>-7.9700073584841893E-2</v>
      </c>
      <c r="E2109">
        <v>0.12277390314948999</v>
      </c>
      <c r="F2109">
        <v>0.64916135709881695</v>
      </c>
      <c r="G2109">
        <v>0.51623408617826405</v>
      </c>
      <c r="H2109">
        <v>0.99902011771008303</v>
      </c>
      <c r="I2109">
        <f>-LOG10(H2109)</f>
        <v>4.2576610584303909E-4</v>
      </c>
    </row>
    <row r="2110" spans="1:9" x14ac:dyDescent="0.25">
      <c r="A2110" t="s">
        <v>2330</v>
      </c>
      <c r="B2110" t="s">
        <v>5343</v>
      </c>
      <c r="C2110">
        <v>3400.1270542366301</v>
      </c>
      <c r="D2110">
        <v>8.2901743037868694E-2</v>
      </c>
      <c r="E2110">
        <v>0.127826807508404</v>
      </c>
      <c r="F2110">
        <v>-0.64854739513398696</v>
      </c>
      <c r="G2110">
        <v>0.51663096683282395</v>
      </c>
      <c r="H2110">
        <v>0.99902011771008303</v>
      </c>
      <c r="I2110">
        <f>-LOG10(H2110)</f>
        <v>4.2576610584303909E-4</v>
      </c>
    </row>
    <row r="2111" spans="1:9" x14ac:dyDescent="0.25">
      <c r="A2111" t="s">
        <v>95</v>
      </c>
      <c r="B2111" t="s">
        <v>5344</v>
      </c>
      <c r="C2111">
        <v>21090.921987422302</v>
      </c>
      <c r="D2111">
        <v>-0.64174097134281305</v>
      </c>
      <c r="E2111">
        <v>0.25448317271489901</v>
      </c>
      <c r="F2111">
        <v>2.5217422609775699</v>
      </c>
      <c r="G2111">
        <v>1.16775234573268E-2</v>
      </c>
      <c r="H2111">
        <v>0.40399352635098901</v>
      </c>
      <c r="I2111">
        <f>-LOG10(H2111)</f>
        <v>0.39362559402941688</v>
      </c>
    </row>
    <row r="2112" spans="1:9" x14ac:dyDescent="0.25">
      <c r="A2112" t="s">
        <v>282</v>
      </c>
      <c r="B2112" t="s">
        <v>5345</v>
      </c>
      <c r="C2112">
        <v>7464.8566334203397</v>
      </c>
      <c r="D2112">
        <v>-0.30470774182434002</v>
      </c>
      <c r="E2112">
        <v>0.16843803773601401</v>
      </c>
      <c r="F2112">
        <v>1.8090197791421501</v>
      </c>
      <c r="G2112">
        <v>7.0447930588229096E-2</v>
      </c>
      <c r="H2112">
        <v>0.82307333086855805</v>
      </c>
      <c r="I2112">
        <f>-LOG10(H2112)</f>
        <v>8.4561470045531523E-2</v>
      </c>
    </row>
    <row r="2113" spans="1:9" x14ac:dyDescent="0.25">
      <c r="A2113" t="s">
        <v>2331</v>
      </c>
      <c r="B2113" t="s">
        <v>5346</v>
      </c>
      <c r="C2113">
        <v>2312.30943794736</v>
      </c>
      <c r="D2113">
        <v>-3.7121114292384599E-2</v>
      </c>
      <c r="E2113">
        <v>9.6908391267564994E-2</v>
      </c>
      <c r="F2113">
        <v>0.38305366343243602</v>
      </c>
      <c r="G2113">
        <v>0.70167997526858095</v>
      </c>
      <c r="H2113">
        <v>0.99902011771008303</v>
      </c>
      <c r="I2113">
        <f>-LOG10(H2113)</f>
        <v>4.2576610584303909E-4</v>
      </c>
    </row>
    <row r="2114" spans="1:9" x14ac:dyDescent="0.25">
      <c r="A2114" t="s">
        <v>2332</v>
      </c>
      <c r="B2114" t="s">
        <v>5347</v>
      </c>
      <c r="C2114">
        <v>3374.9720954096301</v>
      </c>
      <c r="D2114">
        <v>-6.11606155293722E-2</v>
      </c>
      <c r="E2114">
        <v>0.19490117439434401</v>
      </c>
      <c r="F2114">
        <v>0.31380321703770703</v>
      </c>
      <c r="G2114">
        <v>0.75367050087940601</v>
      </c>
      <c r="H2114">
        <v>0.99902011771008303</v>
      </c>
      <c r="I2114">
        <f>-LOG10(H2114)</f>
        <v>4.2576610584303909E-4</v>
      </c>
    </row>
    <row r="2115" spans="1:9" x14ac:dyDescent="0.25">
      <c r="A2115" t="s">
        <v>2333</v>
      </c>
      <c r="B2115" t="s">
        <v>5348</v>
      </c>
      <c r="C2115">
        <v>6704.2371845264297</v>
      </c>
      <c r="D2115">
        <v>0.15177660606882401</v>
      </c>
      <c r="E2115">
        <v>0.13894107960581001</v>
      </c>
      <c r="F2115">
        <v>-1.0923810762046</v>
      </c>
      <c r="G2115">
        <v>0.27466563725880699</v>
      </c>
      <c r="H2115">
        <v>0.99902011771008303</v>
      </c>
      <c r="I2115">
        <f>-LOG10(H2115)</f>
        <v>4.2576610584303909E-4</v>
      </c>
    </row>
    <row r="2116" spans="1:9" x14ac:dyDescent="0.25">
      <c r="A2116" t="s">
        <v>370</v>
      </c>
      <c r="B2116" t="s">
        <v>5349</v>
      </c>
      <c r="C2116">
        <v>1991.9678493782301</v>
      </c>
      <c r="D2116">
        <v>-0.197667836603479</v>
      </c>
      <c r="E2116">
        <v>0.121103422713734</v>
      </c>
      <c r="F2116">
        <v>1.63222336886984</v>
      </c>
      <c r="G2116">
        <v>0.10263243957531901</v>
      </c>
      <c r="H2116">
        <v>0.92227069771834302</v>
      </c>
      <c r="I2116">
        <f>-LOG10(H2116)</f>
        <v>3.5141589498829298E-2</v>
      </c>
    </row>
    <row r="2117" spans="1:9" x14ac:dyDescent="0.25">
      <c r="A2117" t="s">
        <v>416</v>
      </c>
      <c r="B2117" t="s">
        <v>5350</v>
      </c>
      <c r="C2117">
        <v>12912.8481666264</v>
      </c>
      <c r="D2117">
        <v>0.34122860040848102</v>
      </c>
      <c r="E2117">
        <v>0.21594034359168701</v>
      </c>
      <c r="F2117">
        <v>-1.58019846932214</v>
      </c>
      <c r="G2117">
        <v>0.11406142222123999</v>
      </c>
      <c r="H2117">
        <v>0.93646405402305999</v>
      </c>
      <c r="I2117">
        <f>-LOG10(H2117)</f>
        <v>2.8508888271704846E-2</v>
      </c>
    </row>
    <row r="2118" spans="1:9" x14ac:dyDescent="0.25">
      <c r="A2118" t="s">
        <v>3324</v>
      </c>
      <c r="B2118" t="s">
        <v>5351</v>
      </c>
      <c r="C2118">
        <v>2041.60214382503</v>
      </c>
      <c r="D2118">
        <v>7.7048960220576395E-4</v>
      </c>
      <c r="E2118">
        <v>0.11424005742256001</v>
      </c>
      <c r="F2118">
        <v>-6.7444784219235603E-3</v>
      </c>
      <c r="G2118">
        <v>0.99461872559373499</v>
      </c>
      <c r="H2118">
        <v>0.99940198366692501</v>
      </c>
      <c r="I2118">
        <f>-LOG10(H2118)</f>
        <v>2.5979288148030992E-4</v>
      </c>
    </row>
    <row r="2119" spans="1:9" x14ac:dyDescent="0.25">
      <c r="A2119" t="s">
        <v>2334</v>
      </c>
      <c r="B2119" t="s">
        <v>5352</v>
      </c>
      <c r="C2119">
        <v>4786.40773908352</v>
      </c>
      <c r="D2119">
        <v>-0.187421953298475</v>
      </c>
      <c r="E2119">
        <v>0.16417047009740199</v>
      </c>
      <c r="F2119">
        <v>1.1416301189079801</v>
      </c>
      <c r="G2119">
        <v>0.25360779912921699</v>
      </c>
      <c r="H2119">
        <v>0.99902011771008303</v>
      </c>
      <c r="I2119">
        <f>-LOG10(H2119)</f>
        <v>4.2576610584303909E-4</v>
      </c>
    </row>
    <row r="2120" spans="1:9" x14ac:dyDescent="0.25">
      <c r="A2120" t="s">
        <v>2335</v>
      </c>
      <c r="B2120" t="s">
        <v>5353</v>
      </c>
      <c r="C2120">
        <v>63045.146495264999</v>
      </c>
      <c r="D2120">
        <v>-7.4542811900700806E-2</v>
      </c>
      <c r="E2120">
        <v>0.215906809325145</v>
      </c>
      <c r="F2120">
        <v>0.34525456669800098</v>
      </c>
      <c r="G2120">
        <v>0.72990299951189996</v>
      </c>
      <c r="H2120">
        <v>0.99902011771008303</v>
      </c>
      <c r="I2120">
        <f>-LOG10(H2120)</f>
        <v>4.2576610584303909E-4</v>
      </c>
    </row>
    <row r="2121" spans="1:9" x14ac:dyDescent="0.25">
      <c r="A2121" t="s">
        <v>2336</v>
      </c>
      <c r="B2121" t="s">
        <v>5354</v>
      </c>
      <c r="C2121">
        <v>2115.7616767831901</v>
      </c>
      <c r="D2121">
        <v>2.1862067832350899E-2</v>
      </c>
      <c r="E2121">
        <v>9.2695891602810304E-2</v>
      </c>
      <c r="F2121">
        <v>-0.23584721452410301</v>
      </c>
      <c r="G2121">
        <v>0.81355122950228598</v>
      </c>
      <c r="H2121">
        <v>0.99902011771008303</v>
      </c>
      <c r="I2121">
        <f>-LOG10(H2121)</f>
        <v>4.2576610584303909E-4</v>
      </c>
    </row>
    <row r="2122" spans="1:9" x14ac:dyDescent="0.25">
      <c r="A2122" t="s">
        <v>258</v>
      </c>
      <c r="B2122" t="s">
        <v>5355</v>
      </c>
      <c r="C2122">
        <v>5055.6571347039398</v>
      </c>
      <c r="D2122">
        <v>-0.31230686625378201</v>
      </c>
      <c r="E2122">
        <v>0.16797926995315801</v>
      </c>
      <c r="F2122">
        <v>1.85919885436381</v>
      </c>
      <c r="G2122">
        <v>6.2998957157090599E-2</v>
      </c>
      <c r="H2122">
        <v>0.81005280728901896</v>
      </c>
      <c r="I2122">
        <f>-LOG10(H2122)</f>
        <v>9.1486668569894958E-2</v>
      </c>
    </row>
    <row r="2123" spans="1:9" x14ac:dyDescent="0.25">
      <c r="A2123" t="s">
        <v>2337</v>
      </c>
      <c r="B2123" t="s">
        <v>5356</v>
      </c>
      <c r="C2123">
        <v>12042.7887509999</v>
      </c>
      <c r="D2123">
        <v>0.15434817793924399</v>
      </c>
      <c r="E2123">
        <v>0.21603722382854801</v>
      </c>
      <c r="F2123">
        <v>-0.71445177457815501</v>
      </c>
      <c r="G2123">
        <v>0.47494786655184201</v>
      </c>
      <c r="H2123">
        <v>0.99902011771008303</v>
      </c>
      <c r="I2123">
        <f>-LOG10(H2123)</f>
        <v>4.2576610584303909E-4</v>
      </c>
    </row>
    <row r="2124" spans="1:9" x14ac:dyDescent="0.25">
      <c r="A2124" t="s">
        <v>2338</v>
      </c>
      <c r="B2124" t="s">
        <v>2338</v>
      </c>
      <c r="C2124">
        <v>5792.15585000991</v>
      </c>
      <c r="D2124">
        <v>2.4061674906441E-2</v>
      </c>
      <c r="E2124">
        <v>0.218324790486883</v>
      </c>
      <c r="F2124">
        <v>-0.110210456873823</v>
      </c>
      <c r="G2124">
        <v>0.91224246940901399</v>
      </c>
      <c r="H2124">
        <v>0.99902011771008303</v>
      </c>
      <c r="I2124">
        <f>-LOG10(H2124)</f>
        <v>4.2576610584303909E-4</v>
      </c>
    </row>
    <row r="2125" spans="1:9" x14ac:dyDescent="0.25">
      <c r="A2125" t="s">
        <v>2339</v>
      </c>
      <c r="B2125" t="s">
        <v>5357</v>
      </c>
      <c r="C2125">
        <v>8770.6734742610497</v>
      </c>
      <c r="D2125">
        <v>-2.68870641257755E-2</v>
      </c>
      <c r="E2125">
        <v>0.18364961531945301</v>
      </c>
      <c r="F2125">
        <v>0.14640414072747299</v>
      </c>
      <c r="G2125">
        <v>0.88360235870529302</v>
      </c>
      <c r="H2125">
        <v>0.99902011771008303</v>
      </c>
      <c r="I2125">
        <f>-LOG10(H2125)</f>
        <v>4.2576610584303909E-4</v>
      </c>
    </row>
    <row r="2126" spans="1:9" x14ac:dyDescent="0.25">
      <c r="A2126" t="s">
        <v>2340</v>
      </c>
      <c r="B2126" t="s">
        <v>5358</v>
      </c>
      <c r="C2126">
        <v>3659.37731419087</v>
      </c>
      <c r="D2126">
        <v>0.12596989684368601</v>
      </c>
      <c r="E2126">
        <v>0.15656909158565099</v>
      </c>
      <c r="F2126">
        <v>-0.80456426979251305</v>
      </c>
      <c r="G2126">
        <v>0.42107116765866998</v>
      </c>
      <c r="H2126">
        <v>0.99902011771008303</v>
      </c>
      <c r="I2126">
        <f>-LOG10(H2126)</f>
        <v>4.2576610584303909E-4</v>
      </c>
    </row>
    <row r="2127" spans="1:9" x14ac:dyDescent="0.25">
      <c r="A2127" t="s">
        <v>2341</v>
      </c>
      <c r="B2127" t="s">
        <v>5359</v>
      </c>
      <c r="C2127">
        <v>20364.129806053599</v>
      </c>
      <c r="D2127">
        <v>0.18849700674811201</v>
      </c>
      <c r="E2127">
        <v>0.20059072925341601</v>
      </c>
      <c r="F2127">
        <v>-0.939709464388928</v>
      </c>
      <c r="G2127">
        <v>0.34736660911554601</v>
      </c>
      <c r="H2127">
        <v>0.99902011771008303</v>
      </c>
      <c r="I2127">
        <f>-LOG10(H2127)</f>
        <v>4.2576610584303909E-4</v>
      </c>
    </row>
    <row r="2128" spans="1:9" x14ac:dyDescent="0.25">
      <c r="A2128" t="s">
        <v>2342</v>
      </c>
      <c r="B2128" t="s">
        <v>5360</v>
      </c>
      <c r="C2128">
        <v>2976.05148834792</v>
      </c>
      <c r="D2128">
        <v>-5.75750278392934E-2</v>
      </c>
      <c r="E2128">
        <v>0.13711846147725801</v>
      </c>
      <c r="F2128">
        <v>0.419892603949926</v>
      </c>
      <c r="G2128">
        <v>0.67456391100235402</v>
      </c>
      <c r="H2128">
        <v>0.99902011771008303</v>
      </c>
      <c r="I2128">
        <f>-LOG10(H2128)</f>
        <v>4.2576610584303909E-4</v>
      </c>
    </row>
    <row r="2129" spans="1:9" x14ac:dyDescent="0.25">
      <c r="A2129" t="s">
        <v>2343</v>
      </c>
      <c r="B2129" t="s">
        <v>5361</v>
      </c>
      <c r="C2129">
        <v>2710.8972760530201</v>
      </c>
      <c r="D2129">
        <v>-5.4225463212900497E-2</v>
      </c>
      <c r="E2129">
        <v>0.10135019146403</v>
      </c>
      <c r="F2129">
        <v>0.53503069337708697</v>
      </c>
      <c r="G2129">
        <v>0.592628633237547</v>
      </c>
      <c r="H2129">
        <v>0.99902011771008303</v>
      </c>
      <c r="I2129">
        <f>-LOG10(H2129)</f>
        <v>4.2576610584303909E-4</v>
      </c>
    </row>
    <row r="2130" spans="1:9" x14ac:dyDescent="0.25">
      <c r="A2130" t="s">
        <v>2344</v>
      </c>
      <c r="B2130" t="s">
        <v>5362</v>
      </c>
      <c r="C2130">
        <v>5979.6776640744001</v>
      </c>
      <c r="D2130">
        <v>7.2785483026050493E-2</v>
      </c>
      <c r="E2130">
        <v>0.191350665929473</v>
      </c>
      <c r="F2130">
        <v>-0.38037747437407599</v>
      </c>
      <c r="G2130">
        <v>0.70366523309690798</v>
      </c>
      <c r="H2130">
        <v>0.99902011771008303</v>
      </c>
      <c r="I2130">
        <f>-LOG10(H2130)</f>
        <v>4.2576610584303909E-4</v>
      </c>
    </row>
    <row r="2131" spans="1:9" x14ac:dyDescent="0.25">
      <c r="A2131" t="s">
        <v>155</v>
      </c>
      <c r="B2131" t="s">
        <v>155</v>
      </c>
      <c r="C2131">
        <v>5082.3035877365401</v>
      </c>
      <c r="D2131">
        <v>-0.61517553649933598</v>
      </c>
      <c r="E2131">
        <v>0.27978676138206898</v>
      </c>
      <c r="F2131">
        <v>2.1987299665664599</v>
      </c>
      <c r="G2131">
        <v>2.7897128841922698E-2</v>
      </c>
      <c r="H2131">
        <v>0.59401338674234105</v>
      </c>
      <c r="I2131">
        <f>-LOG10(H2131)</f>
        <v>0.22620376760665351</v>
      </c>
    </row>
    <row r="2132" spans="1:9" x14ac:dyDescent="0.25">
      <c r="A2132" t="s">
        <v>2345</v>
      </c>
      <c r="B2132" t="s">
        <v>5363</v>
      </c>
      <c r="C2132">
        <v>7506.19352525465</v>
      </c>
      <c r="D2132">
        <v>-7.3861879532578695E-2</v>
      </c>
      <c r="E2132">
        <v>0.216083139218368</v>
      </c>
      <c r="F2132">
        <v>0.34182157756388198</v>
      </c>
      <c r="G2132">
        <v>0.73248517010425296</v>
      </c>
      <c r="H2132">
        <v>0.99902011771008303</v>
      </c>
      <c r="I2132">
        <f>-LOG10(H2132)</f>
        <v>4.2576610584303909E-4</v>
      </c>
    </row>
    <row r="2133" spans="1:9" x14ac:dyDescent="0.25">
      <c r="A2133" t="s">
        <v>371</v>
      </c>
      <c r="B2133" t="s">
        <v>371</v>
      </c>
      <c r="C2133">
        <v>15471.298211449801</v>
      </c>
      <c r="D2133">
        <v>0.215095296427885</v>
      </c>
      <c r="E2133">
        <v>0.132805624854476</v>
      </c>
      <c r="F2133">
        <v>-1.61962489663806</v>
      </c>
      <c r="G2133">
        <v>0.105312878153245</v>
      </c>
      <c r="H2133">
        <v>0.92227069771834302</v>
      </c>
      <c r="I2133">
        <f>-LOG10(H2133)</f>
        <v>3.5141589498829298E-2</v>
      </c>
    </row>
    <row r="2134" spans="1:9" x14ac:dyDescent="0.25">
      <c r="A2134" t="s">
        <v>2346</v>
      </c>
      <c r="B2134" t="s">
        <v>5364</v>
      </c>
      <c r="C2134">
        <v>11252.7397349692</v>
      </c>
      <c r="D2134">
        <v>-5.3115820970693296E-3</v>
      </c>
      <c r="E2134">
        <v>0.18817304907086899</v>
      </c>
      <c r="F2134">
        <v>2.8227113942703299E-2</v>
      </c>
      <c r="G2134">
        <v>0.97748101203765903</v>
      </c>
      <c r="H2134">
        <v>0.99902011771008303</v>
      </c>
      <c r="I2134">
        <f>-LOG10(H2134)</f>
        <v>4.2576610584303909E-4</v>
      </c>
    </row>
    <row r="2135" spans="1:9" x14ac:dyDescent="0.25">
      <c r="A2135" t="s">
        <v>2347</v>
      </c>
      <c r="B2135" t="s">
        <v>5365</v>
      </c>
      <c r="C2135">
        <v>1999.9811436263999</v>
      </c>
      <c r="D2135">
        <v>7.2854729431337903E-2</v>
      </c>
      <c r="E2135">
        <v>0.1104704443586</v>
      </c>
      <c r="F2135">
        <v>-0.65949521480010498</v>
      </c>
      <c r="G2135">
        <v>0.50957781789429601</v>
      </c>
      <c r="H2135">
        <v>0.99902011771008303</v>
      </c>
      <c r="I2135">
        <f>-LOG10(H2135)</f>
        <v>4.2576610584303909E-4</v>
      </c>
    </row>
    <row r="2136" spans="1:9" x14ac:dyDescent="0.25">
      <c r="A2136" t="s">
        <v>372</v>
      </c>
      <c r="B2136" t="s">
        <v>5366</v>
      </c>
      <c r="C2136">
        <v>4466.07095987497</v>
      </c>
      <c r="D2136">
        <v>0.32643109276534199</v>
      </c>
      <c r="E2136">
        <v>0.201218145788433</v>
      </c>
      <c r="F2136">
        <v>-1.6222746287929799</v>
      </c>
      <c r="G2136">
        <v>0.10474455857565799</v>
      </c>
      <c r="H2136">
        <v>0.92227069771834302</v>
      </c>
      <c r="I2136">
        <f>-LOG10(H2136)</f>
        <v>3.5141589498829298E-2</v>
      </c>
    </row>
    <row r="2137" spans="1:9" x14ac:dyDescent="0.25">
      <c r="A2137" t="s">
        <v>2348</v>
      </c>
      <c r="B2137" t="s">
        <v>5367</v>
      </c>
      <c r="C2137">
        <v>2624.1263344407298</v>
      </c>
      <c r="D2137">
        <v>-6.7823166505314803E-3</v>
      </c>
      <c r="E2137">
        <v>0.146325840123847</v>
      </c>
      <c r="F2137">
        <v>4.63507788152187E-2</v>
      </c>
      <c r="G2137">
        <v>0.963030667128984</v>
      </c>
      <c r="H2137">
        <v>0.99902011771008303</v>
      </c>
      <c r="I2137">
        <f>-LOG10(H2137)</f>
        <v>4.2576610584303909E-4</v>
      </c>
    </row>
    <row r="2138" spans="1:9" x14ac:dyDescent="0.25">
      <c r="A2138" t="s">
        <v>2349</v>
      </c>
      <c r="B2138" t="s">
        <v>5368</v>
      </c>
      <c r="C2138">
        <v>6215.9628895666101</v>
      </c>
      <c r="D2138">
        <v>8.0358125462694899E-2</v>
      </c>
      <c r="E2138">
        <v>0.142335250108858</v>
      </c>
      <c r="F2138">
        <v>-0.56456939093609504</v>
      </c>
      <c r="G2138">
        <v>0.57236668970622995</v>
      </c>
      <c r="H2138">
        <v>0.99902011771008303</v>
      </c>
      <c r="I2138">
        <f>-LOG10(H2138)</f>
        <v>4.2576610584303909E-4</v>
      </c>
    </row>
    <row r="2139" spans="1:9" x14ac:dyDescent="0.25">
      <c r="A2139" t="s">
        <v>2350</v>
      </c>
      <c r="B2139" t="s">
        <v>5369</v>
      </c>
      <c r="C2139">
        <v>2462.36595102922</v>
      </c>
      <c r="D2139">
        <v>2.10017285916448E-2</v>
      </c>
      <c r="E2139">
        <v>0.11192497490431901</v>
      </c>
      <c r="F2139">
        <v>-0.18764112843981801</v>
      </c>
      <c r="G2139">
        <v>0.85115798302465595</v>
      </c>
      <c r="H2139">
        <v>0.99902011771008303</v>
      </c>
      <c r="I2139">
        <f>-LOG10(H2139)</f>
        <v>4.2576610584303909E-4</v>
      </c>
    </row>
    <row r="2140" spans="1:9" x14ac:dyDescent="0.25">
      <c r="A2140" t="s">
        <v>2351</v>
      </c>
      <c r="B2140" t="s">
        <v>5370</v>
      </c>
      <c r="C2140">
        <v>4524.5366722989502</v>
      </c>
      <c r="D2140">
        <v>4.1816764677297801E-2</v>
      </c>
      <c r="E2140">
        <v>8.7616256902039905E-2</v>
      </c>
      <c r="F2140">
        <v>-0.477271754761806</v>
      </c>
      <c r="G2140">
        <v>0.63316862127866302</v>
      </c>
      <c r="H2140">
        <v>0.99902011771008303</v>
      </c>
      <c r="I2140">
        <f>-LOG10(H2140)</f>
        <v>4.2576610584303909E-4</v>
      </c>
    </row>
    <row r="2141" spans="1:9" x14ac:dyDescent="0.25">
      <c r="A2141" t="s">
        <v>2352</v>
      </c>
      <c r="B2141" t="s">
        <v>5371</v>
      </c>
      <c r="C2141">
        <v>3337.8030412717599</v>
      </c>
      <c r="D2141">
        <v>9.4573374975812901E-3</v>
      </c>
      <c r="E2141">
        <v>0.114099556042532</v>
      </c>
      <c r="F2141">
        <v>-8.2886716001383906E-2</v>
      </c>
      <c r="G2141">
        <v>0.93394161678758902</v>
      </c>
      <c r="H2141">
        <v>0.99902011771008303</v>
      </c>
      <c r="I2141">
        <f>-LOG10(H2141)</f>
        <v>4.2576610584303909E-4</v>
      </c>
    </row>
    <row r="2142" spans="1:9" x14ac:dyDescent="0.25">
      <c r="A2142" t="s">
        <v>343</v>
      </c>
      <c r="B2142" t="s">
        <v>5372</v>
      </c>
      <c r="C2142">
        <v>2024.9830442370001</v>
      </c>
      <c r="D2142">
        <v>-0.56642807042034604</v>
      </c>
      <c r="E2142">
        <v>0.33736095342461198</v>
      </c>
      <c r="F2142">
        <v>1.67899712361621</v>
      </c>
      <c r="G2142">
        <v>9.3152604343756398E-2</v>
      </c>
      <c r="H2142">
        <v>0.90525917535226097</v>
      </c>
      <c r="I2142">
        <f>-LOG10(H2142)</f>
        <v>4.3227064649959651E-2</v>
      </c>
    </row>
    <row r="2143" spans="1:9" x14ac:dyDescent="0.25">
      <c r="A2143" t="s">
        <v>2353</v>
      </c>
      <c r="B2143" t="s">
        <v>5373</v>
      </c>
      <c r="C2143">
        <v>2479.2979140532202</v>
      </c>
      <c r="D2143">
        <v>9.8233580691588801E-2</v>
      </c>
      <c r="E2143">
        <v>9.6349384547900402E-2</v>
      </c>
      <c r="F2143">
        <v>-1.0195558710886401</v>
      </c>
      <c r="G2143">
        <v>0.30793914276702899</v>
      </c>
      <c r="H2143">
        <v>0.99902011771008303</v>
      </c>
      <c r="I2143">
        <f>-LOG10(H2143)</f>
        <v>4.2576610584303909E-4</v>
      </c>
    </row>
    <row r="2144" spans="1:9" x14ac:dyDescent="0.25">
      <c r="A2144" t="s">
        <v>2354</v>
      </c>
      <c r="B2144" t="s">
        <v>5374</v>
      </c>
      <c r="C2144">
        <v>3773.3744324770601</v>
      </c>
      <c r="D2144">
        <v>0.15227726763619001</v>
      </c>
      <c r="E2144">
        <v>0.153033562966366</v>
      </c>
      <c r="F2144">
        <v>-0.99505797737753798</v>
      </c>
      <c r="G2144">
        <v>0.319708067221116</v>
      </c>
      <c r="H2144">
        <v>0.99902011771008303</v>
      </c>
      <c r="I2144">
        <f>-LOG10(H2144)</f>
        <v>4.2576610584303909E-4</v>
      </c>
    </row>
    <row r="2145" spans="1:9" x14ac:dyDescent="0.25">
      <c r="A2145" t="s">
        <v>2355</v>
      </c>
      <c r="B2145" t="s">
        <v>5375</v>
      </c>
      <c r="C2145">
        <v>4850.5454352726601</v>
      </c>
      <c r="D2145">
        <v>7.8817397504615892E-3</v>
      </c>
      <c r="E2145">
        <v>0.22222917317396099</v>
      </c>
      <c r="F2145">
        <v>-3.5466719503526999E-2</v>
      </c>
      <c r="G2145">
        <v>0.97170758365952903</v>
      </c>
      <c r="H2145">
        <v>0.99902011771008303</v>
      </c>
      <c r="I2145">
        <f>-LOG10(H2145)</f>
        <v>4.2576610584303909E-4</v>
      </c>
    </row>
    <row r="2146" spans="1:9" x14ac:dyDescent="0.25">
      <c r="A2146" t="s">
        <v>2356</v>
      </c>
      <c r="B2146" t="s">
        <v>5376</v>
      </c>
      <c r="C2146">
        <v>2344.18076502758</v>
      </c>
      <c r="D2146">
        <v>-9.4807673256760802E-2</v>
      </c>
      <c r="E2146">
        <v>0.186917424768164</v>
      </c>
      <c r="F2146">
        <v>0.50721688132795595</v>
      </c>
      <c r="G2146">
        <v>0.61200265143542398</v>
      </c>
      <c r="H2146">
        <v>0.99902011771008303</v>
      </c>
      <c r="I2146">
        <f>-LOG10(H2146)</f>
        <v>4.2576610584303909E-4</v>
      </c>
    </row>
    <row r="2147" spans="1:9" x14ac:dyDescent="0.25">
      <c r="A2147" t="s">
        <v>2357</v>
      </c>
      <c r="B2147" t="s">
        <v>5377</v>
      </c>
      <c r="C2147">
        <v>3290.98872706361</v>
      </c>
      <c r="D2147">
        <v>7.8416813055065204E-2</v>
      </c>
      <c r="E2147">
        <v>9.4876732884725895E-2</v>
      </c>
      <c r="F2147">
        <v>-0.82651257764472796</v>
      </c>
      <c r="G2147">
        <v>0.40851338619396299</v>
      </c>
      <c r="H2147">
        <v>0.99902011771008303</v>
      </c>
      <c r="I2147">
        <f>-LOG10(H2147)</f>
        <v>4.2576610584303909E-4</v>
      </c>
    </row>
    <row r="2148" spans="1:9" x14ac:dyDescent="0.25">
      <c r="A2148" t="s">
        <v>2358</v>
      </c>
      <c r="B2148" t="s">
        <v>5378</v>
      </c>
      <c r="C2148">
        <v>7312.3385323523898</v>
      </c>
      <c r="D2148">
        <v>3.1743852125124997E-2</v>
      </c>
      <c r="E2148">
        <v>0.181606100658321</v>
      </c>
      <c r="F2148">
        <v>-0.174795075771429</v>
      </c>
      <c r="G2148">
        <v>0.86124065773652503</v>
      </c>
      <c r="H2148">
        <v>0.99902011771008303</v>
      </c>
      <c r="I2148">
        <f>-LOG10(H2148)</f>
        <v>4.2576610584303909E-4</v>
      </c>
    </row>
    <row r="2149" spans="1:9" x14ac:dyDescent="0.25">
      <c r="A2149" t="s">
        <v>2359</v>
      </c>
      <c r="B2149" t="s">
        <v>5379</v>
      </c>
      <c r="C2149">
        <v>2786.9574369564598</v>
      </c>
      <c r="D2149">
        <v>2.3196848468514001E-2</v>
      </c>
      <c r="E2149">
        <v>9.8155497972027994E-2</v>
      </c>
      <c r="F2149">
        <v>-0.23632755115892301</v>
      </c>
      <c r="G2149">
        <v>0.81317850960469695</v>
      </c>
      <c r="H2149">
        <v>0.99902011771008303</v>
      </c>
      <c r="I2149">
        <f>-LOG10(H2149)</f>
        <v>4.2576610584303909E-4</v>
      </c>
    </row>
    <row r="2150" spans="1:9" x14ac:dyDescent="0.25">
      <c r="A2150" t="s">
        <v>2360</v>
      </c>
      <c r="B2150" t="s">
        <v>5380</v>
      </c>
      <c r="C2150">
        <v>4042.8983271817101</v>
      </c>
      <c r="D2150">
        <v>-1.5392456357502099E-3</v>
      </c>
      <c r="E2150">
        <v>9.10023076057066E-2</v>
      </c>
      <c r="F2150">
        <v>1.6914358286598999E-2</v>
      </c>
      <c r="G2150">
        <v>0.98650493814975004</v>
      </c>
      <c r="H2150">
        <v>0.99902011771008303</v>
      </c>
      <c r="I2150">
        <f>-LOG10(H2150)</f>
        <v>4.2576610584303909E-4</v>
      </c>
    </row>
    <row r="2151" spans="1:9" x14ac:dyDescent="0.25">
      <c r="A2151" t="s">
        <v>417</v>
      </c>
      <c r="B2151" t="s">
        <v>5381</v>
      </c>
      <c r="C2151">
        <v>4831.0033145304096</v>
      </c>
      <c r="D2151">
        <v>0.26730737813224098</v>
      </c>
      <c r="E2151">
        <v>0.16823151773254799</v>
      </c>
      <c r="F2151">
        <v>-1.5889256765619999</v>
      </c>
      <c r="G2151">
        <v>0.112077173478541</v>
      </c>
      <c r="H2151">
        <v>0.93646405402305999</v>
      </c>
      <c r="I2151">
        <f>-LOG10(H2151)</f>
        <v>2.8508888271704846E-2</v>
      </c>
    </row>
    <row r="2152" spans="1:9" x14ac:dyDescent="0.25">
      <c r="A2152" t="s">
        <v>261</v>
      </c>
      <c r="B2152" t="s">
        <v>5382</v>
      </c>
      <c r="C2152">
        <v>5851.7233886280601</v>
      </c>
      <c r="D2152">
        <v>-0.29661122905528903</v>
      </c>
      <c r="E2152">
        <v>0.15999393378124599</v>
      </c>
      <c r="F2152">
        <v>1.8538904697526499</v>
      </c>
      <c r="G2152">
        <v>6.3754831637079595E-2</v>
      </c>
      <c r="H2152">
        <v>0.81386015034451298</v>
      </c>
      <c r="I2152">
        <f>-LOG10(H2152)</f>
        <v>8.9450215690227111E-2</v>
      </c>
    </row>
    <row r="2153" spans="1:9" x14ac:dyDescent="0.25">
      <c r="A2153" t="s">
        <v>2361</v>
      </c>
      <c r="B2153" t="s">
        <v>5383</v>
      </c>
      <c r="C2153">
        <v>6924.8155574300099</v>
      </c>
      <c r="D2153">
        <v>2.8978754745660799E-2</v>
      </c>
      <c r="E2153">
        <v>9.0535114786712098E-2</v>
      </c>
      <c r="F2153">
        <v>-0.32008303975679098</v>
      </c>
      <c r="G2153">
        <v>0.74890538218437497</v>
      </c>
      <c r="H2153">
        <v>0.99902011771008303</v>
      </c>
      <c r="I2153">
        <f>-LOG10(H2153)</f>
        <v>4.2576610584303909E-4</v>
      </c>
    </row>
    <row r="2154" spans="1:9" x14ac:dyDescent="0.25">
      <c r="A2154" t="s">
        <v>2362</v>
      </c>
      <c r="B2154" t="s">
        <v>5384</v>
      </c>
      <c r="C2154">
        <v>2351.22883533309</v>
      </c>
      <c r="D2154">
        <v>5.4168399978447503E-2</v>
      </c>
      <c r="E2154">
        <v>0.12498177379748</v>
      </c>
      <c r="F2154">
        <v>-0.43341039523268299</v>
      </c>
      <c r="G2154">
        <v>0.66471664986796797</v>
      </c>
      <c r="H2154">
        <v>0.99902011771008303</v>
      </c>
      <c r="I2154">
        <f>-LOG10(H2154)</f>
        <v>4.2576610584303909E-4</v>
      </c>
    </row>
    <row r="2155" spans="1:9" x14ac:dyDescent="0.25">
      <c r="A2155" t="s">
        <v>2363</v>
      </c>
      <c r="B2155" t="s">
        <v>5385</v>
      </c>
      <c r="C2155">
        <v>2153.7353659057699</v>
      </c>
      <c r="D2155">
        <v>8.4396770220396294E-2</v>
      </c>
      <c r="E2155">
        <v>0.225690341712981</v>
      </c>
      <c r="F2155">
        <v>-0.37394941041707003</v>
      </c>
      <c r="G2155">
        <v>0.70844195461849102</v>
      </c>
      <c r="H2155">
        <v>0.99902011771008303</v>
      </c>
      <c r="I2155">
        <f>-LOG10(H2155)</f>
        <v>4.2576610584303909E-4</v>
      </c>
    </row>
    <row r="2156" spans="1:9" x14ac:dyDescent="0.25">
      <c r="A2156" t="s">
        <v>266</v>
      </c>
      <c r="B2156" t="s">
        <v>5386</v>
      </c>
      <c r="C2156">
        <v>7101.3177552417001</v>
      </c>
      <c r="D2156">
        <v>0.27938842581989098</v>
      </c>
      <c r="E2156">
        <v>0.15139816022229899</v>
      </c>
      <c r="F2156">
        <v>-1.84538851337205</v>
      </c>
      <c r="G2156">
        <v>6.4981042866798899E-2</v>
      </c>
      <c r="H2156">
        <v>0.81498873248265902</v>
      </c>
      <c r="I2156">
        <f>-LOG10(H2156)</f>
        <v>8.8848395498590804E-2</v>
      </c>
    </row>
    <row r="2157" spans="1:9" x14ac:dyDescent="0.25">
      <c r="A2157" t="s">
        <v>2364</v>
      </c>
      <c r="B2157" t="s">
        <v>5387</v>
      </c>
      <c r="C2157">
        <v>9848.9698338836897</v>
      </c>
      <c r="D2157">
        <v>-6.7313247243354093E-2</v>
      </c>
      <c r="E2157">
        <v>0.12018148348721699</v>
      </c>
      <c r="F2157">
        <v>0.56009665790582297</v>
      </c>
      <c r="G2157">
        <v>0.57541350993901796</v>
      </c>
      <c r="H2157">
        <v>0.99902011771008303</v>
      </c>
      <c r="I2157">
        <f>-LOG10(H2157)</f>
        <v>4.2576610584303909E-4</v>
      </c>
    </row>
    <row r="2158" spans="1:9" x14ac:dyDescent="0.25">
      <c r="A2158" t="s">
        <v>105</v>
      </c>
      <c r="B2158" t="s">
        <v>105</v>
      </c>
      <c r="C2158">
        <v>6193.1593783818398</v>
      </c>
      <c r="D2158">
        <v>0.47776107995457301</v>
      </c>
      <c r="E2158">
        <v>0.194123872316007</v>
      </c>
      <c r="F2158">
        <v>-2.4611145154617802</v>
      </c>
      <c r="G2158">
        <v>1.38506149392557E-2</v>
      </c>
      <c r="H2158">
        <v>0.43406528621920398</v>
      </c>
      <c r="I2158">
        <f>-LOG10(H2158)</f>
        <v>0.36244494488295659</v>
      </c>
    </row>
    <row r="2159" spans="1:9" x14ac:dyDescent="0.25">
      <c r="A2159" t="s">
        <v>294</v>
      </c>
      <c r="B2159" t="s">
        <v>5388</v>
      </c>
      <c r="C2159">
        <v>3142.51470364549</v>
      </c>
      <c r="D2159">
        <v>0.28949852558262001</v>
      </c>
      <c r="E2159">
        <v>0.16139004263843201</v>
      </c>
      <c r="F2159">
        <v>-1.7937818272419299</v>
      </c>
      <c r="G2159">
        <v>7.2847998640147002E-2</v>
      </c>
      <c r="H2159">
        <v>0.82627364206155995</v>
      </c>
      <c r="I2159">
        <f>-LOG10(H2159)</f>
        <v>8.2876100916310119E-2</v>
      </c>
    </row>
    <row r="2160" spans="1:9" x14ac:dyDescent="0.25">
      <c r="A2160" t="s">
        <v>2365</v>
      </c>
      <c r="B2160" t="s">
        <v>5389</v>
      </c>
      <c r="C2160">
        <v>2659.7906082704899</v>
      </c>
      <c r="D2160">
        <v>4.7128926293156397E-2</v>
      </c>
      <c r="E2160">
        <v>0.111898302637132</v>
      </c>
      <c r="F2160">
        <v>-0.42117641807300599</v>
      </c>
      <c r="G2160">
        <v>0.67362626295442796</v>
      </c>
      <c r="H2160">
        <v>0.99902011771008303</v>
      </c>
      <c r="I2160">
        <f>-LOG10(H2160)</f>
        <v>4.2576610584303909E-4</v>
      </c>
    </row>
    <row r="2161" spans="1:9" x14ac:dyDescent="0.25">
      <c r="A2161" t="s">
        <v>373</v>
      </c>
      <c r="B2161" t="s">
        <v>5390</v>
      </c>
      <c r="C2161">
        <v>3475.77174970844</v>
      </c>
      <c r="D2161">
        <v>0.133352262626632</v>
      </c>
      <c r="E2161">
        <v>8.1678120030537496E-2</v>
      </c>
      <c r="F2161">
        <v>-1.6326558762221099</v>
      </c>
      <c r="G2161">
        <v>0.10254139234144601</v>
      </c>
      <c r="H2161">
        <v>0.92227069771834302</v>
      </c>
      <c r="I2161">
        <f>-LOG10(H2161)</f>
        <v>3.5141589498829298E-2</v>
      </c>
    </row>
    <row r="2162" spans="1:9" x14ac:dyDescent="0.25">
      <c r="A2162" t="s">
        <v>2366</v>
      </c>
      <c r="B2162" t="s">
        <v>5391</v>
      </c>
      <c r="C2162">
        <v>4753.3317896418603</v>
      </c>
      <c r="D2162">
        <v>-0.134609451100315</v>
      </c>
      <c r="E2162">
        <v>0.10393250178876701</v>
      </c>
      <c r="F2162">
        <v>1.29516223302212</v>
      </c>
      <c r="G2162">
        <v>0.19526427017314801</v>
      </c>
      <c r="H2162">
        <v>0.99902011771008303</v>
      </c>
      <c r="I2162">
        <f>-LOG10(H2162)</f>
        <v>4.2576610584303909E-4</v>
      </c>
    </row>
    <row r="2163" spans="1:9" x14ac:dyDescent="0.25">
      <c r="A2163" t="s">
        <v>2367</v>
      </c>
      <c r="B2163" t="s">
        <v>5392</v>
      </c>
      <c r="C2163">
        <v>66789.211610296494</v>
      </c>
      <c r="D2163">
        <v>-7.9667549461191395E-2</v>
      </c>
      <c r="E2163">
        <v>0.17970694013580901</v>
      </c>
      <c r="F2163">
        <v>0.44331926970090801</v>
      </c>
      <c r="G2163">
        <v>0.65753481972025296</v>
      </c>
      <c r="H2163">
        <v>0.99902011771008303</v>
      </c>
      <c r="I2163">
        <f>-LOG10(H2163)</f>
        <v>4.2576610584303909E-4</v>
      </c>
    </row>
    <row r="2164" spans="1:9" x14ac:dyDescent="0.25">
      <c r="A2164" t="s">
        <v>2368</v>
      </c>
      <c r="B2164" t="s">
        <v>5393</v>
      </c>
      <c r="C2164">
        <v>2143.2863546065801</v>
      </c>
      <c r="D2164">
        <v>1.4838846132302999E-2</v>
      </c>
      <c r="E2164">
        <v>0.15232908356950101</v>
      </c>
      <c r="F2164">
        <v>-9.7413086093521506E-2</v>
      </c>
      <c r="G2164">
        <v>0.92239835295384398</v>
      </c>
      <c r="H2164">
        <v>0.99902011771008303</v>
      </c>
      <c r="I2164">
        <f>-LOG10(H2164)</f>
        <v>4.2576610584303909E-4</v>
      </c>
    </row>
    <row r="2165" spans="1:9" x14ac:dyDescent="0.25">
      <c r="A2165" t="s">
        <v>2369</v>
      </c>
      <c r="B2165" t="s">
        <v>5394</v>
      </c>
      <c r="C2165">
        <v>3082.0782633423901</v>
      </c>
      <c r="D2165">
        <v>1.3965565210934601E-2</v>
      </c>
      <c r="E2165">
        <v>0.161095441418874</v>
      </c>
      <c r="F2165">
        <v>-8.6691250155377306E-2</v>
      </c>
      <c r="G2165">
        <v>0.93091693159767197</v>
      </c>
      <c r="H2165">
        <v>0.99902011771008303</v>
      </c>
      <c r="I2165">
        <f>-LOG10(H2165)</f>
        <v>4.2576610584303909E-4</v>
      </c>
    </row>
    <row r="2166" spans="1:9" x14ac:dyDescent="0.25">
      <c r="A2166" t="s">
        <v>2370</v>
      </c>
      <c r="B2166" t="s">
        <v>5395</v>
      </c>
      <c r="C2166">
        <v>5033.9202972227404</v>
      </c>
      <c r="D2166">
        <v>1.6102972860727999E-2</v>
      </c>
      <c r="E2166">
        <v>9.5827024242559705E-2</v>
      </c>
      <c r="F2166">
        <v>-0.16804208403641799</v>
      </c>
      <c r="G2166">
        <v>0.86655017152071101</v>
      </c>
      <c r="H2166">
        <v>0.99902011771008303</v>
      </c>
      <c r="I2166">
        <f>-LOG10(H2166)</f>
        <v>4.2576610584303909E-4</v>
      </c>
    </row>
    <row r="2167" spans="1:9" x14ac:dyDescent="0.25">
      <c r="A2167" t="s">
        <v>492</v>
      </c>
      <c r="B2167" t="s">
        <v>5396</v>
      </c>
      <c r="C2167">
        <v>8914.6391259720094</v>
      </c>
      <c r="D2167">
        <v>0.23153299498194199</v>
      </c>
      <c r="E2167">
        <v>0.15677133964866399</v>
      </c>
      <c r="F2167">
        <v>-1.4768834373733399</v>
      </c>
      <c r="G2167">
        <v>0.13970688538804299</v>
      </c>
      <c r="H2167">
        <v>0.94175625516461003</v>
      </c>
      <c r="I2167">
        <f>-LOG10(H2167)</f>
        <v>2.6061486522144493E-2</v>
      </c>
    </row>
    <row r="2168" spans="1:9" x14ac:dyDescent="0.25">
      <c r="A2168" t="s">
        <v>267</v>
      </c>
      <c r="B2168" t="s">
        <v>5397</v>
      </c>
      <c r="C2168">
        <v>2868.0496758634399</v>
      </c>
      <c r="D2168">
        <v>0.14017127617151501</v>
      </c>
      <c r="E2168">
        <v>7.6264226752668196E-2</v>
      </c>
      <c r="F2168">
        <v>-1.83796888974044</v>
      </c>
      <c r="G2168">
        <v>6.6066989680766006E-2</v>
      </c>
      <c r="H2168">
        <v>0.81498873248265902</v>
      </c>
      <c r="I2168">
        <f>-LOG10(H2168)</f>
        <v>8.8848395498590804E-2</v>
      </c>
    </row>
    <row r="2169" spans="1:9" x14ac:dyDescent="0.25">
      <c r="A2169" t="s">
        <v>2371</v>
      </c>
      <c r="B2169" t="s">
        <v>5398</v>
      </c>
      <c r="C2169">
        <v>3918.92332749456</v>
      </c>
      <c r="D2169">
        <v>-5.9573852823259998E-2</v>
      </c>
      <c r="E2169">
        <v>0.117833955279492</v>
      </c>
      <c r="F2169">
        <v>0.50557458316625403</v>
      </c>
      <c r="G2169">
        <v>0.61315532815961005</v>
      </c>
      <c r="H2169">
        <v>0.99902011771008303</v>
      </c>
      <c r="I2169">
        <f>-LOG10(H2169)</f>
        <v>4.2576610584303909E-4</v>
      </c>
    </row>
    <row r="2170" spans="1:9" x14ac:dyDescent="0.25">
      <c r="A2170" t="s">
        <v>2372</v>
      </c>
      <c r="B2170" t="s">
        <v>5399</v>
      </c>
      <c r="C2170">
        <v>11335.7344657788</v>
      </c>
      <c r="D2170">
        <v>2.6255563472738102E-3</v>
      </c>
      <c r="E2170">
        <v>0.12855674240103099</v>
      </c>
      <c r="F2170">
        <v>-2.0423326682340901E-2</v>
      </c>
      <c r="G2170">
        <v>0.98370567572823897</v>
      </c>
      <c r="H2170">
        <v>0.99902011771008303</v>
      </c>
      <c r="I2170">
        <f>-LOG10(H2170)</f>
        <v>4.2576610584303909E-4</v>
      </c>
    </row>
    <row r="2171" spans="1:9" x14ac:dyDescent="0.25">
      <c r="A2171" t="s">
        <v>2373</v>
      </c>
      <c r="B2171" t="s">
        <v>5400</v>
      </c>
      <c r="C2171">
        <v>77031.414772271193</v>
      </c>
      <c r="D2171">
        <v>-7.2300930380635203E-2</v>
      </c>
      <c r="E2171">
        <v>0.260180065131146</v>
      </c>
      <c r="F2171">
        <v>0.27788804781869503</v>
      </c>
      <c r="G2171">
        <v>0.78109829915301798</v>
      </c>
      <c r="H2171">
        <v>0.99902011771008303</v>
      </c>
      <c r="I2171">
        <f>-LOG10(H2171)</f>
        <v>4.2576610584303909E-4</v>
      </c>
    </row>
    <row r="2172" spans="1:9" x14ac:dyDescent="0.25">
      <c r="A2172" t="s">
        <v>2374</v>
      </c>
      <c r="B2172" t="s">
        <v>5401</v>
      </c>
      <c r="C2172">
        <v>6589.8561914675302</v>
      </c>
      <c r="D2172">
        <v>0.111642185885596</v>
      </c>
      <c r="E2172">
        <v>0.160105998556344</v>
      </c>
      <c r="F2172">
        <v>-0.697301705696598</v>
      </c>
      <c r="G2172">
        <v>0.48561400083929301</v>
      </c>
      <c r="H2172">
        <v>0.99902011771008303</v>
      </c>
      <c r="I2172">
        <f>-LOG10(H2172)</f>
        <v>4.2576610584303909E-4</v>
      </c>
    </row>
    <row r="2173" spans="1:9" x14ac:dyDescent="0.25">
      <c r="A2173" t="s">
        <v>2375</v>
      </c>
      <c r="B2173" t="s">
        <v>5402</v>
      </c>
      <c r="C2173">
        <v>2260.22865268755</v>
      </c>
      <c r="D2173">
        <v>0.26539670154968598</v>
      </c>
      <c r="E2173">
        <v>0.286285310890805</v>
      </c>
      <c r="F2173">
        <v>-0.92703569290327303</v>
      </c>
      <c r="G2173">
        <v>0.353908002643888</v>
      </c>
      <c r="H2173">
        <v>0.99902011771008303</v>
      </c>
      <c r="I2173">
        <f>-LOG10(H2173)</f>
        <v>4.2576610584303909E-4</v>
      </c>
    </row>
    <row r="2174" spans="1:9" x14ac:dyDescent="0.25">
      <c r="A2174" t="s">
        <v>2376</v>
      </c>
      <c r="B2174" t="s">
        <v>5403</v>
      </c>
      <c r="C2174">
        <v>2367.7318365431602</v>
      </c>
      <c r="D2174">
        <v>1.0297195373854699E-2</v>
      </c>
      <c r="E2174">
        <v>9.34584461317058E-2</v>
      </c>
      <c r="F2174">
        <v>-0.11017939843921</v>
      </c>
      <c r="G2174">
        <v>0.91226710045314496</v>
      </c>
      <c r="H2174">
        <v>0.99902011771008303</v>
      </c>
      <c r="I2174">
        <f>-LOG10(H2174)</f>
        <v>4.2576610584303909E-4</v>
      </c>
    </row>
    <row r="2175" spans="1:9" x14ac:dyDescent="0.25">
      <c r="A2175" t="s">
        <v>3325</v>
      </c>
      <c r="B2175" t="s">
        <v>5404</v>
      </c>
      <c r="C2175">
        <v>15501.3981689887</v>
      </c>
      <c r="D2175">
        <v>-2.44511317059584E-3</v>
      </c>
      <c r="E2175">
        <v>0.27887865253786498</v>
      </c>
      <c r="F2175">
        <v>8.7676598705017407E-3</v>
      </c>
      <c r="G2175">
        <v>0.99300450918113503</v>
      </c>
      <c r="H2175">
        <v>0.99940198366692501</v>
      </c>
      <c r="I2175">
        <f>-LOG10(H2175)</f>
        <v>2.5979288148030992E-4</v>
      </c>
    </row>
    <row r="2176" spans="1:9" x14ac:dyDescent="0.25">
      <c r="A2176" t="s">
        <v>2377</v>
      </c>
      <c r="B2176" t="s">
        <v>2377</v>
      </c>
      <c r="C2176">
        <v>8943.3289549523197</v>
      </c>
      <c r="D2176">
        <v>-0.21085206453289501</v>
      </c>
      <c r="E2176">
        <v>0.165693858227631</v>
      </c>
      <c r="F2176">
        <v>1.2725400131803699</v>
      </c>
      <c r="G2176">
        <v>0.203181316669485</v>
      </c>
      <c r="H2176">
        <v>0.99902011771008303</v>
      </c>
      <c r="I2176">
        <f>-LOG10(H2176)</f>
        <v>4.2576610584303909E-4</v>
      </c>
    </row>
    <row r="2177" spans="1:9" x14ac:dyDescent="0.25">
      <c r="A2177" t="s">
        <v>2378</v>
      </c>
      <c r="B2177" t="s">
        <v>5405</v>
      </c>
      <c r="C2177">
        <v>22243.463760394501</v>
      </c>
      <c r="D2177">
        <v>-0.14485752036048399</v>
      </c>
      <c r="E2177">
        <v>0.193738583039478</v>
      </c>
      <c r="F2177">
        <v>0.74769577689626199</v>
      </c>
      <c r="G2177">
        <v>0.45464367902658798</v>
      </c>
      <c r="H2177">
        <v>0.99902011771008303</v>
      </c>
      <c r="I2177">
        <f>-LOG10(H2177)</f>
        <v>4.2576610584303909E-4</v>
      </c>
    </row>
    <row r="2178" spans="1:9" x14ac:dyDescent="0.25">
      <c r="A2178" t="s">
        <v>2379</v>
      </c>
      <c r="B2178" t="s">
        <v>5406</v>
      </c>
      <c r="C2178">
        <v>7369.1066912415399</v>
      </c>
      <c r="D2178">
        <v>0.10088698828055</v>
      </c>
      <c r="E2178">
        <v>0.125419601711765</v>
      </c>
      <c r="F2178">
        <v>-0.80439569974400904</v>
      </c>
      <c r="G2178">
        <v>0.42116848391071698</v>
      </c>
      <c r="H2178">
        <v>0.99902011771008303</v>
      </c>
      <c r="I2178">
        <f>-LOG10(H2178)</f>
        <v>4.2576610584303909E-4</v>
      </c>
    </row>
    <row r="2179" spans="1:9" x14ac:dyDescent="0.25">
      <c r="A2179" t="s">
        <v>2380</v>
      </c>
      <c r="B2179" t="s">
        <v>5407</v>
      </c>
      <c r="C2179">
        <v>2099.3271804159699</v>
      </c>
      <c r="D2179">
        <v>0.14118061781751501</v>
      </c>
      <c r="E2179">
        <v>0.111563774038987</v>
      </c>
      <c r="F2179">
        <v>-1.2654700778424599</v>
      </c>
      <c r="G2179">
        <v>0.20570286807617499</v>
      </c>
      <c r="H2179">
        <v>0.99902011771008303</v>
      </c>
      <c r="I2179">
        <f>-LOG10(H2179)</f>
        <v>4.2576610584303909E-4</v>
      </c>
    </row>
    <row r="2180" spans="1:9" x14ac:dyDescent="0.25">
      <c r="A2180" t="s">
        <v>2381</v>
      </c>
      <c r="B2180" t="s">
        <v>5408</v>
      </c>
      <c r="C2180">
        <v>2484.1206351225701</v>
      </c>
      <c r="D2180">
        <v>0.12779262002526701</v>
      </c>
      <c r="E2180">
        <v>0.13602306671452799</v>
      </c>
      <c r="F2180">
        <v>-0.93949227224427301</v>
      </c>
      <c r="G2180">
        <v>0.34747805801358</v>
      </c>
      <c r="H2180">
        <v>0.99902011771008303</v>
      </c>
      <c r="I2180">
        <f>-LOG10(H2180)</f>
        <v>4.2576610584303909E-4</v>
      </c>
    </row>
    <row r="2181" spans="1:9" x14ac:dyDescent="0.25">
      <c r="A2181" t="s">
        <v>2382</v>
      </c>
      <c r="B2181" t="s">
        <v>5409</v>
      </c>
      <c r="C2181">
        <v>2290.1683699528198</v>
      </c>
      <c r="D2181">
        <v>0.24849546333058101</v>
      </c>
      <c r="E2181">
        <v>0.239118470233533</v>
      </c>
      <c r="F2181">
        <v>-1.03921484228253</v>
      </c>
      <c r="G2181">
        <v>0.29870482916998298</v>
      </c>
      <c r="H2181">
        <v>0.99902011771008303</v>
      </c>
      <c r="I2181">
        <f>-LOG10(H2181)</f>
        <v>4.2576610584303909E-4</v>
      </c>
    </row>
    <row r="2182" spans="1:9" x14ac:dyDescent="0.25">
      <c r="A2182" t="s">
        <v>2383</v>
      </c>
      <c r="B2182" t="s">
        <v>5410</v>
      </c>
      <c r="C2182">
        <v>2359.4048765135199</v>
      </c>
      <c r="D2182">
        <v>-2.8946622104670399E-2</v>
      </c>
      <c r="E2182">
        <v>0.153817502303005</v>
      </c>
      <c r="F2182">
        <v>0.188188090895199</v>
      </c>
      <c r="G2182">
        <v>0.85072920779226602</v>
      </c>
      <c r="H2182">
        <v>0.99902011771008303</v>
      </c>
      <c r="I2182">
        <f>-LOG10(H2182)</f>
        <v>4.2576610584303909E-4</v>
      </c>
    </row>
    <row r="2183" spans="1:9" x14ac:dyDescent="0.25">
      <c r="A2183" t="s">
        <v>2384</v>
      </c>
      <c r="B2183" t="s">
        <v>5411</v>
      </c>
      <c r="C2183">
        <v>8558.2160716700491</v>
      </c>
      <c r="D2183">
        <v>0.10305014575158999</v>
      </c>
      <c r="E2183">
        <v>0.226547510831178</v>
      </c>
      <c r="F2183">
        <v>-0.45487211655299298</v>
      </c>
      <c r="G2183">
        <v>0.64920124398251799</v>
      </c>
      <c r="H2183">
        <v>0.99902011771008303</v>
      </c>
      <c r="I2183">
        <f>-LOG10(H2183)</f>
        <v>4.2576610584303909E-4</v>
      </c>
    </row>
    <row r="2184" spans="1:9" x14ac:dyDescent="0.25">
      <c r="A2184" t="s">
        <v>2385</v>
      </c>
      <c r="B2184" t="s">
        <v>5412</v>
      </c>
      <c r="C2184">
        <v>3860.3584397245099</v>
      </c>
      <c r="D2184">
        <v>-1.2670087850270399E-2</v>
      </c>
      <c r="E2184">
        <v>0.19197731120720099</v>
      </c>
      <c r="F2184">
        <v>6.5997839904089306E-2</v>
      </c>
      <c r="G2184">
        <v>0.94737954521374002</v>
      </c>
      <c r="H2184">
        <v>0.99902011771008303</v>
      </c>
      <c r="I2184">
        <f>-LOG10(H2184)</f>
        <v>4.2576610584303909E-4</v>
      </c>
    </row>
    <row r="2185" spans="1:9" x14ac:dyDescent="0.25">
      <c r="A2185" t="s">
        <v>2386</v>
      </c>
      <c r="B2185" t="s">
        <v>2386</v>
      </c>
      <c r="C2185">
        <v>4982.1602707707398</v>
      </c>
      <c r="D2185">
        <v>-0.151810228206058</v>
      </c>
      <c r="E2185">
        <v>0.16453731006293901</v>
      </c>
      <c r="F2185">
        <v>0.92264926506934597</v>
      </c>
      <c r="G2185">
        <v>0.356190013289582</v>
      </c>
      <c r="H2185">
        <v>0.99902011771008303</v>
      </c>
      <c r="I2185">
        <f>-LOG10(H2185)</f>
        <v>4.2576610584303909E-4</v>
      </c>
    </row>
    <row r="2186" spans="1:9" x14ac:dyDescent="0.25">
      <c r="A2186" t="s">
        <v>2387</v>
      </c>
      <c r="B2186" t="s">
        <v>5413</v>
      </c>
      <c r="C2186">
        <v>5718.1898422269796</v>
      </c>
      <c r="D2186">
        <v>0.13221192668663301</v>
      </c>
      <c r="E2186">
        <v>0.29367435851093399</v>
      </c>
      <c r="F2186">
        <v>-0.45019908226584299</v>
      </c>
      <c r="G2186">
        <v>0.65256689795749301</v>
      </c>
      <c r="H2186">
        <v>0.99902011771008303</v>
      </c>
      <c r="I2186">
        <f>-LOG10(H2186)</f>
        <v>4.2576610584303909E-4</v>
      </c>
    </row>
    <row r="2187" spans="1:9" x14ac:dyDescent="0.25">
      <c r="A2187" t="s">
        <v>2388</v>
      </c>
      <c r="B2187" t="s">
        <v>5414</v>
      </c>
      <c r="C2187">
        <v>10223.835270878501</v>
      </c>
      <c r="D2187">
        <v>0.16703202989514401</v>
      </c>
      <c r="E2187">
        <v>0.16547419936812399</v>
      </c>
      <c r="F2187">
        <v>-1.00941434092426</v>
      </c>
      <c r="G2187">
        <v>0.312775963578657</v>
      </c>
      <c r="H2187">
        <v>0.99902011771008303</v>
      </c>
      <c r="I2187">
        <f>-LOG10(H2187)</f>
        <v>4.2576610584303909E-4</v>
      </c>
    </row>
    <row r="2188" spans="1:9" x14ac:dyDescent="0.25">
      <c r="A2188" t="s">
        <v>2389</v>
      </c>
      <c r="B2188" t="s">
        <v>5415</v>
      </c>
      <c r="C2188">
        <v>4670.5190363996599</v>
      </c>
      <c r="D2188">
        <v>9.3201317602033804E-2</v>
      </c>
      <c r="E2188">
        <v>0.174651344657232</v>
      </c>
      <c r="F2188">
        <v>-0.53364214163337298</v>
      </c>
      <c r="G2188">
        <v>0.59358914618149805</v>
      </c>
      <c r="H2188">
        <v>0.99902011771008303</v>
      </c>
      <c r="I2188">
        <f>-LOG10(H2188)</f>
        <v>4.2576610584303909E-4</v>
      </c>
    </row>
    <row r="2189" spans="1:9" x14ac:dyDescent="0.25">
      <c r="A2189" t="s">
        <v>493</v>
      </c>
      <c r="B2189" t="s">
        <v>5416</v>
      </c>
      <c r="C2189">
        <v>2896.9411558900601</v>
      </c>
      <c r="D2189">
        <v>0.1470363312696</v>
      </c>
      <c r="E2189">
        <v>9.9595628929539104E-2</v>
      </c>
      <c r="F2189">
        <v>-1.4763331769672701</v>
      </c>
      <c r="G2189">
        <v>0.13985447185897301</v>
      </c>
      <c r="H2189">
        <v>0.94175625516461003</v>
      </c>
      <c r="I2189">
        <f>-LOG10(H2189)</f>
        <v>2.6061486522144493E-2</v>
      </c>
    </row>
    <row r="2190" spans="1:9" x14ac:dyDescent="0.25">
      <c r="A2190" t="s">
        <v>2390</v>
      </c>
      <c r="B2190" t="s">
        <v>5417</v>
      </c>
      <c r="C2190">
        <v>6332.3643027718299</v>
      </c>
      <c r="D2190">
        <v>9.4443310255710497E-2</v>
      </c>
      <c r="E2190">
        <v>0.25413008622826699</v>
      </c>
      <c r="F2190">
        <v>-0.37163372372556802</v>
      </c>
      <c r="G2190">
        <v>0.71016557671953795</v>
      </c>
      <c r="H2190">
        <v>0.99902011771008303</v>
      </c>
      <c r="I2190">
        <f>-LOG10(H2190)</f>
        <v>4.2576610584303909E-4</v>
      </c>
    </row>
    <row r="2191" spans="1:9" x14ac:dyDescent="0.25">
      <c r="A2191" t="s">
        <v>3336</v>
      </c>
      <c r="B2191" t="s">
        <v>5418</v>
      </c>
      <c r="C2191">
        <v>2941.62979982965</v>
      </c>
      <c r="D2191">
        <v>2.68813850506204E-4</v>
      </c>
      <c r="E2191">
        <v>9.5194001357961106E-2</v>
      </c>
      <c r="F2191">
        <v>-2.82385283391308E-3</v>
      </c>
      <c r="G2191">
        <v>0.99774689441627296</v>
      </c>
      <c r="H2191">
        <v>0.99971480111303102</v>
      </c>
      <c r="I2191">
        <f>-LOG10(H2191)</f>
        <v>1.2387796862475464E-4</v>
      </c>
    </row>
    <row r="2192" spans="1:9" x14ac:dyDescent="0.25">
      <c r="A2192" t="s">
        <v>2391</v>
      </c>
      <c r="B2192" t="s">
        <v>2391</v>
      </c>
      <c r="C2192">
        <v>4069.10301784276</v>
      </c>
      <c r="D2192">
        <v>-0.22165756552448199</v>
      </c>
      <c r="E2192">
        <v>0.209829504878117</v>
      </c>
      <c r="F2192">
        <v>1.05636986396758</v>
      </c>
      <c r="G2192">
        <v>0.29079926861112199</v>
      </c>
      <c r="H2192">
        <v>0.99902011771008303</v>
      </c>
      <c r="I2192">
        <f>-LOG10(H2192)</f>
        <v>4.2576610584303909E-4</v>
      </c>
    </row>
    <row r="2193" spans="1:9" x14ac:dyDescent="0.25">
      <c r="A2193" t="s">
        <v>2392</v>
      </c>
      <c r="B2193" t="s">
        <v>5419</v>
      </c>
      <c r="C2193">
        <v>5688.2034414887603</v>
      </c>
      <c r="D2193">
        <v>4.27846886078063E-2</v>
      </c>
      <c r="E2193">
        <v>0.153621783002278</v>
      </c>
      <c r="F2193">
        <v>-0.27850665297363397</v>
      </c>
      <c r="G2193">
        <v>0.78062345866012195</v>
      </c>
      <c r="H2193">
        <v>0.99902011771008303</v>
      </c>
      <c r="I2193">
        <f>-LOG10(H2193)</f>
        <v>4.2576610584303909E-4</v>
      </c>
    </row>
    <row r="2194" spans="1:9" x14ac:dyDescent="0.25">
      <c r="A2194" t="s">
        <v>104</v>
      </c>
      <c r="B2194" t="s">
        <v>5420</v>
      </c>
      <c r="C2194">
        <v>9042.2630719413792</v>
      </c>
      <c r="D2194">
        <v>0.50856426314219705</v>
      </c>
      <c r="E2194">
        <v>0.20566872083253099</v>
      </c>
      <c r="F2194">
        <v>-2.4727350910900201</v>
      </c>
      <c r="G2194">
        <v>1.34083492375572E-2</v>
      </c>
      <c r="H2194">
        <v>0.42689630001098899</v>
      </c>
      <c r="I2194">
        <f>-LOG10(H2194)</f>
        <v>0.36967760929015991</v>
      </c>
    </row>
    <row r="2195" spans="1:9" x14ac:dyDescent="0.25">
      <c r="A2195" t="s">
        <v>2393</v>
      </c>
      <c r="B2195" t="s">
        <v>5421</v>
      </c>
      <c r="C2195">
        <v>45461.175141101798</v>
      </c>
      <c r="D2195">
        <v>-0.145297015712818</v>
      </c>
      <c r="E2195">
        <v>0.146992348907937</v>
      </c>
      <c r="F2195">
        <v>0.98846652082428899</v>
      </c>
      <c r="G2195">
        <v>0.32292422299450801</v>
      </c>
      <c r="H2195">
        <v>0.99902011771008303</v>
      </c>
      <c r="I2195">
        <f>-LOG10(H2195)</f>
        <v>4.2576610584303909E-4</v>
      </c>
    </row>
    <row r="2196" spans="1:9" x14ac:dyDescent="0.25">
      <c r="A2196" t="s">
        <v>66</v>
      </c>
      <c r="B2196" t="s">
        <v>5422</v>
      </c>
      <c r="C2196">
        <v>13321.200292793599</v>
      </c>
      <c r="D2196">
        <v>-0.36834141322135</v>
      </c>
      <c r="E2196">
        <v>0.13500163206993901</v>
      </c>
      <c r="F2196">
        <v>2.7284219277477</v>
      </c>
      <c r="G2196">
        <v>6.3638152241492904E-3</v>
      </c>
      <c r="H2196">
        <v>0.31752588499001599</v>
      </c>
      <c r="I2196">
        <f>-LOG10(H2196)</f>
        <v>0.49822086485988387</v>
      </c>
    </row>
    <row r="2197" spans="1:9" x14ac:dyDescent="0.25">
      <c r="A2197" t="s">
        <v>2394</v>
      </c>
      <c r="B2197" t="s">
        <v>5423</v>
      </c>
      <c r="C2197">
        <v>2817.5093363953602</v>
      </c>
      <c r="D2197">
        <v>7.1260974285301107E-2</v>
      </c>
      <c r="E2197">
        <v>8.7191236510885506E-2</v>
      </c>
      <c r="F2197">
        <v>-0.81729514498173705</v>
      </c>
      <c r="G2197">
        <v>0.41375978062609903</v>
      </c>
      <c r="H2197">
        <v>0.99902011771008303</v>
      </c>
      <c r="I2197">
        <f>-LOG10(H2197)</f>
        <v>4.2576610584303909E-4</v>
      </c>
    </row>
    <row r="2198" spans="1:9" x14ac:dyDescent="0.25">
      <c r="A2198" t="s">
        <v>2395</v>
      </c>
      <c r="B2198" t="s">
        <v>5424</v>
      </c>
      <c r="C2198">
        <v>3247.0251437305801</v>
      </c>
      <c r="D2198">
        <v>7.9933901160922902E-2</v>
      </c>
      <c r="E2198">
        <v>0.12476608044045499</v>
      </c>
      <c r="F2198">
        <v>-0.64067013148715302</v>
      </c>
      <c r="G2198">
        <v>0.52173702391381704</v>
      </c>
      <c r="H2198">
        <v>0.99902011771008303</v>
      </c>
      <c r="I2198">
        <f>-LOG10(H2198)</f>
        <v>4.2576610584303909E-4</v>
      </c>
    </row>
    <row r="2199" spans="1:9" x14ac:dyDescent="0.25">
      <c r="A2199" t="s">
        <v>2396</v>
      </c>
      <c r="B2199" t="s">
        <v>5425</v>
      </c>
      <c r="C2199">
        <v>6402.5875400709601</v>
      </c>
      <c r="D2199">
        <v>-8.3821610723055107E-2</v>
      </c>
      <c r="E2199">
        <v>7.6154146498154995E-2</v>
      </c>
      <c r="F2199">
        <v>1.1006834765732101</v>
      </c>
      <c r="G2199">
        <v>0.27103444011330402</v>
      </c>
      <c r="H2199">
        <v>0.99902011771008303</v>
      </c>
      <c r="I2199">
        <f>-LOG10(H2199)</f>
        <v>4.2576610584303909E-4</v>
      </c>
    </row>
    <row r="2200" spans="1:9" x14ac:dyDescent="0.25">
      <c r="A2200" t="s">
        <v>2397</v>
      </c>
      <c r="B2200" t="s">
        <v>5426</v>
      </c>
      <c r="C2200">
        <v>5967.5379171151699</v>
      </c>
      <c r="D2200">
        <v>-0.14835806488332401</v>
      </c>
      <c r="E2200">
        <v>0.15842160978623501</v>
      </c>
      <c r="F2200">
        <v>0.93647618581523995</v>
      </c>
      <c r="G2200">
        <v>0.34902806819787602</v>
      </c>
      <c r="H2200">
        <v>0.99902011771008303</v>
      </c>
      <c r="I2200">
        <f>-LOG10(H2200)</f>
        <v>4.2576610584303909E-4</v>
      </c>
    </row>
    <row r="2201" spans="1:9" x14ac:dyDescent="0.25">
      <c r="A2201" t="s">
        <v>2398</v>
      </c>
      <c r="B2201" t="s">
        <v>5427</v>
      </c>
      <c r="C2201">
        <v>8235.3866729288893</v>
      </c>
      <c r="D2201">
        <v>0.1557077264242</v>
      </c>
      <c r="E2201">
        <v>0.21238548863505799</v>
      </c>
      <c r="F2201">
        <v>-0.73313731284039096</v>
      </c>
      <c r="G2201">
        <v>0.46347468446338502</v>
      </c>
      <c r="H2201">
        <v>0.99902011771008303</v>
      </c>
      <c r="I2201">
        <f>-LOG10(H2201)</f>
        <v>4.2576610584303909E-4</v>
      </c>
    </row>
    <row r="2202" spans="1:9" x14ac:dyDescent="0.25">
      <c r="A2202" t="s">
        <v>2399</v>
      </c>
      <c r="B2202" t="s">
        <v>2399</v>
      </c>
      <c r="C2202">
        <v>3577.2140968438598</v>
      </c>
      <c r="D2202">
        <v>-0.10591271421300499</v>
      </c>
      <c r="E2202">
        <v>0.14813864623989001</v>
      </c>
      <c r="F2202">
        <v>0.714956676743849</v>
      </c>
      <c r="G2202">
        <v>0.47463581379802</v>
      </c>
      <c r="H2202">
        <v>0.99902011771008303</v>
      </c>
      <c r="I2202">
        <f>-LOG10(H2202)</f>
        <v>4.2576610584303909E-4</v>
      </c>
    </row>
    <row r="2203" spans="1:9" x14ac:dyDescent="0.25">
      <c r="A2203" t="s">
        <v>456</v>
      </c>
      <c r="B2203" t="s">
        <v>5428</v>
      </c>
      <c r="C2203">
        <v>35372.763382037199</v>
      </c>
      <c r="D2203">
        <v>-0.46491072083207602</v>
      </c>
      <c r="E2203">
        <v>0.30179864001194001</v>
      </c>
      <c r="F2203">
        <v>1.5404665866409499</v>
      </c>
      <c r="G2203">
        <v>0.12344666141773999</v>
      </c>
      <c r="H2203">
        <v>0.93694570444143099</v>
      </c>
      <c r="I2203">
        <f>-LOG10(H2203)</f>
        <v>2.8285575541995112E-2</v>
      </c>
    </row>
    <row r="2204" spans="1:9" x14ac:dyDescent="0.25">
      <c r="A2204" t="s">
        <v>418</v>
      </c>
      <c r="B2204" t="s">
        <v>5429</v>
      </c>
      <c r="C2204">
        <v>4333.6964980479997</v>
      </c>
      <c r="D2204">
        <v>-0.22596631972016201</v>
      </c>
      <c r="E2204">
        <v>0.143589308919404</v>
      </c>
      <c r="F2204">
        <v>1.57369877618811</v>
      </c>
      <c r="G2204">
        <v>0.11555710491007599</v>
      </c>
      <c r="H2204">
        <v>0.93646405402305999</v>
      </c>
      <c r="I2204">
        <f>-LOG10(H2204)</f>
        <v>2.8508888271704846E-2</v>
      </c>
    </row>
    <row r="2205" spans="1:9" x14ac:dyDescent="0.25">
      <c r="A2205" t="s">
        <v>2400</v>
      </c>
      <c r="B2205" t="s">
        <v>5430</v>
      </c>
      <c r="C2205">
        <v>5727.6395195525702</v>
      </c>
      <c r="D2205">
        <v>-0.13071706328068899</v>
      </c>
      <c r="E2205">
        <v>0.11993899353387399</v>
      </c>
      <c r="F2205">
        <v>1.0898629330566301</v>
      </c>
      <c r="G2205">
        <v>0.27577352677317402</v>
      </c>
      <c r="H2205">
        <v>0.99902011771008303</v>
      </c>
      <c r="I2205">
        <f>-LOG10(H2205)</f>
        <v>4.2576610584303909E-4</v>
      </c>
    </row>
    <row r="2206" spans="1:9" x14ac:dyDescent="0.25">
      <c r="A2206" t="s">
        <v>579</v>
      </c>
      <c r="B2206" t="s">
        <v>5431</v>
      </c>
      <c r="C2206">
        <v>4456.6803344313403</v>
      </c>
      <c r="D2206">
        <v>-0.15313406712657401</v>
      </c>
      <c r="E2206">
        <v>0.111530942170567</v>
      </c>
      <c r="F2206">
        <v>1.37301868115112</v>
      </c>
      <c r="G2206">
        <v>0.16974653922192301</v>
      </c>
      <c r="H2206">
        <v>0.98022975035594795</v>
      </c>
      <c r="I2206">
        <f>-LOG10(H2206)</f>
        <v>8.672120616134496E-3</v>
      </c>
    </row>
    <row r="2207" spans="1:9" x14ac:dyDescent="0.25">
      <c r="A2207" t="s">
        <v>120</v>
      </c>
      <c r="B2207" t="s">
        <v>5432</v>
      </c>
      <c r="C2207">
        <v>5969.6353089878403</v>
      </c>
      <c r="D2207">
        <v>0.29365689865250799</v>
      </c>
      <c r="E2207">
        <v>0.123421505497478</v>
      </c>
      <c r="F2207">
        <v>-2.3793008962972699</v>
      </c>
      <c r="G2207">
        <v>1.7345510658282E-2</v>
      </c>
      <c r="H2207">
        <v>0.47922348868294901</v>
      </c>
      <c r="I2207">
        <f>-LOG10(H2207)</f>
        <v>0.31946190356659238</v>
      </c>
    </row>
    <row r="2208" spans="1:9" x14ac:dyDescent="0.25">
      <c r="A2208" t="s">
        <v>2401</v>
      </c>
      <c r="B2208" t="s">
        <v>5433</v>
      </c>
      <c r="C2208">
        <v>4081.8026205525698</v>
      </c>
      <c r="D2208">
        <v>7.3880733674999505E-2</v>
      </c>
      <c r="E2208">
        <v>8.4200432276479997E-2</v>
      </c>
      <c r="F2208">
        <v>-0.87743888810933002</v>
      </c>
      <c r="G2208">
        <v>0.38024829856247699</v>
      </c>
      <c r="H2208">
        <v>0.99902011771008303</v>
      </c>
      <c r="I2208">
        <f>-LOG10(H2208)</f>
        <v>4.2576610584303909E-4</v>
      </c>
    </row>
    <row r="2209" spans="1:9" x14ac:dyDescent="0.25">
      <c r="A2209" t="s">
        <v>2402</v>
      </c>
      <c r="B2209" t="s">
        <v>5434</v>
      </c>
      <c r="C2209">
        <v>2547.3629989604201</v>
      </c>
      <c r="D2209">
        <v>7.0824605639418104E-3</v>
      </c>
      <c r="E2209">
        <v>0.162075051367183</v>
      </c>
      <c r="F2209">
        <v>-4.3698647658586401E-2</v>
      </c>
      <c r="G2209">
        <v>0.96514461720084599</v>
      </c>
      <c r="H2209">
        <v>0.99902011771008303</v>
      </c>
      <c r="I2209">
        <f>-LOG10(H2209)</f>
        <v>4.2576610584303909E-4</v>
      </c>
    </row>
    <row r="2210" spans="1:9" x14ac:dyDescent="0.25">
      <c r="A2210" t="s">
        <v>2403</v>
      </c>
      <c r="B2210" t="s">
        <v>5435</v>
      </c>
      <c r="C2210">
        <v>18052.091673676299</v>
      </c>
      <c r="D2210">
        <v>0.191989607042924</v>
      </c>
      <c r="E2210">
        <v>0.229934961530457</v>
      </c>
      <c r="F2210">
        <v>-0.83497353236338101</v>
      </c>
      <c r="G2210">
        <v>0.40373261089630103</v>
      </c>
      <c r="H2210">
        <v>0.99902011771008303</v>
      </c>
      <c r="I2210">
        <f>-LOG10(H2210)</f>
        <v>4.2576610584303909E-4</v>
      </c>
    </row>
    <row r="2211" spans="1:9" x14ac:dyDescent="0.25">
      <c r="A2211" t="s">
        <v>2404</v>
      </c>
      <c r="B2211" t="s">
        <v>5436</v>
      </c>
      <c r="C2211">
        <v>21300.021054502598</v>
      </c>
      <c r="D2211">
        <v>-0.235258071260182</v>
      </c>
      <c r="E2211">
        <v>0.23792173615760201</v>
      </c>
      <c r="F2211">
        <v>0.98880444914181498</v>
      </c>
      <c r="G2211">
        <v>0.32275882703051001</v>
      </c>
      <c r="H2211">
        <v>0.99902011771008303</v>
      </c>
      <c r="I2211">
        <f>-LOG10(H2211)</f>
        <v>4.2576610584303909E-4</v>
      </c>
    </row>
    <row r="2212" spans="1:9" x14ac:dyDescent="0.25">
      <c r="A2212" t="s">
        <v>2405</v>
      </c>
      <c r="B2212" t="s">
        <v>5437</v>
      </c>
      <c r="C2212">
        <v>6240.1046938836598</v>
      </c>
      <c r="D2212">
        <v>9.2429166196348597E-2</v>
      </c>
      <c r="E2212">
        <v>0.15610718710034699</v>
      </c>
      <c r="F2212">
        <v>-0.59208783345083305</v>
      </c>
      <c r="G2212">
        <v>0.55379177362118504</v>
      </c>
      <c r="H2212">
        <v>0.99902011771008303</v>
      </c>
      <c r="I2212">
        <f>-LOG10(H2212)</f>
        <v>4.2576610584303909E-4</v>
      </c>
    </row>
    <row r="2213" spans="1:9" x14ac:dyDescent="0.25">
      <c r="A2213" t="s">
        <v>2406</v>
      </c>
      <c r="B2213" t="s">
        <v>2406</v>
      </c>
      <c r="C2213">
        <v>6534.7708209324501</v>
      </c>
      <c r="D2213">
        <v>-2.6835532893846499E-3</v>
      </c>
      <c r="E2213">
        <v>0.189831038740403</v>
      </c>
      <c r="F2213">
        <v>1.41365358752235E-2</v>
      </c>
      <c r="G2213">
        <v>0.98872105195043303</v>
      </c>
      <c r="H2213">
        <v>0.99902011771008303</v>
      </c>
      <c r="I2213">
        <f>-LOG10(H2213)</f>
        <v>4.2576610584303909E-4</v>
      </c>
    </row>
    <row r="2214" spans="1:9" x14ac:dyDescent="0.25">
      <c r="A2214" t="s">
        <v>2407</v>
      </c>
      <c r="B2214" t="s">
        <v>5438</v>
      </c>
      <c r="C2214">
        <v>4416.6830559929504</v>
      </c>
      <c r="D2214">
        <v>3.4363961422654098E-2</v>
      </c>
      <c r="E2214">
        <v>0.107140279706168</v>
      </c>
      <c r="F2214">
        <v>-0.32073802230960302</v>
      </c>
      <c r="G2214">
        <v>0.74840893069403502</v>
      </c>
      <c r="H2214">
        <v>0.99902011771008303</v>
      </c>
      <c r="I2214">
        <f>-LOG10(H2214)</f>
        <v>4.2576610584303909E-4</v>
      </c>
    </row>
    <row r="2215" spans="1:9" x14ac:dyDescent="0.25">
      <c r="A2215" t="s">
        <v>2408</v>
      </c>
      <c r="B2215" t="s">
        <v>5439</v>
      </c>
      <c r="C2215">
        <v>3902.3552003003701</v>
      </c>
      <c r="D2215">
        <v>6.9072860264951302E-3</v>
      </c>
      <c r="E2215">
        <v>0.15037183248142699</v>
      </c>
      <c r="F2215">
        <v>-4.5934706736704002E-2</v>
      </c>
      <c r="G2215">
        <v>0.963362291386893</v>
      </c>
      <c r="H2215">
        <v>0.99902011771008303</v>
      </c>
      <c r="I2215">
        <f>-LOG10(H2215)</f>
        <v>4.2576610584303909E-4</v>
      </c>
    </row>
    <row r="2216" spans="1:9" x14ac:dyDescent="0.25">
      <c r="A2216" t="s">
        <v>210</v>
      </c>
      <c r="B2216" t="s">
        <v>5440</v>
      </c>
      <c r="C2216">
        <v>18023.9843622755</v>
      </c>
      <c r="D2216">
        <v>-0.45327173959922801</v>
      </c>
      <c r="E2216">
        <v>0.229305382419774</v>
      </c>
      <c r="F2216">
        <v>1.97671652891886</v>
      </c>
      <c r="G2216">
        <v>4.8073681390460997E-2</v>
      </c>
      <c r="H2216">
        <v>0.76166026961284805</v>
      </c>
      <c r="I2216">
        <f>-LOG10(H2216)</f>
        <v>0.11823869786325598</v>
      </c>
    </row>
    <row r="2217" spans="1:9" x14ac:dyDescent="0.25">
      <c r="A2217" t="s">
        <v>2409</v>
      </c>
      <c r="B2217" t="s">
        <v>5441</v>
      </c>
      <c r="C2217">
        <v>3189.0246285797798</v>
      </c>
      <c r="D2217">
        <v>5.0435102036845099E-2</v>
      </c>
      <c r="E2217">
        <v>0.138096870662754</v>
      </c>
      <c r="F2217">
        <v>-0.365215386813597</v>
      </c>
      <c r="G2217">
        <v>0.71495063341579801</v>
      </c>
      <c r="H2217">
        <v>0.99902011771008303</v>
      </c>
      <c r="I2217">
        <f>-LOG10(H2217)</f>
        <v>4.2576610584303909E-4</v>
      </c>
    </row>
    <row r="2218" spans="1:9" x14ac:dyDescent="0.25">
      <c r="A2218" t="s">
        <v>2410</v>
      </c>
      <c r="B2218" t="s">
        <v>5442</v>
      </c>
      <c r="C2218">
        <v>2820.8699983339202</v>
      </c>
      <c r="D2218">
        <v>-7.8784682082579993E-2</v>
      </c>
      <c r="E2218">
        <v>0.156930581984531</v>
      </c>
      <c r="F2218">
        <v>0.50203523804140404</v>
      </c>
      <c r="G2218">
        <v>0.61564273386253099</v>
      </c>
      <c r="H2218">
        <v>0.99902011771008303</v>
      </c>
      <c r="I2218">
        <f>-LOG10(H2218)</f>
        <v>4.2576610584303909E-4</v>
      </c>
    </row>
    <row r="2219" spans="1:9" x14ac:dyDescent="0.25">
      <c r="A2219" t="s">
        <v>2411</v>
      </c>
      <c r="B2219" t="s">
        <v>5443</v>
      </c>
      <c r="C2219">
        <v>20707.4394357409</v>
      </c>
      <c r="D2219">
        <v>-0.113808751731757</v>
      </c>
      <c r="E2219">
        <v>0.13701934012202499</v>
      </c>
      <c r="F2219">
        <v>0.83060356027406801</v>
      </c>
      <c r="G2219">
        <v>0.40619762281897298</v>
      </c>
      <c r="H2219">
        <v>0.99902011771008303</v>
      </c>
      <c r="I2219">
        <f>-LOG10(H2219)</f>
        <v>4.2576610584303909E-4</v>
      </c>
    </row>
    <row r="2220" spans="1:9" x14ac:dyDescent="0.25">
      <c r="A2220" t="s">
        <v>2412</v>
      </c>
      <c r="B2220" t="s">
        <v>5444</v>
      </c>
      <c r="C2220">
        <v>80118.427397820604</v>
      </c>
      <c r="D2220">
        <v>0.13843999100424101</v>
      </c>
      <c r="E2220">
        <v>0.15739622927916599</v>
      </c>
      <c r="F2220">
        <v>-0.87956358064141704</v>
      </c>
      <c r="G2220">
        <v>0.37909577551194501</v>
      </c>
      <c r="H2220">
        <v>0.99902011771008303</v>
      </c>
      <c r="I2220">
        <f>-LOG10(H2220)</f>
        <v>4.2576610584303909E-4</v>
      </c>
    </row>
    <row r="2221" spans="1:9" x14ac:dyDescent="0.25">
      <c r="A2221" t="s">
        <v>2413</v>
      </c>
      <c r="B2221" t="s">
        <v>5445</v>
      </c>
      <c r="C2221">
        <v>5253.0448198876502</v>
      </c>
      <c r="D2221">
        <v>-1.45746630621539E-2</v>
      </c>
      <c r="E2221">
        <v>0.166298713017313</v>
      </c>
      <c r="F2221">
        <v>8.7641466357208403E-2</v>
      </c>
      <c r="G2221">
        <v>0.93016164357567399</v>
      </c>
      <c r="H2221">
        <v>0.99902011771008303</v>
      </c>
      <c r="I2221">
        <f>-LOG10(H2221)</f>
        <v>4.2576610584303909E-4</v>
      </c>
    </row>
    <row r="2222" spans="1:9" x14ac:dyDescent="0.25">
      <c r="A2222" t="s">
        <v>2414</v>
      </c>
      <c r="B2222" t="s">
        <v>5446</v>
      </c>
      <c r="C2222">
        <v>3112.44099708162</v>
      </c>
      <c r="D2222">
        <v>0.11491440336648399</v>
      </c>
      <c r="E2222">
        <v>0.106567359962251</v>
      </c>
      <c r="F2222">
        <v>-1.0783264538709501</v>
      </c>
      <c r="G2222">
        <v>0.28088809552317301</v>
      </c>
      <c r="H2222">
        <v>0.99902011771008303</v>
      </c>
      <c r="I2222">
        <f>-LOG10(H2222)</f>
        <v>4.2576610584303909E-4</v>
      </c>
    </row>
    <row r="2223" spans="1:9" x14ac:dyDescent="0.25">
      <c r="A2223" t="s">
        <v>2415</v>
      </c>
      <c r="B2223" t="s">
        <v>5447</v>
      </c>
      <c r="C2223">
        <v>6543.8303184678798</v>
      </c>
      <c r="D2223">
        <v>-2.5279000754014999E-2</v>
      </c>
      <c r="E2223">
        <v>0.11166551775909</v>
      </c>
      <c r="F2223">
        <v>0.22638144040627201</v>
      </c>
      <c r="G2223">
        <v>0.82090476167827298</v>
      </c>
      <c r="H2223">
        <v>0.99902011771008303</v>
      </c>
      <c r="I2223">
        <f>-LOG10(H2223)</f>
        <v>4.2576610584303909E-4</v>
      </c>
    </row>
    <row r="2224" spans="1:9" x14ac:dyDescent="0.25">
      <c r="A2224" t="s">
        <v>2416</v>
      </c>
      <c r="B2224" t="s">
        <v>5448</v>
      </c>
      <c r="C2224">
        <v>4096.5497394726499</v>
      </c>
      <c r="D2224">
        <v>-0.105712860768892</v>
      </c>
      <c r="E2224">
        <v>0.106992153391696</v>
      </c>
      <c r="F2224">
        <v>0.98804311734785999</v>
      </c>
      <c r="G2224">
        <v>0.32313153199223399</v>
      </c>
      <c r="H2224">
        <v>0.99902011771008303</v>
      </c>
      <c r="I2224">
        <f>-LOG10(H2224)</f>
        <v>4.2576610584303909E-4</v>
      </c>
    </row>
    <row r="2225" spans="1:9" x14ac:dyDescent="0.25">
      <c r="A2225" t="s">
        <v>2417</v>
      </c>
      <c r="B2225" t="s">
        <v>5449</v>
      </c>
      <c r="C2225">
        <v>3579.6748087067499</v>
      </c>
      <c r="D2225">
        <v>-8.4548270047262591E-3</v>
      </c>
      <c r="E2225">
        <v>9.6073803314579098E-2</v>
      </c>
      <c r="F2225">
        <v>8.8003458935025397E-2</v>
      </c>
      <c r="G2225">
        <v>0.92987392697857196</v>
      </c>
      <c r="H2225">
        <v>0.99902011771008303</v>
      </c>
      <c r="I2225">
        <f>-LOG10(H2225)</f>
        <v>4.2576610584303909E-4</v>
      </c>
    </row>
    <row r="2226" spans="1:9" x14ac:dyDescent="0.25">
      <c r="A2226" t="s">
        <v>2418</v>
      </c>
      <c r="B2226" t="s">
        <v>5450</v>
      </c>
      <c r="C2226">
        <v>4545.9999654275698</v>
      </c>
      <c r="D2226">
        <v>0.15029490479895199</v>
      </c>
      <c r="E2226">
        <v>0.20393692359457</v>
      </c>
      <c r="F2226">
        <v>-0.73696759836262304</v>
      </c>
      <c r="G2226">
        <v>0.46114205382652101</v>
      </c>
      <c r="H2226">
        <v>0.99902011771008303</v>
      </c>
      <c r="I2226">
        <f>-LOG10(H2226)</f>
        <v>4.2576610584303909E-4</v>
      </c>
    </row>
    <row r="2227" spans="1:9" x14ac:dyDescent="0.25">
      <c r="A2227" t="s">
        <v>2419</v>
      </c>
      <c r="B2227" t="s">
        <v>5451</v>
      </c>
      <c r="C2227">
        <v>2581.34697739288</v>
      </c>
      <c r="D2227">
        <v>-0.118400082275695</v>
      </c>
      <c r="E2227">
        <v>0.158468401278515</v>
      </c>
      <c r="F2227">
        <v>0.74715262677258498</v>
      </c>
      <c r="G2227">
        <v>0.45497143617263902</v>
      </c>
      <c r="H2227">
        <v>0.99902011771008303</v>
      </c>
      <c r="I2227">
        <f>-LOG10(H2227)</f>
        <v>4.2576610584303909E-4</v>
      </c>
    </row>
    <row r="2228" spans="1:9" x14ac:dyDescent="0.25">
      <c r="A2228" t="s">
        <v>2420</v>
      </c>
      <c r="B2228" t="s">
        <v>5452</v>
      </c>
      <c r="C2228">
        <v>3569.9213238062298</v>
      </c>
      <c r="D2228">
        <v>1.52213072083851E-3</v>
      </c>
      <c r="E2228">
        <v>0.143573440852682</v>
      </c>
      <c r="F2228">
        <v>-1.06017569252265E-2</v>
      </c>
      <c r="G2228">
        <v>0.99154118029028604</v>
      </c>
      <c r="H2228">
        <v>0.99902011771008303</v>
      </c>
      <c r="I2228">
        <f>-LOG10(H2228)</f>
        <v>4.2576610584303909E-4</v>
      </c>
    </row>
    <row r="2229" spans="1:9" x14ac:dyDescent="0.25">
      <c r="A2229" t="s">
        <v>2421</v>
      </c>
      <c r="B2229" t="s">
        <v>5453</v>
      </c>
      <c r="C2229">
        <v>2873.9440524586798</v>
      </c>
      <c r="D2229">
        <v>-5.3955503148305599E-2</v>
      </c>
      <c r="E2229">
        <v>0.13677378281730701</v>
      </c>
      <c r="F2229">
        <v>0.39448717463913102</v>
      </c>
      <c r="G2229">
        <v>0.69322139428428198</v>
      </c>
      <c r="H2229">
        <v>0.99902011771008303</v>
      </c>
      <c r="I2229">
        <f>-LOG10(H2229)</f>
        <v>4.2576610584303909E-4</v>
      </c>
    </row>
    <row r="2230" spans="1:9" x14ac:dyDescent="0.25">
      <c r="A2230" t="s">
        <v>2422</v>
      </c>
      <c r="B2230" t="s">
        <v>5454</v>
      </c>
      <c r="C2230">
        <v>16852.341359464299</v>
      </c>
      <c r="D2230">
        <v>-0.102366451610307</v>
      </c>
      <c r="E2230">
        <v>0.154493471802257</v>
      </c>
      <c r="F2230">
        <v>0.66259402689409597</v>
      </c>
      <c r="G2230">
        <v>0.50759059671754803</v>
      </c>
      <c r="H2230">
        <v>0.99902011771008303</v>
      </c>
      <c r="I2230">
        <f>-LOG10(H2230)</f>
        <v>4.2576610584303909E-4</v>
      </c>
    </row>
    <row r="2231" spans="1:9" x14ac:dyDescent="0.25">
      <c r="A2231" t="s">
        <v>2423</v>
      </c>
      <c r="B2231" t="s">
        <v>5455</v>
      </c>
      <c r="C2231">
        <v>2813.3297587205102</v>
      </c>
      <c r="D2231">
        <v>1.9833180527788801E-2</v>
      </c>
      <c r="E2231">
        <v>0.104950818192943</v>
      </c>
      <c r="F2231">
        <v>-0.188975949585521</v>
      </c>
      <c r="G2231">
        <v>0.85011166659653803</v>
      </c>
      <c r="H2231">
        <v>0.99902011771008303</v>
      </c>
      <c r="I2231">
        <f>-LOG10(H2231)</f>
        <v>4.2576610584303909E-4</v>
      </c>
    </row>
    <row r="2232" spans="1:9" x14ac:dyDescent="0.25">
      <c r="A2232" t="s">
        <v>2424</v>
      </c>
      <c r="B2232" t="s">
        <v>5456</v>
      </c>
      <c r="C2232">
        <v>2809.9843628386898</v>
      </c>
      <c r="D2232">
        <v>0.213706175776714</v>
      </c>
      <c r="E2232">
        <v>0.17271222152312499</v>
      </c>
      <c r="F2232">
        <v>-1.2373541020552501</v>
      </c>
      <c r="G2232">
        <v>0.21595565053843399</v>
      </c>
      <c r="H2232">
        <v>0.99902011771008303</v>
      </c>
      <c r="I2232">
        <f>-LOG10(H2232)</f>
        <v>4.2576610584303909E-4</v>
      </c>
    </row>
    <row r="2233" spans="1:9" x14ac:dyDescent="0.25">
      <c r="A2233" t="s">
        <v>2425</v>
      </c>
      <c r="B2233" t="s">
        <v>5457</v>
      </c>
      <c r="C2233">
        <v>4209.4050114505699</v>
      </c>
      <c r="D2233">
        <v>-0.14329576716801301</v>
      </c>
      <c r="E2233">
        <v>0.15137185670095099</v>
      </c>
      <c r="F2233">
        <v>0.94664735104033604</v>
      </c>
      <c r="G2233">
        <v>0.34381850686736298</v>
      </c>
      <c r="H2233">
        <v>0.99902011771008303</v>
      </c>
      <c r="I2233">
        <f>-LOG10(H2233)</f>
        <v>4.2576610584303909E-4</v>
      </c>
    </row>
    <row r="2234" spans="1:9" x14ac:dyDescent="0.25">
      <c r="A2234" t="s">
        <v>2426</v>
      </c>
      <c r="B2234" t="s">
        <v>5458</v>
      </c>
      <c r="C2234">
        <v>6113.8447355710096</v>
      </c>
      <c r="D2234">
        <v>6.13974700592399E-2</v>
      </c>
      <c r="E2234">
        <v>9.8925249668831094E-2</v>
      </c>
      <c r="F2234">
        <v>-0.62064508570641197</v>
      </c>
      <c r="G2234">
        <v>0.53483316815114001</v>
      </c>
      <c r="H2234">
        <v>0.99902011771008303</v>
      </c>
      <c r="I2234">
        <f>-LOG10(H2234)</f>
        <v>4.2576610584303909E-4</v>
      </c>
    </row>
    <row r="2235" spans="1:9" x14ac:dyDescent="0.25">
      <c r="A2235" t="s">
        <v>295</v>
      </c>
      <c r="B2235" t="s">
        <v>5459</v>
      </c>
      <c r="C2235">
        <v>2679.3224938475901</v>
      </c>
      <c r="D2235">
        <v>0.35092550523227001</v>
      </c>
      <c r="E2235">
        <v>0.19545319089423899</v>
      </c>
      <c r="F2235">
        <v>-1.7954452604570601</v>
      </c>
      <c r="G2235">
        <v>7.2582786783683503E-2</v>
      </c>
      <c r="H2235">
        <v>0.82627364206155995</v>
      </c>
      <c r="I2235">
        <f>-LOG10(H2235)</f>
        <v>8.2876100916310119E-2</v>
      </c>
    </row>
    <row r="2236" spans="1:9" x14ac:dyDescent="0.25">
      <c r="A2236" t="s">
        <v>2427</v>
      </c>
      <c r="B2236" t="s">
        <v>5460</v>
      </c>
      <c r="C2236">
        <v>5717.9459938342197</v>
      </c>
      <c r="D2236">
        <v>3.85877846596741E-2</v>
      </c>
      <c r="E2236">
        <v>0.17305911915278699</v>
      </c>
      <c r="F2236">
        <v>-0.22297458145274801</v>
      </c>
      <c r="G2236">
        <v>0.82355528956488699</v>
      </c>
      <c r="H2236">
        <v>0.99902011771008303</v>
      </c>
      <c r="I2236">
        <f>-LOG10(H2236)</f>
        <v>4.2576610584303909E-4</v>
      </c>
    </row>
    <row r="2237" spans="1:9" x14ac:dyDescent="0.25">
      <c r="A2237" t="s">
        <v>2428</v>
      </c>
      <c r="B2237" t="s">
        <v>5461</v>
      </c>
      <c r="C2237">
        <v>43466.723190555203</v>
      </c>
      <c r="D2237">
        <v>-3.4449079043916503E-2</v>
      </c>
      <c r="E2237">
        <v>9.1924694121054001E-2</v>
      </c>
      <c r="F2237">
        <v>0.37475326269295101</v>
      </c>
      <c r="G2237">
        <v>0.70784397619125405</v>
      </c>
      <c r="H2237">
        <v>0.99902011771008303</v>
      </c>
      <c r="I2237">
        <f>-LOG10(H2237)</f>
        <v>4.2576610584303909E-4</v>
      </c>
    </row>
    <row r="2238" spans="1:9" x14ac:dyDescent="0.25">
      <c r="A2238" t="s">
        <v>351</v>
      </c>
      <c r="B2238" t="s">
        <v>5462</v>
      </c>
      <c r="C2238">
        <v>9549.7853624430099</v>
      </c>
      <c r="D2238">
        <v>-0.61105310145843295</v>
      </c>
      <c r="E2238">
        <v>0.36711203637324002</v>
      </c>
      <c r="F2238">
        <v>1.6644866986523399</v>
      </c>
      <c r="G2238">
        <v>9.6015207019848295E-2</v>
      </c>
      <c r="H2238">
        <v>0.91149513637609203</v>
      </c>
      <c r="I2238">
        <f>-LOG10(H2238)</f>
        <v>4.0245644343794372E-2</v>
      </c>
    </row>
    <row r="2239" spans="1:9" x14ac:dyDescent="0.25">
      <c r="A2239" t="s">
        <v>2429</v>
      </c>
      <c r="B2239" t="s">
        <v>5463</v>
      </c>
      <c r="C2239">
        <v>2802.2794875834302</v>
      </c>
      <c r="D2239">
        <v>9.6135918539871898E-2</v>
      </c>
      <c r="E2239">
        <v>0.14516432505612201</v>
      </c>
      <c r="F2239">
        <v>-0.66225581597065897</v>
      </c>
      <c r="G2239">
        <v>0.50780728828430399</v>
      </c>
      <c r="H2239">
        <v>0.99902011771008303</v>
      </c>
      <c r="I2239">
        <f>-LOG10(H2239)</f>
        <v>4.2576610584303909E-4</v>
      </c>
    </row>
    <row r="2240" spans="1:9" x14ac:dyDescent="0.25">
      <c r="A2240" t="s">
        <v>2430</v>
      </c>
      <c r="B2240" t="s">
        <v>5464</v>
      </c>
      <c r="C2240">
        <v>2365.8996481581798</v>
      </c>
      <c r="D2240">
        <v>-5.9491941862890897E-2</v>
      </c>
      <c r="E2240">
        <v>0.165673977594263</v>
      </c>
      <c r="F2240">
        <v>0.35909044212475599</v>
      </c>
      <c r="G2240">
        <v>0.71952743151431897</v>
      </c>
      <c r="H2240">
        <v>0.99902011771008303</v>
      </c>
      <c r="I2240">
        <f>-LOG10(H2240)</f>
        <v>4.2576610584303909E-4</v>
      </c>
    </row>
    <row r="2241" spans="1:9" x14ac:dyDescent="0.25">
      <c r="A2241" t="s">
        <v>2431</v>
      </c>
      <c r="B2241" t="s">
        <v>5465</v>
      </c>
      <c r="C2241">
        <v>4393.9682537680101</v>
      </c>
      <c r="D2241">
        <v>-6.2090019285630897E-2</v>
      </c>
      <c r="E2241">
        <v>0.12517951785647199</v>
      </c>
      <c r="F2241">
        <v>0.49600781620537998</v>
      </c>
      <c r="G2241">
        <v>0.61988889635206901</v>
      </c>
      <c r="H2241">
        <v>0.99902011771008303</v>
      </c>
      <c r="I2241">
        <f>-LOG10(H2241)</f>
        <v>4.2576610584303909E-4</v>
      </c>
    </row>
    <row r="2242" spans="1:9" x14ac:dyDescent="0.25">
      <c r="A2242" t="s">
        <v>2432</v>
      </c>
      <c r="B2242" t="s">
        <v>5466</v>
      </c>
      <c r="C2242">
        <v>3302.9986016101302</v>
      </c>
      <c r="D2242">
        <v>-5.96066334353339E-2</v>
      </c>
      <c r="E2242">
        <v>0.235774442313893</v>
      </c>
      <c r="F2242">
        <v>0.25281210656402597</v>
      </c>
      <c r="G2242">
        <v>0.80041341185843595</v>
      </c>
      <c r="H2242">
        <v>0.99902011771008303</v>
      </c>
      <c r="I2242">
        <f>-LOG10(H2242)</f>
        <v>4.2576610584303909E-4</v>
      </c>
    </row>
    <row r="2243" spans="1:9" x14ac:dyDescent="0.25">
      <c r="A2243" t="s">
        <v>2433</v>
      </c>
      <c r="B2243" t="s">
        <v>5467</v>
      </c>
      <c r="C2243">
        <v>7321.0762806580296</v>
      </c>
      <c r="D2243">
        <v>8.1728918229980504E-2</v>
      </c>
      <c r="E2243">
        <v>0.105992523044557</v>
      </c>
      <c r="F2243">
        <v>-0.77108192052021995</v>
      </c>
      <c r="G2243">
        <v>0.44065837616125603</v>
      </c>
      <c r="H2243">
        <v>0.99902011771008303</v>
      </c>
      <c r="I2243">
        <f>-LOG10(H2243)</f>
        <v>4.2576610584303909E-4</v>
      </c>
    </row>
    <row r="2244" spans="1:9" x14ac:dyDescent="0.25">
      <c r="A2244" t="s">
        <v>2434</v>
      </c>
      <c r="B2244" t="s">
        <v>5468</v>
      </c>
      <c r="C2244">
        <v>2603.9084431112701</v>
      </c>
      <c r="D2244">
        <v>0.214444772435742</v>
      </c>
      <c r="E2244">
        <v>0.23477507220122201</v>
      </c>
      <c r="F2244">
        <v>-0.91340520279744397</v>
      </c>
      <c r="G2244">
        <v>0.36102947024566501</v>
      </c>
      <c r="H2244">
        <v>0.99902011771008303</v>
      </c>
      <c r="I2244">
        <f>-LOG10(H2244)</f>
        <v>4.2576610584303909E-4</v>
      </c>
    </row>
    <row r="2245" spans="1:9" x14ac:dyDescent="0.25">
      <c r="A2245" t="s">
        <v>2435</v>
      </c>
      <c r="B2245" t="s">
        <v>2435</v>
      </c>
      <c r="C2245">
        <v>6782.8218194586198</v>
      </c>
      <c r="D2245">
        <v>3.1285461659042203E-2</v>
      </c>
      <c r="E2245">
        <v>0.191084108879816</v>
      </c>
      <c r="F2245">
        <v>-0.16372613004004199</v>
      </c>
      <c r="G2245">
        <v>0.86994674632237701</v>
      </c>
      <c r="H2245">
        <v>0.99902011771008303</v>
      </c>
      <c r="I2245">
        <f>-LOG10(H2245)</f>
        <v>4.2576610584303909E-4</v>
      </c>
    </row>
    <row r="2246" spans="1:9" x14ac:dyDescent="0.25">
      <c r="A2246" t="s">
        <v>2436</v>
      </c>
      <c r="B2246" t="s">
        <v>5469</v>
      </c>
      <c r="C2246">
        <v>2907.3352146580701</v>
      </c>
      <c r="D2246">
        <v>2.8097882766960201E-2</v>
      </c>
      <c r="E2246">
        <v>0.21370575662153099</v>
      </c>
      <c r="F2246">
        <v>-0.13147929756857701</v>
      </c>
      <c r="G2246">
        <v>0.89539616254488297</v>
      </c>
      <c r="H2246">
        <v>0.99902011771008303</v>
      </c>
      <c r="I2246">
        <f>-LOG10(H2246)</f>
        <v>4.2576610584303909E-4</v>
      </c>
    </row>
    <row r="2247" spans="1:9" x14ac:dyDescent="0.25">
      <c r="A2247" t="s">
        <v>298</v>
      </c>
      <c r="B2247" t="s">
        <v>5470</v>
      </c>
      <c r="C2247">
        <v>5067.0969316279497</v>
      </c>
      <c r="D2247">
        <v>-0.127738690981124</v>
      </c>
      <c r="E2247">
        <v>7.1801647347909503E-2</v>
      </c>
      <c r="F2247">
        <v>1.7790495858984401</v>
      </c>
      <c r="G2247">
        <v>7.5231632859070502E-2</v>
      </c>
      <c r="H2247">
        <v>0.84113494531061095</v>
      </c>
      <c r="I2247">
        <f>-LOG10(H2247)</f>
        <v>7.5134323699882988E-2</v>
      </c>
    </row>
    <row r="2248" spans="1:9" x14ac:dyDescent="0.25">
      <c r="A2248" t="s">
        <v>2437</v>
      </c>
      <c r="B2248" t="s">
        <v>5471</v>
      </c>
      <c r="C2248">
        <v>2484.59139346036</v>
      </c>
      <c r="D2248">
        <v>4.5825696420996098E-2</v>
      </c>
      <c r="E2248">
        <v>9.7691808359218202E-2</v>
      </c>
      <c r="F2248">
        <v>-0.46908432949150097</v>
      </c>
      <c r="G2248">
        <v>0.63900935965699202</v>
      </c>
      <c r="H2248">
        <v>0.99902011771008303</v>
      </c>
      <c r="I2248">
        <f>-LOG10(H2248)</f>
        <v>4.2576610584303909E-4</v>
      </c>
    </row>
    <row r="2249" spans="1:9" x14ac:dyDescent="0.25">
      <c r="A2249" t="s">
        <v>2438</v>
      </c>
      <c r="B2249" t="s">
        <v>5472</v>
      </c>
      <c r="C2249">
        <v>15632.9461790553</v>
      </c>
      <c r="D2249">
        <v>8.1934544100452603E-2</v>
      </c>
      <c r="E2249">
        <v>0.37163307481357899</v>
      </c>
      <c r="F2249">
        <v>-0.22047161475483101</v>
      </c>
      <c r="G2249">
        <v>0.82550387665452296</v>
      </c>
      <c r="H2249">
        <v>0.99902011771008303</v>
      </c>
      <c r="I2249">
        <f>-LOG10(H2249)</f>
        <v>4.2576610584303909E-4</v>
      </c>
    </row>
    <row r="2250" spans="1:9" x14ac:dyDescent="0.25">
      <c r="A2250" t="s">
        <v>96</v>
      </c>
      <c r="B2250" t="s">
        <v>5473</v>
      </c>
      <c r="C2250">
        <v>10472.3318028958</v>
      </c>
      <c r="D2250">
        <v>-0.67257364100114103</v>
      </c>
      <c r="E2250">
        <v>0.26682199325744299</v>
      </c>
      <c r="F2250">
        <v>2.5206829196879901</v>
      </c>
      <c r="G2250">
        <v>1.1712734333040001E-2</v>
      </c>
      <c r="H2250">
        <v>0.40399352635098901</v>
      </c>
      <c r="I2250">
        <f>-LOG10(H2250)</f>
        <v>0.39362559402941688</v>
      </c>
    </row>
    <row r="2251" spans="1:9" x14ac:dyDescent="0.25">
      <c r="A2251" t="s">
        <v>62</v>
      </c>
      <c r="B2251" t="s">
        <v>5474</v>
      </c>
      <c r="C2251">
        <v>2067.2551601893001</v>
      </c>
      <c r="D2251">
        <v>-0.42876727300731599</v>
      </c>
      <c r="E2251">
        <v>0.15581493702111801</v>
      </c>
      <c r="F2251">
        <v>2.7517725912837498</v>
      </c>
      <c r="G2251">
        <v>5.9273665950778697E-3</v>
      </c>
      <c r="H2251">
        <v>0.30700069575219902</v>
      </c>
      <c r="I2251">
        <f>-LOG10(H2251)</f>
        <v>0.51286064028503364</v>
      </c>
    </row>
    <row r="2252" spans="1:9" x14ac:dyDescent="0.25">
      <c r="A2252" t="s">
        <v>2439</v>
      </c>
      <c r="B2252" t="s">
        <v>5475</v>
      </c>
      <c r="C2252">
        <v>5009.9395416004099</v>
      </c>
      <c r="D2252">
        <v>8.76307542202268E-2</v>
      </c>
      <c r="E2252">
        <v>9.5839251714703103E-2</v>
      </c>
      <c r="F2252">
        <v>-0.91435140250352198</v>
      </c>
      <c r="G2252">
        <v>0.36053222889773501</v>
      </c>
      <c r="H2252">
        <v>0.99902011771008303</v>
      </c>
      <c r="I2252">
        <f>-LOG10(H2252)</f>
        <v>4.2576610584303909E-4</v>
      </c>
    </row>
    <row r="2253" spans="1:9" x14ac:dyDescent="0.25">
      <c r="A2253" t="s">
        <v>2440</v>
      </c>
      <c r="B2253" t="s">
        <v>5476</v>
      </c>
      <c r="C2253">
        <v>4110.2058489738802</v>
      </c>
      <c r="D2253">
        <v>2.1048414647976101E-2</v>
      </c>
      <c r="E2253">
        <v>0.13802560294542099</v>
      </c>
      <c r="F2253">
        <v>-0.15249645137430901</v>
      </c>
      <c r="G2253">
        <v>0.87879538909841504</v>
      </c>
      <c r="H2253">
        <v>0.99902011771008303</v>
      </c>
      <c r="I2253">
        <f>-LOG10(H2253)</f>
        <v>4.2576610584303909E-4</v>
      </c>
    </row>
    <row r="2254" spans="1:9" x14ac:dyDescent="0.25">
      <c r="A2254" t="s">
        <v>2441</v>
      </c>
      <c r="B2254" t="s">
        <v>5477</v>
      </c>
      <c r="C2254">
        <v>2042.2719930588</v>
      </c>
      <c r="D2254">
        <v>5.72094857798882E-2</v>
      </c>
      <c r="E2254">
        <v>0.130394478010427</v>
      </c>
      <c r="F2254">
        <v>-0.43874162965178098</v>
      </c>
      <c r="G2254">
        <v>0.66084875903650697</v>
      </c>
      <c r="H2254">
        <v>0.99902011771008303</v>
      </c>
      <c r="I2254">
        <f>-LOG10(H2254)</f>
        <v>4.2576610584303909E-4</v>
      </c>
    </row>
    <row r="2255" spans="1:9" x14ac:dyDescent="0.25">
      <c r="A2255" t="s">
        <v>2442</v>
      </c>
      <c r="B2255" t="s">
        <v>5478</v>
      </c>
      <c r="C2255">
        <v>11666.548964756101</v>
      </c>
      <c r="D2255">
        <v>-3.8016241414211803E-2</v>
      </c>
      <c r="E2255">
        <v>0.106257054618871</v>
      </c>
      <c r="F2255">
        <v>0.35777616413866198</v>
      </c>
      <c r="G2255">
        <v>0.72051082969215297</v>
      </c>
      <c r="H2255">
        <v>0.99902011771008303</v>
      </c>
      <c r="I2255">
        <f>-LOG10(H2255)</f>
        <v>4.2576610584303909E-4</v>
      </c>
    </row>
    <row r="2256" spans="1:9" x14ac:dyDescent="0.25">
      <c r="A2256" t="s">
        <v>2443</v>
      </c>
      <c r="B2256" t="s">
        <v>5479</v>
      </c>
      <c r="C2256">
        <v>4311.0825842852501</v>
      </c>
      <c r="D2256">
        <v>0.126033862256205</v>
      </c>
      <c r="E2256">
        <v>0.14281318816533201</v>
      </c>
      <c r="F2256">
        <v>-0.88250856853849002</v>
      </c>
      <c r="G2256">
        <v>0.37750184817883797</v>
      </c>
      <c r="H2256">
        <v>0.99902011771008303</v>
      </c>
      <c r="I2256">
        <f>-LOG10(H2256)</f>
        <v>4.2576610584303909E-4</v>
      </c>
    </row>
    <row r="2257" spans="1:9" x14ac:dyDescent="0.25">
      <c r="A2257" t="s">
        <v>2444</v>
      </c>
      <c r="B2257" t="s">
        <v>5480</v>
      </c>
      <c r="C2257">
        <v>3321.42247405015</v>
      </c>
      <c r="D2257">
        <v>6.8446005749784405E-2</v>
      </c>
      <c r="E2257">
        <v>0.100595811682496</v>
      </c>
      <c r="F2257">
        <v>-0.68040611835626097</v>
      </c>
      <c r="G2257">
        <v>0.49624734803548398</v>
      </c>
      <c r="H2257">
        <v>0.99902011771008303</v>
      </c>
      <c r="I2257">
        <f>-LOG10(H2257)</f>
        <v>4.2576610584303909E-4</v>
      </c>
    </row>
    <row r="2258" spans="1:9" x14ac:dyDescent="0.25">
      <c r="A2258" t="s">
        <v>2445</v>
      </c>
      <c r="B2258" t="s">
        <v>5481</v>
      </c>
      <c r="C2258">
        <v>3426.3906698475198</v>
      </c>
      <c r="D2258">
        <v>-9.7315203120856994E-2</v>
      </c>
      <c r="E2258">
        <v>0.33350124553064597</v>
      </c>
      <c r="F2258">
        <v>0.29179861972034099</v>
      </c>
      <c r="G2258">
        <v>0.770440600640938</v>
      </c>
      <c r="H2258">
        <v>0.99902011771008303</v>
      </c>
      <c r="I2258">
        <f>-LOG10(H2258)</f>
        <v>4.2576610584303909E-4</v>
      </c>
    </row>
    <row r="2259" spans="1:9" x14ac:dyDescent="0.25">
      <c r="A2259" t="s">
        <v>2446</v>
      </c>
      <c r="B2259" t="s">
        <v>5482</v>
      </c>
      <c r="C2259">
        <v>2513.5737739702799</v>
      </c>
      <c r="D2259">
        <v>-1.6097011000033401E-3</v>
      </c>
      <c r="E2259">
        <v>0.112776108761402</v>
      </c>
      <c r="F2259">
        <v>1.42734229588375E-2</v>
      </c>
      <c r="G2259">
        <v>0.98861184287866699</v>
      </c>
      <c r="H2259">
        <v>0.99902011771008303</v>
      </c>
      <c r="I2259">
        <f>-LOG10(H2259)</f>
        <v>4.2576610584303909E-4</v>
      </c>
    </row>
    <row r="2260" spans="1:9" x14ac:dyDescent="0.25">
      <c r="A2260" t="s">
        <v>348</v>
      </c>
      <c r="B2260" t="s">
        <v>5483</v>
      </c>
      <c r="C2260">
        <v>3046.5147264797902</v>
      </c>
      <c r="D2260">
        <v>-0.28522738874985198</v>
      </c>
      <c r="E2260">
        <v>0.170780002581749</v>
      </c>
      <c r="F2260">
        <v>1.6701451249441199</v>
      </c>
      <c r="G2260">
        <v>9.4890653978323303E-2</v>
      </c>
      <c r="H2260">
        <v>0.91023467614166298</v>
      </c>
      <c r="I2260">
        <f>-LOG10(H2260)</f>
        <v>4.084662370754364E-2</v>
      </c>
    </row>
    <row r="2261" spans="1:9" x14ac:dyDescent="0.25">
      <c r="A2261" t="s">
        <v>2447</v>
      </c>
      <c r="B2261" t="s">
        <v>5484</v>
      </c>
      <c r="C2261">
        <v>2205.5369411572301</v>
      </c>
      <c r="D2261">
        <v>0.108988855944307</v>
      </c>
      <c r="E2261">
        <v>0.10015346216641501</v>
      </c>
      <c r="F2261">
        <v>-1.0882185556722099</v>
      </c>
      <c r="G2261">
        <v>0.276498634983046</v>
      </c>
      <c r="H2261">
        <v>0.99902011771008303</v>
      </c>
      <c r="I2261">
        <f>-LOG10(H2261)</f>
        <v>4.2576610584303909E-4</v>
      </c>
    </row>
    <row r="2262" spans="1:9" x14ac:dyDescent="0.25">
      <c r="A2262" t="s">
        <v>2448</v>
      </c>
      <c r="B2262" t="s">
        <v>5485</v>
      </c>
      <c r="C2262">
        <v>2068.44251531175</v>
      </c>
      <c r="D2262">
        <v>7.5780526472922398E-3</v>
      </c>
      <c r="E2262">
        <v>0.123096266502271</v>
      </c>
      <c r="F2262">
        <v>-6.1562002346776501E-2</v>
      </c>
      <c r="G2262">
        <v>0.95091163725375705</v>
      </c>
      <c r="H2262">
        <v>0.99902011771008303</v>
      </c>
      <c r="I2262">
        <f>-LOG10(H2262)</f>
        <v>4.2576610584303909E-4</v>
      </c>
    </row>
    <row r="2263" spans="1:9" x14ac:dyDescent="0.25">
      <c r="A2263" t="s">
        <v>2449</v>
      </c>
      <c r="B2263" t="s">
        <v>5486</v>
      </c>
      <c r="C2263">
        <v>15609.359699294801</v>
      </c>
      <c r="D2263">
        <v>7.1254147167103196E-2</v>
      </c>
      <c r="E2263">
        <v>0.230862649635516</v>
      </c>
      <c r="F2263">
        <v>-0.30864302770326302</v>
      </c>
      <c r="G2263">
        <v>0.75759308637242695</v>
      </c>
      <c r="H2263">
        <v>0.99902011771008303</v>
      </c>
      <c r="I2263">
        <f>-LOG10(H2263)</f>
        <v>4.2576610584303909E-4</v>
      </c>
    </row>
    <row r="2264" spans="1:9" x14ac:dyDescent="0.25">
      <c r="A2264" t="s">
        <v>2450</v>
      </c>
      <c r="B2264" t="s">
        <v>5487</v>
      </c>
      <c r="C2264">
        <v>2134.4812561294998</v>
      </c>
      <c r="D2264">
        <v>0.13638808790001999</v>
      </c>
      <c r="E2264">
        <v>0.129693492748094</v>
      </c>
      <c r="F2264">
        <v>-1.0516185894147201</v>
      </c>
      <c r="G2264">
        <v>0.29297457548427702</v>
      </c>
      <c r="H2264">
        <v>0.99902011771008303</v>
      </c>
      <c r="I2264">
        <f>-LOG10(H2264)</f>
        <v>4.2576610584303909E-4</v>
      </c>
    </row>
    <row r="2265" spans="1:9" x14ac:dyDescent="0.25">
      <c r="A2265" t="s">
        <v>2451</v>
      </c>
      <c r="B2265" t="s">
        <v>5488</v>
      </c>
      <c r="C2265">
        <v>7539.8493362234003</v>
      </c>
      <c r="D2265">
        <v>-2.6907068585347201E-2</v>
      </c>
      <c r="E2265">
        <v>0.10497494161923999</v>
      </c>
      <c r="F2265">
        <v>0.25631896689157702</v>
      </c>
      <c r="G2265">
        <v>0.79770455287880604</v>
      </c>
      <c r="H2265">
        <v>0.99902011771008303</v>
      </c>
      <c r="I2265">
        <f>-LOG10(H2265)</f>
        <v>4.2576610584303909E-4</v>
      </c>
    </row>
    <row r="2266" spans="1:9" x14ac:dyDescent="0.25">
      <c r="A2266" t="s">
        <v>419</v>
      </c>
      <c r="B2266" t="s">
        <v>5489</v>
      </c>
      <c r="C2266">
        <v>3471.2753145037</v>
      </c>
      <c r="D2266">
        <v>0.38367584665765903</v>
      </c>
      <c r="E2266">
        <v>0.24685785783622599</v>
      </c>
      <c r="F2266">
        <v>-1.55423793279533</v>
      </c>
      <c r="G2266">
        <v>0.120127672395672</v>
      </c>
      <c r="H2266">
        <v>0.93646405402305999</v>
      </c>
      <c r="I2266">
        <f>-LOG10(H2266)</f>
        <v>2.8508888271704846E-2</v>
      </c>
    </row>
    <row r="2267" spans="1:9" x14ac:dyDescent="0.25">
      <c r="A2267" t="s">
        <v>2452</v>
      </c>
      <c r="B2267" t="s">
        <v>5490</v>
      </c>
      <c r="C2267">
        <v>2750.3910678126599</v>
      </c>
      <c r="D2267">
        <v>0.119464279959555</v>
      </c>
      <c r="E2267">
        <v>0.157746657323557</v>
      </c>
      <c r="F2267">
        <v>-0.75731734660164796</v>
      </c>
      <c r="G2267">
        <v>0.44885976087462098</v>
      </c>
      <c r="H2267">
        <v>0.99902011771008303</v>
      </c>
      <c r="I2267">
        <f>-LOG10(H2267)</f>
        <v>4.2576610584303909E-4</v>
      </c>
    </row>
    <row r="2268" spans="1:9" x14ac:dyDescent="0.25">
      <c r="A2268" t="s">
        <v>2453</v>
      </c>
      <c r="B2268" t="s">
        <v>5491</v>
      </c>
      <c r="C2268">
        <v>5300.0508745413899</v>
      </c>
      <c r="D2268">
        <v>-3.3812299461468298E-2</v>
      </c>
      <c r="E2268">
        <v>0.12240548542160801</v>
      </c>
      <c r="F2268">
        <v>0.27623189716544799</v>
      </c>
      <c r="G2268">
        <v>0.78236995956005395</v>
      </c>
      <c r="H2268">
        <v>0.99902011771008303</v>
      </c>
      <c r="I2268">
        <f>-LOG10(H2268)</f>
        <v>4.2576610584303909E-4</v>
      </c>
    </row>
    <row r="2269" spans="1:9" x14ac:dyDescent="0.25">
      <c r="A2269" t="s">
        <v>2454</v>
      </c>
      <c r="B2269" t="s">
        <v>5492</v>
      </c>
      <c r="C2269">
        <v>3895.75097796809</v>
      </c>
      <c r="D2269">
        <v>-6.9738451249471298E-2</v>
      </c>
      <c r="E2269">
        <v>0.102834788048215</v>
      </c>
      <c r="F2269">
        <v>0.67816011072803495</v>
      </c>
      <c r="G2269">
        <v>0.497670181117221</v>
      </c>
      <c r="H2269">
        <v>0.99902011771008303</v>
      </c>
      <c r="I2269">
        <f>-LOG10(H2269)</f>
        <v>4.2576610584303909E-4</v>
      </c>
    </row>
    <row r="2270" spans="1:9" x14ac:dyDescent="0.25">
      <c r="A2270" t="s">
        <v>2455</v>
      </c>
      <c r="B2270" t="s">
        <v>5493</v>
      </c>
      <c r="C2270">
        <v>2857.84078648178</v>
      </c>
      <c r="D2270">
        <v>0.15809013097060701</v>
      </c>
      <c r="E2270">
        <v>0.216379869135503</v>
      </c>
      <c r="F2270">
        <v>-0.73061385794446099</v>
      </c>
      <c r="G2270">
        <v>0.465015045057323</v>
      </c>
      <c r="H2270">
        <v>0.99902011771008303</v>
      </c>
      <c r="I2270">
        <f>-LOG10(H2270)</f>
        <v>4.2576610584303909E-4</v>
      </c>
    </row>
    <row r="2271" spans="1:9" x14ac:dyDescent="0.25">
      <c r="A2271" t="s">
        <v>2517</v>
      </c>
      <c r="B2271" t="s">
        <v>5494</v>
      </c>
      <c r="C2271">
        <v>2348.2304670488102</v>
      </c>
      <c r="D2271">
        <v>0.108446909303857</v>
      </c>
      <c r="E2271">
        <v>9.6111711896762306E-2</v>
      </c>
      <c r="F2271">
        <v>-1.12834229214796</v>
      </c>
      <c r="G2271">
        <v>0.259175388983301</v>
      </c>
      <c r="H2271">
        <v>0.99902011771008303</v>
      </c>
      <c r="I2271">
        <f>-LOG10(H2271)</f>
        <v>4.2576610584303909E-4</v>
      </c>
    </row>
    <row r="2272" spans="1:9" x14ac:dyDescent="0.25">
      <c r="A2272" t="s">
        <v>2516</v>
      </c>
      <c r="B2272" t="s">
        <v>2516</v>
      </c>
      <c r="C2272">
        <v>2144.1315939359501</v>
      </c>
      <c r="D2272">
        <v>-7.2273706971849899E-2</v>
      </c>
      <c r="E2272">
        <v>0.152206118499049</v>
      </c>
      <c r="F2272">
        <v>0.47484100957677</v>
      </c>
      <c r="G2272">
        <v>0.63490030033099099</v>
      </c>
      <c r="H2272">
        <v>0.99902011771008303</v>
      </c>
      <c r="I2272">
        <f>-LOG10(H2272)</f>
        <v>4.2576610584303909E-4</v>
      </c>
    </row>
    <row r="2273" spans="1:9" x14ac:dyDescent="0.25">
      <c r="A2273" t="s">
        <v>296</v>
      </c>
      <c r="B2273" t="s">
        <v>5495</v>
      </c>
      <c r="C2273">
        <v>10888.6421902087</v>
      </c>
      <c r="D2273">
        <v>-0.38141726849377999</v>
      </c>
      <c r="E2273">
        <v>0.21276410640535301</v>
      </c>
      <c r="F2273">
        <v>1.79267675802004</v>
      </c>
      <c r="G2273">
        <v>7.3024624969670104E-2</v>
      </c>
      <c r="H2273">
        <v>0.82627364206155995</v>
      </c>
      <c r="I2273">
        <f>-LOG10(H2273)</f>
        <v>8.2876100916310119E-2</v>
      </c>
    </row>
    <row r="2274" spans="1:9" x14ac:dyDescent="0.25">
      <c r="A2274" t="s">
        <v>2515</v>
      </c>
      <c r="B2274" t="s">
        <v>5496</v>
      </c>
      <c r="C2274">
        <v>2180.3479777790599</v>
      </c>
      <c r="D2274">
        <v>1.14101704707776E-2</v>
      </c>
      <c r="E2274">
        <v>0.114136165766348</v>
      </c>
      <c r="F2274">
        <v>-9.9969807064798202E-2</v>
      </c>
      <c r="G2274">
        <v>0.92036829580721302</v>
      </c>
      <c r="H2274">
        <v>0.99902011771008303</v>
      </c>
      <c r="I2274">
        <f>-LOG10(H2274)</f>
        <v>4.2576610584303909E-4</v>
      </c>
    </row>
    <row r="2275" spans="1:9" x14ac:dyDescent="0.25">
      <c r="A2275" t="s">
        <v>2514</v>
      </c>
      <c r="B2275" t="s">
        <v>5497</v>
      </c>
      <c r="C2275">
        <v>6856.5142658616596</v>
      </c>
      <c r="D2275">
        <v>-4.3492808907287898E-2</v>
      </c>
      <c r="E2275">
        <v>0.19954179023471799</v>
      </c>
      <c r="F2275">
        <v>0.21796340934962999</v>
      </c>
      <c r="G2275">
        <v>0.82745762109746301</v>
      </c>
      <c r="H2275">
        <v>0.99902011771008303</v>
      </c>
      <c r="I2275">
        <f>-LOG10(H2275)</f>
        <v>4.2576610584303909E-4</v>
      </c>
    </row>
    <row r="2276" spans="1:9" x14ac:dyDescent="0.25">
      <c r="A2276" t="s">
        <v>2513</v>
      </c>
      <c r="B2276" t="s">
        <v>5498</v>
      </c>
      <c r="C2276">
        <v>10244.2581677083</v>
      </c>
      <c r="D2276">
        <v>-0.108404331825004</v>
      </c>
      <c r="E2276">
        <v>0.12721354237148599</v>
      </c>
      <c r="F2276">
        <v>0.85214458935861004</v>
      </c>
      <c r="G2276">
        <v>0.39413384638764398</v>
      </c>
      <c r="H2276">
        <v>0.99902011771008303</v>
      </c>
      <c r="I2276">
        <f>-LOG10(H2276)</f>
        <v>4.2576610584303909E-4</v>
      </c>
    </row>
    <row r="2277" spans="1:9" x14ac:dyDescent="0.25">
      <c r="A2277" t="s">
        <v>2512</v>
      </c>
      <c r="B2277" t="s">
        <v>5499</v>
      </c>
      <c r="C2277">
        <v>4351.12841932842</v>
      </c>
      <c r="D2277">
        <v>9.3565376990298099E-2</v>
      </c>
      <c r="E2277">
        <v>0.333882836966509</v>
      </c>
      <c r="F2277">
        <v>-0.28023416190058098</v>
      </c>
      <c r="G2277">
        <v>0.77929785882249802</v>
      </c>
      <c r="H2277">
        <v>0.99902011771008303</v>
      </c>
      <c r="I2277">
        <f>-LOG10(H2277)</f>
        <v>4.2576610584303909E-4</v>
      </c>
    </row>
    <row r="2278" spans="1:9" x14ac:dyDescent="0.25">
      <c r="A2278" t="s">
        <v>2511</v>
      </c>
      <c r="B2278" t="s">
        <v>5500</v>
      </c>
      <c r="C2278">
        <v>3741.6113502933199</v>
      </c>
      <c r="D2278">
        <v>-8.9353330198138695E-2</v>
      </c>
      <c r="E2278">
        <v>0.11987771764920301</v>
      </c>
      <c r="F2278">
        <v>0.745370632260556</v>
      </c>
      <c r="G2278">
        <v>0.456047692470333</v>
      </c>
      <c r="H2278">
        <v>0.99902011771008303</v>
      </c>
      <c r="I2278">
        <f>-LOG10(H2278)</f>
        <v>4.2576610584303909E-4</v>
      </c>
    </row>
    <row r="2279" spans="1:9" x14ac:dyDescent="0.25">
      <c r="A2279" t="s">
        <v>2510</v>
      </c>
      <c r="B2279" t="s">
        <v>5501</v>
      </c>
      <c r="C2279">
        <v>3464.3340354524798</v>
      </c>
      <c r="D2279">
        <v>9.3854204435689495E-2</v>
      </c>
      <c r="E2279">
        <v>9.8894234252355495E-2</v>
      </c>
      <c r="F2279">
        <v>-0.94903616115975997</v>
      </c>
      <c r="G2279">
        <v>0.34260222079848801</v>
      </c>
      <c r="H2279">
        <v>0.99902011771008303</v>
      </c>
      <c r="I2279">
        <f>-LOG10(H2279)</f>
        <v>4.2576610584303909E-4</v>
      </c>
    </row>
    <row r="2280" spans="1:9" x14ac:dyDescent="0.25">
      <c r="A2280" t="s">
        <v>2509</v>
      </c>
      <c r="B2280" t="s">
        <v>5502</v>
      </c>
      <c r="C2280">
        <v>3089.0402244013299</v>
      </c>
      <c r="D2280">
        <v>-0.10002572943044299</v>
      </c>
      <c r="E2280">
        <v>7.6865172866494594E-2</v>
      </c>
      <c r="F2280">
        <v>1.30131405030697</v>
      </c>
      <c r="G2280">
        <v>0.19315097985882199</v>
      </c>
      <c r="H2280">
        <v>0.99902011771008303</v>
      </c>
      <c r="I2280">
        <f>-LOG10(H2280)</f>
        <v>4.2576610584303909E-4</v>
      </c>
    </row>
    <row r="2281" spans="1:9" x14ac:dyDescent="0.25">
      <c r="A2281" t="s">
        <v>2508</v>
      </c>
      <c r="B2281" t="s">
        <v>5503</v>
      </c>
      <c r="C2281">
        <v>2232.2157166093998</v>
      </c>
      <c r="D2281">
        <v>9.3375822855491397E-2</v>
      </c>
      <c r="E2281">
        <v>9.5838279314510402E-2</v>
      </c>
      <c r="F2281">
        <v>-0.97430612823360496</v>
      </c>
      <c r="G2281">
        <v>0.32990456276567798</v>
      </c>
      <c r="H2281">
        <v>0.99902011771008303</v>
      </c>
      <c r="I2281">
        <f>-LOG10(H2281)</f>
        <v>4.2576610584303909E-4</v>
      </c>
    </row>
    <row r="2282" spans="1:9" x14ac:dyDescent="0.25">
      <c r="A2282" t="s">
        <v>2507</v>
      </c>
      <c r="B2282" t="s">
        <v>5504</v>
      </c>
      <c r="C2282">
        <v>5800.97202664421</v>
      </c>
      <c r="D2282">
        <v>-5.2014996914211903E-3</v>
      </c>
      <c r="E2282">
        <v>0.13070440541748099</v>
      </c>
      <c r="F2282">
        <v>3.9795901865795201E-2</v>
      </c>
      <c r="G2282">
        <v>0.968255843482281</v>
      </c>
      <c r="H2282">
        <v>0.99902011771008303</v>
      </c>
      <c r="I2282">
        <f>-LOG10(H2282)</f>
        <v>4.2576610584303909E-4</v>
      </c>
    </row>
    <row r="2283" spans="1:9" x14ac:dyDescent="0.25">
      <c r="A2283" t="s">
        <v>91</v>
      </c>
      <c r="B2283" t="s">
        <v>91</v>
      </c>
      <c r="C2283">
        <v>3765.3693077931898</v>
      </c>
      <c r="D2283">
        <v>0.37984973364229302</v>
      </c>
      <c r="E2283">
        <v>0.14831490058116101</v>
      </c>
      <c r="F2283">
        <v>-2.5611029785535999</v>
      </c>
      <c r="G2283">
        <v>1.0434042323688801E-2</v>
      </c>
      <c r="H2283">
        <v>0.37914134226186502</v>
      </c>
      <c r="I2283">
        <f>-LOG10(H2283)</f>
        <v>0.4211988567309003</v>
      </c>
    </row>
    <row r="2284" spans="1:9" x14ac:dyDescent="0.25">
      <c r="A2284" t="s">
        <v>2506</v>
      </c>
      <c r="B2284" t="s">
        <v>2506</v>
      </c>
      <c r="C2284">
        <v>2181.7060045824801</v>
      </c>
      <c r="D2284">
        <v>-2.6506292818502902E-2</v>
      </c>
      <c r="E2284">
        <v>8.6575115178379403E-2</v>
      </c>
      <c r="F2284">
        <v>0.30616526196805299</v>
      </c>
      <c r="G2284">
        <v>0.75947882012247903</v>
      </c>
      <c r="H2284">
        <v>0.99902011771008303</v>
      </c>
      <c r="I2284">
        <f>-LOG10(H2284)</f>
        <v>4.2576610584303909E-4</v>
      </c>
    </row>
    <row r="2285" spans="1:9" x14ac:dyDescent="0.25">
      <c r="A2285" t="s">
        <v>2505</v>
      </c>
      <c r="B2285" t="s">
        <v>5505</v>
      </c>
      <c r="C2285">
        <v>6422.8127009288701</v>
      </c>
      <c r="D2285">
        <v>0.172535103607555</v>
      </c>
      <c r="E2285">
        <v>0.20994422562322901</v>
      </c>
      <c r="F2285">
        <v>-0.82181399891031703</v>
      </c>
      <c r="G2285">
        <v>0.41118276517899799</v>
      </c>
      <c r="H2285">
        <v>0.99902011771008303</v>
      </c>
      <c r="I2285">
        <f>-LOG10(H2285)</f>
        <v>4.2576610584303909E-4</v>
      </c>
    </row>
    <row r="2286" spans="1:9" x14ac:dyDescent="0.25">
      <c r="A2286" t="s">
        <v>150</v>
      </c>
      <c r="B2286" t="s">
        <v>5506</v>
      </c>
      <c r="C2286">
        <v>3278.7484852453399</v>
      </c>
      <c r="D2286">
        <v>0.222031693938678</v>
      </c>
      <c r="E2286">
        <v>9.9996880269138597E-2</v>
      </c>
      <c r="F2286">
        <v>-2.2203862094605999</v>
      </c>
      <c r="G2286">
        <v>2.6392562363081899E-2</v>
      </c>
      <c r="H2286">
        <v>0.58046273670909798</v>
      </c>
      <c r="I2286">
        <f>-LOG10(H2286)</f>
        <v>0.23622565492808359</v>
      </c>
    </row>
    <row r="2287" spans="1:9" x14ac:dyDescent="0.25">
      <c r="A2287" t="s">
        <v>2504</v>
      </c>
      <c r="B2287" t="s">
        <v>5507</v>
      </c>
      <c r="C2287">
        <v>5470.5509187664702</v>
      </c>
      <c r="D2287">
        <v>0.20593221080892399</v>
      </c>
      <c r="E2287">
        <v>0.25541415173569898</v>
      </c>
      <c r="F2287">
        <v>-0.80626781801041902</v>
      </c>
      <c r="G2287">
        <v>0.42008844234446402</v>
      </c>
      <c r="H2287">
        <v>0.99902011771008303</v>
      </c>
      <c r="I2287">
        <f>-LOG10(H2287)</f>
        <v>4.2576610584303909E-4</v>
      </c>
    </row>
    <row r="2288" spans="1:9" x14ac:dyDescent="0.25">
      <c r="A2288" t="s">
        <v>26</v>
      </c>
      <c r="B2288" t="s">
        <v>5508</v>
      </c>
      <c r="C2288">
        <v>14244.1038113212</v>
      </c>
      <c r="D2288">
        <v>-0.33761083295729399</v>
      </c>
      <c r="E2288">
        <v>0.104114105420794</v>
      </c>
      <c r="F2288">
        <v>3.2427002238820899</v>
      </c>
      <c r="G2288">
        <v>1.1840271998416799E-3</v>
      </c>
      <c r="H2288">
        <v>0.183094907352847</v>
      </c>
      <c r="I2288">
        <f>-LOG10(H2288)</f>
        <v>0.73732373510472105</v>
      </c>
    </row>
    <row r="2289" spans="1:9" x14ac:dyDescent="0.25">
      <c r="A2289" t="s">
        <v>2503</v>
      </c>
      <c r="B2289" t="s">
        <v>5509</v>
      </c>
      <c r="C2289">
        <v>2409.2361649507402</v>
      </c>
      <c r="D2289">
        <v>2.0090506088640599E-2</v>
      </c>
      <c r="E2289">
        <v>0.127262003418015</v>
      </c>
      <c r="F2289">
        <v>-0.15786727812738899</v>
      </c>
      <c r="G2289">
        <v>0.87456138295691299</v>
      </c>
      <c r="H2289">
        <v>0.99902011771008303</v>
      </c>
      <c r="I2289">
        <f>-LOG10(H2289)</f>
        <v>4.2576610584303909E-4</v>
      </c>
    </row>
    <row r="2290" spans="1:9" x14ac:dyDescent="0.25">
      <c r="A2290" t="s">
        <v>2502</v>
      </c>
      <c r="B2290" t="s">
        <v>5510</v>
      </c>
      <c r="C2290">
        <v>2490.2993178654801</v>
      </c>
      <c r="D2290">
        <v>2.6632612431800401E-2</v>
      </c>
      <c r="E2290">
        <v>0.184824375154546</v>
      </c>
      <c r="F2290">
        <v>-0.144096861734448</v>
      </c>
      <c r="G2290">
        <v>0.88542398283352297</v>
      </c>
      <c r="H2290">
        <v>0.99902011771008303</v>
      </c>
      <c r="I2290">
        <f>-LOG10(H2290)</f>
        <v>4.2576610584303909E-4</v>
      </c>
    </row>
    <row r="2291" spans="1:9" x14ac:dyDescent="0.25">
      <c r="A2291" t="s">
        <v>2501</v>
      </c>
      <c r="B2291" t="s">
        <v>5511</v>
      </c>
      <c r="C2291">
        <v>2786.4534531435302</v>
      </c>
      <c r="D2291">
        <v>-4.3664382800974802E-2</v>
      </c>
      <c r="E2291">
        <v>0.107240543639313</v>
      </c>
      <c r="F2291">
        <v>0.40716301241285502</v>
      </c>
      <c r="G2291">
        <v>0.68388826560413296</v>
      </c>
      <c r="H2291">
        <v>0.99902011771008303</v>
      </c>
      <c r="I2291">
        <f>-LOG10(H2291)</f>
        <v>4.2576610584303909E-4</v>
      </c>
    </row>
    <row r="2292" spans="1:9" x14ac:dyDescent="0.25">
      <c r="A2292" t="s">
        <v>2500</v>
      </c>
      <c r="B2292" t="s">
        <v>5512</v>
      </c>
      <c r="C2292">
        <v>3394.4363222511201</v>
      </c>
      <c r="D2292">
        <v>-6.0586692874397302E-2</v>
      </c>
      <c r="E2292">
        <v>0.10057608849980799</v>
      </c>
      <c r="F2292">
        <v>0.60239659125849898</v>
      </c>
      <c r="G2292">
        <v>0.54691017849164603</v>
      </c>
      <c r="H2292">
        <v>0.99902011771008303</v>
      </c>
      <c r="I2292">
        <f>-LOG10(H2292)</f>
        <v>4.2576610584303909E-4</v>
      </c>
    </row>
    <row r="2293" spans="1:9" x14ac:dyDescent="0.25">
      <c r="A2293" t="s">
        <v>2499</v>
      </c>
      <c r="B2293" t="s">
        <v>5513</v>
      </c>
      <c r="C2293">
        <v>2901.9443605891602</v>
      </c>
      <c r="D2293">
        <v>-0.193006022868425</v>
      </c>
      <c r="E2293">
        <v>0.17310634082426801</v>
      </c>
      <c r="F2293">
        <v>1.1149564016511599</v>
      </c>
      <c r="G2293">
        <v>0.26486910520653001</v>
      </c>
      <c r="H2293">
        <v>0.99902011771008303</v>
      </c>
      <c r="I2293">
        <f>-LOG10(H2293)</f>
        <v>4.2576610584303909E-4</v>
      </c>
    </row>
    <row r="2294" spans="1:9" x14ac:dyDescent="0.25">
      <c r="A2294" t="s">
        <v>2498</v>
      </c>
      <c r="B2294" t="s">
        <v>5514</v>
      </c>
      <c r="C2294">
        <v>4177.6220856406799</v>
      </c>
      <c r="D2294">
        <v>6.4911873784582894E-2</v>
      </c>
      <c r="E2294">
        <v>0.105034699484189</v>
      </c>
      <c r="F2294">
        <v>-0.61800408915678695</v>
      </c>
      <c r="G2294">
        <v>0.53657264311495301</v>
      </c>
      <c r="H2294">
        <v>0.99902011771008303</v>
      </c>
      <c r="I2294">
        <f>-LOG10(H2294)</f>
        <v>4.2576610584303909E-4</v>
      </c>
    </row>
    <row r="2295" spans="1:9" x14ac:dyDescent="0.25">
      <c r="A2295" t="s">
        <v>2497</v>
      </c>
      <c r="B2295" t="s">
        <v>5515</v>
      </c>
      <c r="C2295">
        <v>2201.0226578577299</v>
      </c>
      <c r="D2295">
        <v>-6.1228233576077297E-2</v>
      </c>
      <c r="E2295">
        <v>0.13852581090935601</v>
      </c>
      <c r="F2295">
        <v>0.44199873781025401</v>
      </c>
      <c r="G2295">
        <v>0.65849011928725298</v>
      </c>
      <c r="H2295">
        <v>0.99902011771008303</v>
      </c>
      <c r="I2295">
        <f>-LOG10(H2295)</f>
        <v>4.2576610584303909E-4</v>
      </c>
    </row>
    <row r="2296" spans="1:9" x14ac:dyDescent="0.25">
      <c r="A2296" t="s">
        <v>545</v>
      </c>
      <c r="B2296" t="s">
        <v>5516</v>
      </c>
      <c r="C2296">
        <v>6436.4029613531702</v>
      </c>
      <c r="D2296">
        <v>-0.31338886925605403</v>
      </c>
      <c r="E2296">
        <v>0.22023431364339</v>
      </c>
      <c r="F2296">
        <v>1.4229792990546499</v>
      </c>
      <c r="G2296">
        <v>0.15474215632226501</v>
      </c>
      <c r="H2296">
        <v>0.94983193736948501</v>
      </c>
      <c r="I2296">
        <f>-LOG10(H2296)</f>
        <v>2.2353231690046542E-2</v>
      </c>
    </row>
    <row r="2297" spans="1:9" x14ac:dyDescent="0.25">
      <c r="A2297" t="s">
        <v>34</v>
      </c>
      <c r="B2297" t="s">
        <v>5517</v>
      </c>
      <c r="C2297">
        <v>2760.2262225104701</v>
      </c>
      <c r="D2297">
        <v>0.53848705984520495</v>
      </c>
      <c r="E2297">
        <v>0.17520137877198899</v>
      </c>
      <c r="F2297">
        <v>-3.0735320898701701</v>
      </c>
      <c r="G2297">
        <v>2.1154093537509998E-3</v>
      </c>
      <c r="H2297">
        <v>0.21107336037368299</v>
      </c>
      <c r="I2297">
        <f>-LOG10(H2297)</f>
        <v>0.67556657565856815</v>
      </c>
    </row>
    <row r="2298" spans="1:9" x14ac:dyDescent="0.25">
      <c r="A2298" t="s">
        <v>420</v>
      </c>
      <c r="B2298" t="s">
        <v>5518</v>
      </c>
      <c r="C2298">
        <v>8742.8047081064906</v>
      </c>
      <c r="D2298">
        <v>-0.27372391155019798</v>
      </c>
      <c r="E2298">
        <v>0.175921146667227</v>
      </c>
      <c r="F2298">
        <v>1.5559466086699301</v>
      </c>
      <c r="G2298">
        <v>0.119720788920832</v>
      </c>
      <c r="H2298">
        <v>0.93646405402305999</v>
      </c>
      <c r="I2298">
        <f>-LOG10(H2298)</f>
        <v>2.8508888271704846E-2</v>
      </c>
    </row>
    <row r="2299" spans="1:9" x14ac:dyDescent="0.25">
      <c r="A2299" t="s">
        <v>2496</v>
      </c>
      <c r="B2299" t="s">
        <v>5519</v>
      </c>
      <c r="C2299">
        <v>2994.4389735260502</v>
      </c>
      <c r="D2299">
        <v>-0.19524289394154801</v>
      </c>
      <c r="E2299">
        <v>0.193008511434167</v>
      </c>
      <c r="F2299">
        <v>1.0115766009010601</v>
      </c>
      <c r="G2299">
        <v>0.31174053848244199</v>
      </c>
      <c r="H2299">
        <v>0.99902011771008303</v>
      </c>
      <c r="I2299">
        <f>-LOG10(H2299)</f>
        <v>4.2576610584303909E-4</v>
      </c>
    </row>
    <row r="2300" spans="1:9" x14ac:dyDescent="0.25">
      <c r="A2300" t="s">
        <v>2495</v>
      </c>
      <c r="B2300" t="s">
        <v>5520</v>
      </c>
      <c r="C2300">
        <v>3488.2247304633802</v>
      </c>
      <c r="D2300">
        <v>-3.0754504607531999E-2</v>
      </c>
      <c r="E2300">
        <v>8.7357654655478303E-2</v>
      </c>
      <c r="F2300">
        <v>0.35205277349559999</v>
      </c>
      <c r="G2300">
        <v>0.72479868514645995</v>
      </c>
      <c r="H2300">
        <v>0.99902011771008303</v>
      </c>
      <c r="I2300">
        <f>-LOG10(H2300)</f>
        <v>4.2576610584303909E-4</v>
      </c>
    </row>
    <row r="2301" spans="1:9" x14ac:dyDescent="0.25">
      <c r="A2301" t="s">
        <v>2494</v>
      </c>
      <c r="B2301" t="s">
        <v>5521</v>
      </c>
      <c r="C2301">
        <v>5124.4339357056197</v>
      </c>
      <c r="D2301">
        <v>-0.274300341275312</v>
      </c>
      <c r="E2301">
        <v>0.32394095239687098</v>
      </c>
      <c r="F2301">
        <v>0.84676031000630403</v>
      </c>
      <c r="G2301">
        <v>0.39712873504749102</v>
      </c>
      <c r="H2301">
        <v>0.99902011771008303</v>
      </c>
      <c r="I2301">
        <f>-LOG10(H2301)</f>
        <v>4.2576610584303909E-4</v>
      </c>
    </row>
    <row r="2302" spans="1:9" x14ac:dyDescent="0.25">
      <c r="A2302" t="s">
        <v>2493</v>
      </c>
      <c r="B2302" t="s">
        <v>5522</v>
      </c>
      <c r="C2302">
        <v>4750.8964655036598</v>
      </c>
      <c r="D2302">
        <v>-7.3989125593507399E-2</v>
      </c>
      <c r="E2302">
        <v>0.12764756015510201</v>
      </c>
      <c r="F2302">
        <v>0.57963603459090496</v>
      </c>
      <c r="G2302">
        <v>0.56216008737248802</v>
      </c>
      <c r="H2302">
        <v>0.99902011771008303</v>
      </c>
      <c r="I2302">
        <f>-LOG10(H2302)</f>
        <v>4.2576610584303909E-4</v>
      </c>
    </row>
    <row r="2303" spans="1:9" x14ac:dyDescent="0.25">
      <c r="A2303" t="s">
        <v>2492</v>
      </c>
      <c r="B2303" t="s">
        <v>5523</v>
      </c>
      <c r="C2303">
        <v>9491.9175045281499</v>
      </c>
      <c r="D2303">
        <v>-9.9865938718371405E-2</v>
      </c>
      <c r="E2303">
        <v>8.2199728877829503E-2</v>
      </c>
      <c r="F2303">
        <v>1.21491810352317</v>
      </c>
      <c r="G2303">
        <v>0.224397328337546</v>
      </c>
      <c r="H2303">
        <v>0.99902011771008303</v>
      </c>
      <c r="I2303">
        <f>-LOG10(H2303)</f>
        <v>4.2576610584303909E-4</v>
      </c>
    </row>
    <row r="2304" spans="1:9" x14ac:dyDescent="0.25">
      <c r="A2304" t="s">
        <v>126</v>
      </c>
      <c r="B2304" t="s">
        <v>5524</v>
      </c>
      <c r="C2304">
        <v>2642.3708892265699</v>
      </c>
      <c r="D2304">
        <v>0.28446699439138501</v>
      </c>
      <c r="E2304">
        <v>0.121144790433086</v>
      </c>
      <c r="F2304">
        <v>-2.3481570554906201</v>
      </c>
      <c r="G2304">
        <v>1.8866564150507501E-2</v>
      </c>
      <c r="H2304">
        <v>0.49532145880698297</v>
      </c>
      <c r="I2304">
        <f>-LOG10(H2304)</f>
        <v>0.305112856674146</v>
      </c>
    </row>
    <row r="2305" spans="1:9" x14ac:dyDescent="0.25">
      <c r="A2305" t="s">
        <v>2491</v>
      </c>
      <c r="B2305" t="s">
        <v>5525</v>
      </c>
      <c r="C2305">
        <v>11900.838152999801</v>
      </c>
      <c r="D2305">
        <v>0.17738036824562001</v>
      </c>
      <c r="E2305">
        <v>0.24813949061621901</v>
      </c>
      <c r="F2305">
        <v>-0.71484134913439701</v>
      </c>
      <c r="G2305">
        <v>0.47470708164016501</v>
      </c>
      <c r="H2305">
        <v>0.99902011771008303</v>
      </c>
      <c r="I2305">
        <f>-LOG10(H2305)</f>
        <v>4.2576610584303909E-4</v>
      </c>
    </row>
    <row r="2306" spans="1:9" x14ac:dyDescent="0.25">
      <c r="A2306" t="s">
        <v>2490</v>
      </c>
      <c r="B2306" t="s">
        <v>5526</v>
      </c>
      <c r="C2306">
        <v>2520.0926266370998</v>
      </c>
      <c r="D2306">
        <v>0.138759906669606</v>
      </c>
      <c r="E2306">
        <v>0.113761749845156</v>
      </c>
      <c r="F2306">
        <v>-1.21974131778454</v>
      </c>
      <c r="G2306">
        <v>0.22256295325827</v>
      </c>
      <c r="H2306">
        <v>0.99902011771008303</v>
      </c>
      <c r="I2306">
        <f>-LOG10(H2306)</f>
        <v>4.2576610584303909E-4</v>
      </c>
    </row>
    <row r="2307" spans="1:9" x14ac:dyDescent="0.25">
      <c r="A2307" t="s">
        <v>2489</v>
      </c>
      <c r="B2307" t="s">
        <v>5527</v>
      </c>
      <c r="C2307">
        <v>2375.9418539313001</v>
      </c>
      <c r="D2307">
        <v>-9.39975156932331E-2</v>
      </c>
      <c r="E2307">
        <v>0.12315099733523199</v>
      </c>
      <c r="F2307">
        <v>0.76327043813831597</v>
      </c>
      <c r="G2307">
        <v>0.44530212838186201</v>
      </c>
      <c r="H2307">
        <v>0.99902011771008303</v>
      </c>
      <c r="I2307">
        <f>-LOG10(H2307)</f>
        <v>4.2576610584303909E-4</v>
      </c>
    </row>
    <row r="2308" spans="1:9" x14ac:dyDescent="0.25">
      <c r="A2308" t="s">
        <v>283</v>
      </c>
      <c r="B2308" t="s">
        <v>5528</v>
      </c>
      <c r="C2308">
        <v>3705.23502317474</v>
      </c>
      <c r="D2308">
        <v>0.18761483086964501</v>
      </c>
      <c r="E2308">
        <v>0.104034613448397</v>
      </c>
      <c r="F2308">
        <v>-1.8033885516641599</v>
      </c>
      <c r="G2308">
        <v>7.1327214302434397E-2</v>
      </c>
      <c r="H2308">
        <v>0.82307333086855805</v>
      </c>
      <c r="I2308">
        <f>-LOG10(H2308)</f>
        <v>8.4561470045531523E-2</v>
      </c>
    </row>
    <row r="2309" spans="1:9" x14ac:dyDescent="0.25">
      <c r="A2309" t="s">
        <v>2488</v>
      </c>
      <c r="B2309" t="s">
        <v>5529</v>
      </c>
      <c r="C2309">
        <v>12986.151698850001</v>
      </c>
      <c r="D2309">
        <v>0.14083257464512</v>
      </c>
      <c r="E2309">
        <v>0.20439496346832001</v>
      </c>
      <c r="F2309">
        <v>-0.68902174620828105</v>
      </c>
      <c r="G2309">
        <v>0.49080958284304099</v>
      </c>
      <c r="H2309">
        <v>0.99902011771008303</v>
      </c>
      <c r="I2309">
        <f>-LOG10(H2309)</f>
        <v>4.2576610584303909E-4</v>
      </c>
    </row>
    <row r="2310" spans="1:9" x14ac:dyDescent="0.25">
      <c r="A2310" t="s">
        <v>2487</v>
      </c>
      <c r="B2310" t="s">
        <v>5530</v>
      </c>
      <c r="C2310">
        <v>5920.8997503313003</v>
      </c>
      <c r="D2310">
        <v>5.42693961971039E-2</v>
      </c>
      <c r="E2310">
        <v>0.132231979944059</v>
      </c>
      <c r="F2310">
        <v>-0.41041052414145901</v>
      </c>
      <c r="G2310">
        <v>0.68150482744116503</v>
      </c>
      <c r="H2310">
        <v>0.99902011771008303</v>
      </c>
      <c r="I2310">
        <f>-LOG10(H2310)</f>
        <v>4.2576610584303909E-4</v>
      </c>
    </row>
    <row r="2311" spans="1:9" x14ac:dyDescent="0.25">
      <c r="A2311" t="s">
        <v>2486</v>
      </c>
      <c r="B2311" t="s">
        <v>5531</v>
      </c>
      <c r="C2311">
        <v>6140.3669224884898</v>
      </c>
      <c r="D2311">
        <v>0.18345623490839799</v>
      </c>
      <c r="E2311">
        <v>0.21518293735962199</v>
      </c>
      <c r="F2311">
        <v>-0.85255939508716105</v>
      </c>
      <c r="G2311">
        <v>0.39390368817057703</v>
      </c>
      <c r="H2311">
        <v>0.99902011771008303</v>
      </c>
      <c r="I2311">
        <f>-LOG10(H2311)</f>
        <v>4.2576610584303909E-4</v>
      </c>
    </row>
    <row r="2312" spans="1:9" x14ac:dyDescent="0.25">
      <c r="A2312" t="s">
        <v>2485</v>
      </c>
      <c r="B2312" t="s">
        <v>5532</v>
      </c>
      <c r="C2312">
        <v>5199.9264358640803</v>
      </c>
      <c r="D2312">
        <v>-6.5879756536015105E-2</v>
      </c>
      <c r="E2312">
        <v>8.3295126271685199E-2</v>
      </c>
      <c r="F2312">
        <v>0.79091970304641701</v>
      </c>
      <c r="G2312">
        <v>0.42899084994856401</v>
      </c>
      <c r="H2312">
        <v>0.99902011771008303</v>
      </c>
      <c r="I2312">
        <f>-LOG10(H2312)</f>
        <v>4.2576610584303909E-4</v>
      </c>
    </row>
    <row r="2313" spans="1:9" x14ac:dyDescent="0.25">
      <c r="A2313" t="s">
        <v>2484</v>
      </c>
      <c r="B2313" t="s">
        <v>5533</v>
      </c>
      <c r="C2313">
        <v>2597.20912816488</v>
      </c>
      <c r="D2313">
        <v>-0.158996167515433</v>
      </c>
      <c r="E2313">
        <v>0.12873855336653001</v>
      </c>
      <c r="F2313">
        <v>1.2350314910154101</v>
      </c>
      <c r="G2313">
        <v>0.216818784348253</v>
      </c>
      <c r="H2313">
        <v>0.99902011771008303</v>
      </c>
      <c r="I2313">
        <f>-LOG10(H2313)</f>
        <v>4.2576610584303909E-4</v>
      </c>
    </row>
    <row r="2314" spans="1:9" x14ac:dyDescent="0.25">
      <c r="A2314" t="s">
        <v>2483</v>
      </c>
      <c r="B2314" t="s">
        <v>5534</v>
      </c>
      <c r="C2314">
        <v>6254.3237738483704</v>
      </c>
      <c r="D2314">
        <v>-5.5440687274649299E-2</v>
      </c>
      <c r="E2314">
        <v>0.11350633294894701</v>
      </c>
      <c r="F2314">
        <v>0.48843695179180502</v>
      </c>
      <c r="G2314">
        <v>0.62524037363472196</v>
      </c>
      <c r="H2314">
        <v>0.99902011771008303</v>
      </c>
      <c r="I2314">
        <f>-LOG10(H2314)</f>
        <v>4.2576610584303909E-4</v>
      </c>
    </row>
    <row r="2315" spans="1:9" x14ac:dyDescent="0.25">
      <c r="A2315" t="s">
        <v>2482</v>
      </c>
      <c r="B2315" t="s">
        <v>5535</v>
      </c>
      <c r="C2315">
        <v>3224.5900394888199</v>
      </c>
      <c r="D2315">
        <v>0.12892370020216201</v>
      </c>
      <c r="E2315">
        <v>0.13027923994909399</v>
      </c>
      <c r="F2315">
        <v>-0.98959512085377599</v>
      </c>
      <c r="G2315">
        <v>0.32237205579638001</v>
      </c>
      <c r="H2315">
        <v>0.99902011771008303</v>
      </c>
      <c r="I2315">
        <f>-LOG10(H2315)</f>
        <v>4.2576610584303909E-4</v>
      </c>
    </row>
    <row r="2316" spans="1:9" x14ac:dyDescent="0.25">
      <c r="A2316" t="s">
        <v>2481</v>
      </c>
      <c r="B2316" t="s">
        <v>5536</v>
      </c>
      <c r="C2316">
        <v>2155.6676914607701</v>
      </c>
      <c r="D2316">
        <v>0.111356497537624</v>
      </c>
      <c r="E2316">
        <v>0.12854114377294301</v>
      </c>
      <c r="F2316">
        <v>-0.86631014995732503</v>
      </c>
      <c r="G2316">
        <v>0.38632010162899399</v>
      </c>
      <c r="H2316">
        <v>0.99902011771008303</v>
      </c>
      <c r="I2316">
        <f>-LOG10(H2316)</f>
        <v>4.2576610584303909E-4</v>
      </c>
    </row>
    <row r="2317" spans="1:9" x14ac:dyDescent="0.25">
      <c r="A2317" t="s">
        <v>2479</v>
      </c>
      <c r="B2317" t="s">
        <v>5537</v>
      </c>
      <c r="C2317">
        <v>3774.2386179386299</v>
      </c>
      <c r="D2317">
        <v>0.11238406570937499</v>
      </c>
      <c r="E2317">
        <v>0.15555679281248599</v>
      </c>
      <c r="F2317">
        <v>-0.72246324752173896</v>
      </c>
      <c r="G2317">
        <v>0.47000971348521697</v>
      </c>
      <c r="H2317">
        <v>0.99902011771008303</v>
      </c>
      <c r="I2317">
        <f>-LOG10(H2317)</f>
        <v>4.2576610584303909E-4</v>
      </c>
    </row>
    <row r="2318" spans="1:9" x14ac:dyDescent="0.25">
      <c r="A2318" t="s">
        <v>2480</v>
      </c>
      <c r="B2318" t="s">
        <v>5538</v>
      </c>
      <c r="C2318">
        <v>5078.1158887913798</v>
      </c>
      <c r="D2318">
        <v>-0.13353611981959901</v>
      </c>
      <c r="E2318">
        <v>0.13808644732427999</v>
      </c>
      <c r="F2318">
        <v>0.96704725486929299</v>
      </c>
      <c r="G2318">
        <v>0.33352041122594001</v>
      </c>
      <c r="H2318">
        <v>0.99902011771008303</v>
      </c>
      <c r="I2318">
        <f>-LOG10(H2318)</f>
        <v>4.2576610584303909E-4</v>
      </c>
    </row>
    <row r="2319" spans="1:9" x14ac:dyDescent="0.25">
      <c r="A2319" t="s">
        <v>3337</v>
      </c>
      <c r="B2319" t="s">
        <v>3337</v>
      </c>
      <c r="C2319">
        <v>2653.8395085884099</v>
      </c>
      <c r="D2319">
        <v>-2.7660428527062798E-4</v>
      </c>
      <c r="E2319">
        <v>0.17963350400078101</v>
      </c>
      <c r="F2319">
        <v>1.5398256957088899E-3</v>
      </c>
      <c r="G2319">
        <v>0.99877139733658205</v>
      </c>
      <c r="H2319">
        <v>0.99971480111303102</v>
      </c>
      <c r="I2319">
        <f>-LOG10(H2319)</f>
        <v>1.2387796862475464E-4</v>
      </c>
    </row>
    <row r="2320" spans="1:9" x14ac:dyDescent="0.25">
      <c r="A2320" t="s">
        <v>2478</v>
      </c>
      <c r="B2320" t="s">
        <v>5539</v>
      </c>
      <c r="C2320">
        <v>2675.18968958197</v>
      </c>
      <c r="D2320">
        <v>-3.1076423974180301E-2</v>
      </c>
      <c r="E2320">
        <v>0.116801410738764</v>
      </c>
      <c r="F2320">
        <v>0.26606206018937001</v>
      </c>
      <c r="G2320">
        <v>0.79019141373243595</v>
      </c>
      <c r="H2320">
        <v>0.99902011771008303</v>
      </c>
      <c r="I2320">
        <f>-LOG10(H2320)</f>
        <v>4.2576610584303909E-4</v>
      </c>
    </row>
    <row r="2321" spans="1:9" x14ac:dyDescent="0.25">
      <c r="A2321" t="s">
        <v>2477</v>
      </c>
      <c r="B2321" t="s">
        <v>5540</v>
      </c>
      <c r="C2321">
        <v>3146.95460326697</v>
      </c>
      <c r="D2321">
        <v>0.107100346979185</v>
      </c>
      <c r="E2321">
        <v>8.7962078314538894E-2</v>
      </c>
      <c r="F2321">
        <v>-1.21757408455278</v>
      </c>
      <c r="G2321">
        <v>0.22338586756368001</v>
      </c>
      <c r="H2321">
        <v>0.99902011771008303</v>
      </c>
      <c r="I2321">
        <f>-LOG10(H2321)</f>
        <v>4.2576610584303909E-4</v>
      </c>
    </row>
    <row r="2322" spans="1:9" x14ac:dyDescent="0.25">
      <c r="A2322" t="s">
        <v>2476</v>
      </c>
      <c r="B2322" t="s">
        <v>5541</v>
      </c>
      <c r="C2322">
        <v>4147.0094312752499</v>
      </c>
      <c r="D2322">
        <v>-0.163878341228619</v>
      </c>
      <c r="E2322">
        <v>0.163340204851115</v>
      </c>
      <c r="F2322">
        <v>1.0032945739109</v>
      </c>
      <c r="G2322">
        <v>0.31571875338857303</v>
      </c>
      <c r="H2322">
        <v>0.99902011771008303</v>
      </c>
      <c r="I2322">
        <f>-LOG10(H2322)</f>
        <v>4.2576610584303909E-4</v>
      </c>
    </row>
    <row r="2323" spans="1:9" x14ac:dyDescent="0.25">
      <c r="A2323" t="s">
        <v>2475</v>
      </c>
      <c r="B2323" t="s">
        <v>5542</v>
      </c>
      <c r="C2323">
        <v>3872.85908669946</v>
      </c>
      <c r="D2323">
        <v>-4.6866997908390801E-2</v>
      </c>
      <c r="E2323">
        <v>0.107969846631416</v>
      </c>
      <c r="F2323">
        <v>0.43407487711253401</v>
      </c>
      <c r="G2323">
        <v>0.66423406832660903</v>
      </c>
      <c r="H2323">
        <v>0.99902011771008303</v>
      </c>
      <c r="I2323">
        <f>-LOG10(H2323)</f>
        <v>4.2576610584303909E-4</v>
      </c>
    </row>
    <row r="2324" spans="1:9" x14ac:dyDescent="0.25">
      <c r="A2324" t="s">
        <v>2474</v>
      </c>
      <c r="B2324" t="s">
        <v>5543</v>
      </c>
      <c r="C2324">
        <v>3294.4243956194</v>
      </c>
      <c r="D2324">
        <v>-8.2804452893804698E-2</v>
      </c>
      <c r="E2324">
        <v>0.20387295015211601</v>
      </c>
      <c r="F2324">
        <v>0.40615713282228799</v>
      </c>
      <c r="G2324">
        <v>0.68462714895191901</v>
      </c>
      <c r="H2324">
        <v>0.99902011771008303</v>
      </c>
      <c r="I2324">
        <f>-LOG10(H2324)</f>
        <v>4.2576610584303909E-4</v>
      </c>
    </row>
    <row r="2325" spans="1:9" x14ac:dyDescent="0.25">
      <c r="A2325" t="s">
        <v>2473</v>
      </c>
      <c r="B2325" t="s">
        <v>2473</v>
      </c>
      <c r="C2325">
        <v>2037.29385685527</v>
      </c>
      <c r="D2325">
        <v>0.155795978742052</v>
      </c>
      <c r="E2325">
        <v>0.18083314947696699</v>
      </c>
      <c r="F2325">
        <v>-0.861545458853473</v>
      </c>
      <c r="G2325">
        <v>0.38893769540788897</v>
      </c>
      <c r="H2325">
        <v>0.99902011771008303</v>
      </c>
      <c r="I2325">
        <f>-LOG10(H2325)</f>
        <v>4.2576610584303909E-4</v>
      </c>
    </row>
    <row r="2326" spans="1:9" x14ac:dyDescent="0.25">
      <c r="A2326" t="s">
        <v>374</v>
      </c>
      <c r="B2326" t="s">
        <v>5544</v>
      </c>
      <c r="C2326">
        <v>3574.9910373336302</v>
      </c>
      <c r="D2326">
        <v>0.25046807338298999</v>
      </c>
      <c r="E2326">
        <v>0.15492342940182099</v>
      </c>
      <c r="F2326">
        <v>-1.6167217208531901</v>
      </c>
      <c r="G2326">
        <v>0.10593836312409299</v>
      </c>
      <c r="H2326">
        <v>0.92227069771834302</v>
      </c>
      <c r="I2326">
        <f>-LOG10(H2326)</f>
        <v>3.5141589498829298E-2</v>
      </c>
    </row>
    <row r="2327" spans="1:9" x14ac:dyDescent="0.25">
      <c r="A2327" t="s">
        <v>2472</v>
      </c>
      <c r="B2327" t="s">
        <v>5545</v>
      </c>
      <c r="C2327">
        <v>2381.09966128119</v>
      </c>
      <c r="D2327">
        <v>-2.5173452393164701E-2</v>
      </c>
      <c r="E2327">
        <v>0.10163950056750599</v>
      </c>
      <c r="F2327">
        <v>0.24767390879144599</v>
      </c>
      <c r="G2327">
        <v>0.80438672076324402</v>
      </c>
      <c r="H2327">
        <v>0.99902011771008303</v>
      </c>
      <c r="I2327">
        <f>-LOG10(H2327)</f>
        <v>4.2576610584303909E-4</v>
      </c>
    </row>
    <row r="2328" spans="1:9" x14ac:dyDescent="0.25">
      <c r="A2328" t="s">
        <v>2471</v>
      </c>
      <c r="B2328" t="s">
        <v>5546</v>
      </c>
      <c r="C2328">
        <v>3646.1601209057599</v>
      </c>
      <c r="D2328">
        <v>-9.0123889808778695E-2</v>
      </c>
      <c r="E2328">
        <v>9.4492109405220306E-2</v>
      </c>
      <c r="F2328">
        <v>0.95377159400994105</v>
      </c>
      <c r="G2328">
        <v>0.340199271091918</v>
      </c>
      <c r="H2328">
        <v>0.99902011771008303</v>
      </c>
      <c r="I2328">
        <f>-LOG10(H2328)</f>
        <v>4.2576610584303909E-4</v>
      </c>
    </row>
    <row r="2329" spans="1:9" x14ac:dyDescent="0.25">
      <c r="A2329" t="s">
        <v>2470</v>
      </c>
      <c r="B2329" t="s">
        <v>5547</v>
      </c>
      <c r="C2329">
        <v>11570.099878663201</v>
      </c>
      <c r="D2329">
        <v>-3.7346557573289897E-2</v>
      </c>
      <c r="E2329">
        <v>0.27610995029188701</v>
      </c>
      <c r="F2329">
        <v>0.13525973089274501</v>
      </c>
      <c r="G2329">
        <v>0.89240652251777697</v>
      </c>
      <c r="H2329">
        <v>0.99902011771008303</v>
      </c>
      <c r="I2329">
        <f>-LOG10(H2329)</f>
        <v>4.2576610584303909E-4</v>
      </c>
    </row>
    <row r="2330" spans="1:9" x14ac:dyDescent="0.25">
      <c r="A2330" t="s">
        <v>2469</v>
      </c>
      <c r="B2330" t="s">
        <v>5548</v>
      </c>
      <c r="C2330">
        <v>2741.3072569933402</v>
      </c>
      <c r="D2330">
        <v>0.10494840092605601</v>
      </c>
      <c r="E2330">
        <v>0.19512186860956501</v>
      </c>
      <c r="F2330">
        <v>-0.53786078246336999</v>
      </c>
      <c r="G2330">
        <v>0.59067316517060198</v>
      </c>
      <c r="H2330">
        <v>0.99902011771008303</v>
      </c>
      <c r="I2330">
        <f>-LOG10(H2330)</f>
        <v>4.2576610584303909E-4</v>
      </c>
    </row>
    <row r="2331" spans="1:9" x14ac:dyDescent="0.25">
      <c r="A2331" t="s">
        <v>2468</v>
      </c>
      <c r="B2331" t="s">
        <v>5549</v>
      </c>
      <c r="C2331">
        <v>5362.4009120974997</v>
      </c>
      <c r="D2331">
        <v>-2.0743364663085701E-2</v>
      </c>
      <c r="E2331">
        <v>0.12176286114544101</v>
      </c>
      <c r="F2331">
        <v>0.17035871585104001</v>
      </c>
      <c r="G2331">
        <v>0.86472803747054705</v>
      </c>
      <c r="H2331">
        <v>0.99902011771008303</v>
      </c>
      <c r="I2331">
        <f>-LOG10(H2331)</f>
        <v>4.2576610584303909E-4</v>
      </c>
    </row>
    <row r="2332" spans="1:9" x14ac:dyDescent="0.25">
      <c r="A2332" t="s">
        <v>2467</v>
      </c>
      <c r="B2332" t="s">
        <v>5550</v>
      </c>
      <c r="C2332">
        <v>2284.8980212525298</v>
      </c>
      <c r="D2332">
        <v>7.6726788013108699E-2</v>
      </c>
      <c r="E2332">
        <v>0.107109893828592</v>
      </c>
      <c r="F2332">
        <v>-0.71633707466739605</v>
      </c>
      <c r="G2332">
        <v>0.47378323940469202</v>
      </c>
      <c r="H2332">
        <v>0.99902011771008303</v>
      </c>
      <c r="I2332">
        <f>-LOG10(H2332)</f>
        <v>4.2576610584303909E-4</v>
      </c>
    </row>
    <row r="2333" spans="1:9" x14ac:dyDescent="0.25">
      <c r="A2333" t="s">
        <v>2466</v>
      </c>
      <c r="B2333" t="s">
        <v>5551</v>
      </c>
      <c r="C2333">
        <v>2412.4043544740998</v>
      </c>
      <c r="D2333">
        <v>-1.29710261458302E-2</v>
      </c>
      <c r="E2333">
        <v>0.15869781426832899</v>
      </c>
      <c r="F2333">
        <v>8.1734119689251594E-2</v>
      </c>
      <c r="G2333">
        <v>0.93485814553135305</v>
      </c>
      <c r="H2333">
        <v>0.99902011771008303</v>
      </c>
      <c r="I2333">
        <f>-LOG10(H2333)</f>
        <v>4.2576610584303909E-4</v>
      </c>
    </row>
    <row r="2334" spans="1:9" x14ac:dyDescent="0.25">
      <c r="A2334" t="s">
        <v>2465</v>
      </c>
      <c r="B2334" t="s">
        <v>5552</v>
      </c>
      <c r="C2334">
        <v>2931.95834444923</v>
      </c>
      <c r="D2334">
        <v>3.6749900438875098E-2</v>
      </c>
      <c r="E2334">
        <v>0.110841277322168</v>
      </c>
      <c r="F2334">
        <v>-0.33155428489026501</v>
      </c>
      <c r="G2334">
        <v>0.74022584396193403</v>
      </c>
      <c r="H2334">
        <v>0.99902011771008303</v>
      </c>
      <c r="I2334">
        <f>-LOG10(H2334)</f>
        <v>4.2576610584303909E-4</v>
      </c>
    </row>
    <row r="2335" spans="1:9" x14ac:dyDescent="0.25">
      <c r="A2335" t="s">
        <v>132</v>
      </c>
      <c r="B2335" t="s">
        <v>5553</v>
      </c>
      <c r="C2335">
        <v>3966.07537613662</v>
      </c>
      <c r="D2335">
        <v>-0.25906511285307599</v>
      </c>
      <c r="E2335">
        <v>0.112082282608354</v>
      </c>
      <c r="F2335">
        <v>2.3113832697208601</v>
      </c>
      <c r="G2335">
        <v>2.0811694224223899E-2</v>
      </c>
      <c r="H2335">
        <v>0.51955665079830804</v>
      </c>
      <c r="I2335">
        <f>-LOG10(H2335)</f>
        <v>0.28436709144130135</v>
      </c>
    </row>
    <row r="2336" spans="1:9" x14ac:dyDescent="0.25">
      <c r="A2336" t="s">
        <v>2464</v>
      </c>
      <c r="B2336" t="s">
        <v>5554</v>
      </c>
      <c r="C2336">
        <v>6218.5106586934999</v>
      </c>
      <c r="D2336">
        <v>0.22808956849921999</v>
      </c>
      <c r="E2336">
        <v>0.18043614756527501</v>
      </c>
      <c r="F2336">
        <v>-1.26410129886367</v>
      </c>
      <c r="G2336">
        <v>0.20619367049467799</v>
      </c>
      <c r="H2336">
        <v>0.99902011771008303</v>
      </c>
      <c r="I2336">
        <f>-LOG10(H2336)</f>
        <v>4.2576610584303909E-4</v>
      </c>
    </row>
    <row r="2337" spans="1:9" x14ac:dyDescent="0.25">
      <c r="A2337" t="s">
        <v>2463</v>
      </c>
      <c r="B2337" t="s">
        <v>5555</v>
      </c>
      <c r="C2337">
        <v>6958.9345053171</v>
      </c>
      <c r="D2337">
        <v>-3.10783052945089E-3</v>
      </c>
      <c r="E2337">
        <v>0.14082579864342101</v>
      </c>
      <c r="F2337">
        <v>2.20686163997557E-2</v>
      </c>
      <c r="G2337">
        <v>0.98239322086145398</v>
      </c>
      <c r="H2337">
        <v>0.99902011771008303</v>
      </c>
      <c r="I2337">
        <f>-LOG10(H2337)</f>
        <v>4.2576610584303909E-4</v>
      </c>
    </row>
    <row r="2338" spans="1:9" x14ac:dyDescent="0.25">
      <c r="A2338" t="s">
        <v>2462</v>
      </c>
      <c r="B2338" t="s">
        <v>5556</v>
      </c>
      <c r="C2338">
        <v>4642.8094980565002</v>
      </c>
      <c r="D2338">
        <v>-0.102308666765431</v>
      </c>
      <c r="E2338">
        <v>0.190322884479731</v>
      </c>
      <c r="F2338">
        <v>0.537553153658338</v>
      </c>
      <c r="G2338">
        <v>0.59088557936813302</v>
      </c>
      <c r="H2338">
        <v>0.99902011771008303</v>
      </c>
      <c r="I2338">
        <f>-LOG10(H2338)</f>
        <v>4.2576610584303909E-4</v>
      </c>
    </row>
    <row r="2339" spans="1:9" x14ac:dyDescent="0.25">
      <c r="A2339" t="s">
        <v>2461</v>
      </c>
      <c r="B2339" t="s">
        <v>5557</v>
      </c>
      <c r="C2339">
        <v>3046.1941796072301</v>
      </c>
      <c r="D2339">
        <v>8.9537883344870298E-2</v>
      </c>
      <c r="E2339">
        <v>0.160646442952148</v>
      </c>
      <c r="F2339">
        <v>-0.55735988733682096</v>
      </c>
      <c r="G2339">
        <v>0.57728156607775205</v>
      </c>
      <c r="H2339">
        <v>0.99902011771008303</v>
      </c>
      <c r="I2339">
        <f>-LOG10(H2339)</f>
        <v>4.2576610584303909E-4</v>
      </c>
    </row>
    <row r="2340" spans="1:9" x14ac:dyDescent="0.25">
      <c r="A2340" t="s">
        <v>2460</v>
      </c>
      <c r="B2340" t="s">
        <v>5558</v>
      </c>
      <c r="C2340">
        <v>1998.15920857592</v>
      </c>
      <c r="D2340">
        <v>-5.6118875997524201E-2</v>
      </c>
      <c r="E2340">
        <v>0.13361027348354401</v>
      </c>
      <c r="F2340">
        <v>0.42001916869390998</v>
      </c>
      <c r="G2340">
        <v>0.674471450536132</v>
      </c>
      <c r="H2340">
        <v>0.99902011771008303</v>
      </c>
      <c r="I2340">
        <f>-LOG10(H2340)</f>
        <v>4.2576610584303909E-4</v>
      </c>
    </row>
    <row r="2341" spans="1:9" x14ac:dyDescent="0.25">
      <c r="A2341" t="s">
        <v>2459</v>
      </c>
      <c r="B2341" t="s">
        <v>5559</v>
      </c>
      <c r="C2341">
        <v>3625.2672941237502</v>
      </c>
      <c r="D2341">
        <v>0.188349349177585</v>
      </c>
      <c r="E2341">
        <v>0.16608519407533101</v>
      </c>
      <c r="F2341">
        <v>-1.1340526181530399</v>
      </c>
      <c r="G2341">
        <v>0.25677247706372602</v>
      </c>
      <c r="H2341">
        <v>0.99902011771008303</v>
      </c>
      <c r="I2341">
        <f>-LOG10(H2341)</f>
        <v>4.2576610584303909E-4</v>
      </c>
    </row>
    <row r="2342" spans="1:9" x14ac:dyDescent="0.25">
      <c r="A2342" t="s">
        <v>2458</v>
      </c>
      <c r="B2342" t="s">
        <v>5560</v>
      </c>
      <c r="C2342">
        <v>4466.1810237692898</v>
      </c>
      <c r="D2342">
        <v>-0.14108159139476001</v>
      </c>
      <c r="E2342">
        <v>0.217112149641013</v>
      </c>
      <c r="F2342">
        <v>0.64980974868533703</v>
      </c>
      <c r="G2342">
        <v>0.51581512104196203</v>
      </c>
      <c r="H2342">
        <v>0.99902011771008303</v>
      </c>
      <c r="I2342">
        <f>-LOG10(H2342)</f>
        <v>4.2576610584303909E-4</v>
      </c>
    </row>
    <row r="2343" spans="1:9" x14ac:dyDescent="0.25">
      <c r="A2343" t="s">
        <v>221</v>
      </c>
      <c r="B2343" t="s">
        <v>5561</v>
      </c>
      <c r="C2343">
        <v>2454.4921121420398</v>
      </c>
      <c r="D2343">
        <v>-0.40533323227747797</v>
      </c>
      <c r="E2343">
        <v>0.207030509312983</v>
      </c>
      <c r="F2343">
        <v>1.95784299436132</v>
      </c>
      <c r="G2343">
        <v>5.0248438682046599E-2</v>
      </c>
      <c r="H2343">
        <v>0.76658550204573905</v>
      </c>
      <c r="I2343">
        <f>-LOG10(H2343)</f>
        <v>0.11543939854510758</v>
      </c>
    </row>
    <row r="2344" spans="1:9" x14ac:dyDescent="0.25">
      <c r="A2344" t="s">
        <v>2457</v>
      </c>
      <c r="B2344" t="s">
        <v>5562</v>
      </c>
      <c r="C2344">
        <v>24453.194995993101</v>
      </c>
      <c r="D2344">
        <v>-0.251953472490617</v>
      </c>
      <c r="E2344">
        <v>0.24198442039805201</v>
      </c>
      <c r="F2344">
        <v>1.04119708234177</v>
      </c>
      <c r="G2344">
        <v>0.29778408956454799</v>
      </c>
      <c r="H2344">
        <v>0.99902011771008303</v>
      </c>
      <c r="I2344">
        <f>-LOG10(H2344)</f>
        <v>4.2576610584303909E-4</v>
      </c>
    </row>
    <row r="2345" spans="1:9" x14ac:dyDescent="0.25">
      <c r="A2345" t="s">
        <v>106</v>
      </c>
      <c r="B2345" t="s">
        <v>5563</v>
      </c>
      <c r="C2345">
        <v>11628.159065419501</v>
      </c>
      <c r="D2345">
        <v>0.49421066083010701</v>
      </c>
      <c r="E2345">
        <v>0.201170759738521</v>
      </c>
      <c r="F2345">
        <v>-2.4566724382433902</v>
      </c>
      <c r="G2345">
        <v>1.4023048433046401E-2</v>
      </c>
      <c r="H2345">
        <v>0.43406528621920398</v>
      </c>
      <c r="I2345">
        <f>-LOG10(H2345)</f>
        <v>0.36244494488295659</v>
      </c>
    </row>
    <row r="2346" spans="1:9" x14ac:dyDescent="0.25">
      <c r="A2346" t="s">
        <v>2456</v>
      </c>
      <c r="B2346" t="s">
        <v>2456</v>
      </c>
      <c r="C2346">
        <v>14816.576724234599</v>
      </c>
      <c r="D2346">
        <v>-0.21125664275279599</v>
      </c>
      <c r="E2346">
        <v>0.17953861968881299</v>
      </c>
      <c r="F2346">
        <v>1.1766640688168299</v>
      </c>
      <c r="G2346">
        <v>0.239329614616521</v>
      </c>
      <c r="H2346">
        <v>0.99902011771008303</v>
      </c>
      <c r="I2346">
        <f>-LOG10(H2346)</f>
        <v>4.2576610584303909E-4</v>
      </c>
    </row>
    <row r="2347" spans="1:9" x14ac:dyDescent="0.25">
      <c r="A2347" t="s">
        <v>27</v>
      </c>
      <c r="B2347" t="s">
        <v>5564</v>
      </c>
      <c r="C2347">
        <v>6383.2877098573699</v>
      </c>
      <c r="D2347">
        <v>-0.43260923558492198</v>
      </c>
      <c r="E2347">
        <v>0.13824765922240001</v>
      </c>
      <c r="F2347">
        <v>3.12923371012729</v>
      </c>
      <c r="G2347">
        <v>1.7526284879722099E-3</v>
      </c>
      <c r="H2347">
        <v>0.183094907352847</v>
      </c>
      <c r="I2347">
        <f>-LOG10(H2347)</f>
        <v>0.73732373510472105</v>
      </c>
    </row>
    <row r="2348" spans="1:9" x14ac:dyDescent="0.25">
      <c r="A2348" t="s">
        <v>222</v>
      </c>
      <c r="B2348" t="s">
        <v>5565</v>
      </c>
      <c r="C2348">
        <v>2299.8624446702502</v>
      </c>
      <c r="D2348">
        <v>-0.15381194761855799</v>
      </c>
      <c r="E2348">
        <v>7.8689208273250502E-2</v>
      </c>
      <c r="F2348">
        <v>1.95467651783256</v>
      </c>
      <c r="G2348">
        <v>5.0621263426526002E-2</v>
      </c>
      <c r="H2348">
        <v>0.76658550204573905</v>
      </c>
      <c r="I2348">
        <f>-LOG10(H2348)</f>
        <v>0.11543939854510758</v>
      </c>
    </row>
    <row r="2349" spans="1:9" x14ac:dyDescent="0.25">
      <c r="A2349" t="s">
        <v>2518</v>
      </c>
      <c r="B2349" t="s">
        <v>5566</v>
      </c>
      <c r="C2349">
        <v>4091.5627740916998</v>
      </c>
      <c r="D2349">
        <v>8.2772046817339906E-2</v>
      </c>
      <c r="E2349">
        <v>9.6324269466942697E-2</v>
      </c>
      <c r="F2349">
        <v>-0.85930625039150899</v>
      </c>
      <c r="G2349">
        <v>0.390171576678362</v>
      </c>
      <c r="H2349">
        <v>0.99902011771008303</v>
      </c>
      <c r="I2349">
        <f>-LOG10(H2349)</f>
        <v>4.2576610584303909E-4</v>
      </c>
    </row>
    <row r="2350" spans="1:9" x14ac:dyDescent="0.25">
      <c r="A2350" t="s">
        <v>51</v>
      </c>
      <c r="B2350" t="s">
        <v>5567</v>
      </c>
      <c r="C2350">
        <v>12427.4989053107</v>
      </c>
      <c r="D2350">
        <v>-0.42645947337947399</v>
      </c>
      <c r="E2350">
        <v>0.14784302572236399</v>
      </c>
      <c r="F2350">
        <v>2.8845423806485599</v>
      </c>
      <c r="G2350">
        <v>3.9198299409871698E-3</v>
      </c>
      <c r="H2350">
        <v>0.26121924531193502</v>
      </c>
      <c r="I2350">
        <f>-LOG10(H2350)</f>
        <v>0.58299482959881721</v>
      </c>
    </row>
    <row r="2351" spans="1:9" x14ac:dyDescent="0.25">
      <c r="A2351" t="s">
        <v>10</v>
      </c>
      <c r="B2351" t="s">
        <v>5568</v>
      </c>
      <c r="C2351">
        <v>4788.6031749636704</v>
      </c>
      <c r="D2351">
        <v>-0.81982097961804401</v>
      </c>
      <c r="E2351">
        <v>0.22791554134234199</v>
      </c>
      <c r="F2351">
        <v>3.5970385116766801</v>
      </c>
      <c r="G2351">
        <v>3.2186084453669702E-4</v>
      </c>
      <c r="H2351">
        <v>9.6585014041580999E-2</v>
      </c>
      <c r="I2351">
        <f>-LOG10(H2351)</f>
        <v>1.0150902527142258</v>
      </c>
    </row>
    <row r="2352" spans="1:9" x14ac:dyDescent="0.25">
      <c r="A2352" t="s">
        <v>3</v>
      </c>
      <c r="B2352" t="s">
        <v>5569</v>
      </c>
      <c r="C2352">
        <v>2459.6054933000801</v>
      </c>
      <c r="D2352">
        <v>0.44038246247413398</v>
      </c>
      <c r="E2352">
        <v>0.10371077415221799</v>
      </c>
      <c r="F2352">
        <v>-4.2462556670127203</v>
      </c>
      <c r="G2352" s="1">
        <v>2.1737258098106999E-5</v>
      </c>
      <c r="H2352">
        <v>1.8166913455493001E-2</v>
      </c>
      <c r="I2352">
        <f>-LOG10(H2352)</f>
        <v>1.7407188527202229</v>
      </c>
    </row>
    <row r="2353" spans="1:9" x14ac:dyDescent="0.25">
      <c r="A2353" t="s">
        <v>2519</v>
      </c>
      <c r="B2353" t="s">
        <v>5570</v>
      </c>
      <c r="C2353">
        <v>16917.463709048199</v>
      </c>
      <c r="D2353">
        <v>-0.33901130116793399</v>
      </c>
      <c r="E2353">
        <v>0.29925368408862701</v>
      </c>
      <c r="F2353">
        <v>1.13285589850093</v>
      </c>
      <c r="G2353">
        <v>0.25727477269629401</v>
      </c>
      <c r="H2353">
        <v>0.99902011771008303</v>
      </c>
      <c r="I2353">
        <f>-LOG10(H2353)</f>
        <v>4.2576610584303909E-4</v>
      </c>
    </row>
    <row r="2354" spans="1:9" x14ac:dyDescent="0.25">
      <c r="A2354" t="s">
        <v>2520</v>
      </c>
      <c r="B2354" t="s">
        <v>5571</v>
      </c>
      <c r="C2354">
        <v>3813.1120783982201</v>
      </c>
      <c r="D2354">
        <v>-1.4829708606919199E-2</v>
      </c>
      <c r="E2354">
        <v>0.17699080772112699</v>
      </c>
      <c r="F2354">
        <v>8.3788015874165594E-2</v>
      </c>
      <c r="G2354">
        <v>0.93322497645978597</v>
      </c>
      <c r="H2354">
        <v>0.99902011771008303</v>
      </c>
      <c r="I2354">
        <f>-LOG10(H2354)</f>
        <v>4.2576610584303909E-4</v>
      </c>
    </row>
    <row r="2355" spans="1:9" x14ac:dyDescent="0.25">
      <c r="A2355" t="s">
        <v>2521</v>
      </c>
      <c r="B2355" t="s">
        <v>5572</v>
      </c>
      <c r="C2355">
        <v>2726.23857267224</v>
      </c>
      <c r="D2355">
        <v>0.134823972345404</v>
      </c>
      <c r="E2355">
        <v>0.152711528662799</v>
      </c>
      <c r="F2355">
        <v>-0.88286702075459</v>
      </c>
      <c r="G2355">
        <v>0.37730812404869002</v>
      </c>
      <c r="H2355">
        <v>0.99902011771008303</v>
      </c>
      <c r="I2355">
        <f>-LOG10(H2355)</f>
        <v>4.2576610584303909E-4</v>
      </c>
    </row>
    <row r="2356" spans="1:9" x14ac:dyDescent="0.25">
      <c r="A2356" t="s">
        <v>2522</v>
      </c>
      <c r="B2356" t="s">
        <v>5573</v>
      </c>
      <c r="C2356">
        <v>6899.4852451638599</v>
      </c>
      <c r="D2356">
        <v>0.17896766080788101</v>
      </c>
      <c r="E2356">
        <v>0.24899119663841801</v>
      </c>
      <c r="F2356">
        <v>-0.71877103778803997</v>
      </c>
      <c r="G2356">
        <v>0.47228200537176102</v>
      </c>
      <c r="H2356">
        <v>0.99902011771008303</v>
      </c>
      <c r="I2356">
        <f>-LOG10(H2356)</f>
        <v>4.2576610584303909E-4</v>
      </c>
    </row>
    <row r="2357" spans="1:9" x14ac:dyDescent="0.25">
      <c r="A2357" t="s">
        <v>2523</v>
      </c>
      <c r="B2357" t="s">
        <v>5574</v>
      </c>
      <c r="C2357">
        <v>3313.30111376694</v>
      </c>
      <c r="D2357">
        <v>-0.34940340021951999</v>
      </c>
      <c r="E2357">
        <v>0.28679358313761899</v>
      </c>
      <c r="F2357">
        <v>1.21830968600109</v>
      </c>
      <c r="G2357">
        <v>0.22310631064908301</v>
      </c>
      <c r="H2357">
        <v>0.99902011771008303</v>
      </c>
      <c r="I2357">
        <f>-LOG10(H2357)</f>
        <v>4.2576610584303909E-4</v>
      </c>
    </row>
    <row r="2358" spans="1:9" x14ac:dyDescent="0.25">
      <c r="A2358" t="s">
        <v>2524</v>
      </c>
      <c r="B2358" t="s">
        <v>5575</v>
      </c>
      <c r="C2358">
        <v>3671.0519596637801</v>
      </c>
      <c r="D2358">
        <v>-0.168405269098615</v>
      </c>
      <c r="E2358">
        <v>0.17577440863966901</v>
      </c>
      <c r="F2358">
        <v>0.95807615227902299</v>
      </c>
      <c r="G2358">
        <v>0.33802435979870299</v>
      </c>
      <c r="H2358">
        <v>0.99902011771008303</v>
      </c>
      <c r="I2358">
        <f>-LOG10(H2358)</f>
        <v>4.2576610584303909E-4</v>
      </c>
    </row>
    <row r="2359" spans="1:9" x14ac:dyDescent="0.25">
      <c r="A2359" t="s">
        <v>28</v>
      </c>
      <c r="B2359" t="s">
        <v>5576</v>
      </c>
      <c r="C2359">
        <v>5926.6496400312699</v>
      </c>
      <c r="D2359">
        <v>-0.40845679825352699</v>
      </c>
      <c r="E2359">
        <v>0.12953480082783</v>
      </c>
      <c r="F2359">
        <v>3.1532591677538799</v>
      </c>
      <c r="G2359">
        <v>1.61458392014374E-3</v>
      </c>
      <c r="H2359">
        <v>0.183094907352847</v>
      </c>
      <c r="I2359">
        <f>-LOG10(H2359)</f>
        <v>0.73732373510472105</v>
      </c>
    </row>
    <row r="2360" spans="1:9" x14ac:dyDescent="0.25">
      <c r="A2360" t="s">
        <v>2525</v>
      </c>
      <c r="B2360" t="s">
        <v>5577</v>
      </c>
      <c r="C2360">
        <v>4692.6693340178899</v>
      </c>
      <c r="D2360">
        <v>1.5286413638972599E-2</v>
      </c>
      <c r="E2360">
        <v>0.12146862482586999</v>
      </c>
      <c r="F2360">
        <v>-0.12584660162973199</v>
      </c>
      <c r="G2360">
        <v>0.89985335222063401</v>
      </c>
      <c r="H2360">
        <v>0.99902011771008303</v>
      </c>
      <c r="I2360">
        <f>-LOG10(H2360)</f>
        <v>4.2576610584303909E-4</v>
      </c>
    </row>
    <row r="2361" spans="1:9" x14ac:dyDescent="0.25">
      <c r="A2361" t="s">
        <v>2526</v>
      </c>
      <c r="B2361" t="s">
        <v>5578</v>
      </c>
      <c r="C2361">
        <v>2819.6116320466899</v>
      </c>
      <c r="D2361">
        <v>-1.36578886801966E-2</v>
      </c>
      <c r="E2361">
        <v>0.102735250213425</v>
      </c>
      <c r="F2361">
        <v>0.132942574742586</v>
      </c>
      <c r="G2361">
        <v>0.89423879594264399</v>
      </c>
      <c r="H2361">
        <v>0.99902011771008303</v>
      </c>
      <c r="I2361">
        <f>-LOG10(H2361)</f>
        <v>4.2576610584303909E-4</v>
      </c>
    </row>
    <row r="2362" spans="1:9" x14ac:dyDescent="0.25">
      <c r="A2362" t="s">
        <v>231</v>
      </c>
      <c r="B2362" t="s">
        <v>5579</v>
      </c>
      <c r="C2362">
        <v>2572.2280230249098</v>
      </c>
      <c r="D2362">
        <v>0.16412010344290801</v>
      </c>
      <c r="E2362">
        <v>8.5076331415492396E-2</v>
      </c>
      <c r="F2362">
        <v>-1.92909238929667</v>
      </c>
      <c r="G2362">
        <v>5.3719393658713199E-2</v>
      </c>
      <c r="H2362">
        <v>0.77159134554714004</v>
      </c>
      <c r="I2362">
        <f>-LOG10(H2362)</f>
        <v>0.11261265220777947</v>
      </c>
    </row>
    <row r="2363" spans="1:9" x14ac:dyDescent="0.25">
      <c r="A2363" t="s">
        <v>2527</v>
      </c>
      <c r="B2363" t="s">
        <v>5580</v>
      </c>
      <c r="C2363">
        <v>3667.7632008359801</v>
      </c>
      <c r="D2363">
        <v>2.5272749414545399E-2</v>
      </c>
      <c r="E2363">
        <v>0.11781492616738599</v>
      </c>
      <c r="F2363">
        <v>-0.214512288355034</v>
      </c>
      <c r="G2363">
        <v>0.83014758527035704</v>
      </c>
      <c r="H2363">
        <v>0.99902011771008303</v>
      </c>
      <c r="I2363">
        <f>-LOG10(H2363)</f>
        <v>4.2576610584303909E-4</v>
      </c>
    </row>
    <row r="2364" spans="1:9" x14ac:dyDescent="0.25">
      <c r="A2364" t="s">
        <v>2528</v>
      </c>
      <c r="B2364" t="s">
        <v>2528</v>
      </c>
      <c r="C2364">
        <v>5873.9500550286302</v>
      </c>
      <c r="D2364">
        <v>-3.1186311525488002E-3</v>
      </c>
      <c r="E2364">
        <v>0.114349466267595</v>
      </c>
      <c r="F2364">
        <v>2.7272808998082598E-2</v>
      </c>
      <c r="G2364">
        <v>0.97824214407516696</v>
      </c>
      <c r="H2364">
        <v>0.99902011771008303</v>
      </c>
      <c r="I2364">
        <f>-LOG10(H2364)</f>
        <v>4.2576610584303909E-4</v>
      </c>
    </row>
    <row r="2365" spans="1:9" x14ac:dyDescent="0.25">
      <c r="A2365" t="s">
        <v>153</v>
      </c>
      <c r="B2365" t="s">
        <v>5581</v>
      </c>
      <c r="C2365">
        <v>3059.7713212480498</v>
      </c>
      <c r="D2365">
        <v>-0.33615456558258899</v>
      </c>
      <c r="E2365">
        <v>0.152487493177866</v>
      </c>
      <c r="F2365">
        <v>2.2044730264565899</v>
      </c>
      <c r="G2365">
        <v>2.74910948870793E-2</v>
      </c>
      <c r="H2365">
        <v>0.59292084004842605</v>
      </c>
      <c r="I2365">
        <f>-LOG10(H2365)</f>
        <v>0.22700328475543374</v>
      </c>
    </row>
    <row r="2366" spans="1:9" x14ac:dyDescent="0.25">
      <c r="A2366" t="s">
        <v>421</v>
      </c>
      <c r="B2366" t="s">
        <v>5582</v>
      </c>
      <c r="C2366">
        <v>2959.08427256594</v>
      </c>
      <c r="D2366">
        <v>-0.31235422302350702</v>
      </c>
      <c r="E2366">
        <v>0.19710782089472101</v>
      </c>
      <c r="F2366">
        <v>1.58468710985517</v>
      </c>
      <c r="G2366">
        <v>0.113037442013349</v>
      </c>
      <c r="H2366">
        <v>0.93646405402305999</v>
      </c>
      <c r="I2366">
        <f>-LOG10(H2366)</f>
        <v>2.8508888271704846E-2</v>
      </c>
    </row>
    <row r="2367" spans="1:9" x14ac:dyDescent="0.25">
      <c r="A2367" t="s">
        <v>284</v>
      </c>
      <c r="B2367" t="s">
        <v>5583</v>
      </c>
      <c r="C2367">
        <v>6678.57187821351</v>
      </c>
      <c r="D2367">
        <v>-0.45751362231916298</v>
      </c>
      <c r="E2367">
        <v>0.25196829811843002</v>
      </c>
      <c r="F2367">
        <v>1.8157586717680001</v>
      </c>
      <c r="G2367">
        <v>6.9407399514266804E-2</v>
      </c>
      <c r="H2367">
        <v>0.82307333086855805</v>
      </c>
      <c r="I2367">
        <f>-LOG10(H2367)</f>
        <v>8.4561470045531523E-2</v>
      </c>
    </row>
    <row r="2368" spans="1:9" x14ac:dyDescent="0.25">
      <c r="A2368" t="s">
        <v>2529</v>
      </c>
      <c r="B2368" t="s">
        <v>5584</v>
      </c>
      <c r="C2368">
        <v>2529.862832752</v>
      </c>
      <c r="D2368">
        <v>0.115924149592583</v>
      </c>
      <c r="E2368">
        <v>9.5668650627127899E-2</v>
      </c>
      <c r="F2368">
        <v>-1.21172556352238</v>
      </c>
      <c r="G2368">
        <v>0.225617450211543</v>
      </c>
      <c r="H2368">
        <v>0.99902011771008303</v>
      </c>
      <c r="I2368">
        <f>-LOG10(H2368)</f>
        <v>4.2576610584303909E-4</v>
      </c>
    </row>
    <row r="2369" spans="1:9" x14ac:dyDescent="0.25">
      <c r="A2369" t="s">
        <v>107</v>
      </c>
      <c r="B2369" t="s">
        <v>5585</v>
      </c>
      <c r="C2369">
        <v>2606.3021345710099</v>
      </c>
      <c r="D2369">
        <v>-0.46317561844517502</v>
      </c>
      <c r="E2369">
        <v>0.18850350460102999</v>
      </c>
      <c r="F2369">
        <v>2.4571194017081699</v>
      </c>
      <c r="G2369">
        <v>1.4005612786451099E-2</v>
      </c>
      <c r="H2369">
        <v>0.43406528621920398</v>
      </c>
      <c r="I2369">
        <f>-LOG10(H2369)</f>
        <v>0.36244494488295659</v>
      </c>
    </row>
    <row r="2370" spans="1:9" x14ac:dyDescent="0.25">
      <c r="A2370" t="s">
        <v>2530</v>
      </c>
      <c r="B2370" t="s">
        <v>5586</v>
      </c>
      <c r="C2370">
        <v>2286.9758912257298</v>
      </c>
      <c r="D2370">
        <v>-9.6975794212371902E-2</v>
      </c>
      <c r="E2370">
        <v>9.8810013976790401E-2</v>
      </c>
      <c r="F2370">
        <v>0.98143690410923901</v>
      </c>
      <c r="G2370">
        <v>0.32637733491669702</v>
      </c>
      <c r="H2370">
        <v>0.99902011771008303</v>
      </c>
      <c r="I2370">
        <f>-LOG10(H2370)</f>
        <v>4.2576610584303909E-4</v>
      </c>
    </row>
    <row r="2371" spans="1:9" x14ac:dyDescent="0.25">
      <c r="A2371" t="s">
        <v>268</v>
      </c>
      <c r="B2371" t="s">
        <v>5587</v>
      </c>
      <c r="C2371">
        <v>2634.9216274082601</v>
      </c>
      <c r="D2371">
        <v>-0.411705531736762</v>
      </c>
      <c r="E2371">
        <v>0.223005872134176</v>
      </c>
      <c r="F2371">
        <v>1.8461645327843701</v>
      </c>
      <c r="G2371">
        <v>6.4868319046728296E-2</v>
      </c>
      <c r="H2371">
        <v>0.81498873248265902</v>
      </c>
      <c r="I2371">
        <f>-LOG10(H2371)</f>
        <v>8.8848395498590804E-2</v>
      </c>
    </row>
    <row r="2372" spans="1:9" x14ac:dyDescent="0.25">
      <c r="A2372" t="s">
        <v>43</v>
      </c>
      <c r="B2372" t="s">
        <v>5588</v>
      </c>
      <c r="C2372">
        <v>4978.3541932332701</v>
      </c>
      <c r="D2372">
        <v>0.413922531239167</v>
      </c>
      <c r="E2372">
        <v>0.14160758352154099</v>
      </c>
      <c r="F2372">
        <v>-2.9230251724209499</v>
      </c>
      <c r="G2372">
        <v>3.46648490573782E-3</v>
      </c>
      <c r="H2372">
        <v>0.257521311997367</v>
      </c>
      <c r="I2372">
        <f>-LOG10(H2372)</f>
        <v>0.58918682371074171</v>
      </c>
    </row>
    <row r="2373" spans="1:9" x14ac:dyDescent="0.25">
      <c r="A2373" t="s">
        <v>2531</v>
      </c>
      <c r="B2373" t="s">
        <v>5589</v>
      </c>
      <c r="C2373">
        <v>5599.7691467193999</v>
      </c>
      <c r="D2373">
        <v>-8.2128799042124195E-2</v>
      </c>
      <c r="E2373">
        <v>0.15663813147606401</v>
      </c>
      <c r="F2373">
        <v>0.52432187659666096</v>
      </c>
      <c r="G2373">
        <v>0.60005468351769597</v>
      </c>
      <c r="H2373">
        <v>0.99902011771008303</v>
      </c>
      <c r="I2373">
        <f>-LOG10(H2373)</f>
        <v>4.2576610584303909E-4</v>
      </c>
    </row>
    <row r="2374" spans="1:9" x14ac:dyDescent="0.25">
      <c r="A2374" t="s">
        <v>299</v>
      </c>
      <c r="B2374" t="s">
        <v>5590</v>
      </c>
      <c r="C2374">
        <v>4137.3689445281298</v>
      </c>
      <c r="D2374">
        <v>-0.217660549860928</v>
      </c>
      <c r="E2374">
        <v>0.122719982236716</v>
      </c>
      <c r="F2374">
        <v>1.7736357673282599</v>
      </c>
      <c r="G2374">
        <v>7.6123417425158504E-2</v>
      </c>
      <c r="H2374">
        <v>0.84545044668539804</v>
      </c>
      <c r="I2374">
        <f>-LOG10(H2374)</f>
        <v>7.2911842071872776E-2</v>
      </c>
    </row>
    <row r="2375" spans="1:9" x14ac:dyDescent="0.25">
      <c r="A2375" t="s">
        <v>2532</v>
      </c>
      <c r="B2375" t="s">
        <v>5591</v>
      </c>
      <c r="C2375">
        <v>6184.9649255916302</v>
      </c>
      <c r="D2375">
        <v>1.4334101460507899E-2</v>
      </c>
      <c r="E2375">
        <v>0.180221972527913</v>
      </c>
      <c r="F2375">
        <v>-7.9535814969996996E-2</v>
      </c>
      <c r="G2375">
        <v>0.93660644560524497</v>
      </c>
      <c r="H2375">
        <v>0.99902011771008303</v>
      </c>
      <c r="I2375">
        <f>-LOG10(H2375)</f>
        <v>4.2576610584303909E-4</v>
      </c>
    </row>
    <row r="2376" spans="1:9" x14ac:dyDescent="0.25">
      <c r="A2376" t="s">
        <v>2533</v>
      </c>
      <c r="B2376" t="s">
        <v>5592</v>
      </c>
      <c r="C2376">
        <v>3261.2220461361799</v>
      </c>
      <c r="D2376">
        <v>3.01963518142776E-2</v>
      </c>
      <c r="E2376">
        <v>0.13407671564346399</v>
      </c>
      <c r="F2376">
        <v>-0.22521697126423901</v>
      </c>
      <c r="G2376">
        <v>0.82181048741659701</v>
      </c>
      <c r="H2376">
        <v>0.99902011771008303</v>
      </c>
      <c r="I2376">
        <f>-LOG10(H2376)</f>
        <v>4.2576610584303909E-4</v>
      </c>
    </row>
    <row r="2377" spans="1:9" x14ac:dyDescent="0.25">
      <c r="A2377" t="s">
        <v>2534</v>
      </c>
      <c r="B2377" t="s">
        <v>5593</v>
      </c>
      <c r="C2377">
        <v>4686.1854293927399</v>
      </c>
      <c r="D2377">
        <v>0.105934059416585</v>
      </c>
      <c r="E2377">
        <v>8.0232141142553406E-2</v>
      </c>
      <c r="F2377">
        <v>-1.32034441444565</v>
      </c>
      <c r="G2377">
        <v>0.18672005306690001</v>
      </c>
      <c r="H2377">
        <v>0.99902011771008303</v>
      </c>
      <c r="I2377">
        <f>-LOG10(H2377)</f>
        <v>4.2576610584303909E-4</v>
      </c>
    </row>
    <row r="2378" spans="1:9" x14ac:dyDescent="0.25">
      <c r="A2378" t="s">
        <v>2535</v>
      </c>
      <c r="B2378" t="s">
        <v>5594</v>
      </c>
      <c r="C2378">
        <v>2878.6432856667998</v>
      </c>
      <c r="D2378">
        <v>1.0567544626266301E-2</v>
      </c>
      <c r="E2378">
        <v>0.23603840303272999</v>
      </c>
      <c r="F2378">
        <v>-4.4770446209132203E-2</v>
      </c>
      <c r="G2378">
        <v>0.96429028197172595</v>
      </c>
      <c r="H2378">
        <v>0.99902011771008303</v>
      </c>
      <c r="I2378">
        <f>-LOG10(H2378)</f>
        <v>4.2576610584303909E-4</v>
      </c>
    </row>
    <row r="2379" spans="1:9" x14ac:dyDescent="0.25">
      <c r="A2379" t="s">
        <v>2536</v>
      </c>
      <c r="B2379" t="s">
        <v>5595</v>
      </c>
      <c r="C2379">
        <v>3866.0584780991699</v>
      </c>
      <c r="D2379">
        <v>-3.1578143629086099E-2</v>
      </c>
      <c r="E2379">
        <v>0.127847421625878</v>
      </c>
      <c r="F2379">
        <v>0.24699867410305601</v>
      </c>
      <c r="G2379">
        <v>0.804909250202819</v>
      </c>
      <c r="H2379">
        <v>0.99902011771008303</v>
      </c>
      <c r="I2379">
        <f>-LOG10(H2379)</f>
        <v>4.2576610584303909E-4</v>
      </c>
    </row>
    <row r="2380" spans="1:9" x14ac:dyDescent="0.25">
      <c r="A2380" t="s">
        <v>151</v>
      </c>
      <c r="B2380" t="s">
        <v>5596</v>
      </c>
      <c r="C2380">
        <v>3329.7107425364102</v>
      </c>
      <c r="D2380">
        <v>-0.18059172636493201</v>
      </c>
      <c r="E2380">
        <v>8.1315463921561706E-2</v>
      </c>
      <c r="F2380">
        <v>2.2208780182221499</v>
      </c>
      <c r="G2380">
        <v>2.6359224454700701E-2</v>
      </c>
      <c r="H2380">
        <v>0.58046273670909798</v>
      </c>
      <c r="I2380">
        <f>-LOG10(H2380)</f>
        <v>0.23622565492808359</v>
      </c>
    </row>
    <row r="2381" spans="1:9" x14ac:dyDescent="0.25">
      <c r="A2381" t="s">
        <v>2537</v>
      </c>
      <c r="B2381" t="s">
        <v>5597</v>
      </c>
      <c r="C2381">
        <v>4691.4143877195502</v>
      </c>
      <c r="D2381">
        <v>8.7796595037744202E-2</v>
      </c>
      <c r="E2381">
        <v>9.7038823308834496E-2</v>
      </c>
      <c r="F2381">
        <v>-0.90475741609442095</v>
      </c>
      <c r="G2381">
        <v>0.365593916063577</v>
      </c>
      <c r="H2381">
        <v>0.99902011771008303</v>
      </c>
      <c r="I2381">
        <f>-LOG10(H2381)</f>
        <v>4.2576610584303909E-4</v>
      </c>
    </row>
    <row r="2382" spans="1:9" x14ac:dyDescent="0.25">
      <c r="A2382" t="s">
        <v>2538</v>
      </c>
      <c r="B2382" t="s">
        <v>5598</v>
      </c>
      <c r="C2382">
        <v>29021.265317535101</v>
      </c>
      <c r="D2382">
        <v>0.106975894079779</v>
      </c>
      <c r="E2382">
        <v>0.14246671293965699</v>
      </c>
      <c r="F2382">
        <v>-0.75088343004789504</v>
      </c>
      <c r="G2382">
        <v>0.45272281333849101</v>
      </c>
      <c r="H2382">
        <v>0.99902011771008303</v>
      </c>
      <c r="I2382">
        <f>-LOG10(H2382)</f>
        <v>4.2576610584303909E-4</v>
      </c>
    </row>
    <row r="2383" spans="1:9" x14ac:dyDescent="0.25">
      <c r="A2383" t="s">
        <v>2539</v>
      </c>
      <c r="B2383" t="s">
        <v>5599</v>
      </c>
      <c r="C2383">
        <v>3697.4623620523198</v>
      </c>
      <c r="D2383">
        <v>4.7473415779072402E-2</v>
      </c>
      <c r="E2383">
        <v>8.4107018201226597E-2</v>
      </c>
      <c r="F2383">
        <v>-0.564440599540599</v>
      </c>
      <c r="G2383">
        <v>0.57245431500091204</v>
      </c>
      <c r="H2383">
        <v>0.99902011771008303</v>
      </c>
      <c r="I2383">
        <f>-LOG10(H2383)</f>
        <v>4.2576610584303909E-4</v>
      </c>
    </row>
    <row r="2384" spans="1:9" x14ac:dyDescent="0.25">
      <c r="A2384" t="s">
        <v>2540</v>
      </c>
      <c r="B2384" t="s">
        <v>5600</v>
      </c>
      <c r="C2384">
        <v>4158.7806492351401</v>
      </c>
      <c r="D2384">
        <v>0.114782780961244</v>
      </c>
      <c r="E2384">
        <v>0.10937165994234201</v>
      </c>
      <c r="F2384">
        <v>-1.04947461729807</v>
      </c>
      <c r="G2384">
        <v>0.29395973157968203</v>
      </c>
      <c r="H2384">
        <v>0.99902011771008303</v>
      </c>
      <c r="I2384">
        <f>-LOG10(H2384)</f>
        <v>4.2576610584303909E-4</v>
      </c>
    </row>
    <row r="2385" spans="1:9" x14ac:dyDescent="0.25">
      <c r="A2385" t="s">
        <v>2541</v>
      </c>
      <c r="B2385" t="s">
        <v>5601</v>
      </c>
      <c r="C2385">
        <v>2318.8452699221298</v>
      </c>
      <c r="D2385">
        <v>5.8341454415378302E-2</v>
      </c>
      <c r="E2385">
        <v>0.12722009761101599</v>
      </c>
      <c r="F2385">
        <v>-0.45858677607496401</v>
      </c>
      <c r="G2385">
        <v>0.64653093464296296</v>
      </c>
      <c r="H2385">
        <v>0.99902011771008303</v>
      </c>
      <c r="I2385">
        <f>-LOG10(H2385)</f>
        <v>4.2576610584303909E-4</v>
      </c>
    </row>
    <row r="2386" spans="1:9" x14ac:dyDescent="0.25">
      <c r="A2386" t="s">
        <v>2542</v>
      </c>
      <c r="B2386" t="s">
        <v>5602</v>
      </c>
      <c r="C2386">
        <v>3791.5405391856798</v>
      </c>
      <c r="D2386">
        <v>3.29314628284006E-2</v>
      </c>
      <c r="E2386">
        <v>0.12198870685141899</v>
      </c>
      <c r="F2386">
        <v>-0.26995501205296502</v>
      </c>
      <c r="G2386">
        <v>0.78719486418097695</v>
      </c>
      <c r="H2386">
        <v>0.99902011771008303</v>
      </c>
      <c r="I2386">
        <f>-LOG10(H2386)</f>
        <v>4.2576610584303909E-4</v>
      </c>
    </row>
    <row r="2387" spans="1:9" x14ac:dyDescent="0.25">
      <c r="A2387" t="s">
        <v>2543</v>
      </c>
      <c r="B2387" t="s">
        <v>5603</v>
      </c>
      <c r="C2387">
        <v>2889.6273837798499</v>
      </c>
      <c r="D2387">
        <v>8.4758920041594493E-2</v>
      </c>
      <c r="E2387">
        <v>9.7057343613266706E-2</v>
      </c>
      <c r="F2387">
        <v>-0.87328703719034095</v>
      </c>
      <c r="G2387">
        <v>0.382506644277323</v>
      </c>
      <c r="H2387">
        <v>0.99902011771008303</v>
      </c>
      <c r="I2387">
        <f>-LOG10(H2387)</f>
        <v>4.2576610584303909E-4</v>
      </c>
    </row>
    <row r="2388" spans="1:9" x14ac:dyDescent="0.25">
      <c r="A2388" t="s">
        <v>2544</v>
      </c>
      <c r="B2388" t="s">
        <v>5604</v>
      </c>
      <c r="C2388">
        <v>2538.7095161299499</v>
      </c>
      <c r="D2388">
        <v>4.2118863323458398E-2</v>
      </c>
      <c r="E2388">
        <v>0.129427224269619</v>
      </c>
      <c r="F2388">
        <v>-0.32542506849809</v>
      </c>
      <c r="G2388">
        <v>0.74485938522446804</v>
      </c>
      <c r="H2388">
        <v>0.99902011771008303</v>
      </c>
      <c r="I2388">
        <f>-LOG10(H2388)</f>
        <v>4.2576610584303909E-4</v>
      </c>
    </row>
    <row r="2389" spans="1:9" x14ac:dyDescent="0.25">
      <c r="A2389" t="s">
        <v>2545</v>
      </c>
      <c r="B2389" t="s">
        <v>5605</v>
      </c>
      <c r="C2389">
        <v>2626.4772574498202</v>
      </c>
      <c r="D2389">
        <v>9.6842953171489901E-2</v>
      </c>
      <c r="E2389">
        <v>0.100478148545947</v>
      </c>
      <c r="F2389">
        <v>-0.96382103544836895</v>
      </c>
      <c r="G2389">
        <v>0.33513565851864102</v>
      </c>
      <c r="H2389">
        <v>0.99902011771008303</v>
      </c>
      <c r="I2389">
        <f>-LOG10(H2389)</f>
        <v>4.2576610584303909E-4</v>
      </c>
    </row>
    <row r="2390" spans="1:9" x14ac:dyDescent="0.25">
      <c r="A2390" t="s">
        <v>2546</v>
      </c>
      <c r="B2390" t="s">
        <v>5606</v>
      </c>
      <c r="C2390">
        <v>2075.78096374182</v>
      </c>
      <c r="D2390">
        <v>0.15489841071344401</v>
      </c>
      <c r="E2390">
        <v>0.16528896990289099</v>
      </c>
      <c r="F2390">
        <v>-0.93713700801964295</v>
      </c>
      <c r="G2390">
        <v>0.34868808704985998</v>
      </c>
      <c r="H2390">
        <v>0.99902011771008303</v>
      </c>
      <c r="I2390">
        <f>-LOG10(H2390)</f>
        <v>4.2576610584303909E-4</v>
      </c>
    </row>
    <row r="2391" spans="1:9" x14ac:dyDescent="0.25">
      <c r="A2391" t="s">
        <v>2547</v>
      </c>
      <c r="B2391" t="s">
        <v>5607</v>
      </c>
      <c r="C2391">
        <v>2205.9772880174401</v>
      </c>
      <c r="D2391">
        <v>6.8469015162297295E-2</v>
      </c>
      <c r="E2391">
        <v>0.121075688755127</v>
      </c>
      <c r="F2391">
        <v>-0.56550589029292397</v>
      </c>
      <c r="G2391">
        <v>0.57172971898567304</v>
      </c>
      <c r="H2391">
        <v>0.99902011771008303</v>
      </c>
      <c r="I2391">
        <f>-LOG10(H2391)</f>
        <v>4.2576610584303909E-4</v>
      </c>
    </row>
    <row r="2392" spans="1:9" x14ac:dyDescent="0.25">
      <c r="A2392" t="s">
        <v>2548</v>
      </c>
      <c r="B2392" t="s">
        <v>5608</v>
      </c>
      <c r="C2392">
        <v>4921.8398194437796</v>
      </c>
      <c r="D2392">
        <v>3.2303518764226803E-2</v>
      </c>
      <c r="E2392">
        <v>7.5972013441900604E-2</v>
      </c>
      <c r="F2392">
        <v>-0.42520287801679502</v>
      </c>
      <c r="G2392">
        <v>0.67068878634183304</v>
      </c>
      <c r="H2392">
        <v>0.99902011771008303</v>
      </c>
      <c r="I2392">
        <f>-LOG10(H2392)</f>
        <v>4.2576610584303909E-4</v>
      </c>
    </row>
    <row r="2393" spans="1:9" x14ac:dyDescent="0.25">
      <c r="A2393" t="s">
        <v>80</v>
      </c>
      <c r="B2393" t="s">
        <v>5609</v>
      </c>
      <c r="C2393">
        <v>3505.8387945245499</v>
      </c>
      <c r="D2393">
        <v>-0.85477845953633202</v>
      </c>
      <c r="E2393">
        <v>0.324098063419552</v>
      </c>
      <c r="F2393">
        <v>2.6374068716041701</v>
      </c>
      <c r="G2393">
        <v>8.3542561199635695E-3</v>
      </c>
      <c r="H2393">
        <v>0.34886020188254102</v>
      </c>
      <c r="I2393">
        <f>-LOG10(H2393)</f>
        <v>0.45734857222186309</v>
      </c>
    </row>
    <row r="2394" spans="1:9" x14ac:dyDescent="0.25">
      <c r="A2394" t="s">
        <v>2549</v>
      </c>
      <c r="B2394" t="s">
        <v>5610</v>
      </c>
      <c r="C2394">
        <v>7380.7675437266398</v>
      </c>
      <c r="D2394">
        <v>-4.4447794159094299E-2</v>
      </c>
      <c r="E2394">
        <v>0.102165479264147</v>
      </c>
      <c r="F2394">
        <v>0.43505687517185299</v>
      </c>
      <c r="G2394">
        <v>0.66352114477315605</v>
      </c>
      <c r="H2394">
        <v>0.99902011771008303</v>
      </c>
      <c r="I2394">
        <f>-LOG10(H2394)</f>
        <v>4.2576610584303909E-4</v>
      </c>
    </row>
    <row r="2395" spans="1:9" x14ac:dyDescent="0.25">
      <c r="A2395" t="s">
        <v>2550</v>
      </c>
      <c r="B2395" t="s">
        <v>5611</v>
      </c>
      <c r="C2395">
        <v>3614.7007695614798</v>
      </c>
      <c r="D2395">
        <v>-8.3539987797932494E-2</v>
      </c>
      <c r="E2395">
        <v>0.162169862435566</v>
      </c>
      <c r="F2395">
        <v>0.51513879671153495</v>
      </c>
      <c r="G2395">
        <v>0.60645603360453204</v>
      </c>
      <c r="H2395">
        <v>0.99902011771008303</v>
      </c>
      <c r="I2395">
        <f>-LOG10(H2395)</f>
        <v>4.2576610584303909E-4</v>
      </c>
    </row>
    <row r="2396" spans="1:9" x14ac:dyDescent="0.25">
      <c r="A2396" t="s">
        <v>2551</v>
      </c>
      <c r="B2396" t="s">
        <v>5612</v>
      </c>
      <c r="C2396">
        <v>4104.7126975672099</v>
      </c>
      <c r="D2396">
        <v>-0.16593046740433101</v>
      </c>
      <c r="E2396">
        <v>0.15552621756506099</v>
      </c>
      <c r="F2396">
        <v>1.06689708013325</v>
      </c>
      <c r="G2396">
        <v>0.28601831350734402</v>
      </c>
      <c r="H2396">
        <v>0.99902011771008303</v>
      </c>
      <c r="I2396">
        <f>-LOG10(H2396)</f>
        <v>4.2576610584303909E-4</v>
      </c>
    </row>
    <row r="2397" spans="1:9" x14ac:dyDescent="0.25">
      <c r="A2397" t="s">
        <v>2552</v>
      </c>
      <c r="B2397" t="s">
        <v>5613</v>
      </c>
      <c r="C2397">
        <v>4881.3811701212599</v>
      </c>
      <c r="D2397">
        <v>-2.7802803394164001E-2</v>
      </c>
      <c r="E2397">
        <v>9.3173536027177303E-2</v>
      </c>
      <c r="F2397">
        <v>0.29839807073603303</v>
      </c>
      <c r="G2397">
        <v>0.76539936136398701</v>
      </c>
      <c r="H2397">
        <v>0.99902011771008303</v>
      </c>
      <c r="I2397">
        <f>-LOG10(H2397)</f>
        <v>4.2576610584303909E-4</v>
      </c>
    </row>
    <row r="2398" spans="1:9" x14ac:dyDescent="0.25">
      <c r="A2398" t="s">
        <v>2553</v>
      </c>
      <c r="B2398" t="s">
        <v>2553</v>
      </c>
      <c r="C2398">
        <v>7421.8223532977099</v>
      </c>
      <c r="D2398">
        <v>-8.6445058997942498E-2</v>
      </c>
      <c r="E2398">
        <v>0.26031488896127403</v>
      </c>
      <c r="F2398">
        <v>0.33207881171484899</v>
      </c>
      <c r="G2398">
        <v>0.73982974895619202</v>
      </c>
      <c r="H2398">
        <v>0.99902011771008303</v>
      </c>
      <c r="I2398">
        <f>-LOG10(H2398)</f>
        <v>4.2576610584303909E-4</v>
      </c>
    </row>
    <row r="2399" spans="1:9" x14ac:dyDescent="0.25">
      <c r="A2399" t="s">
        <v>2554</v>
      </c>
      <c r="B2399" t="s">
        <v>5614</v>
      </c>
      <c r="C2399">
        <v>2167.6576672368801</v>
      </c>
      <c r="D2399">
        <v>0.12697801604130601</v>
      </c>
      <c r="E2399">
        <v>0.12305411765702499</v>
      </c>
      <c r="F2399">
        <v>-1.0318875829512399</v>
      </c>
      <c r="G2399">
        <v>0.30212478351213601</v>
      </c>
      <c r="H2399">
        <v>0.99902011771008303</v>
      </c>
      <c r="I2399">
        <f>-LOG10(H2399)</f>
        <v>4.2576610584303909E-4</v>
      </c>
    </row>
    <row r="2400" spans="1:9" x14ac:dyDescent="0.25">
      <c r="A2400" t="s">
        <v>2555</v>
      </c>
      <c r="B2400" t="s">
        <v>5615</v>
      </c>
      <c r="C2400">
        <v>3903.2939403517098</v>
      </c>
      <c r="D2400">
        <v>9.2100172374100703E-2</v>
      </c>
      <c r="E2400">
        <v>0.144334781004683</v>
      </c>
      <c r="F2400">
        <v>-0.63810102965488502</v>
      </c>
      <c r="G2400">
        <v>0.52340791635676998</v>
      </c>
      <c r="H2400">
        <v>0.99902011771008303</v>
      </c>
      <c r="I2400">
        <f>-LOG10(H2400)</f>
        <v>4.2576610584303909E-4</v>
      </c>
    </row>
    <row r="2401" spans="1:9" x14ac:dyDescent="0.25">
      <c r="A2401" t="s">
        <v>244</v>
      </c>
      <c r="B2401" t="s">
        <v>5616</v>
      </c>
      <c r="C2401">
        <v>2221.0636177019901</v>
      </c>
      <c r="D2401">
        <v>0.29719074265009399</v>
      </c>
      <c r="E2401">
        <v>0.157929871431047</v>
      </c>
      <c r="F2401">
        <v>-1.88178930279095</v>
      </c>
      <c r="G2401">
        <v>5.9864628803896397E-2</v>
      </c>
      <c r="H2401">
        <v>0.80549536327299298</v>
      </c>
      <c r="I2401">
        <f>-LOG10(H2401)</f>
        <v>9.3936955196034469E-2</v>
      </c>
    </row>
    <row r="2402" spans="1:9" x14ac:dyDescent="0.25">
      <c r="A2402" t="s">
        <v>2556</v>
      </c>
      <c r="B2402" t="s">
        <v>5617</v>
      </c>
      <c r="C2402">
        <v>2179.9636648014398</v>
      </c>
      <c r="D2402">
        <v>-3.6975126234858303E-2</v>
      </c>
      <c r="E2402">
        <v>0.11701588000662599</v>
      </c>
      <c r="F2402">
        <v>0.31598383255985901</v>
      </c>
      <c r="G2402">
        <v>0.75201477967087904</v>
      </c>
      <c r="H2402">
        <v>0.99902011771008303</v>
      </c>
      <c r="I2402">
        <f>-LOG10(H2402)</f>
        <v>4.2576610584303909E-4</v>
      </c>
    </row>
    <row r="2403" spans="1:9" x14ac:dyDescent="0.25">
      <c r="A2403" t="s">
        <v>2557</v>
      </c>
      <c r="B2403" t="s">
        <v>5618</v>
      </c>
      <c r="C2403">
        <v>13051.509626298501</v>
      </c>
      <c r="D2403">
        <v>-0.149115303276806</v>
      </c>
      <c r="E2403">
        <v>0.134589214681126</v>
      </c>
      <c r="F2403">
        <v>1.1079290686857499</v>
      </c>
      <c r="G2403">
        <v>0.26789245043396698</v>
      </c>
      <c r="H2403">
        <v>0.99902011771008303</v>
      </c>
      <c r="I2403">
        <f>-LOG10(H2403)</f>
        <v>4.2576610584303909E-4</v>
      </c>
    </row>
    <row r="2404" spans="1:9" x14ac:dyDescent="0.25">
      <c r="A2404" t="s">
        <v>2558</v>
      </c>
      <c r="B2404" t="s">
        <v>2558</v>
      </c>
      <c r="C2404">
        <v>3755.0143208507202</v>
      </c>
      <c r="D2404">
        <v>-0.12714224770028901</v>
      </c>
      <c r="E2404">
        <v>0.10428473752051499</v>
      </c>
      <c r="F2404">
        <v>1.21918365739068</v>
      </c>
      <c r="G2404">
        <v>0.22277449332858501</v>
      </c>
      <c r="H2404">
        <v>0.99902011771008303</v>
      </c>
      <c r="I2404">
        <f>-LOG10(H2404)</f>
        <v>4.2576610584303909E-4</v>
      </c>
    </row>
    <row r="2405" spans="1:9" x14ac:dyDescent="0.25">
      <c r="A2405" t="s">
        <v>2559</v>
      </c>
      <c r="B2405" t="s">
        <v>5619</v>
      </c>
      <c r="C2405">
        <v>2134.5975707248499</v>
      </c>
      <c r="D2405">
        <v>-0.10343310306067501</v>
      </c>
      <c r="E2405">
        <v>0.143490367585837</v>
      </c>
      <c r="F2405">
        <v>0.72083656067575896</v>
      </c>
      <c r="G2405">
        <v>0.47101007819061802</v>
      </c>
      <c r="H2405">
        <v>0.99902011771008303</v>
      </c>
      <c r="I2405">
        <f>-LOG10(H2405)</f>
        <v>4.2576610584303909E-4</v>
      </c>
    </row>
    <row r="2406" spans="1:9" x14ac:dyDescent="0.25">
      <c r="A2406" t="s">
        <v>17</v>
      </c>
      <c r="B2406" t="s">
        <v>5620</v>
      </c>
      <c r="C2406">
        <v>3641.2556901077801</v>
      </c>
      <c r="D2406">
        <v>-0.77729322908852005</v>
      </c>
      <c r="E2406">
        <v>0.235490064700101</v>
      </c>
      <c r="F2406">
        <v>3.3007474437548399</v>
      </c>
      <c r="G2406">
        <v>9.6427641136520895E-4</v>
      </c>
      <c r="H2406">
        <v>0.179087557955216</v>
      </c>
      <c r="I2406">
        <f>-LOG10(H2406)</f>
        <v>0.74693458555851988</v>
      </c>
    </row>
    <row r="2407" spans="1:9" x14ac:dyDescent="0.25">
      <c r="A2407" t="s">
        <v>2560</v>
      </c>
      <c r="B2407" t="s">
        <v>2560</v>
      </c>
      <c r="C2407">
        <v>2259.1134978137802</v>
      </c>
      <c r="D2407">
        <v>0.21499456435355399</v>
      </c>
      <c r="E2407">
        <v>0.25292874369100998</v>
      </c>
      <c r="F2407">
        <v>-0.85002029115442301</v>
      </c>
      <c r="G2407">
        <v>0.39531380507416802</v>
      </c>
      <c r="H2407">
        <v>0.99902011771008303</v>
      </c>
      <c r="I2407">
        <f>-LOG10(H2407)</f>
        <v>4.2576610584303909E-4</v>
      </c>
    </row>
    <row r="2408" spans="1:9" x14ac:dyDescent="0.25">
      <c r="A2408" t="s">
        <v>2561</v>
      </c>
      <c r="B2408" t="s">
        <v>5621</v>
      </c>
      <c r="C2408">
        <v>6112.3475923127098</v>
      </c>
      <c r="D2408">
        <v>0.13178726749981201</v>
      </c>
      <c r="E2408">
        <v>0.27613041346144601</v>
      </c>
      <c r="F2408">
        <v>-0.47726458613445299</v>
      </c>
      <c r="G2408">
        <v>0.63317372530847704</v>
      </c>
      <c r="H2408">
        <v>0.99902011771008303</v>
      </c>
      <c r="I2408">
        <f>-LOG10(H2408)</f>
        <v>4.2576610584303909E-4</v>
      </c>
    </row>
    <row r="2409" spans="1:9" x14ac:dyDescent="0.25">
      <c r="A2409" t="s">
        <v>2562</v>
      </c>
      <c r="B2409" t="s">
        <v>5622</v>
      </c>
      <c r="C2409">
        <v>8800.3492471457193</v>
      </c>
      <c r="D2409">
        <v>3.6094782460860703E-2</v>
      </c>
      <c r="E2409">
        <v>0.26763616861360001</v>
      </c>
      <c r="F2409">
        <v>-0.134865114262537</v>
      </c>
      <c r="G2409">
        <v>0.89271852228731896</v>
      </c>
      <c r="H2409">
        <v>0.99902011771008303</v>
      </c>
      <c r="I2409">
        <f>-LOG10(H2409)</f>
        <v>4.2576610584303909E-4</v>
      </c>
    </row>
    <row r="2410" spans="1:9" x14ac:dyDescent="0.25">
      <c r="A2410" t="s">
        <v>29</v>
      </c>
      <c r="B2410" t="s">
        <v>5623</v>
      </c>
      <c r="C2410">
        <v>2233.2018890373502</v>
      </c>
      <c r="D2410">
        <v>-0.88498579710193404</v>
      </c>
      <c r="E2410">
        <v>0.27959032603214301</v>
      </c>
      <c r="F2410">
        <v>3.1652947713226398</v>
      </c>
      <c r="G2410">
        <v>1.5492591124395001E-3</v>
      </c>
      <c r="H2410">
        <v>0.183094907352847</v>
      </c>
      <c r="I2410">
        <f>-LOG10(H2410)</f>
        <v>0.73732373510472105</v>
      </c>
    </row>
    <row r="2411" spans="1:9" x14ac:dyDescent="0.25">
      <c r="A2411" t="s">
        <v>457</v>
      </c>
      <c r="B2411" t="s">
        <v>5624</v>
      </c>
      <c r="C2411">
        <v>75775.112774455702</v>
      </c>
      <c r="D2411">
        <v>0.151509472708455</v>
      </c>
      <c r="E2411">
        <v>9.9570149397044797E-2</v>
      </c>
      <c r="F2411">
        <v>-1.52163548639761</v>
      </c>
      <c r="G2411">
        <v>0.12810044070663201</v>
      </c>
      <c r="H2411">
        <v>0.93694570444143099</v>
      </c>
      <c r="I2411">
        <f>-LOG10(H2411)</f>
        <v>2.8285575541995112E-2</v>
      </c>
    </row>
    <row r="2412" spans="1:9" x14ac:dyDescent="0.25">
      <c r="A2412" t="s">
        <v>458</v>
      </c>
      <c r="B2412" t="s">
        <v>5625</v>
      </c>
      <c r="C2412">
        <v>2592.7511103991101</v>
      </c>
      <c r="D2412">
        <v>0.19108214256748399</v>
      </c>
      <c r="E2412">
        <v>0.12456728278055899</v>
      </c>
      <c r="F2412">
        <v>-1.53396733317286</v>
      </c>
      <c r="G2412">
        <v>0.12503768945981</v>
      </c>
      <c r="H2412">
        <v>0.93694570444143099</v>
      </c>
      <c r="I2412">
        <f>-LOG10(H2412)</f>
        <v>2.8285575541995112E-2</v>
      </c>
    </row>
    <row r="2413" spans="1:9" x14ac:dyDescent="0.25">
      <c r="A2413" t="s">
        <v>2563</v>
      </c>
      <c r="B2413" t="s">
        <v>5626</v>
      </c>
      <c r="C2413">
        <v>4196.2619167783296</v>
      </c>
      <c r="D2413">
        <v>-0.19261260445110501</v>
      </c>
      <c r="E2413">
        <v>0.24102275664259201</v>
      </c>
      <c r="F2413">
        <v>0.79914696493463</v>
      </c>
      <c r="G2413">
        <v>0.42420519989009398</v>
      </c>
      <c r="H2413">
        <v>0.99902011771008303</v>
      </c>
      <c r="I2413">
        <f>-LOG10(H2413)</f>
        <v>4.2576610584303909E-4</v>
      </c>
    </row>
    <row r="2414" spans="1:9" x14ac:dyDescent="0.25">
      <c r="A2414" t="s">
        <v>2564</v>
      </c>
      <c r="B2414" t="s">
        <v>2564</v>
      </c>
      <c r="C2414">
        <v>3180.7746863951302</v>
      </c>
      <c r="D2414">
        <v>-0.102184495989214</v>
      </c>
      <c r="E2414">
        <v>0.192366099658624</v>
      </c>
      <c r="F2414">
        <v>0.53119804461676101</v>
      </c>
      <c r="G2414">
        <v>0.59528154785311305</v>
      </c>
      <c r="H2414">
        <v>0.99902011771008303</v>
      </c>
      <c r="I2414">
        <f>-LOG10(H2414)</f>
        <v>4.2576610584303909E-4</v>
      </c>
    </row>
    <row r="2415" spans="1:9" x14ac:dyDescent="0.25">
      <c r="A2415" t="s">
        <v>2565</v>
      </c>
      <c r="B2415" t="s">
        <v>5627</v>
      </c>
      <c r="C2415">
        <v>2415.6994508664802</v>
      </c>
      <c r="D2415">
        <v>1.01392964601296E-2</v>
      </c>
      <c r="E2415">
        <v>9.5281778091733701E-2</v>
      </c>
      <c r="F2415">
        <v>-0.106413804015788</v>
      </c>
      <c r="G2415">
        <v>0.91525404124388898</v>
      </c>
      <c r="H2415">
        <v>0.99902011771008303</v>
      </c>
      <c r="I2415">
        <f>-LOG10(H2415)</f>
        <v>4.2576610584303909E-4</v>
      </c>
    </row>
    <row r="2416" spans="1:9" x14ac:dyDescent="0.25">
      <c r="A2416" t="s">
        <v>2566</v>
      </c>
      <c r="B2416" t="s">
        <v>5628</v>
      </c>
      <c r="C2416">
        <v>3078.5748224488002</v>
      </c>
      <c r="D2416">
        <v>0.22074944134872801</v>
      </c>
      <c r="E2416">
        <v>0.27988350886402702</v>
      </c>
      <c r="F2416">
        <v>-0.78871900043232601</v>
      </c>
      <c r="G2416">
        <v>0.43027626022243998</v>
      </c>
      <c r="H2416">
        <v>0.99902011771008303</v>
      </c>
      <c r="I2416">
        <f>-LOG10(H2416)</f>
        <v>4.2576610584303909E-4</v>
      </c>
    </row>
    <row r="2417" spans="1:9" x14ac:dyDescent="0.25">
      <c r="A2417" t="s">
        <v>2567</v>
      </c>
      <c r="B2417" t="s">
        <v>5629</v>
      </c>
      <c r="C2417">
        <v>2672.3683063859798</v>
      </c>
      <c r="D2417">
        <v>2.1165531456282301E-2</v>
      </c>
      <c r="E2417">
        <v>0.108153481136334</v>
      </c>
      <c r="F2417">
        <v>-0.195699030987286</v>
      </c>
      <c r="G2417">
        <v>0.84484574290606995</v>
      </c>
      <c r="H2417">
        <v>0.99902011771008303</v>
      </c>
      <c r="I2417">
        <f>-LOG10(H2417)</f>
        <v>4.2576610584303909E-4</v>
      </c>
    </row>
    <row r="2418" spans="1:9" x14ac:dyDescent="0.25">
      <c r="A2418" t="s">
        <v>2568</v>
      </c>
      <c r="B2418" t="s">
        <v>5630</v>
      </c>
      <c r="C2418">
        <v>4340.4924377702901</v>
      </c>
      <c r="D2418">
        <v>0.18010874203152899</v>
      </c>
      <c r="E2418">
        <v>0.19776072420724999</v>
      </c>
      <c r="F2418">
        <v>-0.91074070826509401</v>
      </c>
      <c r="G2418">
        <v>0.362432009616942</v>
      </c>
      <c r="H2418">
        <v>0.99902011771008303</v>
      </c>
      <c r="I2418">
        <f>-LOG10(H2418)</f>
        <v>4.2576610584303909E-4</v>
      </c>
    </row>
    <row r="2419" spans="1:9" x14ac:dyDescent="0.25">
      <c r="A2419" t="s">
        <v>2569</v>
      </c>
      <c r="B2419" t="s">
        <v>5631</v>
      </c>
      <c r="C2419">
        <v>5196.4276416166304</v>
      </c>
      <c r="D2419">
        <v>8.3850725972851703E-2</v>
      </c>
      <c r="E2419">
        <v>0.111920367072642</v>
      </c>
      <c r="F2419">
        <v>-0.74919988350670996</v>
      </c>
      <c r="G2419">
        <v>0.45373673937171799</v>
      </c>
      <c r="H2419">
        <v>0.99902011771008303</v>
      </c>
      <c r="I2419">
        <f>-LOG10(H2419)</f>
        <v>4.2576610584303909E-4</v>
      </c>
    </row>
    <row r="2420" spans="1:9" x14ac:dyDescent="0.25">
      <c r="A2420" t="s">
        <v>2570</v>
      </c>
      <c r="B2420" t="s">
        <v>5632</v>
      </c>
      <c r="C2420">
        <v>3429.5428969710601</v>
      </c>
      <c r="D2420">
        <v>0.16678181289090399</v>
      </c>
      <c r="E2420">
        <v>0.15307090251560301</v>
      </c>
      <c r="F2420">
        <v>-1.0895722841505</v>
      </c>
      <c r="G2420">
        <v>0.275901597471921</v>
      </c>
      <c r="H2420">
        <v>0.99902011771008303</v>
      </c>
      <c r="I2420">
        <f>-LOG10(H2420)</f>
        <v>4.2576610584303909E-4</v>
      </c>
    </row>
    <row r="2421" spans="1:9" x14ac:dyDescent="0.25">
      <c r="A2421" t="s">
        <v>2571</v>
      </c>
      <c r="B2421" t="s">
        <v>5633</v>
      </c>
      <c r="C2421">
        <v>3040.0982760966899</v>
      </c>
      <c r="D2421">
        <v>0.103543112376536</v>
      </c>
      <c r="E2421">
        <v>0.118605626049546</v>
      </c>
      <c r="F2421">
        <v>-0.87300337956381902</v>
      </c>
      <c r="G2421">
        <v>0.38266123565141602</v>
      </c>
      <c r="H2421">
        <v>0.99902011771008303</v>
      </c>
      <c r="I2421">
        <f>-LOG10(H2421)</f>
        <v>4.2576610584303909E-4</v>
      </c>
    </row>
    <row r="2422" spans="1:9" x14ac:dyDescent="0.25">
      <c r="A2422" t="s">
        <v>2572</v>
      </c>
      <c r="B2422" t="s">
        <v>5634</v>
      </c>
      <c r="C2422">
        <v>2273.8212862333698</v>
      </c>
      <c r="D2422">
        <v>-0.172675833390705</v>
      </c>
      <c r="E2422">
        <v>0.219420113372643</v>
      </c>
      <c r="F2422">
        <v>0.78696447074315601</v>
      </c>
      <c r="G2422">
        <v>0.43130266494578201</v>
      </c>
      <c r="H2422">
        <v>0.99902011771008303</v>
      </c>
      <c r="I2422">
        <f>-LOG10(H2422)</f>
        <v>4.2576610584303909E-4</v>
      </c>
    </row>
    <row r="2423" spans="1:9" x14ac:dyDescent="0.25">
      <c r="A2423" t="s">
        <v>2573</v>
      </c>
      <c r="B2423" t="s">
        <v>5635</v>
      </c>
      <c r="C2423">
        <v>2438.27354511467</v>
      </c>
      <c r="D2423">
        <v>-3.4605040178772299E-2</v>
      </c>
      <c r="E2423">
        <v>0.14113301650042001</v>
      </c>
      <c r="F2423">
        <v>0.24519450541659199</v>
      </c>
      <c r="G2423">
        <v>0.80630583060439198</v>
      </c>
      <c r="H2423">
        <v>0.99902011771008303</v>
      </c>
      <c r="I2423">
        <f>-LOG10(H2423)</f>
        <v>4.2576610584303909E-4</v>
      </c>
    </row>
    <row r="2424" spans="1:9" x14ac:dyDescent="0.25">
      <c r="A2424" t="s">
        <v>2574</v>
      </c>
      <c r="B2424" t="s">
        <v>5636</v>
      </c>
      <c r="C2424">
        <v>4813.6752992924503</v>
      </c>
      <c r="D2424">
        <v>0.14609125904534001</v>
      </c>
      <c r="E2424">
        <v>0.25362010297711202</v>
      </c>
      <c r="F2424">
        <v>-0.57602397180054798</v>
      </c>
      <c r="G2424">
        <v>0.564598978666078</v>
      </c>
      <c r="H2424">
        <v>0.99902011771008303</v>
      </c>
      <c r="I2424">
        <f>-LOG10(H2424)</f>
        <v>4.2576610584303909E-4</v>
      </c>
    </row>
    <row r="2425" spans="1:9" x14ac:dyDescent="0.25">
      <c r="A2425" t="s">
        <v>2575</v>
      </c>
      <c r="B2425" t="s">
        <v>5637</v>
      </c>
      <c r="C2425">
        <v>7022.7372787539298</v>
      </c>
      <c r="D2425">
        <v>-0.106799829083809</v>
      </c>
      <c r="E2425">
        <v>0.13491496076703399</v>
      </c>
      <c r="F2425">
        <v>0.79160849528190602</v>
      </c>
      <c r="G2425">
        <v>0.428588991912077</v>
      </c>
      <c r="H2425">
        <v>0.99902011771008303</v>
      </c>
      <c r="I2425">
        <f>-LOG10(H2425)</f>
        <v>4.2576610584303909E-4</v>
      </c>
    </row>
    <row r="2426" spans="1:9" x14ac:dyDescent="0.25">
      <c r="A2426" t="s">
        <v>375</v>
      </c>
      <c r="B2426" t="s">
        <v>5638</v>
      </c>
      <c r="C2426">
        <v>5814.0139995805903</v>
      </c>
      <c r="D2426">
        <v>-0.28402016981253198</v>
      </c>
      <c r="E2426">
        <v>0.17544561391461799</v>
      </c>
      <c r="F2426">
        <v>1.6188502150344599</v>
      </c>
      <c r="G2426">
        <v>0.105479494803739</v>
      </c>
      <c r="H2426">
        <v>0.92227069771834302</v>
      </c>
      <c r="I2426">
        <f>-LOG10(H2426)</f>
        <v>3.5141589498829298E-2</v>
      </c>
    </row>
    <row r="2427" spans="1:9" x14ac:dyDescent="0.25">
      <c r="A2427" t="s">
        <v>2576</v>
      </c>
      <c r="B2427" t="s">
        <v>5639</v>
      </c>
      <c r="C2427">
        <v>4207.2330941927903</v>
      </c>
      <c r="D2427">
        <v>-0.133161962591337</v>
      </c>
      <c r="E2427">
        <v>0.17269910179652201</v>
      </c>
      <c r="F2427">
        <v>0.77106343464502702</v>
      </c>
      <c r="G2427">
        <v>0.44066933272874997</v>
      </c>
      <c r="H2427">
        <v>0.99902011771008303</v>
      </c>
      <c r="I2427">
        <f>-LOG10(H2427)</f>
        <v>4.2576610584303909E-4</v>
      </c>
    </row>
    <row r="2428" spans="1:9" x14ac:dyDescent="0.25">
      <c r="A2428" t="s">
        <v>2577</v>
      </c>
      <c r="B2428" t="s">
        <v>5640</v>
      </c>
      <c r="C2428">
        <v>2981.1605001619801</v>
      </c>
      <c r="D2428">
        <v>-7.1745945320114204E-2</v>
      </c>
      <c r="E2428">
        <v>0.17799468892268999</v>
      </c>
      <c r="F2428">
        <v>0.403079135418902</v>
      </c>
      <c r="G2428">
        <v>0.68689000915977605</v>
      </c>
      <c r="H2428">
        <v>0.99902011771008303</v>
      </c>
      <c r="I2428">
        <f>-LOG10(H2428)</f>
        <v>4.2576610584303909E-4</v>
      </c>
    </row>
    <row r="2429" spans="1:9" x14ac:dyDescent="0.25">
      <c r="A2429" t="s">
        <v>2578</v>
      </c>
      <c r="B2429" t="s">
        <v>5641</v>
      </c>
      <c r="C2429">
        <v>9111.9384815083595</v>
      </c>
      <c r="D2429">
        <v>0.179026937545607</v>
      </c>
      <c r="E2429">
        <v>0.219246587543586</v>
      </c>
      <c r="F2429">
        <v>-0.81655518360128299</v>
      </c>
      <c r="G2429">
        <v>0.41418267535236702</v>
      </c>
      <c r="H2429">
        <v>0.99902011771008303</v>
      </c>
      <c r="I2429">
        <f>-LOG10(H2429)</f>
        <v>4.2576610584303909E-4</v>
      </c>
    </row>
    <row r="2430" spans="1:9" x14ac:dyDescent="0.25">
      <c r="A2430" t="s">
        <v>2579</v>
      </c>
      <c r="B2430" t="s">
        <v>5642</v>
      </c>
      <c r="C2430">
        <v>5272.3018826119696</v>
      </c>
      <c r="D2430">
        <v>0.20260914400751001</v>
      </c>
      <c r="E2430">
        <v>0.240972746121974</v>
      </c>
      <c r="F2430">
        <v>-0.84079692524628902</v>
      </c>
      <c r="G2430">
        <v>0.40046170997035402</v>
      </c>
      <c r="H2430">
        <v>0.99902011771008303</v>
      </c>
      <c r="I2430">
        <f>-LOG10(H2430)</f>
        <v>4.2576610584303909E-4</v>
      </c>
    </row>
    <row r="2431" spans="1:9" x14ac:dyDescent="0.25">
      <c r="A2431" t="s">
        <v>30</v>
      </c>
      <c r="B2431" t="s">
        <v>5643</v>
      </c>
      <c r="C2431">
        <v>9105.2220961810399</v>
      </c>
      <c r="D2431">
        <v>-0.94796534022215895</v>
      </c>
      <c r="E2431">
        <v>0.30264836520902799</v>
      </c>
      <c r="F2431">
        <v>3.1322334735475401</v>
      </c>
      <c r="G2431">
        <v>1.7348185922817999E-3</v>
      </c>
      <c r="H2431">
        <v>0.183094907352847</v>
      </c>
      <c r="I2431">
        <f>-LOG10(H2431)</f>
        <v>0.73732373510472105</v>
      </c>
    </row>
    <row r="2432" spans="1:9" x14ac:dyDescent="0.25">
      <c r="A2432" t="s">
        <v>2580</v>
      </c>
      <c r="B2432" t="s">
        <v>5644</v>
      </c>
      <c r="C2432">
        <v>6817.6980373873803</v>
      </c>
      <c r="D2432">
        <v>-3.6313328338600001E-2</v>
      </c>
      <c r="E2432">
        <v>0.17527670914976101</v>
      </c>
      <c r="F2432">
        <v>0.20717714586695599</v>
      </c>
      <c r="G2432">
        <v>0.83587151505617296</v>
      </c>
      <c r="H2432">
        <v>0.99902011771008303</v>
      </c>
      <c r="I2432">
        <f>-LOG10(H2432)</f>
        <v>4.2576610584303909E-4</v>
      </c>
    </row>
    <row r="2433" spans="1:9" x14ac:dyDescent="0.25">
      <c r="A2433" t="s">
        <v>2581</v>
      </c>
      <c r="B2433" t="s">
        <v>5645</v>
      </c>
      <c r="C2433">
        <v>3205.4622778687499</v>
      </c>
      <c r="D2433">
        <v>-0.12213637117663</v>
      </c>
      <c r="E2433">
        <v>0.17202417135238601</v>
      </c>
      <c r="F2433">
        <v>0.70999540481109602</v>
      </c>
      <c r="G2433">
        <v>0.47770698575578302</v>
      </c>
      <c r="H2433">
        <v>0.99902011771008303</v>
      </c>
      <c r="I2433">
        <f>-LOG10(H2433)</f>
        <v>4.2576610584303909E-4</v>
      </c>
    </row>
    <row r="2434" spans="1:9" x14ac:dyDescent="0.25">
      <c r="A2434" t="s">
        <v>376</v>
      </c>
      <c r="B2434" t="s">
        <v>5646</v>
      </c>
      <c r="C2434">
        <v>3598.50603226267</v>
      </c>
      <c r="D2434">
        <v>0.120546882766083</v>
      </c>
      <c r="E2434">
        <v>7.4169114524510596E-2</v>
      </c>
      <c r="F2434">
        <v>-1.6252975856445799</v>
      </c>
      <c r="G2434">
        <v>0.104099165641956</v>
      </c>
      <c r="H2434">
        <v>0.92227069771834302</v>
      </c>
      <c r="I2434">
        <f>-LOG10(H2434)</f>
        <v>3.5141589498829298E-2</v>
      </c>
    </row>
    <row r="2435" spans="1:9" x14ac:dyDescent="0.25">
      <c r="A2435" t="s">
        <v>2582</v>
      </c>
      <c r="B2435" t="s">
        <v>5647</v>
      </c>
      <c r="C2435">
        <v>3344.80213201167</v>
      </c>
      <c r="D2435">
        <v>-8.5066996923875898E-2</v>
      </c>
      <c r="E2435">
        <v>0.16281577729643801</v>
      </c>
      <c r="F2435">
        <v>0.522473917063913</v>
      </c>
      <c r="G2435">
        <v>0.601340402318431</v>
      </c>
      <c r="H2435">
        <v>0.99902011771008303</v>
      </c>
      <c r="I2435">
        <f>-LOG10(H2435)</f>
        <v>4.2576610584303909E-4</v>
      </c>
    </row>
    <row r="2436" spans="1:9" x14ac:dyDescent="0.25">
      <c r="A2436" t="s">
        <v>2583</v>
      </c>
      <c r="B2436" t="s">
        <v>5648</v>
      </c>
      <c r="C2436">
        <v>3180.5800445079099</v>
      </c>
      <c r="D2436">
        <v>0.101729894093896</v>
      </c>
      <c r="E2436">
        <v>9.8138339000441499E-2</v>
      </c>
      <c r="F2436">
        <v>-1.03659686041189</v>
      </c>
      <c r="G2436">
        <v>0.29992377709951001</v>
      </c>
      <c r="H2436">
        <v>0.99902011771008303</v>
      </c>
      <c r="I2436">
        <f>-LOG10(H2436)</f>
        <v>4.2576610584303909E-4</v>
      </c>
    </row>
    <row r="2437" spans="1:9" x14ac:dyDescent="0.25">
      <c r="A2437" t="s">
        <v>2584</v>
      </c>
      <c r="B2437" t="s">
        <v>2584</v>
      </c>
      <c r="C2437">
        <v>2633.1206485980501</v>
      </c>
      <c r="D2437">
        <v>-0.12128817929862599</v>
      </c>
      <c r="E2437">
        <v>0.108943676859952</v>
      </c>
      <c r="F2437">
        <v>1.1133108666283</v>
      </c>
      <c r="G2437">
        <v>0.26557494101843099</v>
      </c>
      <c r="H2437">
        <v>0.99902011771008303</v>
      </c>
      <c r="I2437">
        <f>-LOG10(H2437)</f>
        <v>4.2576610584303909E-4</v>
      </c>
    </row>
    <row r="2438" spans="1:9" x14ac:dyDescent="0.25">
      <c r="A2438" t="s">
        <v>2585</v>
      </c>
      <c r="B2438" t="s">
        <v>5649</v>
      </c>
      <c r="C2438">
        <v>2230.2149768813701</v>
      </c>
      <c r="D2438">
        <v>3.5701617736678001E-2</v>
      </c>
      <c r="E2438">
        <v>0.110653989269564</v>
      </c>
      <c r="F2438">
        <v>-0.322641939728944</v>
      </c>
      <c r="G2438">
        <v>0.74696642761597098</v>
      </c>
      <c r="H2438">
        <v>0.99902011771008303</v>
      </c>
      <c r="I2438">
        <f>-LOG10(H2438)</f>
        <v>4.2576610584303909E-4</v>
      </c>
    </row>
    <row r="2439" spans="1:9" x14ac:dyDescent="0.25">
      <c r="A2439" t="s">
        <v>2586</v>
      </c>
      <c r="B2439" t="s">
        <v>5650</v>
      </c>
      <c r="C2439">
        <v>3142.0035606981501</v>
      </c>
      <c r="D2439">
        <v>1.9911483358782501E-2</v>
      </c>
      <c r="E2439">
        <v>0.10653407445644</v>
      </c>
      <c r="F2439">
        <v>-0.18690248599216</v>
      </c>
      <c r="G2439">
        <v>0.851737090007193</v>
      </c>
      <c r="H2439">
        <v>0.99902011771008303</v>
      </c>
      <c r="I2439">
        <f>-LOG10(H2439)</f>
        <v>4.2576610584303909E-4</v>
      </c>
    </row>
    <row r="2440" spans="1:9" x14ac:dyDescent="0.25">
      <c r="A2440" t="s">
        <v>328</v>
      </c>
      <c r="B2440" t="s">
        <v>5651</v>
      </c>
      <c r="C2440">
        <v>2767.9467212414202</v>
      </c>
      <c r="D2440">
        <v>-0.349857720206661</v>
      </c>
      <c r="E2440">
        <v>0.20636008106466699</v>
      </c>
      <c r="F2440">
        <v>1.6953749892016501</v>
      </c>
      <c r="G2440">
        <v>9.0004307397610603E-2</v>
      </c>
      <c r="H2440">
        <v>0.89901473036240798</v>
      </c>
      <c r="I2440">
        <f>-LOG10(H2440)</f>
        <v>4.6233192290464326E-2</v>
      </c>
    </row>
    <row r="2441" spans="1:9" x14ac:dyDescent="0.25">
      <c r="A2441" t="s">
        <v>168</v>
      </c>
      <c r="B2441" t="s">
        <v>5652</v>
      </c>
      <c r="C2441">
        <v>3218.6778588470402</v>
      </c>
      <c r="D2441">
        <v>-0.47409314344929099</v>
      </c>
      <c r="E2441">
        <v>0.22530542076718499</v>
      </c>
      <c r="F2441">
        <v>2.1042243095392998</v>
      </c>
      <c r="G2441">
        <v>3.53588849562229E-2</v>
      </c>
      <c r="H2441">
        <v>0.68723693260844798</v>
      </c>
      <c r="I2441">
        <f>-LOG10(H2441)</f>
        <v>0.16289350925095128</v>
      </c>
    </row>
    <row r="2442" spans="1:9" x14ac:dyDescent="0.25">
      <c r="A2442" t="s">
        <v>2587</v>
      </c>
      <c r="B2442" t="s">
        <v>5653</v>
      </c>
      <c r="C2442">
        <v>4452.3779885983704</v>
      </c>
      <c r="D2442">
        <v>0.17950324421719399</v>
      </c>
      <c r="E2442">
        <v>0.27139564126239601</v>
      </c>
      <c r="F2442">
        <v>-0.66140798497070696</v>
      </c>
      <c r="G2442">
        <v>0.50835070650193703</v>
      </c>
      <c r="H2442">
        <v>0.99902011771008303</v>
      </c>
      <c r="I2442">
        <f>-LOG10(H2442)</f>
        <v>4.2576610584303909E-4</v>
      </c>
    </row>
    <row r="2443" spans="1:9" x14ac:dyDescent="0.25">
      <c r="A2443" t="s">
        <v>108</v>
      </c>
      <c r="B2443" t="s">
        <v>5654</v>
      </c>
      <c r="C2443">
        <v>7294.2391026281502</v>
      </c>
      <c r="D2443">
        <v>-0.265639837898628</v>
      </c>
      <c r="E2443">
        <v>0.108337768123273</v>
      </c>
      <c r="F2443">
        <v>2.45195966743904</v>
      </c>
      <c r="G2443">
        <v>1.42080586310634E-2</v>
      </c>
      <c r="H2443">
        <v>0.43575724773986302</v>
      </c>
      <c r="I2443">
        <f>-LOG10(H2443)</f>
        <v>0.36075538074751151</v>
      </c>
    </row>
    <row r="2444" spans="1:9" x14ac:dyDescent="0.25">
      <c r="A2444" t="s">
        <v>2588</v>
      </c>
      <c r="B2444" t="s">
        <v>5655</v>
      </c>
      <c r="C2444">
        <v>3432.70276297901</v>
      </c>
      <c r="D2444">
        <v>-3.08801942540506E-2</v>
      </c>
      <c r="E2444">
        <v>6.8740119516691095E-2</v>
      </c>
      <c r="F2444">
        <v>0.44923102361718298</v>
      </c>
      <c r="G2444">
        <v>0.65326500990607095</v>
      </c>
      <c r="H2444">
        <v>0.99902011771008303</v>
      </c>
      <c r="I2444">
        <f>-LOG10(H2444)</f>
        <v>4.2576610584303909E-4</v>
      </c>
    </row>
    <row r="2445" spans="1:9" x14ac:dyDescent="0.25">
      <c r="A2445" t="s">
        <v>2589</v>
      </c>
      <c r="B2445" t="s">
        <v>5656</v>
      </c>
      <c r="C2445">
        <v>8945.7645951912291</v>
      </c>
      <c r="D2445">
        <v>0.103538691379863</v>
      </c>
      <c r="E2445">
        <v>0.15032854738561999</v>
      </c>
      <c r="F2445">
        <v>-0.68874936384682905</v>
      </c>
      <c r="G2445">
        <v>0.49098100577882098</v>
      </c>
      <c r="H2445">
        <v>0.99902011771008303</v>
      </c>
      <c r="I2445">
        <f>-LOG10(H2445)</f>
        <v>4.2576610584303909E-4</v>
      </c>
    </row>
    <row r="2446" spans="1:9" x14ac:dyDescent="0.25">
      <c r="A2446" t="s">
        <v>377</v>
      </c>
      <c r="B2446" t="s">
        <v>377</v>
      </c>
      <c r="C2446">
        <v>2192.1905422681102</v>
      </c>
      <c r="D2446">
        <v>0.22523308168237999</v>
      </c>
      <c r="E2446">
        <v>0.138723719613316</v>
      </c>
      <c r="F2446">
        <v>-1.6236090144512001</v>
      </c>
      <c r="G2446">
        <v>0.10445928033865801</v>
      </c>
      <c r="H2446">
        <v>0.92227069771834302</v>
      </c>
      <c r="I2446">
        <f>-LOG10(H2446)</f>
        <v>3.5141589498829298E-2</v>
      </c>
    </row>
    <row r="2447" spans="1:9" x14ac:dyDescent="0.25">
      <c r="A2447" t="s">
        <v>2590</v>
      </c>
      <c r="B2447" t="s">
        <v>5657</v>
      </c>
      <c r="C2447">
        <v>11223.767947770501</v>
      </c>
      <c r="D2447">
        <v>4.3352022838105998E-2</v>
      </c>
      <c r="E2447">
        <v>0.113943867722822</v>
      </c>
      <c r="F2447">
        <v>-0.38046824023530001</v>
      </c>
      <c r="G2447">
        <v>0.70359786772546495</v>
      </c>
      <c r="H2447">
        <v>0.99902011771008303</v>
      </c>
      <c r="I2447">
        <f>-LOG10(H2447)</f>
        <v>4.2576610584303909E-4</v>
      </c>
    </row>
    <row r="2448" spans="1:9" x14ac:dyDescent="0.25">
      <c r="A2448" t="s">
        <v>2591</v>
      </c>
      <c r="B2448" t="s">
        <v>5658</v>
      </c>
      <c r="C2448">
        <v>6168.4784396904497</v>
      </c>
      <c r="D2448">
        <v>-1.47814065463578E-2</v>
      </c>
      <c r="E2448">
        <v>0.16567522730436399</v>
      </c>
      <c r="F2448">
        <v>8.9219171670141595E-2</v>
      </c>
      <c r="G2448">
        <v>0.92890772934712595</v>
      </c>
      <c r="H2448">
        <v>0.99902011771008303</v>
      </c>
      <c r="I2448">
        <f>-LOG10(H2448)</f>
        <v>4.2576610584303909E-4</v>
      </c>
    </row>
    <row r="2449" spans="1:9" x14ac:dyDescent="0.25">
      <c r="A2449" t="s">
        <v>2592</v>
      </c>
      <c r="B2449" t="s">
        <v>5659</v>
      </c>
      <c r="C2449">
        <v>2402.9093940255598</v>
      </c>
      <c r="D2449">
        <v>0.16639254754786501</v>
      </c>
      <c r="E2449">
        <v>0.15604532269987501</v>
      </c>
      <c r="F2449">
        <v>-1.0663090996190301</v>
      </c>
      <c r="G2449">
        <v>0.286283937402943</v>
      </c>
      <c r="H2449">
        <v>0.99902011771008303</v>
      </c>
      <c r="I2449">
        <f>-LOG10(H2449)</f>
        <v>4.2576610584303909E-4</v>
      </c>
    </row>
    <row r="2450" spans="1:9" x14ac:dyDescent="0.25">
      <c r="A2450" t="s">
        <v>2593</v>
      </c>
      <c r="B2450" t="s">
        <v>5660</v>
      </c>
      <c r="C2450">
        <v>5052.2549329871999</v>
      </c>
      <c r="D2450">
        <v>0.12884242832752099</v>
      </c>
      <c r="E2450">
        <v>0.19213796618068599</v>
      </c>
      <c r="F2450">
        <v>-0.67057245836753798</v>
      </c>
      <c r="G2450">
        <v>0.50249293270110895</v>
      </c>
      <c r="H2450">
        <v>0.99902011771008303</v>
      </c>
      <c r="I2450">
        <f>-LOG10(H2450)</f>
        <v>4.2576610584303909E-4</v>
      </c>
    </row>
    <row r="2451" spans="1:9" x14ac:dyDescent="0.25">
      <c r="A2451" t="s">
        <v>2594</v>
      </c>
      <c r="B2451" t="s">
        <v>2594</v>
      </c>
      <c r="C2451">
        <v>15901.5139311527</v>
      </c>
      <c r="D2451">
        <v>-0.150783848965789</v>
      </c>
      <c r="E2451">
        <v>0.15599182195681499</v>
      </c>
      <c r="F2451">
        <v>0.966613807533659</v>
      </c>
      <c r="G2451">
        <v>0.33373712951677298</v>
      </c>
      <c r="H2451">
        <v>0.99902011771008303</v>
      </c>
      <c r="I2451">
        <f>-LOG10(H2451)</f>
        <v>4.2576610584303909E-4</v>
      </c>
    </row>
    <row r="2452" spans="1:9" x14ac:dyDescent="0.25">
      <c r="A2452" t="s">
        <v>2595</v>
      </c>
      <c r="B2452" t="s">
        <v>5661</v>
      </c>
      <c r="C2452">
        <v>2113.2677652632601</v>
      </c>
      <c r="D2452">
        <v>-0.120548192583354</v>
      </c>
      <c r="E2452">
        <v>0.27378660314403003</v>
      </c>
      <c r="F2452">
        <v>0.440299821828529</v>
      </c>
      <c r="G2452">
        <v>0.65971996976208502</v>
      </c>
      <c r="H2452">
        <v>0.99902011771008303</v>
      </c>
      <c r="I2452">
        <f>-LOG10(H2452)</f>
        <v>4.2576610584303909E-4</v>
      </c>
    </row>
    <row r="2453" spans="1:9" x14ac:dyDescent="0.25">
      <c r="A2453" t="s">
        <v>2596</v>
      </c>
      <c r="B2453" t="s">
        <v>5662</v>
      </c>
      <c r="C2453">
        <v>3176.13828343871</v>
      </c>
      <c r="D2453">
        <v>-8.7013512677075994E-2</v>
      </c>
      <c r="E2453">
        <v>0.10193148891805499</v>
      </c>
      <c r="F2453">
        <v>0.85364702900620104</v>
      </c>
      <c r="G2453">
        <v>0.39330059241179899</v>
      </c>
      <c r="H2453">
        <v>0.99902011771008303</v>
      </c>
      <c r="I2453">
        <f>-LOG10(H2453)</f>
        <v>4.2576610584303909E-4</v>
      </c>
    </row>
    <row r="2454" spans="1:9" x14ac:dyDescent="0.25">
      <c r="A2454" t="s">
        <v>2597</v>
      </c>
      <c r="B2454" t="s">
        <v>5663</v>
      </c>
      <c r="C2454">
        <v>3070.7617384980899</v>
      </c>
      <c r="D2454">
        <v>7.6342112030380896E-2</v>
      </c>
      <c r="E2454">
        <v>0.111179449141073</v>
      </c>
      <c r="F2454">
        <v>-0.68665668538717195</v>
      </c>
      <c r="G2454">
        <v>0.49229909829933199</v>
      </c>
      <c r="H2454">
        <v>0.99902011771008303</v>
      </c>
      <c r="I2454">
        <f>-LOG10(H2454)</f>
        <v>4.2576610584303909E-4</v>
      </c>
    </row>
    <row r="2455" spans="1:9" x14ac:dyDescent="0.25">
      <c r="A2455" t="s">
        <v>2598</v>
      </c>
      <c r="B2455" t="s">
        <v>5664</v>
      </c>
      <c r="C2455">
        <v>17580.833712182201</v>
      </c>
      <c r="D2455">
        <v>-8.0590592560545495E-3</v>
      </c>
      <c r="E2455">
        <v>0.167885706529315</v>
      </c>
      <c r="F2455">
        <v>4.80032482970629E-2</v>
      </c>
      <c r="G2455">
        <v>0.96171365382659901</v>
      </c>
      <c r="H2455">
        <v>0.99902011771008303</v>
      </c>
      <c r="I2455">
        <f>-LOG10(H2455)</f>
        <v>4.2576610584303909E-4</v>
      </c>
    </row>
    <row r="2456" spans="1:9" x14ac:dyDescent="0.25">
      <c r="A2456" t="s">
        <v>2599</v>
      </c>
      <c r="B2456" t="s">
        <v>5665</v>
      </c>
      <c r="C2456">
        <v>3409.5520462593599</v>
      </c>
      <c r="D2456">
        <v>0.11702644065641001</v>
      </c>
      <c r="E2456">
        <v>0.18571140217099999</v>
      </c>
      <c r="F2456">
        <v>-0.63015215699386096</v>
      </c>
      <c r="G2456">
        <v>0.52859503786226703</v>
      </c>
      <c r="H2456">
        <v>0.99902011771008303</v>
      </c>
      <c r="I2456">
        <f>-LOG10(H2456)</f>
        <v>4.2576610584303909E-4</v>
      </c>
    </row>
    <row r="2457" spans="1:9" x14ac:dyDescent="0.25">
      <c r="A2457" t="s">
        <v>422</v>
      </c>
      <c r="B2457" t="s">
        <v>5666</v>
      </c>
      <c r="C2457">
        <v>3467.0672734591699</v>
      </c>
      <c r="D2457">
        <v>-0.17124905717063099</v>
      </c>
      <c r="E2457">
        <v>0.109310473023934</v>
      </c>
      <c r="F2457">
        <v>1.56662991599292</v>
      </c>
      <c r="G2457">
        <v>0.11720122100476001</v>
      </c>
      <c r="H2457">
        <v>0.93646405402305999</v>
      </c>
      <c r="I2457">
        <f>-LOG10(H2457)</f>
        <v>2.8508888271704846E-2</v>
      </c>
    </row>
    <row r="2458" spans="1:9" x14ac:dyDescent="0.25">
      <c r="A2458" t="s">
        <v>459</v>
      </c>
      <c r="B2458" t="s">
        <v>5667</v>
      </c>
      <c r="C2458">
        <v>3790.9776138512598</v>
      </c>
      <c r="D2458">
        <v>0.32231901302858501</v>
      </c>
      <c r="E2458">
        <v>0.213232026323666</v>
      </c>
      <c r="F2458">
        <v>-1.5115881914442599</v>
      </c>
      <c r="G2458">
        <v>0.13063865759037999</v>
      </c>
      <c r="H2458">
        <v>0.93694570444143099</v>
      </c>
      <c r="I2458">
        <f>-LOG10(H2458)</f>
        <v>2.8285575541995112E-2</v>
      </c>
    </row>
    <row r="2459" spans="1:9" x14ac:dyDescent="0.25">
      <c r="A2459" t="s">
        <v>2600</v>
      </c>
      <c r="B2459" t="s">
        <v>5668</v>
      </c>
      <c r="C2459">
        <v>48133.759827541398</v>
      </c>
      <c r="D2459">
        <v>9.1976615827269598E-2</v>
      </c>
      <c r="E2459">
        <v>0.13783850327364899</v>
      </c>
      <c r="F2459">
        <v>-0.66727810911200502</v>
      </c>
      <c r="G2459">
        <v>0.50459450658767002</v>
      </c>
      <c r="H2459">
        <v>0.99902011771008303</v>
      </c>
      <c r="I2459">
        <f>-LOG10(H2459)</f>
        <v>4.2576610584303909E-4</v>
      </c>
    </row>
    <row r="2460" spans="1:9" x14ac:dyDescent="0.25">
      <c r="A2460" t="s">
        <v>2601</v>
      </c>
      <c r="B2460" t="s">
        <v>2601</v>
      </c>
      <c r="C2460">
        <v>9349.1440651549692</v>
      </c>
      <c r="D2460">
        <v>-0.130398587707097</v>
      </c>
      <c r="E2460">
        <v>0.16798162537080499</v>
      </c>
      <c r="F2460">
        <v>0.77626697217182605</v>
      </c>
      <c r="G2460">
        <v>0.43759136990012598</v>
      </c>
      <c r="H2460">
        <v>0.99902011771008303</v>
      </c>
      <c r="I2460">
        <f>-LOG10(H2460)</f>
        <v>4.2576610584303909E-4</v>
      </c>
    </row>
    <row r="2461" spans="1:9" x14ac:dyDescent="0.25">
      <c r="A2461" t="s">
        <v>2602</v>
      </c>
      <c r="B2461" t="s">
        <v>5669</v>
      </c>
      <c r="C2461">
        <v>3212.1721834686</v>
      </c>
      <c r="D2461">
        <v>-0.13858041259964901</v>
      </c>
      <c r="E2461">
        <v>0.105863267408962</v>
      </c>
      <c r="F2461">
        <v>1.3090509672660799</v>
      </c>
      <c r="G2461">
        <v>0.19051708682180299</v>
      </c>
      <c r="H2461">
        <v>0.99902011771008303</v>
      </c>
      <c r="I2461">
        <f>-LOG10(H2461)</f>
        <v>4.2576610584303909E-4</v>
      </c>
    </row>
    <row r="2462" spans="1:9" x14ac:dyDescent="0.25">
      <c r="A2462" t="s">
        <v>2603</v>
      </c>
      <c r="B2462" t="s">
        <v>5670</v>
      </c>
      <c r="C2462">
        <v>7329.2590710082404</v>
      </c>
      <c r="D2462">
        <v>9.1309436221970602E-2</v>
      </c>
      <c r="E2462">
        <v>0.110992363398376</v>
      </c>
      <c r="F2462">
        <v>-0.82266413135326499</v>
      </c>
      <c r="G2462">
        <v>0.410699018078721</v>
      </c>
      <c r="H2462">
        <v>0.99902011771008303</v>
      </c>
      <c r="I2462">
        <f>-LOG10(H2462)</f>
        <v>4.2576610584303909E-4</v>
      </c>
    </row>
    <row r="2463" spans="1:9" x14ac:dyDescent="0.25">
      <c r="A2463" t="s">
        <v>2604</v>
      </c>
      <c r="B2463" t="s">
        <v>5671</v>
      </c>
      <c r="C2463">
        <v>2598.32066319144</v>
      </c>
      <c r="D2463">
        <v>0.12024291368661801</v>
      </c>
      <c r="E2463">
        <v>0.117459214464506</v>
      </c>
      <c r="F2463">
        <v>-1.02369928349004</v>
      </c>
      <c r="G2463">
        <v>0.30597733392710103</v>
      </c>
      <c r="H2463">
        <v>0.99902011771008303</v>
      </c>
      <c r="I2463">
        <f>-LOG10(H2463)</f>
        <v>4.2576610584303909E-4</v>
      </c>
    </row>
    <row r="2464" spans="1:9" x14ac:dyDescent="0.25">
      <c r="A2464" t="s">
        <v>2605</v>
      </c>
      <c r="B2464" t="s">
        <v>5672</v>
      </c>
      <c r="C2464">
        <v>2653.1068943237801</v>
      </c>
      <c r="D2464">
        <v>0.13875189720388401</v>
      </c>
      <c r="E2464">
        <v>0.25329436923693099</v>
      </c>
      <c r="F2464">
        <v>-0.54778911044049206</v>
      </c>
      <c r="G2464">
        <v>0.58383671666753401</v>
      </c>
      <c r="H2464">
        <v>0.99902011771008303</v>
      </c>
      <c r="I2464">
        <f>-LOG10(H2464)</f>
        <v>4.2576610584303909E-4</v>
      </c>
    </row>
    <row r="2465" spans="1:9" x14ac:dyDescent="0.25">
      <c r="A2465" t="s">
        <v>2606</v>
      </c>
      <c r="B2465" t="s">
        <v>5673</v>
      </c>
      <c r="C2465">
        <v>3875.8067274950999</v>
      </c>
      <c r="D2465">
        <v>-7.9881074571830996E-2</v>
      </c>
      <c r="E2465">
        <v>0.100812879805541</v>
      </c>
      <c r="F2465">
        <v>0.79236973218019702</v>
      </c>
      <c r="G2465">
        <v>0.42814512273698802</v>
      </c>
      <c r="H2465">
        <v>0.99902011771008303</v>
      </c>
      <c r="I2465">
        <f>-LOG10(H2465)</f>
        <v>4.2576610584303909E-4</v>
      </c>
    </row>
    <row r="2466" spans="1:9" x14ac:dyDescent="0.25">
      <c r="A2466" t="s">
        <v>2607</v>
      </c>
      <c r="B2466" t="s">
        <v>5674</v>
      </c>
      <c r="C2466">
        <v>16285.899304991</v>
      </c>
      <c r="D2466">
        <v>0.11049309044130901</v>
      </c>
      <c r="E2466">
        <v>0.14149549476193601</v>
      </c>
      <c r="F2466">
        <v>-0.780894760127958</v>
      </c>
      <c r="G2466">
        <v>0.43486439416981498</v>
      </c>
      <c r="H2466">
        <v>0.99902011771008303</v>
      </c>
      <c r="I2466">
        <f>-LOG10(H2466)</f>
        <v>4.2576610584303909E-4</v>
      </c>
    </row>
    <row r="2467" spans="1:9" x14ac:dyDescent="0.25">
      <c r="A2467" t="s">
        <v>2608</v>
      </c>
      <c r="B2467" t="s">
        <v>5675</v>
      </c>
      <c r="C2467">
        <v>2260.6372205152002</v>
      </c>
      <c r="D2467">
        <v>1.33498914449786E-2</v>
      </c>
      <c r="E2467">
        <v>9.6458261560507005E-2</v>
      </c>
      <c r="F2467">
        <v>-0.13840070543469599</v>
      </c>
      <c r="G2467">
        <v>0.88992373952597403</v>
      </c>
      <c r="H2467">
        <v>0.99902011771008303</v>
      </c>
      <c r="I2467">
        <f>-LOG10(H2467)</f>
        <v>4.2576610584303909E-4</v>
      </c>
    </row>
    <row r="2468" spans="1:9" x14ac:dyDescent="0.25">
      <c r="A2468" t="s">
        <v>2609</v>
      </c>
      <c r="B2468" t="s">
        <v>5676</v>
      </c>
      <c r="C2468">
        <v>2426.4536322290901</v>
      </c>
      <c r="D2468">
        <v>3.1999880220133503E-2</v>
      </c>
      <c r="E2468">
        <v>0.15458547295929401</v>
      </c>
      <c r="F2468">
        <v>-0.207004446197604</v>
      </c>
      <c r="G2468">
        <v>0.83600638614407996</v>
      </c>
      <c r="H2468">
        <v>0.99902011771008303</v>
      </c>
      <c r="I2468">
        <f>-LOG10(H2468)</f>
        <v>4.2576610584303909E-4</v>
      </c>
    </row>
    <row r="2469" spans="1:9" x14ac:dyDescent="0.25">
      <c r="A2469" t="s">
        <v>2610</v>
      </c>
      <c r="B2469" t="s">
        <v>5677</v>
      </c>
      <c r="C2469">
        <v>2514.5555001049902</v>
      </c>
      <c r="D2469">
        <v>5.7742023797078601E-2</v>
      </c>
      <c r="E2469">
        <v>0.15670682744327599</v>
      </c>
      <c r="F2469">
        <v>-0.36847165333609799</v>
      </c>
      <c r="G2469">
        <v>0.71252157795751903</v>
      </c>
      <c r="H2469">
        <v>0.99902011771008303</v>
      </c>
      <c r="I2469">
        <f>-LOG10(H2469)</f>
        <v>4.2576610584303909E-4</v>
      </c>
    </row>
    <row r="2470" spans="1:9" x14ac:dyDescent="0.25">
      <c r="A2470" t="s">
        <v>2611</v>
      </c>
      <c r="B2470" t="s">
        <v>5678</v>
      </c>
      <c r="C2470">
        <v>2027.0392678025701</v>
      </c>
      <c r="D2470">
        <v>-0.219355228286644</v>
      </c>
      <c r="E2470">
        <v>0.17569044539704801</v>
      </c>
      <c r="F2470">
        <v>1.24853248445535</v>
      </c>
      <c r="G2470">
        <v>0.21183611987763301</v>
      </c>
      <c r="H2470">
        <v>0.99902011771008303</v>
      </c>
      <c r="I2470">
        <f>-LOG10(H2470)</f>
        <v>4.2576610584303909E-4</v>
      </c>
    </row>
    <row r="2471" spans="1:9" x14ac:dyDescent="0.25">
      <c r="A2471" t="s">
        <v>527</v>
      </c>
      <c r="B2471" t="s">
        <v>5679</v>
      </c>
      <c r="C2471">
        <v>5082.5271290536903</v>
      </c>
      <c r="D2471">
        <v>0.20072040742761901</v>
      </c>
      <c r="E2471">
        <v>0.13808477852331999</v>
      </c>
      <c r="F2471">
        <v>-1.4536027038904999</v>
      </c>
      <c r="G2471">
        <v>0.146056486848918</v>
      </c>
      <c r="H2471">
        <v>0.94628015070300497</v>
      </c>
      <c r="I2471">
        <f>-LOG10(H2471)</f>
        <v>2.3980269631547379E-2</v>
      </c>
    </row>
    <row r="2472" spans="1:9" x14ac:dyDescent="0.25">
      <c r="A2472" t="s">
        <v>2612</v>
      </c>
      <c r="B2472" t="s">
        <v>5680</v>
      </c>
      <c r="C2472">
        <v>8217.3884579267597</v>
      </c>
      <c r="D2472">
        <v>-4.7414388151354403E-2</v>
      </c>
      <c r="E2472">
        <v>0.28452709254124497</v>
      </c>
      <c r="F2472">
        <v>0.16664278866337201</v>
      </c>
      <c r="G2472">
        <v>0.86765112392525301</v>
      </c>
      <c r="H2472">
        <v>0.99902011771008303</v>
      </c>
      <c r="I2472">
        <f>-LOG10(H2472)</f>
        <v>4.2576610584303909E-4</v>
      </c>
    </row>
    <row r="2473" spans="1:9" x14ac:dyDescent="0.25">
      <c r="A2473" t="s">
        <v>2613</v>
      </c>
      <c r="B2473" t="s">
        <v>5681</v>
      </c>
      <c r="C2473">
        <v>4298.9768850021601</v>
      </c>
      <c r="D2473">
        <v>9.2109301971283905E-2</v>
      </c>
      <c r="E2473">
        <v>0.14049980839201001</v>
      </c>
      <c r="F2473">
        <v>-0.655583114492858</v>
      </c>
      <c r="G2473">
        <v>0.51209239289032604</v>
      </c>
      <c r="H2473">
        <v>0.99902011771008303</v>
      </c>
      <c r="I2473">
        <f>-LOG10(H2473)</f>
        <v>4.2576610584303909E-4</v>
      </c>
    </row>
    <row r="2474" spans="1:9" x14ac:dyDescent="0.25">
      <c r="A2474" t="s">
        <v>2614</v>
      </c>
      <c r="B2474" t="s">
        <v>5682</v>
      </c>
      <c r="C2474">
        <v>9330.1639322499705</v>
      </c>
      <c r="D2474">
        <v>0.198248619746211</v>
      </c>
      <c r="E2474">
        <v>0.19657254651742201</v>
      </c>
      <c r="F2474">
        <v>-1.0085264868288299</v>
      </c>
      <c r="G2474">
        <v>0.313201778767212</v>
      </c>
      <c r="H2474">
        <v>0.99902011771008303</v>
      </c>
      <c r="I2474">
        <f>-LOG10(H2474)</f>
        <v>4.2576610584303909E-4</v>
      </c>
    </row>
    <row r="2475" spans="1:9" x14ac:dyDescent="0.25">
      <c r="A2475" t="s">
        <v>2615</v>
      </c>
      <c r="B2475" t="s">
        <v>5683</v>
      </c>
      <c r="C2475">
        <v>2847.88062475057</v>
      </c>
      <c r="D2475">
        <v>-4.5974963198386204E-3</v>
      </c>
      <c r="E2475">
        <v>0.103203187326114</v>
      </c>
      <c r="F2475">
        <v>4.4548007081514601E-2</v>
      </c>
      <c r="G2475">
        <v>0.96446758581729697</v>
      </c>
      <c r="H2475">
        <v>0.99902011771008303</v>
      </c>
      <c r="I2475">
        <f>-LOG10(H2475)</f>
        <v>4.2576610584303909E-4</v>
      </c>
    </row>
    <row r="2476" spans="1:9" x14ac:dyDescent="0.25">
      <c r="A2476" t="s">
        <v>2616</v>
      </c>
      <c r="B2476" t="s">
        <v>2616</v>
      </c>
      <c r="C2476">
        <v>8705.0158070112502</v>
      </c>
      <c r="D2476">
        <v>6.5063120420827805E-2</v>
      </c>
      <c r="E2476">
        <v>0.13131660603853501</v>
      </c>
      <c r="F2476">
        <v>-0.49546757553066101</v>
      </c>
      <c r="G2476">
        <v>0.62027010445991404</v>
      </c>
      <c r="H2476">
        <v>0.99902011771008303</v>
      </c>
      <c r="I2476">
        <f>-LOG10(H2476)</f>
        <v>4.2576610584303909E-4</v>
      </c>
    </row>
    <row r="2477" spans="1:9" x14ac:dyDescent="0.25">
      <c r="A2477" t="s">
        <v>2617</v>
      </c>
      <c r="B2477" t="s">
        <v>5684</v>
      </c>
      <c r="C2477">
        <v>2073.0258910564598</v>
      </c>
      <c r="D2477">
        <v>0.103223297109657</v>
      </c>
      <c r="E2477">
        <v>9.0229508075098497E-2</v>
      </c>
      <c r="F2477">
        <v>-1.14400819988671</v>
      </c>
      <c r="G2477">
        <v>0.25262023638432202</v>
      </c>
      <c r="H2477">
        <v>0.99902011771008303</v>
      </c>
      <c r="I2477">
        <f>-LOG10(H2477)</f>
        <v>4.2576610584303909E-4</v>
      </c>
    </row>
    <row r="2478" spans="1:9" x14ac:dyDescent="0.25">
      <c r="A2478" t="s">
        <v>2618</v>
      </c>
      <c r="B2478" t="s">
        <v>5685</v>
      </c>
      <c r="C2478">
        <v>3747.5413961285599</v>
      </c>
      <c r="D2478">
        <v>-0.211833575506468</v>
      </c>
      <c r="E2478">
        <v>0.248207031402189</v>
      </c>
      <c r="F2478">
        <v>0.85345517534198201</v>
      </c>
      <c r="G2478">
        <v>0.39340693510359198</v>
      </c>
      <c r="H2478">
        <v>0.99902011771008303</v>
      </c>
      <c r="I2478">
        <f>-LOG10(H2478)</f>
        <v>4.2576610584303909E-4</v>
      </c>
    </row>
    <row r="2479" spans="1:9" x14ac:dyDescent="0.25">
      <c r="A2479" t="s">
        <v>2619</v>
      </c>
      <c r="B2479" t="s">
        <v>5686</v>
      </c>
      <c r="C2479">
        <v>3595.6949082835999</v>
      </c>
      <c r="D2479">
        <v>0.27980386283665598</v>
      </c>
      <c r="E2479">
        <v>0.221826776813393</v>
      </c>
      <c r="F2479">
        <v>-1.26136198188569</v>
      </c>
      <c r="G2479">
        <v>0.20717845921952599</v>
      </c>
      <c r="H2479">
        <v>0.99902011771008303</v>
      </c>
      <c r="I2479">
        <f>-LOG10(H2479)</f>
        <v>4.2576610584303909E-4</v>
      </c>
    </row>
    <row r="2480" spans="1:9" x14ac:dyDescent="0.25">
      <c r="A2480" t="s">
        <v>494</v>
      </c>
      <c r="B2480" t="s">
        <v>5687</v>
      </c>
      <c r="C2480">
        <v>1977.6079082460501</v>
      </c>
      <c r="D2480">
        <v>0.18468825323721799</v>
      </c>
      <c r="E2480">
        <v>0.123612767666002</v>
      </c>
      <c r="F2480">
        <v>-1.4940871944251</v>
      </c>
      <c r="G2480">
        <v>0.13515283055133401</v>
      </c>
      <c r="H2480">
        <v>0.94175625516461003</v>
      </c>
      <c r="I2480">
        <f>-LOG10(H2480)</f>
        <v>2.6061486522144493E-2</v>
      </c>
    </row>
    <row r="2481" spans="1:9" x14ac:dyDescent="0.25">
      <c r="A2481" t="s">
        <v>2620</v>
      </c>
      <c r="B2481" t="s">
        <v>5688</v>
      </c>
      <c r="C2481">
        <v>3142.3327480800599</v>
      </c>
      <c r="D2481">
        <v>0.105041109248756</v>
      </c>
      <c r="E2481">
        <v>9.6221782241488404E-2</v>
      </c>
      <c r="F2481">
        <v>-1.0916562425037399</v>
      </c>
      <c r="G2481">
        <v>0.27498422519311899</v>
      </c>
      <c r="H2481">
        <v>0.99902011771008303</v>
      </c>
      <c r="I2481">
        <f>-LOG10(H2481)</f>
        <v>4.2576610584303909E-4</v>
      </c>
    </row>
    <row r="2482" spans="1:9" x14ac:dyDescent="0.25">
      <c r="A2482" t="s">
        <v>528</v>
      </c>
      <c r="B2482" t="s">
        <v>5689</v>
      </c>
      <c r="C2482">
        <v>1980.26318355947</v>
      </c>
      <c r="D2482">
        <v>0.139199494014773</v>
      </c>
      <c r="E2482">
        <v>9.6263921888804505E-2</v>
      </c>
      <c r="F2482">
        <v>-1.4460193526663501</v>
      </c>
      <c r="G2482">
        <v>0.14817177383659</v>
      </c>
      <c r="H2482">
        <v>0.94628015070300497</v>
      </c>
      <c r="I2482">
        <f>-LOG10(H2482)</f>
        <v>2.3980269631547379E-2</v>
      </c>
    </row>
    <row r="2483" spans="1:9" x14ac:dyDescent="0.25">
      <c r="A2483" t="s">
        <v>2621</v>
      </c>
      <c r="B2483" t="s">
        <v>5690</v>
      </c>
      <c r="C2483">
        <v>2144.2749304163099</v>
      </c>
      <c r="D2483">
        <v>-0.13770238662859999</v>
      </c>
      <c r="E2483">
        <v>0.118125890525296</v>
      </c>
      <c r="F2483">
        <v>1.16572570175978</v>
      </c>
      <c r="G2483">
        <v>0.243725365179116</v>
      </c>
      <c r="H2483">
        <v>0.99902011771008303</v>
      </c>
      <c r="I2483">
        <f>-LOG10(H2483)</f>
        <v>4.2576610584303909E-4</v>
      </c>
    </row>
    <row r="2484" spans="1:9" x14ac:dyDescent="0.25">
      <c r="A2484" t="s">
        <v>2622</v>
      </c>
      <c r="B2484" t="s">
        <v>5691</v>
      </c>
      <c r="C2484">
        <v>5520.90876212894</v>
      </c>
      <c r="D2484">
        <v>-0.13506274408831501</v>
      </c>
      <c r="E2484">
        <v>0.143910775242897</v>
      </c>
      <c r="F2484">
        <v>0.93851724348195598</v>
      </c>
      <c r="G2484">
        <v>0.34797865964874403</v>
      </c>
      <c r="H2484">
        <v>0.99902011771008303</v>
      </c>
      <c r="I2484">
        <f>-LOG10(H2484)</f>
        <v>4.2576610584303909E-4</v>
      </c>
    </row>
    <row r="2485" spans="1:9" x14ac:dyDescent="0.25">
      <c r="A2485" t="s">
        <v>2623</v>
      </c>
      <c r="B2485" t="s">
        <v>5692</v>
      </c>
      <c r="C2485">
        <v>2153.2674706810499</v>
      </c>
      <c r="D2485">
        <v>0.120357505839239</v>
      </c>
      <c r="E2485">
        <v>0.15134079116869001</v>
      </c>
      <c r="F2485">
        <v>-0.79527472342260896</v>
      </c>
      <c r="G2485">
        <v>0.426453713535906</v>
      </c>
      <c r="H2485">
        <v>0.99902011771008303</v>
      </c>
      <c r="I2485">
        <f>-LOG10(H2485)</f>
        <v>4.2576610584303909E-4</v>
      </c>
    </row>
    <row r="2486" spans="1:9" x14ac:dyDescent="0.25">
      <c r="A2486" t="s">
        <v>2624</v>
      </c>
      <c r="B2486" t="s">
        <v>5693</v>
      </c>
      <c r="C2486">
        <v>3325.4620230564301</v>
      </c>
      <c r="D2486">
        <v>-0.107998932363242</v>
      </c>
      <c r="E2486">
        <v>0.20779823515891899</v>
      </c>
      <c r="F2486">
        <v>0.51972978635091605</v>
      </c>
      <c r="G2486">
        <v>0.60325192319093102</v>
      </c>
      <c r="H2486">
        <v>0.99902011771008303</v>
      </c>
      <c r="I2486">
        <f>-LOG10(H2486)</f>
        <v>4.2576610584303909E-4</v>
      </c>
    </row>
    <row r="2487" spans="1:9" x14ac:dyDescent="0.25">
      <c r="A2487" t="s">
        <v>2625</v>
      </c>
      <c r="B2487" t="s">
        <v>5694</v>
      </c>
      <c r="C2487">
        <v>6920.7266778643097</v>
      </c>
      <c r="D2487">
        <v>0.13094235011717001</v>
      </c>
      <c r="E2487">
        <v>0.227649847464927</v>
      </c>
      <c r="F2487">
        <v>-0.57519190799081799</v>
      </c>
      <c r="G2487">
        <v>0.56516151487875399</v>
      </c>
      <c r="H2487">
        <v>0.99902011771008303</v>
      </c>
      <c r="I2487">
        <f>-LOG10(H2487)</f>
        <v>4.2576610584303909E-4</v>
      </c>
    </row>
    <row r="2488" spans="1:9" x14ac:dyDescent="0.25">
      <c r="A2488" t="s">
        <v>2626</v>
      </c>
      <c r="B2488" t="s">
        <v>5695</v>
      </c>
      <c r="C2488">
        <v>8256.5017464486391</v>
      </c>
      <c r="D2488">
        <v>6.96345141987081E-2</v>
      </c>
      <c r="E2488">
        <v>0.10082012032915499</v>
      </c>
      <c r="F2488">
        <v>-0.69068072891965804</v>
      </c>
      <c r="G2488">
        <v>0.48976620245803998</v>
      </c>
      <c r="H2488">
        <v>0.99902011771008303</v>
      </c>
      <c r="I2488">
        <f>-LOG10(H2488)</f>
        <v>4.2576610584303909E-4</v>
      </c>
    </row>
    <row r="2489" spans="1:9" x14ac:dyDescent="0.25">
      <c r="A2489" t="s">
        <v>2627</v>
      </c>
      <c r="B2489" t="s">
        <v>5696</v>
      </c>
      <c r="C2489">
        <v>2271.3897860735401</v>
      </c>
      <c r="D2489">
        <v>-2.4569664537581699E-2</v>
      </c>
      <c r="E2489">
        <v>0.14512633653381299</v>
      </c>
      <c r="F2489">
        <v>0.16929845488008499</v>
      </c>
      <c r="G2489">
        <v>0.86556189126742</v>
      </c>
      <c r="H2489">
        <v>0.99902011771008303</v>
      </c>
      <c r="I2489">
        <f>-LOG10(H2489)</f>
        <v>4.2576610584303909E-4</v>
      </c>
    </row>
    <row r="2490" spans="1:9" x14ac:dyDescent="0.25">
      <c r="A2490" t="s">
        <v>2628</v>
      </c>
      <c r="B2490" t="s">
        <v>5697</v>
      </c>
      <c r="C2490">
        <v>31155.5053030702</v>
      </c>
      <c r="D2490">
        <v>-0.17001156091067199</v>
      </c>
      <c r="E2490">
        <v>0.30094828696071702</v>
      </c>
      <c r="F2490">
        <v>0.56491951699616805</v>
      </c>
      <c r="G2490">
        <v>0.57212850802332305</v>
      </c>
      <c r="H2490">
        <v>0.99902011771008303</v>
      </c>
      <c r="I2490">
        <f>-LOG10(H2490)</f>
        <v>4.2576610584303909E-4</v>
      </c>
    </row>
    <row r="2491" spans="1:9" x14ac:dyDescent="0.25">
      <c r="A2491" t="s">
        <v>2629</v>
      </c>
      <c r="B2491" t="s">
        <v>5698</v>
      </c>
      <c r="C2491">
        <v>2754.7244472898101</v>
      </c>
      <c r="D2491">
        <v>1.36467855664012E-2</v>
      </c>
      <c r="E2491">
        <v>0.10140897027524</v>
      </c>
      <c r="F2491">
        <v>-0.13457177929488501</v>
      </c>
      <c r="G2491">
        <v>0.89295045546529495</v>
      </c>
      <c r="H2491">
        <v>0.99902011771008303</v>
      </c>
      <c r="I2491">
        <f>-LOG10(H2491)</f>
        <v>4.2576610584303909E-4</v>
      </c>
    </row>
    <row r="2492" spans="1:9" x14ac:dyDescent="0.25">
      <c r="A2492" t="s">
        <v>2630</v>
      </c>
      <c r="B2492" t="s">
        <v>5699</v>
      </c>
      <c r="C2492">
        <v>11206.8026604549</v>
      </c>
      <c r="D2492">
        <v>0.20445191772934301</v>
      </c>
      <c r="E2492">
        <v>0.24708396168473901</v>
      </c>
      <c r="F2492">
        <v>-0.82745928280933301</v>
      </c>
      <c r="G2492">
        <v>0.40797679126928499</v>
      </c>
      <c r="H2492">
        <v>0.99902011771008303</v>
      </c>
      <c r="I2492">
        <f>-LOG10(H2492)</f>
        <v>4.2576610584303909E-4</v>
      </c>
    </row>
    <row r="2493" spans="1:9" x14ac:dyDescent="0.25">
      <c r="A2493" t="s">
        <v>2631</v>
      </c>
      <c r="B2493" t="s">
        <v>5700</v>
      </c>
      <c r="C2493">
        <v>77804.822452080494</v>
      </c>
      <c r="D2493">
        <v>-0.115324198208535</v>
      </c>
      <c r="E2493">
        <v>0.11295862412963199</v>
      </c>
      <c r="F2493">
        <v>1.02094195195037</v>
      </c>
      <c r="G2493">
        <v>0.307281941542278</v>
      </c>
      <c r="H2493">
        <v>0.99902011771008303</v>
      </c>
      <c r="I2493">
        <f>-LOG10(H2493)</f>
        <v>4.2576610584303909E-4</v>
      </c>
    </row>
    <row r="2494" spans="1:9" x14ac:dyDescent="0.25">
      <c r="A2494" t="s">
        <v>169</v>
      </c>
      <c r="B2494" t="s">
        <v>5701</v>
      </c>
      <c r="C2494">
        <v>2247.3048436877998</v>
      </c>
      <c r="D2494">
        <v>0.169082426148496</v>
      </c>
      <c r="E2494">
        <v>8.0296939492424099E-2</v>
      </c>
      <c r="F2494">
        <v>-2.1057144545895001</v>
      </c>
      <c r="G2494">
        <v>3.5229163480394801E-2</v>
      </c>
      <c r="H2494">
        <v>0.68723693260844798</v>
      </c>
      <c r="I2494">
        <f>-LOG10(H2494)</f>
        <v>0.16289350925095128</v>
      </c>
    </row>
    <row r="2495" spans="1:9" x14ac:dyDescent="0.25">
      <c r="A2495" t="s">
        <v>2632</v>
      </c>
      <c r="B2495" t="s">
        <v>2632</v>
      </c>
      <c r="C2495">
        <v>3298.0028180986201</v>
      </c>
      <c r="D2495">
        <v>-1.3405167724537901E-3</v>
      </c>
      <c r="E2495">
        <v>0.11306239717198199</v>
      </c>
      <c r="F2495">
        <v>1.1856433314559E-2</v>
      </c>
      <c r="G2495">
        <v>0.99054015654891003</v>
      </c>
      <c r="H2495">
        <v>0.99902011771008303</v>
      </c>
      <c r="I2495">
        <f>-LOG10(H2495)</f>
        <v>4.2576610584303909E-4</v>
      </c>
    </row>
    <row r="2496" spans="1:9" x14ac:dyDescent="0.25">
      <c r="A2496" t="s">
        <v>182</v>
      </c>
      <c r="B2496" t="s">
        <v>5702</v>
      </c>
      <c r="C2496">
        <v>4872.2090154259504</v>
      </c>
      <c r="D2496">
        <v>-0.187816471750374</v>
      </c>
      <c r="E2496">
        <v>9.0430114427451899E-2</v>
      </c>
      <c r="F2496">
        <v>2.0769239643177801</v>
      </c>
      <c r="G2496">
        <v>3.7808577554502003E-2</v>
      </c>
      <c r="H2496">
        <v>0.70462735108035601</v>
      </c>
      <c r="I2496">
        <f>-LOG10(H2496)</f>
        <v>0.15204050308958889</v>
      </c>
    </row>
    <row r="2497" spans="1:9" x14ac:dyDescent="0.25">
      <c r="A2497" t="s">
        <v>2633</v>
      </c>
      <c r="B2497" t="s">
        <v>5703</v>
      </c>
      <c r="C2497">
        <v>7573.2331484228498</v>
      </c>
      <c r="D2497">
        <v>6.0149877084186003E-2</v>
      </c>
      <c r="E2497">
        <v>0.14027875596643799</v>
      </c>
      <c r="F2497">
        <v>-0.42878821293921998</v>
      </c>
      <c r="G2497">
        <v>0.66807735754201003</v>
      </c>
      <c r="H2497">
        <v>0.99902011771008303</v>
      </c>
      <c r="I2497">
        <f>-LOG10(H2497)</f>
        <v>4.2576610584303909E-4</v>
      </c>
    </row>
    <row r="2498" spans="1:9" x14ac:dyDescent="0.25">
      <c r="A2498" t="s">
        <v>2634</v>
      </c>
      <c r="B2498" t="s">
        <v>5704</v>
      </c>
      <c r="C2498">
        <v>2345.7236395999698</v>
      </c>
      <c r="D2498">
        <v>-2.5027242494737499E-2</v>
      </c>
      <c r="E2498">
        <v>0.119678912724308</v>
      </c>
      <c r="F2498">
        <v>0.209119901952905</v>
      </c>
      <c r="G2498">
        <v>0.83435463865586301</v>
      </c>
      <c r="H2498">
        <v>0.99902011771008303</v>
      </c>
      <c r="I2498">
        <f>-LOG10(H2498)</f>
        <v>4.2576610584303909E-4</v>
      </c>
    </row>
    <row r="2499" spans="1:9" x14ac:dyDescent="0.25">
      <c r="A2499" t="s">
        <v>245</v>
      </c>
      <c r="B2499" t="s">
        <v>5705</v>
      </c>
      <c r="C2499">
        <v>4168.4999313304697</v>
      </c>
      <c r="D2499">
        <v>0.27164927654234799</v>
      </c>
      <c r="E2499">
        <v>0.144012850857382</v>
      </c>
      <c r="F2499">
        <v>-1.8862849733553699</v>
      </c>
      <c r="G2499">
        <v>5.9256563100170898E-2</v>
      </c>
      <c r="H2499">
        <v>0.80549536327299298</v>
      </c>
      <c r="I2499">
        <f>-LOG10(H2499)</f>
        <v>9.3936955196034469E-2</v>
      </c>
    </row>
    <row r="2500" spans="1:9" x14ac:dyDescent="0.25">
      <c r="A2500" t="s">
        <v>2635</v>
      </c>
      <c r="B2500" t="s">
        <v>5706</v>
      </c>
      <c r="C2500">
        <v>5737.3609409791698</v>
      </c>
      <c r="D2500">
        <v>0.187941760097247</v>
      </c>
      <c r="E2500">
        <v>0.21663505301396499</v>
      </c>
      <c r="F2500">
        <v>-0.86755009165174901</v>
      </c>
      <c r="G2500">
        <v>0.38564067832829801</v>
      </c>
      <c r="H2500">
        <v>0.99902011771008303</v>
      </c>
      <c r="I2500">
        <f>-LOG10(H2500)</f>
        <v>4.2576610584303909E-4</v>
      </c>
    </row>
    <row r="2501" spans="1:9" x14ac:dyDescent="0.25">
      <c r="A2501" t="s">
        <v>2636</v>
      </c>
      <c r="B2501" t="s">
        <v>2636</v>
      </c>
      <c r="C2501">
        <v>2090.2205364420902</v>
      </c>
      <c r="D2501">
        <v>-1.8851864635348999E-2</v>
      </c>
      <c r="E2501">
        <v>0.21935960909799701</v>
      </c>
      <c r="F2501">
        <v>8.5940455095026805E-2</v>
      </c>
      <c r="G2501">
        <v>0.93151375194141195</v>
      </c>
      <c r="H2501">
        <v>0.99902011771008303</v>
      </c>
      <c r="I2501">
        <f>-LOG10(H2501)</f>
        <v>4.2576610584303909E-4</v>
      </c>
    </row>
    <row r="2502" spans="1:9" x14ac:dyDescent="0.25">
      <c r="A2502" t="s">
        <v>2637</v>
      </c>
      <c r="B2502" t="s">
        <v>5707</v>
      </c>
      <c r="C2502">
        <v>2742.2642382713202</v>
      </c>
      <c r="D2502">
        <v>-3.7789453503317499E-2</v>
      </c>
      <c r="E2502">
        <v>0.114311947121362</v>
      </c>
      <c r="F2502">
        <v>0.330581837287729</v>
      </c>
      <c r="G2502">
        <v>0.74096036730546599</v>
      </c>
      <c r="H2502">
        <v>0.99902011771008303</v>
      </c>
      <c r="I2502">
        <f>-LOG10(H2502)</f>
        <v>4.2576610584303909E-4</v>
      </c>
    </row>
    <row r="2503" spans="1:9" x14ac:dyDescent="0.25">
      <c r="A2503" t="s">
        <v>2638</v>
      </c>
      <c r="B2503" t="s">
        <v>2638</v>
      </c>
      <c r="C2503">
        <v>2959.7126245403401</v>
      </c>
      <c r="D2503">
        <v>-9.0284841373132099E-2</v>
      </c>
      <c r="E2503">
        <v>8.7294806827148894E-2</v>
      </c>
      <c r="F2503">
        <v>1.0342521468877699</v>
      </c>
      <c r="G2503">
        <v>0.30101830151194198</v>
      </c>
      <c r="H2503">
        <v>0.99902011771008303</v>
      </c>
      <c r="I2503">
        <f>-LOG10(H2503)</f>
        <v>4.2576610584303909E-4</v>
      </c>
    </row>
    <row r="2504" spans="1:9" x14ac:dyDescent="0.25">
      <c r="A2504" t="s">
        <v>2639</v>
      </c>
      <c r="B2504" t="s">
        <v>5708</v>
      </c>
      <c r="C2504">
        <v>2755.5216306904299</v>
      </c>
      <c r="D2504">
        <v>-0.239557726903455</v>
      </c>
      <c r="E2504">
        <v>0.21672603845066099</v>
      </c>
      <c r="F2504">
        <v>1.1053481557454501</v>
      </c>
      <c r="G2504">
        <v>0.26900875907954003</v>
      </c>
      <c r="H2504">
        <v>0.99902011771008303</v>
      </c>
      <c r="I2504">
        <f>-LOG10(H2504)</f>
        <v>4.2576610584303909E-4</v>
      </c>
    </row>
    <row r="2505" spans="1:9" x14ac:dyDescent="0.25">
      <c r="A2505" t="s">
        <v>2640</v>
      </c>
      <c r="B2505" t="s">
        <v>5709</v>
      </c>
      <c r="C2505">
        <v>6248.75318843273</v>
      </c>
      <c r="D2505">
        <v>-6.2824194099804706E-2</v>
      </c>
      <c r="E2505">
        <v>0.19130166781486699</v>
      </c>
      <c r="F2505">
        <v>0.32840379708870698</v>
      </c>
      <c r="G2505">
        <v>0.74260637239457805</v>
      </c>
      <c r="H2505">
        <v>0.99902011771008303</v>
      </c>
      <c r="I2505">
        <f>-LOG10(H2505)</f>
        <v>4.2576610584303909E-4</v>
      </c>
    </row>
    <row r="2506" spans="1:9" x14ac:dyDescent="0.25">
      <c r="A2506" t="s">
        <v>2641</v>
      </c>
      <c r="B2506" t="s">
        <v>5710</v>
      </c>
      <c r="C2506">
        <v>31492.838393842099</v>
      </c>
      <c r="D2506">
        <v>-8.5798195103292202E-2</v>
      </c>
      <c r="E2506">
        <v>0.111382716791739</v>
      </c>
      <c r="F2506">
        <v>0.77030079328838397</v>
      </c>
      <c r="G2506">
        <v>0.44112148592591199</v>
      </c>
      <c r="H2506">
        <v>0.99902011771008303</v>
      </c>
      <c r="I2506">
        <f>-LOG10(H2506)</f>
        <v>4.2576610584303909E-4</v>
      </c>
    </row>
    <row r="2507" spans="1:9" x14ac:dyDescent="0.25">
      <c r="A2507" t="s">
        <v>2642</v>
      </c>
      <c r="B2507" t="s">
        <v>5711</v>
      </c>
      <c r="C2507">
        <v>2782.8571514918099</v>
      </c>
      <c r="D2507">
        <v>-0.10114585189718001</v>
      </c>
      <c r="E2507">
        <v>0.105585201441544</v>
      </c>
      <c r="F2507">
        <v>0.95795481294960205</v>
      </c>
      <c r="G2507">
        <v>0.33808554484455899</v>
      </c>
      <c r="H2507">
        <v>0.99902011771008303</v>
      </c>
      <c r="I2507">
        <f>-LOG10(H2507)</f>
        <v>4.2576610584303909E-4</v>
      </c>
    </row>
    <row r="2508" spans="1:9" x14ac:dyDescent="0.25">
      <c r="A2508" t="s">
        <v>2643</v>
      </c>
      <c r="B2508" t="s">
        <v>5712</v>
      </c>
      <c r="C2508">
        <v>5620.9685789886998</v>
      </c>
      <c r="D2508">
        <v>-0.18178586274009301</v>
      </c>
      <c r="E2508">
        <v>0.147945760275285</v>
      </c>
      <c r="F2508">
        <v>1.2287331681681299</v>
      </c>
      <c r="G2508">
        <v>0.21917186609120001</v>
      </c>
      <c r="H2508">
        <v>0.99902011771008303</v>
      </c>
      <c r="I2508">
        <f>-LOG10(H2508)</f>
        <v>4.2576610584303909E-4</v>
      </c>
    </row>
    <row r="2509" spans="1:9" x14ac:dyDescent="0.25">
      <c r="A2509" t="s">
        <v>2644</v>
      </c>
      <c r="B2509" t="s">
        <v>5713</v>
      </c>
      <c r="C2509">
        <v>2368.7964335566899</v>
      </c>
      <c r="D2509">
        <v>-3.9626555985152197E-2</v>
      </c>
      <c r="E2509">
        <v>0.117055804217892</v>
      </c>
      <c r="F2509">
        <v>0.33852704912769599</v>
      </c>
      <c r="G2509">
        <v>0.73496604681091704</v>
      </c>
      <c r="H2509">
        <v>0.99902011771008303</v>
      </c>
      <c r="I2509">
        <f>-LOG10(H2509)</f>
        <v>4.2576610584303909E-4</v>
      </c>
    </row>
    <row r="2510" spans="1:9" x14ac:dyDescent="0.25">
      <c r="A2510" t="s">
        <v>2645</v>
      </c>
      <c r="B2510" t="s">
        <v>5714</v>
      </c>
      <c r="C2510">
        <v>5253.0707123581396</v>
      </c>
      <c r="D2510">
        <v>7.7935604666692596E-2</v>
      </c>
      <c r="E2510">
        <v>0.17652066314548401</v>
      </c>
      <c r="F2510">
        <v>-0.44150981124776401</v>
      </c>
      <c r="G2510">
        <v>0.65884396023748704</v>
      </c>
      <c r="H2510">
        <v>0.99902011771008303</v>
      </c>
      <c r="I2510">
        <f>-LOG10(H2510)</f>
        <v>4.2576610584303909E-4</v>
      </c>
    </row>
    <row r="2511" spans="1:9" x14ac:dyDescent="0.25">
      <c r="A2511" t="s">
        <v>2646</v>
      </c>
      <c r="B2511" t="s">
        <v>5715</v>
      </c>
      <c r="C2511">
        <v>2531.2221966285601</v>
      </c>
      <c r="D2511">
        <v>9.4143115610996003E-2</v>
      </c>
      <c r="E2511">
        <v>7.6666996421546105E-2</v>
      </c>
      <c r="F2511">
        <v>-1.2279484002915599</v>
      </c>
      <c r="G2511">
        <v>0.21946633873096</v>
      </c>
      <c r="H2511">
        <v>0.99902011771008303</v>
      </c>
      <c r="I2511">
        <f>-LOG10(H2511)</f>
        <v>4.2576610584303909E-4</v>
      </c>
    </row>
    <row r="2512" spans="1:9" x14ac:dyDescent="0.25">
      <c r="A2512" t="s">
        <v>2647</v>
      </c>
      <c r="B2512" t="s">
        <v>5716</v>
      </c>
      <c r="C2512">
        <v>2065.4341549987498</v>
      </c>
      <c r="D2512">
        <v>3.5942228141779401E-3</v>
      </c>
      <c r="E2512">
        <v>8.9577102021545105E-2</v>
      </c>
      <c r="F2512">
        <v>-4.0124347998146501E-2</v>
      </c>
      <c r="G2512">
        <v>0.96799399053379098</v>
      </c>
      <c r="H2512">
        <v>0.99902011771008303</v>
      </c>
      <c r="I2512">
        <f>-LOG10(H2512)</f>
        <v>4.2576610584303909E-4</v>
      </c>
    </row>
    <row r="2513" spans="1:9" x14ac:dyDescent="0.25">
      <c r="A2513" t="s">
        <v>2648</v>
      </c>
      <c r="B2513" t="s">
        <v>5717</v>
      </c>
      <c r="C2513">
        <v>2484.96242303607</v>
      </c>
      <c r="D2513">
        <v>1.37713794448358E-2</v>
      </c>
      <c r="E2513">
        <v>9.9758616153631893E-2</v>
      </c>
      <c r="F2513">
        <v>-0.13804701764935601</v>
      </c>
      <c r="G2513">
        <v>0.89020325853076299</v>
      </c>
      <c r="H2513">
        <v>0.99902011771008303</v>
      </c>
      <c r="I2513">
        <f>-LOG10(H2513)</f>
        <v>4.2576610584303909E-4</v>
      </c>
    </row>
    <row r="2514" spans="1:9" x14ac:dyDescent="0.25">
      <c r="A2514" t="s">
        <v>2649</v>
      </c>
      <c r="B2514" t="s">
        <v>5718</v>
      </c>
      <c r="C2514">
        <v>5149.1070079963602</v>
      </c>
      <c r="D2514">
        <v>0.100550079155761</v>
      </c>
      <c r="E2514">
        <v>0.244464951615043</v>
      </c>
      <c r="F2514">
        <v>-0.41130672716675098</v>
      </c>
      <c r="G2514">
        <v>0.68084763742640497</v>
      </c>
      <c r="H2514">
        <v>0.99902011771008303</v>
      </c>
      <c r="I2514">
        <f>-LOG10(H2514)</f>
        <v>4.2576610584303909E-4</v>
      </c>
    </row>
    <row r="2515" spans="1:9" x14ac:dyDescent="0.25">
      <c r="A2515" t="s">
        <v>2650</v>
      </c>
      <c r="B2515" t="s">
        <v>5719</v>
      </c>
      <c r="C2515">
        <v>11362.905944206201</v>
      </c>
      <c r="D2515">
        <v>-0.16389311783448501</v>
      </c>
      <c r="E2515">
        <v>0.32726471714823102</v>
      </c>
      <c r="F2515">
        <v>0.50079678390827498</v>
      </c>
      <c r="G2515">
        <v>0.61651414927933201</v>
      </c>
      <c r="H2515">
        <v>0.99902011771008303</v>
      </c>
      <c r="I2515">
        <f>-LOG10(H2515)</f>
        <v>4.2576610584303909E-4</v>
      </c>
    </row>
    <row r="2516" spans="1:9" x14ac:dyDescent="0.25">
      <c r="A2516" t="s">
        <v>529</v>
      </c>
      <c r="B2516" t="s">
        <v>529</v>
      </c>
      <c r="C2516">
        <v>17648.784543039899</v>
      </c>
      <c r="D2516">
        <v>-0.15193577477572201</v>
      </c>
      <c r="E2516">
        <v>0.10500956810383399</v>
      </c>
      <c r="F2516">
        <v>1.4468755325751601</v>
      </c>
      <c r="G2516">
        <v>0.147931786992273</v>
      </c>
      <c r="H2516">
        <v>0.94628015070300497</v>
      </c>
      <c r="I2516">
        <f>-LOG10(H2516)</f>
        <v>2.3980269631547379E-2</v>
      </c>
    </row>
    <row r="2517" spans="1:9" x14ac:dyDescent="0.25">
      <c r="A2517" t="s">
        <v>2651</v>
      </c>
      <c r="B2517" t="s">
        <v>5720</v>
      </c>
      <c r="C2517">
        <v>3864.58912301294</v>
      </c>
      <c r="D2517">
        <v>7.7949108815923193E-2</v>
      </c>
      <c r="E2517">
        <v>0.17040592545291</v>
      </c>
      <c r="F2517">
        <v>-0.45743191505077002</v>
      </c>
      <c r="G2517">
        <v>0.64736062918671</v>
      </c>
      <c r="H2517">
        <v>0.99902011771008303</v>
      </c>
      <c r="I2517">
        <f>-LOG10(H2517)</f>
        <v>4.2576610584303909E-4</v>
      </c>
    </row>
    <row r="2518" spans="1:9" x14ac:dyDescent="0.25">
      <c r="A2518" t="s">
        <v>2652</v>
      </c>
      <c r="B2518" t="s">
        <v>5721</v>
      </c>
      <c r="C2518">
        <v>29196.169538925598</v>
      </c>
      <c r="D2518">
        <v>-8.0276608883338804E-2</v>
      </c>
      <c r="E2518">
        <v>0.110163490284958</v>
      </c>
      <c r="F2518">
        <v>0.72870429827239802</v>
      </c>
      <c r="G2518">
        <v>0.46618256298782201</v>
      </c>
      <c r="H2518">
        <v>0.99902011771008303</v>
      </c>
      <c r="I2518">
        <f>-LOG10(H2518)</f>
        <v>4.2576610584303909E-4</v>
      </c>
    </row>
    <row r="2519" spans="1:9" x14ac:dyDescent="0.25">
      <c r="A2519" t="s">
        <v>597</v>
      </c>
      <c r="B2519" t="s">
        <v>5722</v>
      </c>
      <c r="C2519">
        <v>2609.0825874939701</v>
      </c>
      <c r="D2519">
        <v>0.16335421244565099</v>
      </c>
      <c r="E2519">
        <v>0.121128983194835</v>
      </c>
      <c r="F2519">
        <v>-1.34859724020714</v>
      </c>
      <c r="G2519">
        <v>0.177466367611232</v>
      </c>
      <c r="H2519">
        <v>0.99043416848806098</v>
      </c>
      <c r="I2519">
        <f>-LOG10(H2519)</f>
        <v>4.174385559566964E-3</v>
      </c>
    </row>
    <row r="2520" spans="1:9" x14ac:dyDescent="0.25">
      <c r="A2520" t="s">
        <v>154</v>
      </c>
      <c r="B2520" t="s">
        <v>5723</v>
      </c>
      <c r="C2520">
        <v>2123.9606844197901</v>
      </c>
      <c r="D2520">
        <v>0.39271237865044301</v>
      </c>
      <c r="E2520">
        <v>0.17788561294278901</v>
      </c>
      <c r="F2520">
        <v>-2.20766801853024</v>
      </c>
      <c r="G2520">
        <v>2.7267423801936499E-2</v>
      </c>
      <c r="H2520">
        <v>0.59292084004842605</v>
      </c>
      <c r="I2520">
        <f>-LOG10(H2520)</f>
        <v>0.22700328475543374</v>
      </c>
    </row>
    <row r="2521" spans="1:9" x14ac:dyDescent="0.25">
      <c r="A2521" t="s">
        <v>329</v>
      </c>
      <c r="B2521" t="s">
        <v>5724</v>
      </c>
      <c r="C2521">
        <v>3042.3083104177299</v>
      </c>
      <c r="D2521">
        <v>-0.16470524640845999</v>
      </c>
      <c r="E2521">
        <v>9.7175558052683006E-2</v>
      </c>
      <c r="F2521">
        <v>1.69492462620246</v>
      </c>
      <c r="G2521">
        <v>9.0089720212804897E-2</v>
      </c>
      <c r="H2521">
        <v>0.89901473036240798</v>
      </c>
      <c r="I2521">
        <f>-LOG10(H2521)</f>
        <v>4.6233192290464326E-2</v>
      </c>
    </row>
    <row r="2522" spans="1:9" x14ac:dyDescent="0.25">
      <c r="A2522" t="s">
        <v>2653</v>
      </c>
      <c r="B2522" t="s">
        <v>5725</v>
      </c>
      <c r="C2522">
        <v>6642.0020712962296</v>
      </c>
      <c r="D2522">
        <v>7.6535632389752306E-2</v>
      </c>
      <c r="E2522">
        <v>0.176629516677972</v>
      </c>
      <c r="F2522">
        <v>-0.43331167875690302</v>
      </c>
      <c r="G2522">
        <v>0.66478835480580201</v>
      </c>
      <c r="H2522">
        <v>0.99902011771008303</v>
      </c>
      <c r="I2522">
        <f>-LOG10(H2522)</f>
        <v>4.2576610584303909E-4</v>
      </c>
    </row>
    <row r="2523" spans="1:9" x14ac:dyDescent="0.25">
      <c r="A2523" t="s">
        <v>2654</v>
      </c>
      <c r="B2523" t="s">
        <v>5726</v>
      </c>
      <c r="C2523">
        <v>6022.2980649379697</v>
      </c>
      <c r="D2523">
        <v>7.8106853161640594E-2</v>
      </c>
      <c r="E2523">
        <v>0.17297786576765101</v>
      </c>
      <c r="F2523">
        <v>-0.45154247229848599</v>
      </c>
      <c r="G2523">
        <v>0.65159862122039902</v>
      </c>
      <c r="H2523">
        <v>0.99902011771008303</v>
      </c>
      <c r="I2523">
        <f>-LOG10(H2523)</f>
        <v>4.2576610584303909E-4</v>
      </c>
    </row>
    <row r="2524" spans="1:9" x14ac:dyDescent="0.25">
      <c r="A2524" t="s">
        <v>2655</v>
      </c>
      <c r="B2524" t="s">
        <v>5727</v>
      </c>
      <c r="C2524">
        <v>16707.151009344801</v>
      </c>
      <c r="D2524">
        <v>-0.14581382428325099</v>
      </c>
      <c r="E2524">
        <v>0.22504290108372099</v>
      </c>
      <c r="F2524">
        <v>0.64793789797886003</v>
      </c>
      <c r="G2524">
        <v>0.51702511766362402</v>
      </c>
      <c r="H2524">
        <v>0.99902011771008303</v>
      </c>
      <c r="I2524">
        <f>-LOG10(H2524)</f>
        <v>4.2576610584303909E-4</v>
      </c>
    </row>
    <row r="2525" spans="1:9" x14ac:dyDescent="0.25">
      <c r="A2525" t="s">
        <v>2656</v>
      </c>
      <c r="B2525" t="s">
        <v>5728</v>
      </c>
      <c r="C2525">
        <v>5653.0144030089004</v>
      </c>
      <c r="D2525">
        <v>-2.4257010294700201E-2</v>
      </c>
      <c r="E2525">
        <v>0.164967890747556</v>
      </c>
      <c r="F2525">
        <v>0.14704079796849501</v>
      </c>
      <c r="G2525">
        <v>0.88309981816347705</v>
      </c>
      <c r="H2525">
        <v>0.99902011771008303</v>
      </c>
      <c r="I2525">
        <f>-LOG10(H2525)</f>
        <v>4.2576610584303909E-4</v>
      </c>
    </row>
    <row r="2526" spans="1:9" x14ac:dyDescent="0.25">
      <c r="A2526" t="s">
        <v>2657</v>
      </c>
      <c r="B2526" t="s">
        <v>5729</v>
      </c>
      <c r="C2526">
        <v>4548.7158478985702</v>
      </c>
      <c r="D2526">
        <v>0.15424767730809599</v>
      </c>
      <c r="E2526">
        <v>0.18985067707512099</v>
      </c>
      <c r="F2526">
        <v>-0.81246840772162299</v>
      </c>
      <c r="G2526">
        <v>0.416522907297255</v>
      </c>
      <c r="H2526">
        <v>0.99902011771008303</v>
      </c>
      <c r="I2526">
        <f>-LOG10(H2526)</f>
        <v>4.2576610584303909E-4</v>
      </c>
    </row>
    <row r="2527" spans="1:9" x14ac:dyDescent="0.25">
      <c r="A2527" t="s">
        <v>2658</v>
      </c>
      <c r="B2527" t="s">
        <v>2658</v>
      </c>
      <c r="C2527">
        <v>2035.65485816821</v>
      </c>
      <c r="D2527">
        <v>0.143671274684394</v>
      </c>
      <c r="E2527">
        <v>0.174287944069488</v>
      </c>
      <c r="F2527">
        <v>-0.82433283295322402</v>
      </c>
      <c r="G2527">
        <v>0.409750467746616</v>
      </c>
      <c r="H2527">
        <v>0.99902011771008303</v>
      </c>
      <c r="I2527">
        <f>-LOG10(H2527)</f>
        <v>4.2576610584303909E-4</v>
      </c>
    </row>
    <row r="2528" spans="1:9" x14ac:dyDescent="0.25">
      <c r="A2528" t="s">
        <v>2659</v>
      </c>
      <c r="B2528" t="s">
        <v>5730</v>
      </c>
      <c r="C2528">
        <v>8263.7137610032805</v>
      </c>
      <c r="D2528">
        <v>-7.6012399162592795E-2</v>
      </c>
      <c r="E2528">
        <v>0.147415104551082</v>
      </c>
      <c r="F2528">
        <v>0.51563507955355603</v>
      </c>
      <c r="G2528">
        <v>0.60610930484480396</v>
      </c>
      <c r="H2528">
        <v>0.99902011771008303</v>
      </c>
      <c r="I2528">
        <f>-LOG10(H2528)</f>
        <v>4.2576610584303909E-4</v>
      </c>
    </row>
    <row r="2529" spans="1:9" x14ac:dyDescent="0.25">
      <c r="A2529" t="s">
        <v>2660</v>
      </c>
      <c r="B2529" t="s">
        <v>5731</v>
      </c>
      <c r="C2529">
        <v>5442.3555422181998</v>
      </c>
      <c r="D2529">
        <v>0.113410909706551</v>
      </c>
      <c r="E2529">
        <v>0.18033003923336299</v>
      </c>
      <c r="F2529">
        <v>-0.62890747536402902</v>
      </c>
      <c r="G2529">
        <v>0.52940963181439804</v>
      </c>
      <c r="H2529">
        <v>0.99902011771008303</v>
      </c>
      <c r="I2529">
        <f>-LOG10(H2529)</f>
        <v>4.2576610584303909E-4</v>
      </c>
    </row>
    <row r="2530" spans="1:9" x14ac:dyDescent="0.25">
      <c r="A2530" t="s">
        <v>2661</v>
      </c>
      <c r="B2530" t="s">
        <v>5732</v>
      </c>
      <c r="C2530">
        <v>6977.0976720763301</v>
      </c>
      <c r="D2530">
        <v>7.1679851144127699E-2</v>
      </c>
      <c r="E2530">
        <v>0.10067343365084799</v>
      </c>
      <c r="F2530">
        <v>-0.71200363933871103</v>
      </c>
      <c r="G2530">
        <v>0.476462522402195</v>
      </c>
      <c r="H2530">
        <v>0.99902011771008303</v>
      </c>
      <c r="I2530">
        <f>-LOG10(H2530)</f>
        <v>4.2576610584303909E-4</v>
      </c>
    </row>
    <row r="2531" spans="1:9" x14ac:dyDescent="0.25">
      <c r="A2531" t="s">
        <v>2662</v>
      </c>
      <c r="B2531" t="s">
        <v>2662</v>
      </c>
      <c r="C2531">
        <v>7895.4625855403001</v>
      </c>
      <c r="D2531">
        <v>-0.11779912030876</v>
      </c>
      <c r="E2531">
        <v>0.20942022071351099</v>
      </c>
      <c r="F2531">
        <v>0.56250117542331501</v>
      </c>
      <c r="G2531">
        <v>0.57377460301081395</v>
      </c>
      <c r="H2531">
        <v>0.99902011771008303</v>
      </c>
      <c r="I2531">
        <f>-LOG10(H2531)</f>
        <v>4.2576610584303909E-4</v>
      </c>
    </row>
    <row r="2532" spans="1:9" x14ac:dyDescent="0.25">
      <c r="A2532" t="s">
        <v>89</v>
      </c>
      <c r="B2532" t="s">
        <v>5733</v>
      </c>
      <c r="C2532">
        <v>8368.3745143592696</v>
      </c>
      <c r="D2532">
        <v>-0.764737387905008</v>
      </c>
      <c r="E2532">
        <v>0.297198532639185</v>
      </c>
      <c r="F2532">
        <v>2.5731533097218899</v>
      </c>
      <c r="G2532">
        <v>1.00776556024538E-2</v>
      </c>
      <c r="H2532">
        <v>0.37730793012034802</v>
      </c>
      <c r="I2532">
        <f>-LOG10(H2532)</f>
        <v>0.42330406686018845</v>
      </c>
    </row>
    <row r="2533" spans="1:9" x14ac:dyDescent="0.25">
      <c r="A2533" t="s">
        <v>2663</v>
      </c>
      <c r="B2533" t="s">
        <v>5734</v>
      </c>
      <c r="C2533">
        <v>5747.3201392293904</v>
      </c>
      <c r="D2533">
        <v>3.3715825740537102E-2</v>
      </c>
      <c r="E2533">
        <v>0.28433304415342597</v>
      </c>
      <c r="F2533">
        <v>-0.118578640203156</v>
      </c>
      <c r="G2533">
        <v>0.90560918858623995</v>
      </c>
      <c r="H2533">
        <v>0.99902011771008303</v>
      </c>
      <c r="I2533">
        <f>-LOG10(H2533)</f>
        <v>4.2576610584303909E-4</v>
      </c>
    </row>
    <row r="2534" spans="1:9" x14ac:dyDescent="0.25">
      <c r="A2534" t="s">
        <v>2664</v>
      </c>
      <c r="B2534" t="s">
        <v>5735</v>
      </c>
      <c r="C2534">
        <v>6162.1850338082404</v>
      </c>
      <c r="D2534">
        <v>-0.18862547632920099</v>
      </c>
      <c r="E2534">
        <v>0.173659849426167</v>
      </c>
      <c r="F2534">
        <v>1.08617781803039</v>
      </c>
      <c r="G2534">
        <v>0.277400329095225</v>
      </c>
      <c r="H2534">
        <v>0.99902011771008303</v>
      </c>
      <c r="I2534">
        <f>-LOG10(H2534)</f>
        <v>4.2576610584303909E-4</v>
      </c>
    </row>
    <row r="2535" spans="1:9" x14ac:dyDescent="0.25">
      <c r="A2535" t="s">
        <v>2818</v>
      </c>
      <c r="B2535" t="s">
        <v>5736</v>
      </c>
      <c r="C2535">
        <v>2083.9690346972502</v>
      </c>
      <c r="D2535">
        <v>0.11534631133755199</v>
      </c>
      <c r="E2535">
        <v>0.12654664487957601</v>
      </c>
      <c r="F2535">
        <v>-0.911492449660111</v>
      </c>
      <c r="G2535">
        <v>0.36203596205564598</v>
      </c>
      <c r="H2535">
        <v>0.99902011771008303</v>
      </c>
      <c r="I2535">
        <f>-LOG10(H2535)</f>
        <v>4.2576610584303909E-4</v>
      </c>
    </row>
    <row r="2536" spans="1:9" x14ac:dyDescent="0.25">
      <c r="A2536" t="s">
        <v>2817</v>
      </c>
      <c r="B2536" t="s">
        <v>5737</v>
      </c>
      <c r="C2536">
        <v>3764.3025235694199</v>
      </c>
      <c r="D2536">
        <v>-1.8374616630471002E-2</v>
      </c>
      <c r="E2536">
        <v>0.17484997383614401</v>
      </c>
      <c r="F2536">
        <v>0.10508790037160801</v>
      </c>
      <c r="G2536">
        <v>0.91630606024510697</v>
      </c>
      <c r="H2536">
        <v>0.99902011771008303</v>
      </c>
      <c r="I2536">
        <f>-LOG10(H2536)</f>
        <v>4.2576610584303909E-4</v>
      </c>
    </row>
    <row r="2537" spans="1:9" x14ac:dyDescent="0.25">
      <c r="A2537" t="s">
        <v>156</v>
      </c>
      <c r="B2537" t="s">
        <v>5738</v>
      </c>
      <c r="C2537">
        <v>2900.2673021384799</v>
      </c>
      <c r="D2537">
        <v>-0.22090919195035599</v>
      </c>
      <c r="E2537">
        <v>0.100408144655927</v>
      </c>
      <c r="F2537">
        <v>2.2001122788131999</v>
      </c>
      <c r="G2537">
        <v>2.7798929920431498E-2</v>
      </c>
      <c r="H2537">
        <v>0.59401338674234105</v>
      </c>
      <c r="I2537">
        <f>-LOG10(H2537)</f>
        <v>0.22620376760665351</v>
      </c>
    </row>
    <row r="2538" spans="1:9" x14ac:dyDescent="0.25">
      <c r="A2538" t="s">
        <v>2816</v>
      </c>
      <c r="B2538" t="s">
        <v>5739</v>
      </c>
      <c r="C2538">
        <v>7999.4418582867002</v>
      </c>
      <c r="D2538">
        <v>-2.71305794954508E-2</v>
      </c>
      <c r="E2538">
        <v>0.11228932421267999</v>
      </c>
      <c r="F2538">
        <v>0.24161316924540899</v>
      </c>
      <c r="G2538">
        <v>0.80907991679848301</v>
      </c>
      <c r="H2538">
        <v>0.99902011771008303</v>
      </c>
      <c r="I2538">
        <f>-LOG10(H2538)</f>
        <v>4.2576610584303909E-4</v>
      </c>
    </row>
    <row r="2539" spans="1:9" x14ac:dyDescent="0.25">
      <c r="A2539" t="s">
        <v>2815</v>
      </c>
      <c r="B2539" t="s">
        <v>5740</v>
      </c>
      <c r="C2539">
        <v>4636.5526797851298</v>
      </c>
      <c r="D2539">
        <v>0.109139803426404</v>
      </c>
      <c r="E2539">
        <v>0.112912434311725</v>
      </c>
      <c r="F2539">
        <v>-0.96658799441959498</v>
      </c>
      <c r="G2539">
        <v>0.33375003861893299</v>
      </c>
      <c r="H2539">
        <v>0.99902011771008303</v>
      </c>
      <c r="I2539">
        <f>-LOG10(H2539)</f>
        <v>4.2576610584303909E-4</v>
      </c>
    </row>
    <row r="2540" spans="1:9" x14ac:dyDescent="0.25">
      <c r="A2540" t="s">
        <v>2814</v>
      </c>
      <c r="B2540" t="s">
        <v>5741</v>
      </c>
      <c r="C2540">
        <v>3856.6703266541399</v>
      </c>
      <c r="D2540">
        <v>6.7202786954168897E-2</v>
      </c>
      <c r="E2540">
        <v>0.143966304214147</v>
      </c>
      <c r="F2540">
        <v>-0.466795249909355</v>
      </c>
      <c r="G2540">
        <v>0.64064637465628504</v>
      </c>
      <c r="H2540">
        <v>0.99902011771008303</v>
      </c>
      <c r="I2540">
        <f>-LOG10(H2540)</f>
        <v>4.2576610584303909E-4</v>
      </c>
    </row>
    <row r="2541" spans="1:9" x14ac:dyDescent="0.25">
      <c r="A2541" t="s">
        <v>2813</v>
      </c>
      <c r="B2541" t="s">
        <v>5742</v>
      </c>
      <c r="C2541">
        <v>15361.164046539399</v>
      </c>
      <c r="D2541">
        <v>0.24818096237593201</v>
      </c>
      <c r="E2541">
        <v>0.23629541735752499</v>
      </c>
      <c r="F2541">
        <v>-1.0502995155442401</v>
      </c>
      <c r="G2541">
        <v>0.293580427856383</v>
      </c>
      <c r="H2541">
        <v>0.99902011771008303</v>
      </c>
      <c r="I2541">
        <f>-LOG10(H2541)</f>
        <v>4.2576610584303909E-4</v>
      </c>
    </row>
    <row r="2542" spans="1:9" x14ac:dyDescent="0.25">
      <c r="A2542" t="s">
        <v>2812</v>
      </c>
      <c r="B2542" t="s">
        <v>5743</v>
      </c>
      <c r="C2542">
        <v>3176.38626397387</v>
      </c>
      <c r="D2542">
        <v>-1.48268775615107E-2</v>
      </c>
      <c r="E2542">
        <v>0.10844423326970599</v>
      </c>
      <c r="F2542">
        <v>0.136723522445269</v>
      </c>
      <c r="G2542">
        <v>0.89124933590929001</v>
      </c>
      <c r="H2542">
        <v>0.99902011771008303</v>
      </c>
      <c r="I2542">
        <f>-LOG10(H2542)</f>
        <v>4.2576610584303909E-4</v>
      </c>
    </row>
    <row r="2543" spans="1:9" x14ac:dyDescent="0.25">
      <c r="A2543" t="s">
        <v>103</v>
      </c>
      <c r="B2543" t="s">
        <v>5744</v>
      </c>
      <c r="C2543">
        <v>2248.5775325190102</v>
      </c>
      <c r="D2543">
        <v>-0.24884133678428999</v>
      </c>
      <c r="E2543">
        <v>9.9370827467092096E-2</v>
      </c>
      <c r="F2543">
        <v>2.50416891080731</v>
      </c>
      <c r="G2543">
        <v>1.2273942186543801E-2</v>
      </c>
      <c r="H2543">
        <v>0.40512026240937299</v>
      </c>
      <c r="I2543">
        <f>-LOG10(H2543)</f>
        <v>0.39241603469221698</v>
      </c>
    </row>
    <row r="2544" spans="1:9" x14ac:dyDescent="0.25">
      <c r="A2544" t="s">
        <v>3339</v>
      </c>
      <c r="B2544" t="s">
        <v>5745</v>
      </c>
      <c r="C2544">
        <v>8199.9806944296906</v>
      </c>
      <c r="D2544">
        <v>2.4456632378466102E-4</v>
      </c>
      <c r="E2544">
        <v>0.121114170410653</v>
      </c>
      <c r="F2544">
        <v>-2.0193039588631899E-3</v>
      </c>
      <c r="G2544">
        <v>0.998388829642603</v>
      </c>
      <c r="H2544">
        <v>0.99971480111303102</v>
      </c>
      <c r="I2544">
        <f>-LOG10(H2544)</f>
        <v>1.2387796862475464E-4</v>
      </c>
    </row>
    <row r="2545" spans="1:9" x14ac:dyDescent="0.25">
      <c r="A2545" t="s">
        <v>2811</v>
      </c>
      <c r="B2545" t="s">
        <v>5746</v>
      </c>
      <c r="C2545">
        <v>6706.1365045928396</v>
      </c>
      <c r="D2545">
        <v>1.5409694755309299E-2</v>
      </c>
      <c r="E2545">
        <v>0.118843733974591</v>
      </c>
      <c r="F2545">
        <v>-0.12966350214647299</v>
      </c>
      <c r="G2545">
        <v>0.89683265979895499</v>
      </c>
      <c r="H2545">
        <v>0.99902011771008303</v>
      </c>
      <c r="I2545">
        <f>-LOG10(H2545)</f>
        <v>4.2576610584303909E-4</v>
      </c>
    </row>
    <row r="2546" spans="1:9" x14ac:dyDescent="0.25">
      <c r="A2546" t="s">
        <v>63</v>
      </c>
      <c r="B2546" t="s">
        <v>5747</v>
      </c>
      <c r="C2546">
        <v>2165.8966013874301</v>
      </c>
      <c r="D2546">
        <v>-0.69923953326985799</v>
      </c>
      <c r="E2546">
        <v>0.25257625769051201</v>
      </c>
      <c r="F2546">
        <v>2.7684293831237898</v>
      </c>
      <c r="G2546">
        <v>5.6327190869711902E-3</v>
      </c>
      <c r="H2546">
        <v>0.30700069575219902</v>
      </c>
      <c r="I2546">
        <f>-LOG10(H2546)</f>
        <v>0.51286064028503364</v>
      </c>
    </row>
    <row r="2547" spans="1:9" x14ac:dyDescent="0.25">
      <c r="A2547" t="s">
        <v>497</v>
      </c>
      <c r="B2547" t="s">
        <v>5748</v>
      </c>
      <c r="C2547">
        <v>3078.68976137959</v>
      </c>
      <c r="D2547">
        <v>-0.13811286105182499</v>
      </c>
      <c r="E2547">
        <v>9.3786332250942198E-2</v>
      </c>
      <c r="F2547">
        <v>1.47263314106664</v>
      </c>
      <c r="G2547">
        <v>0.14084998350831901</v>
      </c>
      <c r="H2547">
        <v>0.94175625516461003</v>
      </c>
      <c r="I2547">
        <f>-LOG10(H2547)</f>
        <v>2.6061486522144493E-2</v>
      </c>
    </row>
    <row r="2548" spans="1:9" x14ac:dyDescent="0.25">
      <c r="A2548" t="s">
        <v>2810</v>
      </c>
      <c r="B2548" t="s">
        <v>5749</v>
      </c>
      <c r="C2548">
        <v>4939.3118963568804</v>
      </c>
      <c r="D2548">
        <v>-8.0104484291505604E-3</v>
      </c>
      <c r="E2548">
        <v>0.127906478396388</v>
      </c>
      <c r="F2548">
        <v>6.2627386271443097E-2</v>
      </c>
      <c r="G2548">
        <v>0.95006322112734498</v>
      </c>
      <c r="H2548">
        <v>0.99902011771008303</v>
      </c>
      <c r="I2548">
        <f>-LOG10(H2548)</f>
        <v>4.2576610584303909E-4</v>
      </c>
    </row>
    <row r="2549" spans="1:9" x14ac:dyDescent="0.25">
      <c r="A2549" t="s">
        <v>2809</v>
      </c>
      <c r="B2549" t="s">
        <v>5750</v>
      </c>
      <c r="C2549">
        <v>4459.8018336687501</v>
      </c>
      <c r="D2549">
        <v>-0.169053976712701</v>
      </c>
      <c r="E2549">
        <v>0.169891909962814</v>
      </c>
      <c r="F2549">
        <v>0.99506784490034605</v>
      </c>
      <c r="G2549">
        <v>0.31970326834192497</v>
      </c>
      <c r="H2549">
        <v>0.99902011771008303</v>
      </c>
      <c r="I2549">
        <f>-LOG10(H2549)</f>
        <v>4.2576610584303909E-4</v>
      </c>
    </row>
    <row r="2550" spans="1:9" x14ac:dyDescent="0.25">
      <c r="A2550" t="s">
        <v>223</v>
      </c>
      <c r="B2550" t="s">
        <v>5751</v>
      </c>
      <c r="C2550">
        <v>4552.6102458381602</v>
      </c>
      <c r="D2550">
        <v>-0.41204219460531999</v>
      </c>
      <c r="E2550">
        <v>0.21006148771797001</v>
      </c>
      <c r="F2550">
        <v>1.9615313548504001</v>
      </c>
      <c r="G2550">
        <v>4.98170710622945E-2</v>
      </c>
      <c r="H2550">
        <v>0.76658550204573905</v>
      </c>
      <c r="I2550">
        <f>-LOG10(H2550)</f>
        <v>0.11543939854510758</v>
      </c>
    </row>
    <row r="2551" spans="1:9" x14ac:dyDescent="0.25">
      <c r="A2551" t="s">
        <v>2808</v>
      </c>
      <c r="B2551" t="s">
        <v>5752</v>
      </c>
      <c r="C2551">
        <v>2854.1369627904501</v>
      </c>
      <c r="D2551">
        <v>2.3372697241517599E-2</v>
      </c>
      <c r="E2551">
        <v>8.3418289283817504E-2</v>
      </c>
      <c r="F2551">
        <v>-0.28018672454425098</v>
      </c>
      <c r="G2551">
        <v>0.77933425121397903</v>
      </c>
      <c r="H2551">
        <v>0.99902011771008303</v>
      </c>
      <c r="I2551">
        <f>-LOG10(H2551)</f>
        <v>4.2576610584303909E-4</v>
      </c>
    </row>
    <row r="2552" spans="1:9" x14ac:dyDescent="0.25">
      <c r="A2552" t="s">
        <v>464</v>
      </c>
      <c r="B2552" t="s">
        <v>5753</v>
      </c>
      <c r="C2552">
        <v>4237.8781347314998</v>
      </c>
      <c r="D2552">
        <v>0.20715322873380801</v>
      </c>
      <c r="E2552">
        <v>0.133638525741235</v>
      </c>
      <c r="F2552">
        <v>-1.5501011222985199</v>
      </c>
      <c r="G2552">
        <v>0.1211172467342</v>
      </c>
      <c r="H2552">
        <v>0.93694570444143099</v>
      </c>
      <c r="I2552">
        <f>-LOG10(H2552)</f>
        <v>2.8285575541995112E-2</v>
      </c>
    </row>
    <row r="2553" spans="1:9" x14ac:dyDescent="0.25">
      <c r="A2553" t="s">
        <v>2807</v>
      </c>
      <c r="B2553" t="s">
        <v>5754</v>
      </c>
      <c r="C2553">
        <v>15255.823368178801</v>
      </c>
      <c r="D2553">
        <v>-1.00888608480012E-2</v>
      </c>
      <c r="E2553">
        <v>0.129192561382869</v>
      </c>
      <c r="F2553">
        <v>7.8091654349218401E-2</v>
      </c>
      <c r="G2553">
        <v>0.93775514578668395</v>
      </c>
      <c r="H2553">
        <v>0.99902011771008303</v>
      </c>
      <c r="I2553">
        <f>-LOG10(H2553)</f>
        <v>4.2576610584303909E-4</v>
      </c>
    </row>
    <row r="2554" spans="1:9" x14ac:dyDescent="0.25">
      <c r="A2554" t="s">
        <v>2806</v>
      </c>
      <c r="B2554" t="s">
        <v>5755</v>
      </c>
      <c r="C2554">
        <v>2502.72972105179</v>
      </c>
      <c r="D2554">
        <v>3.8350643092961798E-3</v>
      </c>
      <c r="E2554">
        <v>0.10999702109105</v>
      </c>
      <c r="F2554">
        <v>-3.4865165176807003E-2</v>
      </c>
      <c r="G2554">
        <v>0.97218725787735905</v>
      </c>
      <c r="H2554">
        <v>0.99902011771008303</v>
      </c>
      <c r="I2554">
        <f>-LOG10(H2554)</f>
        <v>4.2576610584303909E-4</v>
      </c>
    </row>
    <row r="2555" spans="1:9" x14ac:dyDescent="0.25">
      <c r="A2555" t="s">
        <v>2805</v>
      </c>
      <c r="B2555" t="s">
        <v>5756</v>
      </c>
      <c r="C2555">
        <v>16748.574223796899</v>
      </c>
      <c r="D2555">
        <v>-2.1352384458085999E-3</v>
      </c>
      <c r="E2555">
        <v>0.20908438067521801</v>
      </c>
      <c r="F2555">
        <v>1.0212328816303899E-2</v>
      </c>
      <c r="G2555">
        <v>0.99185188213799802</v>
      </c>
      <c r="H2555">
        <v>0.99902011771008303</v>
      </c>
      <c r="I2555">
        <f>-LOG10(H2555)</f>
        <v>4.2576610584303909E-4</v>
      </c>
    </row>
    <row r="2556" spans="1:9" x14ac:dyDescent="0.25">
      <c r="A2556" t="s">
        <v>53</v>
      </c>
      <c r="B2556" t="s">
        <v>5757</v>
      </c>
      <c r="C2556">
        <v>9110.4776328062107</v>
      </c>
      <c r="D2556">
        <v>-0.54674520560326101</v>
      </c>
      <c r="E2556">
        <v>0.19046545926050701</v>
      </c>
      <c r="F2556">
        <v>2.8705740543510201</v>
      </c>
      <c r="G2556">
        <v>4.0972721235925701E-3</v>
      </c>
      <c r="H2556">
        <v>0.26121924531193502</v>
      </c>
      <c r="I2556">
        <f>-LOG10(H2556)</f>
        <v>0.58299482959881721</v>
      </c>
    </row>
    <row r="2557" spans="1:9" x14ac:dyDescent="0.25">
      <c r="A2557" t="s">
        <v>3342</v>
      </c>
      <c r="B2557" t="s">
        <v>5758</v>
      </c>
      <c r="C2557">
        <v>2824.5091919485599</v>
      </c>
      <c r="D2557">
        <v>-3.6692047373643901E-5</v>
      </c>
      <c r="E2557">
        <v>0.11972509689793299</v>
      </c>
      <c r="F2557">
        <v>3.0646913908889402E-4</v>
      </c>
      <c r="G2557">
        <v>0.99975547300938605</v>
      </c>
      <c r="H2557">
        <v>0.99992235085444903</v>
      </c>
      <c r="I2557">
        <f>-LOG10(H2557)</f>
        <v>3.3723904770430305E-5</v>
      </c>
    </row>
    <row r="2558" spans="1:9" x14ac:dyDescent="0.25">
      <c r="A2558" t="s">
        <v>2804</v>
      </c>
      <c r="B2558" t="s">
        <v>5759</v>
      </c>
      <c r="C2558">
        <v>3632.0524803915</v>
      </c>
      <c r="D2558">
        <v>6.3974732694434804E-3</v>
      </c>
      <c r="E2558">
        <v>0.13940242631497499</v>
      </c>
      <c r="F2558">
        <v>-4.5892122817063397E-2</v>
      </c>
      <c r="G2558">
        <v>0.96339623264525598</v>
      </c>
      <c r="H2558">
        <v>0.99902011771008303</v>
      </c>
      <c r="I2558">
        <f>-LOG10(H2558)</f>
        <v>4.2576610584303909E-4</v>
      </c>
    </row>
    <row r="2559" spans="1:9" x14ac:dyDescent="0.25">
      <c r="A2559" t="s">
        <v>496</v>
      </c>
      <c r="B2559" t="s">
        <v>5760</v>
      </c>
      <c r="C2559">
        <v>3569.5074950653802</v>
      </c>
      <c r="D2559">
        <v>-0.19761542593574</v>
      </c>
      <c r="E2559">
        <v>0.13328618360984101</v>
      </c>
      <c r="F2559">
        <v>1.4826399900098099</v>
      </c>
      <c r="G2559">
        <v>0.138170086328854</v>
      </c>
      <c r="H2559">
        <v>0.94175625516461003</v>
      </c>
      <c r="I2559">
        <f>-LOG10(H2559)</f>
        <v>2.6061486522144493E-2</v>
      </c>
    </row>
    <row r="2560" spans="1:9" x14ac:dyDescent="0.25">
      <c r="A2560" t="s">
        <v>2803</v>
      </c>
      <c r="B2560" t="s">
        <v>5761</v>
      </c>
      <c r="C2560">
        <v>3276.42732999276</v>
      </c>
      <c r="D2560">
        <v>-0.15695153752428501</v>
      </c>
      <c r="E2560">
        <v>0.158727182792294</v>
      </c>
      <c r="F2560">
        <v>0.98881322507731995</v>
      </c>
      <c r="G2560">
        <v>0.32275453246425001</v>
      </c>
      <c r="H2560">
        <v>0.99902011771008303</v>
      </c>
      <c r="I2560">
        <f>-LOG10(H2560)</f>
        <v>4.2576610584303909E-4</v>
      </c>
    </row>
    <row r="2561" spans="1:9" x14ac:dyDescent="0.25">
      <c r="A2561" t="s">
        <v>2802</v>
      </c>
      <c r="B2561" t="s">
        <v>5762</v>
      </c>
      <c r="C2561">
        <v>2160.5294657818499</v>
      </c>
      <c r="D2561">
        <v>1.9210985994172598E-2</v>
      </c>
      <c r="E2561">
        <v>8.7618016554681502E-2</v>
      </c>
      <c r="F2561">
        <v>-0.219258398553033</v>
      </c>
      <c r="G2561">
        <v>0.82644876655071398</v>
      </c>
      <c r="H2561">
        <v>0.99902011771008303</v>
      </c>
      <c r="I2561">
        <f>-LOG10(H2561)</f>
        <v>4.2576610584303909E-4</v>
      </c>
    </row>
    <row r="2562" spans="1:9" x14ac:dyDescent="0.25">
      <c r="A2562" t="s">
        <v>555</v>
      </c>
      <c r="B2562" t="s">
        <v>5763</v>
      </c>
      <c r="C2562">
        <v>3309.24902786037</v>
      </c>
      <c r="D2562">
        <v>0.20892476522561901</v>
      </c>
      <c r="E2562">
        <v>0.14871651166302599</v>
      </c>
      <c r="F2562">
        <v>-1.40485251361341</v>
      </c>
      <c r="G2562">
        <v>0.16006513971460001</v>
      </c>
      <c r="H2562">
        <v>0.96312041280364302</v>
      </c>
      <c r="I2562">
        <f>-LOG10(H2562)</f>
        <v>1.6319412411285605E-2</v>
      </c>
    </row>
    <row r="2563" spans="1:9" x14ac:dyDescent="0.25">
      <c r="A2563" t="s">
        <v>2801</v>
      </c>
      <c r="B2563" t="s">
        <v>2801</v>
      </c>
      <c r="C2563">
        <v>2041.46596086711</v>
      </c>
      <c r="D2563">
        <v>6.7667394954536594E-2</v>
      </c>
      <c r="E2563">
        <v>9.9834246245083802E-2</v>
      </c>
      <c r="F2563">
        <v>-0.67779742422674705</v>
      </c>
      <c r="G2563">
        <v>0.49790014444876002</v>
      </c>
      <c r="H2563">
        <v>0.99902011771008303</v>
      </c>
      <c r="I2563">
        <f>-LOG10(H2563)</f>
        <v>4.2576610584303909E-4</v>
      </c>
    </row>
    <row r="2564" spans="1:9" x14ac:dyDescent="0.25">
      <c r="A2564" t="s">
        <v>2800</v>
      </c>
      <c r="B2564" t="s">
        <v>5764</v>
      </c>
      <c r="C2564">
        <v>5384.3433511766498</v>
      </c>
      <c r="D2564">
        <v>-6.7936659509959904E-2</v>
      </c>
      <c r="E2564">
        <v>0.14544889768258801</v>
      </c>
      <c r="F2564">
        <v>0.46708267021877098</v>
      </c>
      <c r="G2564">
        <v>0.64044073234931198</v>
      </c>
      <c r="H2564">
        <v>0.99902011771008303</v>
      </c>
      <c r="I2564">
        <f>-LOG10(H2564)</f>
        <v>4.2576610584303909E-4</v>
      </c>
    </row>
    <row r="2565" spans="1:9" x14ac:dyDescent="0.25">
      <c r="A2565" t="s">
        <v>2799</v>
      </c>
      <c r="B2565" t="s">
        <v>5765</v>
      </c>
      <c r="C2565">
        <v>2177.9300389484602</v>
      </c>
      <c r="D2565">
        <v>4.0241601028716101E-2</v>
      </c>
      <c r="E2565">
        <v>0.12104038047346501</v>
      </c>
      <c r="F2565">
        <v>-0.33246426416792402</v>
      </c>
      <c r="G2565">
        <v>0.73953871955372896</v>
      </c>
      <c r="H2565">
        <v>0.99902011771008303</v>
      </c>
      <c r="I2565">
        <f>-LOG10(H2565)</f>
        <v>4.2576610584303909E-4</v>
      </c>
    </row>
    <row r="2566" spans="1:9" x14ac:dyDescent="0.25">
      <c r="A2566" t="s">
        <v>2798</v>
      </c>
      <c r="B2566" t="s">
        <v>5766</v>
      </c>
      <c r="C2566">
        <v>3173.7648962708899</v>
      </c>
      <c r="D2566">
        <v>-4.4250946254104598E-2</v>
      </c>
      <c r="E2566">
        <v>0.114262300198208</v>
      </c>
      <c r="F2566">
        <v>0.38727512204238501</v>
      </c>
      <c r="G2566">
        <v>0.69855254107861597</v>
      </c>
      <c r="H2566">
        <v>0.99902011771008303</v>
      </c>
      <c r="I2566">
        <f>-LOG10(H2566)</f>
        <v>4.2576610584303909E-4</v>
      </c>
    </row>
    <row r="2567" spans="1:9" x14ac:dyDescent="0.25">
      <c r="A2567" t="s">
        <v>2797</v>
      </c>
      <c r="B2567" t="s">
        <v>5767</v>
      </c>
      <c r="C2567">
        <v>15840.685567009699</v>
      </c>
      <c r="D2567">
        <v>-0.153113092405395</v>
      </c>
      <c r="E2567">
        <v>0.20693363845548099</v>
      </c>
      <c r="F2567">
        <v>0.73991398183594503</v>
      </c>
      <c r="G2567">
        <v>0.459352189969081</v>
      </c>
      <c r="H2567">
        <v>0.99902011771008303</v>
      </c>
      <c r="I2567">
        <f>-LOG10(H2567)</f>
        <v>4.2576610584303909E-4</v>
      </c>
    </row>
    <row r="2568" spans="1:9" x14ac:dyDescent="0.25">
      <c r="A2568" t="s">
        <v>2796</v>
      </c>
      <c r="B2568" t="s">
        <v>5768</v>
      </c>
      <c r="C2568">
        <v>2780.0138519700799</v>
      </c>
      <c r="D2568">
        <v>6.2226611160882697E-2</v>
      </c>
      <c r="E2568">
        <v>0.125541474566253</v>
      </c>
      <c r="F2568">
        <v>-0.49566576604167001</v>
      </c>
      <c r="G2568">
        <v>0.62013024413737405</v>
      </c>
      <c r="H2568">
        <v>0.99902011771008303</v>
      </c>
      <c r="I2568">
        <f>-LOG10(H2568)</f>
        <v>4.2576610584303909E-4</v>
      </c>
    </row>
    <row r="2569" spans="1:9" x14ac:dyDescent="0.25">
      <c r="A2569" t="s">
        <v>2795</v>
      </c>
      <c r="B2569" t="s">
        <v>5769</v>
      </c>
      <c r="C2569">
        <v>3453.5928785368601</v>
      </c>
      <c r="D2569">
        <v>1.19089607230624E-2</v>
      </c>
      <c r="E2569">
        <v>0.195139701583292</v>
      </c>
      <c r="F2569">
        <v>-6.1027871962688503E-2</v>
      </c>
      <c r="G2569">
        <v>0.95133701180377295</v>
      </c>
      <c r="H2569">
        <v>0.99902011771008303</v>
      </c>
      <c r="I2569">
        <f>-LOG10(H2569)</f>
        <v>4.2576610584303909E-4</v>
      </c>
    </row>
    <row r="2570" spans="1:9" x14ac:dyDescent="0.25">
      <c r="A2570" t="s">
        <v>2794</v>
      </c>
      <c r="B2570" t="s">
        <v>5770</v>
      </c>
      <c r="C2570">
        <v>2012.8058027883701</v>
      </c>
      <c r="D2570">
        <v>4.1721046292584801E-2</v>
      </c>
      <c r="E2570">
        <v>0.19383327945040099</v>
      </c>
      <c r="F2570">
        <v>-0.215241915169993</v>
      </c>
      <c r="G2570">
        <v>0.82957871311104203</v>
      </c>
      <c r="H2570">
        <v>0.99902011771008303</v>
      </c>
      <c r="I2570">
        <f>-LOG10(H2570)</f>
        <v>4.2576610584303909E-4</v>
      </c>
    </row>
    <row r="2571" spans="1:9" x14ac:dyDescent="0.25">
      <c r="A2571" t="s">
        <v>2793</v>
      </c>
      <c r="B2571" t="s">
        <v>5771</v>
      </c>
      <c r="C2571">
        <v>2390.7094439634402</v>
      </c>
      <c r="D2571">
        <v>0.13645973847885401</v>
      </c>
      <c r="E2571">
        <v>0.105286154250855</v>
      </c>
      <c r="F2571">
        <v>-1.29608436598154</v>
      </c>
      <c r="G2571">
        <v>0.194946420601708</v>
      </c>
      <c r="H2571">
        <v>0.99902011771008303</v>
      </c>
      <c r="I2571">
        <f>-LOG10(H2571)</f>
        <v>4.2576610584303909E-4</v>
      </c>
    </row>
    <row r="2572" spans="1:9" x14ac:dyDescent="0.25">
      <c r="A2572" t="s">
        <v>2792</v>
      </c>
      <c r="B2572" t="s">
        <v>5772</v>
      </c>
      <c r="C2572">
        <v>10257.79929583</v>
      </c>
      <c r="D2572">
        <v>6.855163488853E-2</v>
      </c>
      <c r="E2572">
        <v>0.170078227941314</v>
      </c>
      <c r="F2572">
        <v>-0.40305943752062201</v>
      </c>
      <c r="G2572">
        <v>0.68690449958593203</v>
      </c>
      <c r="H2572">
        <v>0.99902011771008303</v>
      </c>
      <c r="I2572">
        <f>-LOG10(H2572)</f>
        <v>4.2576610584303909E-4</v>
      </c>
    </row>
    <row r="2573" spans="1:9" x14ac:dyDescent="0.25">
      <c r="A2573" t="s">
        <v>4</v>
      </c>
      <c r="B2573" t="s">
        <v>5773</v>
      </c>
      <c r="C2573">
        <v>3567.4334030651598</v>
      </c>
      <c r="D2573">
        <v>1.2060556812108201</v>
      </c>
      <c r="E2573">
        <v>0.30415075994449098</v>
      </c>
      <c r="F2573">
        <v>-3.96532193912957</v>
      </c>
      <c r="G2573" s="1">
        <v>7.3296951460431002E-5</v>
      </c>
      <c r="H2573">
        <v>4.90063417464442E-2</v>
      </c>
      <c r="I2573">
        <f>-LOG10(H2573)</f>
        <v>1.3097477157414108</v>
      </c>
    </row>
    <row r="2574" spans="1:9" x14ac:dyDescent="0.25">
      <c r="A2574" t="s">
        <v>2791</v>
      </c>
      <c r="B2574" t="s">
        <v>5774</v>
      </c>
      <c r="C2574">
        <v>1997.6381270894501</v>
      </c>
      <c r="D2574">
        <v>5.1524896810685498E-2</v>
      </c>
      <c r="E2574">
        <v>0.27251320025247899</v>
      </c>
      <c r="F2574">
        <v>-0.18907303118875901</v>
      </c>
      <c r="G2574">
        <v>0.85003557822765197</v>
      </c>
      <c r="H2574">
        <v>0.99902011771008303</v>
      </c>
      <c r="I2574">
        <f>-LOG10(H2574)</f>
        <v>4.2576610584303909E-4</v>
      </c>
    </row>
    <row r="2575" spans="1:9" x14ac:dyDescent="0.25">
      <c r="A2575" t="s">
        <v>2790</v>
      </c>
      <c r="B2575" t="s">
        <v>5775</v>
      </c>
      <c r="C2575">
        <v>4911.1725016119699</v>
      </c>
      <c r="D2575">
        <v>-0.14345768673397499</v>
      </c>
      <c r="E2575">
        <v>0.136442580053038</v>
      </c>
      <c r="F2575">
        <v>1.05141435084422</v>
      </c>
      <c r="G2575">
        <v>0.29306832757614698</v>
      </c>
      <c r="H2575">
        <v>0.99902011771008303</v>
      </c>
      <c r="I2575">
        <f>-LOG10(H2575)</f>
        <v>4.2576610584303909E-4</v>
      </c>
    </row>
    <row r="2576" spans="1:9" x14ac:dyDescent="0.25">
      <c r="A2576" t="s">
        <v>2789</v>
      </c>
      <c r="B2576" t="s">
        <v>5776</v>
      </c>
      <c r="C2576">
        <v>7669.1998591827196</v>
      </c>
      <c r="D2576">
        <v>0.18257033065990999</v>
      </c>
      <c r="E2576">
        <v>0.25093164130482398</v>
      </c>
      <c r="F2576">
        <v>-0.72756998563656405</v>
      </c>
      <c r="G2576">
        <v>0.46687685935589901</v>
      </c>
      <c r="H2576">
        <v>0.99902011771008303</v>
      </c>
      <c r="I2576">
        <f>-LOG10(H2576)</f>
        <v>4.2576610584303909E-4</v>
      </c>
    </row>
    <row r="2577" spans="1:9" x14ac:dyDescent="0.25">
      <c r="A2577" t="s">
        <v>341</v>
      </c>
      <c r="B2577" t="s">
        <v>5777</v>
      </c>
      <c r="C2577">
        <v>1992.19615149942</v>
      </c>
      <c r="D2577">
        <v>0.23039669517392899</v>
      </c>
      <c r="E2577">
        <v>0.137015529770036</v>
      </c>
      <c r="F2577">
        <v>-1.68153708970525</v>
      </c>
      <c r="G2577">
        <v>9.2658638500415294E-2</v>
      </c>
      <c r="H2577">
        <v>0.90377274643127503</v>
      </c>
      <c r="I2577">
        <f>-LOG10(H2577)</f>
        <v>4.3940759102369616E-2</v>
      </c>
    </row>
    <row r="2578" spans="1:9" x14ac:dyDescent="0.25">
      <c r="A2578" t="s">
        <v>2788</v>
      </c>
      <c r="B2578" t="s">
        <v>5778</v>
      </c>
      <c r="C2578">
        <v>10644.3134232258</v>
      </c>
      <c r="D2578">
        <v>-0.106963414195533</v>
      </c>
      <c r="E2578">
        <v>0.100480318412164</v>
      </c>
      <c r="F2578">
        <v>1.0645210513443599</v>
      </c>
      <c r="G2578">
        <v>0.28709272309599698</v>
      </c>
      <c r="H2578">
        <v>0.99902011771008303</v>
      </c>
      <c r="I2578">
        <f>-LOG10(H2578)</f>
        <v>4.2576610584303909E-4</v>
      </c>
    </row>
    <row r="2579" spans="1:9" x14ac:dyDescent="0.25">
      <c r="A2579" t="s">
        <v>2787</v>
      </c>
      <c r="B2579" t="s">
        <v>5779</v>
      </c>
      <c r="C2579">
        <v>3017.7876756695</v>
      </c>
      <c r="D2579">
        <v>-5.84808609200025E-2</v>
      </c>
      <c r="E2579">
        <v>0.150393062329331</v>
      </c>
      <c r="F2579">
        <v>0.38885344851839598</v>
      </c>
      <c r="G2579">
        <v>0.69738455997281501</v>
      </c>
      <c r="H2579">
        <v>0.99902011771008303</v>
      </c>
      <c r="I2579">
        <f>-LOG10(H2579)</f>
        <v>4.2576610584303909E-4</v>
      </c>
    </row>
    <row r="2580" spans="1:9" x14ac:dyDescent="0.25">
      <c r="A2580" t="s">
        <v>2786</v>
      </c>
      <c r="B2580" t="s">
        <v>5780</v>
      </c>
      <c r="C2580">
        <v>9367.2391267103103</v>
      </c>
      <c r="D2580">
        <v>2.6187561742063499E-2</v>
      </c>
      <c r="E2580">
        <v>0.140922040192974</v>
      </c>
      <c r="F2580">
        <v>-0.18583013491859199</v>
      </c>
      <c r="G2580">
        <v>0.85257797187375595</v>
      </c>
      <c r="H2580">
        <v>0.99902011771008303</v>
      </c>
      <c r="I2580">
        <f>-LOG10(H2580)</f>
        <v>4.2576610584303909E-4</v>
      </c>
    </row>
    <row r="2581" spans="1:9" x14ac:dyDescent="0.25">
      <c r="A2581" t="s">
        <v>270</v>
      </c>
      <c r="B2581" t="s">
        <v>5781</v>
      </c>
      <c r="C2581">
        <v>2450.13507624561</v>
      </c>
      <c r="D2581">
        <v>0.24651484121261799</v>
      </c>
      <c r="E2581">
        <v>0.133526388930543</v>
      </c>
      <c r="F2581">
        <v>-1.84618818187953</v>
      </c>
      <c r="G2581">
        <v>6.4864886337091796E-2</v>
      </c>
      <c r="H2581">
        <v>0.81498873248265902</v>
      </c>
      <c r="I2581">
        <f>-LOG10(H2581)</f>
        <v>8.8848395498590804E-2</v>
      </c>
    </row>
    <row r="2582" spans="1:9" x14ac:dyDescent="0.25">
      <c r="A2582" t="s">
        <v>2785</v>
      </c>
      <c r="B2582" t="s">
        <v>5782</v>
      </c>
      <c r="C2582">
        <v>4177.1655339121899</v>
      </c>
      <c r="D2582">
        <v>-2.1745685915294299E-2</v>
      </c>
      <c r="E2582">
        <v>8.7017515993726896E-2</v>
      </c>
      <c r="F2582">
        <v>0.249900099617437</v>
      </c>
      <c r="G2582">
        <v>0.80266460618436497</v>
      </c>
      <c r="H2582">
        <v>0.99902011771008303</v>
      </c>
      <c r="I2582">
        <f>-LOG10(H2582)</f>
        <v>4.2576610584303909E-4</v>
      </c>
    </row>
    <row r="2583" spans="1:9" x14ac:dyDescent="0.25">
      <c r="A2583" t="s">
        <v>128</v>
      </c>
      <c r="B2583" t="s">
        <v>5783</v>
      </c>
      <c r="C2583">
        <v>5129.0455062699702</v>
      </c>
      <c r="D2583">
        <v>-0.48652129726566701</v>
      </c>
      <c r="E2583">
        <v>0.20940923446648599</v>
      </c>
      <c r="F2583">
        <v>2.3233039292903301</v>
      </c>
      <c r="G2583">
        <v>2.0162830890377799E-2</v>
      </c>
      <c r="H2583">
        <v>0.51881621674606704</v>
      </c>
      <c r="I2583">
        <f>-LOG10(H2583)</f>
        <v>0.28498645754312257</v>
      </c>
    </row>
    <row r="2584" spans="1:9" x14ac:dyDescent="0.25">
      <c r="A2584" t="s">
        <v>2784</v>
      </c>
      <c r="B2584" t="s">
        <v>5784</v>
      </c>
      <c r="C2584">
        <v>6234.4404681925098</v>
      </c>
      <c r="D2584">
        <v>-4.1630658480699398E-2</v>
      </c>
      <c r="E2584">
        <v>0.13893371524116499</v>
      </c>
      <c r="F2584">
        <v>0.29964403102900999</v>
      </c>
      <c r="G2584">
        <v>0.76444869457145403</v>
      </c>
      <c r="H2584">
        <v>0.99902011771008303</v>
      </c>
      <c r="I2584">
        <f>-LOG10(H2584)</f>
        <v>4.2576610584303909E-4</v>
      </c>
    </row>
    <row r="2585" spans="1:9" x14ac:dyDescent="0.25">
      <c r="A2585" t="s">
        <v>2783</v>
      </c>
      <c r="B2585" t="s">
        <v>5785</v>
      </c>
      <c r="C2585">
        <v>3587.3887022951399</v>
      </c>
      <c r="D2585">
        <v>7.9387386566829907E-2</v>
      </c>
      <c r="E2585">
        <v>7.8861444484250004E-2</v>
      </c>
      <c r="F2585">
        <v>-1.00666919159317</v>
      </c>
      <c r="G2585">
        <v>0.31409377194180099</v>
      </c>
      <c r="H2585">
        <v>0.99902011771008303</v>
      </c>
      <c r="I2585">
        <f>-LOG10(H2585)</f>
        <v>4.2576610584303909E-4</v>
      </c>
    </row>
    <row r="2586" spans="1:9" x14ac:dyDescent="0.25">
      <c r="A2586" t="s">
        <v>2782</v>
      </c>
      <c r="B2586" t="s">
        <v>5786</v>
      </c>
      <c r="C2586">
        <v>2216.01367091466</v>
      </c>
      <c r="D2586">
        <v>8.5598921802870195E-2</v>
      </c>
      <c r="E2586">
        <v>0.15206907946095599</v>
      </c>
      <c r="F2586">
        <v>-0.56289498237442703</v>
      </c>
      <c r="G2586">
        <v>0.57350639713032503</v>
      </c>
      <c r="H2586">
        <v>0.99902011771008303</v>
      </c>
      <c r="I2586">
        <f>-LOG10(H2586)</f>
        <v>4.2576610584303909E-4</v>
      </c>
    </row>
    <row r="2587" spans="1:9" x14ac:dyDescent="0.25">
      <c r="A2587" t="s">
        <v>2781</v>
      </c>
      <c r="B2587" t="s">
        <v>5787</v>
      </c>
      <c r="C2587">
        <v>2877.4466923085201</v>
      </c>
      <c r="D2587">
        <v>5.9760911027613599E-2</v>
      </c>
      <c r="E2587">
        <v>0.17795558588423999</v>
      </c>
      <c r="F2587">
        <v>-0.335819247991958</v>
      </c>
      <c r="G2587">
        <v>0.73700717446559605</v>
      </c>
      <c r="H2587">
        <v>0.99902011771008303</v>
      </c>
      <c r="I2587">
        <f>-LOG10(H2587)</f>
        <v>4.2576610584303909E-4</v>
      </c>
    </row>
    <row r="2588" spans="1:9" x14ac:dyDescent="0.25">
      <c r="A2588" t="s">
        <v>2780</v>
      </c>
      <c r="B2588" t="s">
        <v>5788</v>
      </c>
      <c r="C2588">
        <v>3649.46981494789</v>
      </c>
      <c r="D2588">
        <v>-1.6563102377755799E-2</v>
      </c>
      <c r="E2588">
        <v>9.6174105011097397E-2</v>
      </c>
      <c r="F2588">
        <v>0.17221997933689701</v>
      </c>
      <c r="G2588">
        <v>0.86326459131117095</v>
      </c>
      <c r="H2588">
        <v>0.99902011771008303</v>
      </c>
      <c r="I2588">
        <f>-LOG10(H2588)</f>
        <v>4.2576610584303909E-4</v>
      </c>
    </row>
    <row r="2589" spans="1:9" x14ac:dyDescent="0.25">
      <c r="A2589" t="s">
        <v>3338</v>
      </c>
      <c r="B2589" t="s">
        <v>5789</v>
      </c>
      <c r="C2589">
        <v>2059.8823524189802</v>
      </c>
      <c r="D2589">
        <v>6.5801795508784399E-4</v>
      </c>
      <c r="E2589">
        <v>0.16875424859650401</v>
      </c>
      <c r="F2589">
        <v>-3.8992674884362798E-3</v>
      </c>
      <c r="G2589">
        <v>0.99688884255636001</v>
      </c>
      <c r="H2589">
        <v>0.99971480111303102</v>
      </c>
      <c r="I2589">
        <f>-LOG10(H2589)</f>
        <v>1.2387796862475464E-4</v>
      </c>
    </row>
    <row r="2590" spans="1:9" x14ac:dyDescent="0.25">
      <c r="A2590" t="s">
        <v>2779</v>
      </c>
      <c r="B2590" t="s">
        <v>5790</v>
      </c>
      <c r="C2590">
        <v>5926.8477626268204</v>
      </c>
      <c r="D2590">
        <v>-6.9748769689063503E-2</v>
      </c>
      <c r="E2590">
        <v>8.3907590509233604E-2</v>
      </c>
      <c r="F2590">
        <v>0.83125697288838196</v>
      </c>
      <c r="G2590">
        <v>0.405828475836017</v>
      </c>
      <c r="H2590">
        <v>0.99902011771008303</v>
      </c>
      <c r="I2590">
        <f>-LOG10(H2590)</f>
        <v>4.2576610584303909E-4</v>
      </c>
    </row>
    <row r="2591" spans="1:9" x14ac:dyDescent="0.25">
      <c r="A2591" t="s">
        <v>2778</v>
      </c>
      <c r="B2591" t="s">
        <v>5791</v>
      </c>
      <c r="C2591">
        <v>4897.1908369024704</v>
      </c>
      <c r="D2591">
        <v>-0.17234085296896001</v>
      </c>
      <c r="E2591">
        <v>0.13044142298970299</v>
      </c>
      <c r="F2591">
        <v>1.32121261037274</v>
      </c>
      <c r="G2591">
        <v>0.186430482754461</v>
      </c>
      <c r="H2591">
        <v>0.99902011771008303</v>
      </c>
      <c r="I2591">
        <f>-LOG10(H2591)</f>
        <v>4.2576610584303909E-4</v>
      </c>
    </row>
    <row r="2592" spans="1:9" x14ac:dyDescent="0.25">
      <c r="A2592" t="s">
        <v>75</v>
      </c>
      <c r="B2592" t="s">
        <v>5792</v>
      </c>
      <c r="C2592">
        <v>2505.24665126934</v>
      </c>
      <c r="D2592">
        <v>-0.43929573282805001</v>
      </c>
      <c r="E2592">
        <v>0.16367023624591601</v>
      </c>
      <c r="F2592">
        <v>2.6840294417856398</v>
      </c>
      <c r="G2592">
        <v>7.2740700222626298E-3</v>
      </c>
      <c r="H2592">
        <v>0.32426425156005501</v>
      </c>
      <c r="I2592">
        <f>-LOG10(H2592)</f>
        <v>0.48910092738613203</v>
      </c>
    </row>
    <row r="2593" spans="1:9" x14ac:dyDescent="0.25">
      <c r="A2593" t="s">
        <v>598</v>
      </c>
      <c r="B2593" t="s">
        <v>5793</v>
      </c>
      <c r="C2593">
        <v>4880.4938579784202</v>
      </c>
      <c r="D2593">
        <v>-0.157111499504692</v>
      </c>
      <c r="E2593">
        <v>0.1163232068967</v>
      </c>
      <c r="F2593">
        <v>1.3506462183785399</v>
      </c>
      <c r="G2593">
        <v>0.176808787972769</v>
      </c>
      <c r="H2593">
        <v>0.99043416848806098</v>
      </c>
      <c r="I2593">
        <f>-LOG10(H2593)</f>
        <v>4.174385559566964E-3</v>
      </c>
    </row>
    <row r="2594" spans="1:9" x14ac:dyDescent="0.25">
      <c r="A2594" t="s">
        <v>531</v>
      </c>
      <c r="B2594" t="s">
        <v>531</v>
      </c>
      <c r="C2594">
        <v>2094.0945416862401</v>
      </c>
      <c r="D2594">
        <v>-0.25076217570270998</v>
      </c>
      <c r="E2594">
        <v>0.17358068378651501</v>
      </c>
      <c r="F2594">
        <v>1.4446433222438499</v>
      </c>
      <c r="G2594">
        <v>0.14855809749962101</v>
      </c>
      <c r="H2594">
        <v>0.94628015070300497</v>
      </c>
      <c r="I2594">
        <f>-LOG10(H2594)</f>
        <v>2.3980269631547379E-2</v>
      </c>
    </row>
    <row r="2595" spans="1:9" x14ac:dyDescent="0.25">
      <c r="A2595" t="s">
        <v>495</v>
      </c>
      <c r="B2595" t="s">
        <v>5794</v>
      </c>
      <c r="C2595">
        <v>5427.3573913158698</v>
      </c>
      <c r="D2595">
        <v>0.27736341549075899</v>
      </c>
      <c r="E2595">
        <v>0.18719389345837001</v>
      </c>
      <c r="F2595">
        <v>-1.48169051012576</v>
      </c>
      <c r="G2595">
        <v>0.13842266332115699</v>
      </c>
      <c r="H2595">
        <v>0.94175625516461003</v>
      </c>
      <c r="I2595">
        <f>-LOG10(H2595)</f>
        <v>2.6061486522144493E-2</v>
      </c>
    </row>
    <row r="2596" spans="1:9" x14ac:dyDescent="0.25">
      <c r="A2596" t="s">
        <v>2777</v>
      </c>
      <c r="B2596" t="s">
        <v>5795</v>
      </c>
      <c r="C2596">
        <v>2525.25860873798</v>
      </c>
      <c r="D2596">
        <v>0.102064170481084</v>
      </c>
      <c r="E2596">
        <v>0.116603520633004</v>
      </c>
      <c r="F2596">
        <v>-0.87530950975587396</v>
      </c>
      <c r="G2596">
        <v>0.38140552115751303</v>
      </c>
      <c r="H2596">
        <v>0.99902011771008303</v>
      </c>
      <c r="I2596">
        <f>-LOG10(H2596)</f>
        <v>4.2576610584303909E-4</v>
      </c>
    </row>
    <row r="2597" spans="1:9" x14ac:dyDescent="0.25">
      <c r="A2597" t="s">
        <v>2776</v>
      </c>
      <c r="B2597" t="s">
        <v>5796</v>
      </c>
      <c r="C2597">
        <v>2191.6377003151902</v>
      </c>
      <c r="D2597">
        <v>-0.18509894047858699</v>
      </c>
      <c r="E2597">
        <v>0.23282281398883201</v>
      </c>
      <c r="F2597">
        <v>0.79502063095700504</v>
      </c>
      <c r="G2597">
        <v>0.426601501263424</v>
      </c>
      <c r="H2597">
        <v>0.99902011771008303</v>
      </c>
      <c r="I2597">
        <f>-LOG10(H2597)</f>
        <v>4.2576610584303909E-4</v>
      </c>
    </row>
    <row r="2598" spans="1:9" x14ac:dyDescent="0.25">
      <c r="A2598" t="s">
        <v>2775</v>
      </c>
      <c r="B2598" t="s">
        <v>5797</v>
      </c>
      <c r="C2598">
        <v>3049.1483893444401</v>
      </c>
      <c r="D2598">
        <v>8.3021389513684096E-2</v>
      </c>
      <c r="E2598">
        <v>0.170804910535367</v>
      </c>
      <c r="F2598">
        <v>-0.48605973477849002</v>
      </c>
      <c r="G2598">
        <v>0.626924814158211</v>
      </c>
      <c r="H2598">
        <v>0.99902011771008303</v>
      </c>
      <c r="I2598">
        <f>-LOG10(H2598)</f>
        <v>4.2576610584303909E-4</v>
      </c>
    </row>
    <row r="2599" spans="1:9" x14ac:dyDescent="0.25">
      <c r="A2599" t="s">
        <v>2774</v>
      </c>
      <c r="B2599" t="s">
        <v>5798</v>
      </c>
      <c r="C2599">
        <v>2871.4615948293699</v>
      </c>
      <c r="D2599">
        <v>-0.21549344226657999</v>
      </c>
      <c r="E2599">
        <v>0.16520348898568299</v>
      </c>
      <c r="F2599">
        <v>1.30441217428075</v>
      </c>
      <c r="G2599">
        <v>0.19209308649274001</v>
      </c>
      <c r="H2599">
        <v>0.99902011771008303</v>
      </c>
      <c r="I2599">
        <f>-LOG10(H2599)</f>
        <v>4.2576610584303909E-4</v>
      </c>
    </row>
    <row r="2600" spans="1:9" x14ac:dyDescent="0.25">
      <c r="A2600" t="s">
        <v>2773</v>
      </c>
      <c r="B2600" t="s">
        <v>5799</v>
      </c>
      <c r="C2600">
        <v>9366.41250006874</v>
      </c>
      <c r="D2600">
        <v>-3.1487510136095603E-2</v>
      </c>
      <c r="E2600">
        <v>8.9705748447791306E-2</v>
      </c>
      <c r="F2600">
        <v>0.35100883366935298</v>
      </c>
      <c r="G2600">
        <v>0.72558172123397602</v>
      </c>
      <c r="H2600">
        <v>0.99902011771008303</v>
      </c>
      <c r="I2600">
        <f>-LOG10(H2600)</f>
        <v>4.2576610584303909E-4</v>
      </c>
    </row>
    <row r="2601" spans="1:9" x14ac:dyDescent="0.25">
      <c r="A2601" t="s">
        <v>2772</v>
      </c>
      <c r="B2601" t="s">
        <v>5800</v>
      </c>
      <c r="C2601">
        <v>8484.9340142677393</v>
      </c>
      <c r="D2601">
        <v>-4.6737314293132499E-2</v>
      </c>
      <c r="E2601">
        <v>8.5961928434081805E-2</v>
      </c>
      <c r="F2601">
        <v>0.54369783396578997</v>
      </c>
      <c r="G2601">
        <v>0.58664942322300595</v>
      </c>
      <c r="H2601">
        <v>0.99902011771008303</v>
      </c>
      <c r="I2601">
        <f>-LOG10(H2601)</f>
        <v>4.2576610584303909E-4</v>
      </c>
    </row>
    <row r="2602" spans="1:9" x14ac:dyDescent="0.25">
      <c r="A2602" t="s">
        <v>269</v>
      </c>
      <c r="B2602" t="s">
        <v>5801</v>
      </c>
      <c r="C2602">
        <v>101215.120480132</v>
      </c>
      <c r="D2602">
        <v>0.21527271746478299</v>
      </c>
      <c r="E2602">
        <v>0.11674847123760999</v>
      </c>
      <c r="F2602">
        <v>-1.84390181029997</v>
      </c>
      <c r="G2602">
        <v>6.5197451237120299E-2</v>
      </c>
      <c r="H2602">
        <v>0.81498873248265902</v>
      </c>
      <c r="I2602">
        <f>-LOG10(H2602)</f>
        <v>8.8848395498590804E-2</v>
      </c>
    </row>
    <row r="2603" spans="1:9" x14ac:dyDescent="0.25">
      <c r="A2603" t="s">
        <v>2771</v>
      </c>
      <c r="B2603" t="s">
        <v>5802</v>
      </c>
      <c r="C2603">
        <v>2248.3702511030501</v>
      </c>
      <c r="D2603">
        <v>4.3411523913375598E-2</v>
      </c>
      <c r="E2603">
        <v>0.104687687070187</v>
      </c>
      <c r="F2603">
        <v>-0.41467650234999198</v>
      </c>
      <c r="G2603">
        <v>0.67837873608924104</v>
      </c>
      <c r="H2603">
        <v>0.99902011771008303</v>
      </c>
      <c r="I2603">
        <f>-LOG10(H2603)</f>
        <v>4.2576610584303909E-4</v>
      </c>
    </row>
    <row r="2604" spans="1:9" x14ac:dyDescent="0.25">
      <c r="A2604" t="s">
        <v>2770</v>
      </c>
      <c r="B2604" t="s">
        <v>5803</v>
      </c>
      <c r="C2604">
        <v>2037.5233846727699</v>
      </c>
      <c r="D2604">
        <v>-1.5069874321468399E-2</v>
      </c>
      <c r="E2604">
        <v>0.10520754945489801</v>
      </c>
      <c r="F2604">
        <v>0.14323947663022699</v>
      </c>
      <c r="G2604">
        <v>0.88610105341705403</v>
      </c>
      <c r="H2604">
        <v>0.99902011771008303</v>
      </c>
      <c r="I2604">
        <f>-LOG10(H2604)</f>
        <v>4.2576610584303909E-4</v>
      </c>
    </row>
    <row r="2605" spans="1:9" x14ac:dyDescent="0.25">
      <c r="A2605" t="s">
        <v>2769</v>
      </c>
      <c r="B2605" t="s">
        <v>5804</v>
      </c>
      <c r="C2605">
        <v>3449.1164208815499</v>
      </c>
      <c r="D2605">
        <v>0.22124522400100599</v>
      </c>
      <c r="E2605">
        <v>0.16761120724376499</v>
      </c>
      <c r="F2605">
        <v>-1.3199906357051601</v>
      </c>
      <c r="G2605">
        <v>0.186838144501623</v>
      </c>
      <c r="H2605">
        <v>0.99902011771008303</v>
      </c>
      <c r="I2605">
        <f>-LOG10(H2605)</f>
        <v>4.2576610584303909E-4</v>
      </c>
    </row>
    <row r="2606" spans="1:9" x14ac:dyDescent="0.25">
      <c r="A2606" t="s">
        <v>2768</v>
      </c>
      <c r="B2606" t="s">
        <v>5805</v>
      </c>
      <c r="C2606">
        <v>14357.7827081131</v>
      </c>
      <c r="D2606">
        <v>-0.33968461582606002</v>
      </c>
      <c r="E2606">
        <v>0.310952050569131</v>
      </c>
      <c r="F2606">
        <v>1.0924019160006799</v>
      </c>
      <c r="G2606">
        <v>0.27465648122138703</v>
      </c>
      <c r="H2606">
        <v>0.99902011771008303</v>
      </c>
      <c r="I2606">
        <f>-LOG10(H2606)</f>
        <v>4.2576610584303909E-4</v>
      </c>
    </row>
    <row r="2607" spans="1:9" x14ac:dyDescent="0.25">
      <c r="A2607" t="s">
        <v>232</v>
      </c>
      <c r="B2607" t="s">
        <v>5806</v>
      </c>
      <c r="C2607">
        <v>3178.0303619599699</v>
      </c>
      <c r="D2607">
        <v>0.30343645629889998</v>
      </c>
      <c r="E2607">
        <v>0.157188895345833</v>
      </c>
      <c r="F2607">
        <v>-1.9303937191702101</v>
      </c>
      <c r="G2607">
        <v>5.3558072571077399E-2</v>
      </c>
      <c r="H2607">
        <v>0.77159134554714004</v>
      </c>
      <c r="I2607">
        <f>-LOG10(H2607)</f>
        <v>0.11261265220777947</v>
      </c>
    </row>
    <row r="2608" spans="1:9" x14ac:dyDescent="0.25">
      <c r="A2608" t="s">
        <v>2767</v>
      </c>
      <c r="B2608" t="s">
        <v>2767</v>
      </c>
      <c r="C2608">
        <v>8574.68588779524</v>
      </c>
      <c r="D2608">
        <v>0.13602399535067899</v>
      </c>
      <c r="E2608">
        <v>0.234981074854204</v>
      </c>
      <c r="F2608">
        <v>-0.57887213017080696</v>
      </c>
      <c r="G2608">
        <v>0.56267545663688601</v>
      </c>
      <c r="H2608">
        <v>0.99902011771008303</v>
      </c>
      <c r="I2608">
        <f>-LOG10(H2608)</f>
        <v>4.2576610584303909E-4</v>
      </c>
    </row>
    <row r="2609" spans="1:9" x14ac:dyDescent="0.25">
      <c r="A2609" t="s">
        <v>2766</v>
      </c>
      <c r="B2609" t="s">
        <v>5807</v>
      </c>
      <c r="C2609">
        <v>4535.8509952908698</v>
      </c>
      <c r="D2609">
        <v>1.0280152760020001E-2</v>
      </c>
      <c r="E2609">
        <v>0.11418745707712299</v>
      </c>
      <c r="F2609">
        <v>-9.00287389102358E-2</v>
      </c>
      <c r="G2609">
        <v>0.92826437720646604</v>
      </c>
      <c r="H2609">
        <v>0.99902011771008303</v>
      </c>
      <c r="I2609">
        <f>-LOG10(H2609)</f>
        <v>4.2576610584303909E-4</v>
      </c>
    </row>
    <row r="2610" spans="1:9" x14ac:dyDescent="0.25">
      <c r="A2610" t="s">
        <v>379</v>
      </c>
      <c r="B2610" t="s">
        <v>5808</v>
      </c>
      <c r="C2610">
        <v>3226.7293432370202</v>
      </c>
      <c r="D2610">
        <v>-0.17708659297578699</v>
      </c>
      <c r="E2610">
        <v>0.10854894919139201</v>
      </c>
      <c r="F2610">
        <v>1.6313985008141301</v>
      </c>
      <c r="G2610">
        <v>0.102806261033852</v>
      </c>
      <c r="H2610">
        <v>0.92227069771834302</v>
      </c>
      <c r="I2610">
        <f>-LOG10(H2610)</f>
        <v>3.5141589498829298E-2</v>
      </c>
    </row>
    <row r="2611" spans="1:9" x14ac:dyDescent="0.25">
      <c r="A2611" t="s">
        <v>2765</v>
      </c>
      <c r="B2611" t="s">
        <v>5809</v>
      </c>
      <c r="C2611">
        <v>4942.5187449858204</v>
      </c>
      <c r="D2611">
        <v>1.30743156889525E-2</v>
      </c>
      <c r="E2611">
        <v>0.12282006354177399</v>
      </c>
      <c r="F2611">
        <v>-0.10645097642785099</v>
      </c>
      <c r="G2611">
        <v>0.915224549463448</v>
      </c>
      <c r="H2611">
        <v>0.99902011771008303</v>
      </c>
      <c r="I2611">
        <f>-LOG10(H2611)</f>
        <v>4.2576610584303909E-4</v>
      </c>
    </row>
    <row r="2612" spans="1:9" x14ac:dyDescent="0.25">
      <c r="A2612" t="s">
        <v>2764</v>
      </c>
      <c r="B2612" t="s">
        <v>5810</v>
      </c>
      <c r="C2612">
        <v>2709.4018209558099</v>
      </c>
      <c r="D2612">
        <v>-2.0402788967343599E-2</v>
      </c>
      <c r="E2612">
        <v>0.14274581621377799</v>
      </c>
      <c r="F2612">
        <v>0.14293090689809201</v>
      </c>
      <c r="G2612">
        <v>0.88634474899410598</v>
      </c>
      <c r="H2612">
        <v>0.99902011771008303</v>
      </c>
      <c r="I2612">
        <f>-LOG10(H2612)</f>
        <v>4.2576610584303909E-4</v>
      </c>
    </row>
    <row r="2613" spans="1:9" x14ac:dyDescent="0.25">
      <c r="A2613" t="s">
        <v>2763</v>
      </c>
      <c r="B2613" t="s">
        <v>5811</v>
      </c>
      <c r="C2613">
        <v>4953.8316631223497</v>
      </c>
      <c r="D2613">
        <v>-2.1795874481331801E-2</v>
      </c>
      <c r="E2613">
        <v>0.100775705804917</v>
      </c>
      <c r="F2613">
        <v>0.21628104022932301</v>
      </c>
      <c r="G2613">
        <v>0.82876868703015205</v>
      </c>
      <c r="H2613">
        <v>0.99902011771008303</v>
      </c>
      <c r="I2613">
        <f>-LOG10(H2613)</f>
        <v>4.2576610584303909E-4</v>
      </c>
    </row>
    <row r="2614" spans="1:9" x14ac:dyDescent="0.25">
      <c r="A2614" t="s">
        <v>2762</v>
      </c>
      <c r="B2614" t="s">
        <v>5812</v>
      </c>
      <c r="C2614">
        <v>4678.3188359844098</v>
      </c>
      <c r="D2614">
        <v>0.234983693080343</v>
      </c>
      <c r="E2614">
        <v>0.17946527919173999</v>
      </c>
      <c r="F2614">
        <v>-1.30935462357199</v>
      </c>
      <c r="G2614">
        <v>0.19041425455743699</v>
      </c>
      <c r="H2614">
        <v>0.99902011771008303</v>
      </c>
      <c r="I2614">
        <f>-LOG10(H2614)</f>
        <v>4.2576610584303909E-4</v>
      </c>
    </row>
    <row r="2615" spans="1:9" x14ac:dyDescent="0.25">
      <c r="A2615" t="s">
        <v>2761</v>
      </c>
      <c r="B2615" t="s">
        <v>5813</v>
      </c>
      <c r="C2615">
        <v>7807.1776934047803</v>
      </c>
      <c r="D2615">
        <v>0.19088495566906899</v>
      </c>
      <c r="E2615">
        <v>0.16769336184913899</v>
      </c>
      <c r="F2615">
        <v>-1.13829762588213</v>
      </c>
      <c r="G2615">
        <v>0.25499622501764901</v>
      </c>
      <c r="H2615">
        <v>0.99902011771008303</v>
      </c>
      <c r="I2615">
        <f>-LOG10(H2615)</f>
        <v>4.2576610584303909E-4</v>
      </c>
    </row>
    <row r="2616" spans="1:9" x14ac:dyDescent="0.25">
      <c r="A2616" t="s">
        <v>2760</v>
      </c>
      <c r="B2616" t="s">
        <v>5814</v>
      </c>
      <c r="C2616">
        <v>12522.1858258432</v>
      </c>
      <c r="D2616">
        <v>2.72934872513541E-3</v>
      </c>
      <c r="E2616">
        <v>9.3084498106674199E-2</v>
      </c>
      <c r="F2616">
        <v>-2.9321195050196199E-2</v>
      </c>
      <c r="G2616">
        <v>0.97660842296292805</v>
      </c>
      <c r="H2616">
        <v>0.99902011771008303</v>
      </c>
      <c r="I2616">
        <f>-LOG10(H2616)</f>
        <v>4.2576610584303909E-4</v>
      </c>
    </row>
    <row r="2617" spans="1:9" x14ac:dyDescent="0.25">
      <c r="A2617" t="s">
        <v>2759</v>
      </c>
      <c r="B2617" t="s">
        <v>5815</v>
      </c>
      <c r="C2617">
        <v>2969.82515578933</v>
      </c>
      <c r="D2617">
        <v>-4.4667393789726902E-2</v>
      </c>
      <c r="E2617">
        <v>0.111745164499919</v>
      </c>
      <c r="F2617">
        <v>0.39972551823268498</v>
      </c>
      <c r="G2617">
        <v>0.68935869475336298</v>
      </c>
      <c r="H2617">
        <v>0.99902011771008303</v>
      </c>
      <c r="I2617">
        <f>-LOG10(H2617)</f>
        <v>4.2576610584303909E-4</v>
      </c>
    </row>
    <row r="2618" spans="1:9" x14ac:dyDescent="0.25">
      <c r="A2618" t="s">
        <v>2758</v>
      </c>
      <c r="B2618" t="s">
        <v>5816</v>
      </c>
      <c r="C2618">
        <v>3527.1901349251002</v>
      </c>
      <c r="D2618">
        <v>-8.0642613519813694E-2</v>
      </c>
      <c r="E2618">
        <v>9.2903102191944795E-2</v>
      </c>
      <c r="F2618">
        <v>0.86802928661305601</v>
      </c>
      <c r="G2618">
        <v>0.38537830019906</v>
      </c>
      <c r="H2618">
        <v>0.99902011771008303</v>
      </c>
      <c r="I2618">
        <f>-LOG10(H2618)</f>
        <v>4.2576610584303909E-4</v>
      </c>
    </row>
    <row r="2619" spans="1:9" x14ac:dyDescent="0.25">
      <c r="A2619" t="s">
        <v>2757</v>
      </c>
      <c r="B2619" t="s">
        <v>5817</v>
      </c>
      <c r="C2619">
        <v>2296.4977763295901</v>
      </c>
      <c r="D2619">
        <v>-1.2287356218342101E-2</v>
      </c>
      <c r="E2619">
        <v>0.21245041466186801</v>
      </c>
      <c r="F2619">
        <v>5.78363484858265E-2</v>
      </c>
      <c r="G2619">
        <v>0.95387898472033295</v>
      </c>
      <c r="H2619">
        <v>0.99902011771008303</v>
      </c>
      <c r="I2619">
        <f>-LOG10(H2619)</f>
        <v>4.2576610584303909E-4</v>
      </c>
    </row>
    <row r="2620" spans="1:9" x14ac:dyDescent="0.25">
      <c r="A2620" t="s">
        <v>2756</v>
      </c>
      <c r="B2620" t="s">
        <v>2756</v>
      </c>
      <c r="C2620">
        <v>18039.314408063499</v>
      </c>
      <c r="D2620">
        <v>-9.1722694683715203E-2</v>
      </c>
      <c r="E2620">
        <v>9.0527109360951402E-2</v>
      </c>
      <c r="F2620">
        <v>1.0132069313955101</v>
      </c>
      <c r="G2620">
        <v>0.31096133039096402</v>
      </c>
      <c r="H2620">
        <v>0.99902011771008303</v>
      </c>
      <c r="I2620">
        <f>-LOG10(H2620)</f>
        <v>4.2576610584303909E-4</v>
      </c>
    </row>
    <row r="2621" spans="1:9" x14ac:dyDescent="0.25">
      <c r="A2621" t="s">
        <v>2755</v>
      </c>
      <c r="B2621" t="s">
        <v>5818</v>
      </c>
      <c r="C2621">
        <v>5265.4502588966297</v>
      </c>
      <c r="D2621">
        <v>2.9985132748506699E-2</v>
      </c>
      <c r="E2621">
        <v>9.0879926932037405E-2</v>
      </c>
      <c r="F2621">
        <v>-0.329942306962135</v>
      </c>
      <c r="G2621">
        <v>0.74144355547112095</v>
      </c>
      <c r="H2621">
        <v>0.99902011771008303</v>
      </c>
      <c r="I2621">
        <f>-LOG10(H2621)</f>
        <v>4.2576610584303909E-4</v>
      </c>
    </row>
    <row r="2622" spans="1:9" x14ac:dyDescent="0.25">
      <c r="A2622" t="s">
        <v>2754</v>
      </c>
      <c r="B2622" t="s">
        <v>5819</v>
      </c>
      <c r="C2622">
        <v>2590.4909233659</v>
      </c>
      <c r="D2622">
        <v>-1.4276963968644101E-2</v>
      </c>
      <c r="E2622">
        <v>0.11570932868811</v>
      </c>
      <c r="F2622">
        <v>0.12338645578981</v>
      </c>
      <c r="G2622">
        <v>0.90180108183160901</v>
      </c>
      <c r="H2622">
        <v>0.99902011771008303</v>
      </c>
      <c r="I2622">
        <f>-LOG10(H2622)</f>
        <v>4.2576610584303909E-4</v>
      </c>
    </row>
    <row r="2623" spans="1:9" x14ac:dyDescent="0.25">
      <c r="A2623" t="s">
        <v>2753</v>
      </c>
      <c r="B2623" t="s">
        <v>5820</v>
      </c>
      <c r="C2623">
        <v>3565.52683056057</v>
      </c>
      <c r="D2623">
        <v>3.01696669098276E-2</v>
      </c>
      <c r="E2623">
        <v>7.7680999281371704E-2</v>
      </c>
      <c r="F2623">
        <v>-0.38837897541133198</v>
      </c>
      <c r="G2623">
        <v>0.69773560071782104</v>
      </c>
      <c r="H2623">
        <v>0.99902011771008303</v>
      </c>
      <c r="I2623">
        <f>-LOG10(H2623)</f>
        <v>4.2576610584303909E-4</v>
      </c>
    </row>
    <row r="2624" spans="1:9" x14ac:dyDescent="0.25">
      <c r="A2624" t="s">
        <v>2752</v>
      </c>
      <c r="B2624" t="s">
        <v>5821</v>
      </c>
      <c r="C2624">
        <v>2228.56759617535</v>
      </c>
      <c r="D2624">
        <v>6.2715013469549705E-2</v>
      </c>
      <c r="E2624">
        <v>0.177865979755922</v>
      </c>
      <c r="F2624">
        <v>-0.35259701464895599</v>
      </c>
      <c r="G2624">
        <v>0.72439057599517098</v>
      </c>
      <c r="H2624">
        <v>0.99902011771008303</v>
      </c>
      <c r="I2624">
        <f>-LOG10(H2624)</f>
        <v>4.2576610584303909E-4</v>
      </c>
    </row>
    <row r="2625" spans="1:9" x14ac:dyDescent="0.25">
      <c r="A2625" t="s">
        <v>56</v>
      </c>
      <c r="B2625" t="s">
        <v>5822</v>
      </c>
      <c r="C2625">
        <v>2102.6922274285498</v>
      </c>
      <c r="D2625">
        <v>-0.25866716852042798</v>
      </c>
      <c r="E2625">
        <v>9.2116384789844796E-2</v>
      </c>
      <c r="F2625">
        <v>2.8080473317591998</v>
      </c>
      <c r="G2625">
        <v>4.9842900462781599E-3</v>
      </c>
      <c r="H2625">
        <v>0.28756325346051897</v>
      </c>
      <c r="I2625">
        <f>-LOG10(H2625)</f>
        <v>0.54126661147044342</v>
      </c>
    </row>
    <row r="2626" spans="1:9" x14ac:dyDescent="0.25">
      <c r="A2626" t="s">
        <v>2751</v>
      </c>
      <c r="B2626" t="s">
        <v>5823</v>
      </c>
      <c r="C2626">
        <v>8843.9371916384407</v>
      </c>
      <c r="D2626">
        <v>-3.9183437229296202E-2</v>
      </c>
      <c r="E2626">
        <v>0.31235677897158398</v>
      </c>
      <c r="F2626">
        <v>0.125444491258699</v>
      </c>
      <c r="G2626">
        <v>0.900171667343588</v>
      </c>
      <c r="H2626">
        <v>0.99902011771008303</v>
      </c>
      <c r="I2626">
        <f>-LOG10(H2626)</f>
        <v>4.2576610584303909E-4</v>
      </c>
    </row>
    <row r="2627" spans="1:9" x14ac:dyDescent="0.25">
      <c r="A2627" t="s">
        <v>2750</v>
      </c>
      <c r="B2627" t="s">
        <v>5824</v>
      </c>
      <c r="C2627">
        <v>106329.78747554</v>
      </c>
      <c r="D2627">
        <v>-0.10488502500088601</v>
      </c>
      <c r="E2627">
        <v>0.151116621705947</v>
      </c>
      <c r="F2627">
        <v>0.69406676655979205</v>
      </c>
      <c r="G2627">
        <v>0.48764033890991398</v>
      </c>
      <c r="H2627">
        <v>0.99902011771008303</v>
      </c>
      <c r="I2627">
        <f>-LOG10(H2627)</f>
        <v>4.2576610584303909E-4</v>
      </c>
    </row>
    <row r="2628" spans="1:9" x14ac:dyDescent="0.25">
      <c r="A2628" t="s">
        <v>45</v>
      </c>
      <c r="B2628" t="s">
        <v>45</v>
      </c>
      <c r="C2628">
        <v>4944.6829174547102</v>
      </c>
      <c r="D2628">
        <v>-0.77999508077372204</v>
      </c>
      <c r="E2628">
        <v>0.26844211498662801</v>
      </c>
      <c r="F2628">
        <v>2.9056360281343201</v>
      </c>
      <c r="G2628">
        <v>3.6650750311670098E-3</v>
      </c>
      <c r="H2628">
        <v>0.26092458230090099</v>
      </c>
      <c r="I2628">
        <f>-LOG10(H2628)</f>
        <v>0.58348500309711604</v>
      </c>
    </row>
    <row r="2629" spans="1:9" x14ac:dyDescent="0.25">
      <c r="A2629" t="s">
        <v>2749</v>
      </c>
      <c r="B2629" t="s">
        <v>5825</v>
      </c>
      <c r="C2629">
        <v>3912.2361637337899</v>
      </c>
      <c r="D2629">
        <v>0.13064664111708099</v>
      </c>
      <c r="E2629">
        <v>0.15679537855314901</v>
      </c>
      <c r="F2629">
        <v>-0.83323017758967899</v>
      </c>
      <c r="G2629">
        <v>0.40471492608543902</v>
      </c>
      <c r="H2629">
        <v>0.99902011771008303</v>
      </c>
      <c r="I2629">
        <f>-LOG10(H2629)</f>
        <v>4.2576610584303909E-4</v>
      </c>
    </row>
    <row r="2630" spans="1:9" x14ac:dyDescent="0.25">
      <c r="A2630" t="s">
        <v>2748</v>
      </c>
      <c r="B2630" t="s">
        <v>5826</v>
      </c>
      <c r="C2630">
        <v>6202.0454975604098</v>
      </c>
      <c r="D2630">
        <v>0.105669451067498</v>
      </c>
      <c r="E2630">
        <v>0.109616974817372</v>
      </c>
      <c r="F2630">
        <v>-0.96398802506226</v>
      </c>
      <c r="G2630">
        <v>0.33505192961067798</v>
      </c>
      <c r="H2630">
        <v>0.99902011771008303</v>
      </c>
      <c r="I2630">
        <f>-LOG10(H2630)</f>
        <v>4.2576610584303909E-4</v>
      </c>
    </row>
    <row r="2631" spans="1:9" x14ac:dyDescent="0.25">
      <c r="A2631" t="s">
        <v>2747</v>
      </c>
      <c r="B2631" t="s">
        <v>5827</v>
      </c>
      <c r="C2631">
        <v>7209.2696721925804</v>
      </c>
      <c r="D2631">
        <v>5.5821452632607398E-2</v>
      </c>
      <c r="E2631">
        <v>0.15577874631896499</v>
      </c>
      <c r="F2631">
        <v>-0.35833805285805798</v>
      </c>
      <c r="G2631">
        <v>0.72009034418565698</v>
      </c>
      <c r="H2631">
        <v>0.99902011771008303</v>
      </c>
      <c r="I2631">
        <f>-LOG10(H2631)</f>
        <v>4.2576610584303909E-4</v>
      </c>
    </row>
    <row r="2632" spans="1:9" x14ac:dyDescent="0.25">
      <c r="A2632" t="s">
        <v>2746</v>
      </c>
      <c r="B2632" t="s">
        <v>5828</v>
      </c>
      <c r="C2632">
        <v>9931.07034584557</v>
      </c>
      <c r="D2632">
        <v>-6.8875645490460297E-2</v>
      </c>
      <c r="E2632">
        <v>0.10377036564351901</v>
      </c>
      <c r="F2632">
        <v>0.66373135589661603</v>
      </c>
      <c r="G2632">
        <v>0.50686226685636004</v>
      </c>
      <c r="H2632">
        <v>0.99902011771008303</v>
      </c>
      <c r="I2632">
        <f>-LOG10(H2632)</f>
        <v>4.2576610584303909E-4</v>
      </c>
    </row>
    <row r="2633" spans="1:9" x14ac:dyDescent="0.25">
      <c r="A2633" t="s">
        <v>139</v>
      </c>
      <c r="B2633" t="s">
        <v>5829</v>
      </c>
      <c r="C2633">
        <v>5214.7167824924099</v>
      </c>
      <c r="D2633">
        <v>-0.215339733242248</v>
      </c>
      <c r="E2633">
        <v>9.4341044066295301E-2</v>
      </c>
      <c r="F2633">
        <v>2.2825667806996499</v>
      </c>
      <c r="G2633">
        <v>2.24558995991441E-2</v>
      </c>
      <c r="H2633">
        <v>0.53621480257098997</v>
      </c>
      <c r="I2633">
        <f>-LOG10(H2633)</f>
        <v>0.27066120119580211</v>
      </c>
    </row>
    <row r="2634" spans="1:9" x14ac:dyDescent="0.25">
      <c r="A2634" t="s">
        <v>2745</v>
      </c>
      <c r="B2634" t="s">
        <v>5830</v>
      </c>
      <c r="C2634">
        <v>2146.2232484790402</v>
      </c>
      <c r="D2634">
        <v>1.1294211361370101E-2</v>
      </c>
      <c r="E2634">
        <v>0.136201444417546</v>
      </c>
      <c r="F2634">
        <v>-8.2922845713338897E-2</v>
      </c>
      <c r="G2634">
        <v>0.93391288834627395</v>
      </c>
      <c r="H2634">
        <v>0.99902011771008303</v>
      </c>
      <c r="I2634">
        <f>-LOG10(H2634)</f>
        <v>4.2576610584303909E-4</v>
      </c>
    </row>
    <row r="2635" spans="1:9" x14ac:dyDescent="0.25">
      <c r="A2635" t="s">
        <v>2744</v>
      </c>
      <c r="B2635" t="s">
        <v>5831</v>
      </c>
      <c r="C2635">
        <v>164532.21903581399</v>
      </c>
      <c r="D2635">
        <v>-0.102472555331939</v>
      </c>
      <c r="E2635">
        <v>0.15043902128272699</v>
      </c>
      <c r="F2635">
        <v>0.68115675346861904</v>
      </c>
      <c r="G2635">
        <v>0.49577230917241299</v>
      </c>
      <c r="H2635">
        <v>0.99902011771008303</v>
      </c>
      <c r="I2635">
        <f>-LOG10(H2635)</f>
        <v>4.2576610584303909E-4</v>
      </c>
    </row>
    <row r="2636" spans="1:9" x14ac:dyDescent="0.25">
      <c r="A2636" t="s">
        <v>2743</v>
      </c>
      <c r="B2636" t="s">
        <v>5832</v>
      </c>
      <c r="C2636">
        <v>3860.8911943026801</v>
      </c>
      <c r="D2636">
        <v>3.8199360666269298E-2</v>
      </c>
      <c r="E2636">
        <v>8.6187737319331506E-2</v>
      </c>
      <c r="F2636">
        <v>-0.44321108610541698</v>
      </c>
      <c r="G2636">
        <v>0.657613060921586</v>
      </c>
      <c r="H2636">
        <v>0.99902011771008303</v>
      </c>
      <c r="I2636">
        <f>-LOG10(H2636)</f>
        <v>4.2576610584303909E-4</v>
      </c>
    </row>
    <row r="2637" spans="1:9" x14ac:dyDescent="0.25">
      <c r="A2637" t="s">
        <v>2742</v>
      </c>
      <c r="B2637" t="s">
        <v>5833</v>
      </c>
      <c r="C2637">
        <v>3607.9551707710798</v>
      </c>
      <c r="D2637">
        <v>0.243718658821063</v>
      </c>
      <c r="E2637">
        <v>0.216844435251417</v>
      </c>
      <c r="F2637">
        <v>-1.12393319449718</v>
      </c>
      <c r="G2637">
        <v>0.26104136791232402</v>
      </c>
      <c r="H2637">
        <v>0.99902011771008303</v>
      </c>
      <c r="I2637">
        <f>-LOG10(H2637)</f>
        <v>4.2576610584303909E-4</v>
      </c>
    </row>
    <row r="2638" spans="1:9" x14ac:dyDescent="0.25">
      <c r="A2638" t="s">
        <v>2741</v>
      </c>
      <c r="B2638" t="s">
        <v>5834</v>
      </c>
      <c r="C2638">
        <v>4096.3188163838004</v>
      </c>
      <c r="D2638">
        <v>8.15332079823851E-2</v>
      </c>
      <c r="E2638">
        <v>0.17748667179715699</v>
      </c>
      <c r="F2638">
        <v>-0.45937651068000401</v>
      </c>
      <c r="G2638">
        <v>0.64596381318157803</v>
      </c>
      <c r="H2638">
        <v>0.99902011771008303</v>
      </c>
      <c r="I2638">
        <f>-LOG10(H2638)</f>
        <v>4.2576610584303909E-4</v>
      </c>
    </row>
    <row r="2639" spans="1:9" x14ac:dyDescent="0.25">
      <c r="A2639" t="s">
        <v>2740</v>
      </c>
      <c r="B2639" t="s">
        <v>5835</v>
      </c>
      <c r="C2639">
        <v>2113.4017724188898</v>
      </c>
      <c r="D2639">
        <v>2.88064636010439E-2</v>
      </c>
      <c r="E2639">
        <v>8.6565795231062004E-2</v>
      </c>
      <c r="F2639">
        <v>-0.332769583230345</v>
      </c>
      <c r="G2639">
        <v>0.73930821998969298</v>
      </c>
      <c r="H2639">
        <v>0.99902011771008303</v>
      </c>
      <c r="I2639">
        <f>-LOG10(H2639)</f>
        <v>4.2576610584303909E-4</v>
      </c>
    </row>
    <row r="2640" spans="1:9" x14ac:dyDescent="0.25">
      <c r="A2640" t="s">
        <v>463</v>
      </c>
      <c r="B2640" t="s">
        <v>463</v>
      </c>
      <c r="C2640">
        <v>2019.1965578808599</v>
      </c>
      <c r="D2640">
        <v>-0.22838444587238099</v>
      </c>
      <c r="E2640">
        <v>0.15173626495694001</v>
      </c>
      <c r="F2640">
        <v>1.50514081743869</v>
      </c>
      <c r="G2640">
        <v>0.13228787690588001</v>
      </c>
      <c r="H2640">
        <v>0.93694570444143099</v>
      </c>
      <c r="I2640">
        <f>-LOG10(H2640)</f>
        <v>2.8285575541995112E-2</v>
      </c>
    </row>
    <row r="2641" spans="1:9" x14ac:dyDescent="0.25">
      <c r="A2641" t="s">
        <v>2739</v>
      </c>
      <c r="B2641" t="s">
        <v>5836</v>
      </c>
      <c r="C2641">
        <v>5113.5466214088201</v>
      </c>
      <c r="D2641">
        <v>-0.120796021292415</v>
      </c>
      <c r="E2641">
        <v>0.12953848389397299</v>
      </c>
      <c r="F2641">
        <v>0.93251069227648298</v>
      </c>
      <c r="G2641">
        <v>0.35107266353690902</v>
      </c>
      <c r="H2641">
        <v>0.99902011771008303</v>
      </c>
      <c r="I2641">
        <f>-LOG10(H2641)</f>
        <v>4.2576610584303909E-4</v>
      </c>
    </row>
    <row r="2642" spans="1:9" x14ac:dyDescent="0.25">
      <c r="A2642" t="s">
        <v>2738</v>
      </c>
      <c r="B2642" t="s">
        <v>5837</v>
      </c>
      <c r="C2642">
        <v>2472.5803963623898</v>
      </c>
      <c r="D2642">
        <v>4.4766911901351E-3</v>
      </c>
      <c r="E2642">
        <v>0.147912560950647</v>
      </c>
      <c r="F2642">
        <v>-3.0265794611106799E-2</v>
      </c>
      <c r="G2642">
        <v>0.975855076014429</v>
      </c>
      <c r="H2642">
        <v>0.99902011771008303</v>
      </c>
      <c r="I2642">
        <f>-LOG10(H2642)</f>
        <v>4.2576610584303909E-4</v>
      </c>
    </row>
    <row r="2643" spans="1:9" x14ac:dyDescent="0.25">
      <c r="A2643" t="s">
        <v>424</v>
      </c>
      <c r="B2643" t="s">
        <v>5838</v>
      </c>
      <c r="C2643">
        <v>5789.8619565016597</v>
      </c>
      <c r="D2643">
        <v>-0.43864830496832602</v>
      </c>
      <c r="E2643">
        <v>0.279969139064563</v>
      </c>
      <c r="F2643">
        <v>1.5667737752594599</v>
      </c>
      <c r="G2643">
        <v>0.11716757928964899</v>
      </c>
      <c r="H2643">
        <v>0.93646405402305999</v>
      </c>
      <c r="I2643">
        <f>-LOG10(H2643)</f>
        <v>2.8508888271704846E-2</v>
      </c>
    </row>
    <row r="2644" spans="1:9" x14ac:dyDescent="0.25">
      <c r="A2644" t="s">
        <v>2737</v>
      </c>
      <c r="B2644" t="s">
        <v>5839</v>
      </c>
      <c r="C2644">
        <v>2566.1276159458098</v>
      </c>
      <c r="D2644">
        <v>9.7377717319564502E-2</v>
      </c>
      <c r="E2644">
        <v>0.174564970730649</v>
      </c>
      <c r="F2644">
        <v>-0.55783080025726905</v>
      </c>
      <c r="G2644">
        <v>0.57695992844364896</v>
      </c>
      <c r="H2644">
        <v>0.99902011771008303</v>
      </c>
      <c r="I2644">
        <f>-LOG10(H2644)</f>
        <v>4.2576610584303909E-4</v>
      </c>
    </row>
    <row r="2645" spans="1:9" x14ac:dyDescent="0.25">
      <c r="A2645" t="s">
        <v>2736</v>
      </c>
      <c r="B2645" t="s">
        <v>5840</v>
      </c>
      <c r="C2645">
        <v>6364.76034991707</v>
      </c>
      <c r="D2645">
        <v>6.1692280198752697E-2</v>
      </c>
      <c r="E2645">
        <v>6.8562532607018001E-2</v>
      </c>
      <c r="F2645">
        <v>-0.89979581927575902</v>
      </c>
      <c r="G2645">
        <v>0.36822891963517301</v>
      </c>
      <c r="H2645">
        <v>0.99902011771008303</v>
      </c>
      <c r="I2645">
        <f>-LOG10(H2645)</f>
        <v>4.2576610584303909E-4</v>
      </c>
    </row>
    <row r="2646" spans="1:9" x14ac:dyDescent="0.25">
      <c r="A2646" t="s">
        <v>2735</v>
      </c>
      <c r="B2646" t="s">
        <v>5841</v>
      </c>
      <c r="C2646">
        <v>2864.3457318987898</v>
      </c>
      <c r="D2646">
        <v>3.2078460789369198E-2</v>
      </c>
      <c r="E2646">
        <v>8.74413801538938E-2</v>
      </c>
      <c r="F2646">
        <v>-0.36685675286588798</v>
      </c>
      <c r="G2646">
        <v>0.713725871829332</v>
      </c>
      <c r="H2646">
        <v>0.99902011771008303</v>
      </c>
      <c r="I2646">
        <f>-LOG10(H2646)</f>
        <v>4.2576610584303909E-4</v>
      </c>
    </row>
    <row r="2647" spans="1:9" x14ac:dyDescent="0.25">
      <c r="A2647" t="s">
        <v>2734</v>
      </c>
      <c r="B2647" t="s">
        <v>5842</v>
      </c>
      <c r="C2647">
        <v>10636.623570620501</v>
      </c>
      <c r="D2647">
        <v>0.23307669257486299</v>
      </c>
      <c r="E2647">
        <v>0.26798907042366299</v>
      </c>
      <c r="F2647">
        <v>-0.86972462050930799</v>
      </c>
      <c r="G2647">
        <v>0.38445091405877302</v>
      </c>
      <c r="H2647">
        <v>0.99902011771008303</v>
      </c>
      <c r="I2647">
        <f>-LOG10(H2647)</f>
        <v>4.2576610584303909E-4</v>
      </c>
    </row>
    <row r="2648" spans="1:9" x14ac:dyDescent="0.25">
      <c r="A2648" t="s">
        <v>423</v>
      </c>
      <c r="B2648" t="s">
        <v>5843</v>
      </c>
      <c r="C2648">
        <v>5934.6258587337297</v>
      </c>
      <c r="D2648">
        <v>0.26645266166519699</v>
      </c>
      <c r="E2648">
        <v>0.17110300336138901</v>
      </c>
      <c r="F2648">
        <v>-1.55726466765998</v>
      </c>
      <c r="G2648">
        <v>0.11940766041586599</v>
      </c>
      <c r="H2648">
        <v>0.93646405402305999</v>
      </c>
      <c r="I2648">
        <f>-LOG10(H2648)</f>
        <v>2.8508888271704846E-2</v>
      </c>
    </row>
    <row r="2649" spans="1:9" x14ac:dyDescent="0.25">
      <c r="A2649" t="s">
        <v>2733</v>
      </c>
      <c r="B2649" t="s">
        <v>5844</v>
      </c>
      <c r="C2649">
        <v>1976.8051641639099</v>
      </c>
      <c r="D2649">
        <v>-7.3061356797283997E-2</v>
      </c>
      <c r="E2649">
        <v>0.14736290301206501</v>
      </c>
      <c r="F2649">
        <v>0.49579205691477402</v>
      </c>
      <c r="G2649">
        <v>0.62004112956845203</v>
      </c>
      <c r="H2649">
        <v>0.99902011771008303</v>
      </c>
      <c r="I2649">
        <f>-LOG10(H2649)</f>
        <v>4.2576610584303909E-4</v>
      </c>
    </row>
    <row r="2650" spans="1:9" x14ac:dyDescent="0.25">
      <c r="A2650" t="s">
        <v>2732</v>
      </c>
      <c r="B2650" t="s">
        <v>5845</v>
      </c>
      <c r="C2650">
        <v>2013.2322309727399</v>
      </c>
      <c r="D2650">
        <v>7.4129371664673205E-2</v>
      </c>
      <c r="E2650">
        <v>0.20194314705159599</v>
      </c>
      <c r="F2650">
        <v>-0.36708040231607098</v>
      </c>
      <c r="G2650">
        <v>0.71355904512941204</v>
      </c>
      <c r="H2650">
        <v>0.99902011771008303</v>
      </c>
      <c r="I2650">
        <f>-LOG10(H2650)</f>
        <v>4.2576610584303909E-4</v>
      </c>
    </row>
    <row r="2651" spans="1:9" x14ac:dyDescent="0.25">
      <c r="A2651" t="s">
        <v>2731</v>
      </c>
      <c r="B2651" t="s">
        <v>5846</v>
      </c>
      <c r="C2651">
        <v>6514.6446729734498</v>
      </c>
      <c r="D2651">
        <v>4.59205985827758E-2</v>
      </c>
      <c r="E2651">
        <v>0.107511523661747</v>
      </c>
      <c r="F2651">
        <v>-0.42712257271370402</v>
      </c>
      <c r="G2651">
        <v>0.669290052611759</v>
      </c>
      <c r="H2651">
        <v>0.99902011771008303</v>
      </c>
      <c r="I2651">
        <f>-LOG10(H2651)</f>
        <v>4.2576610584303909E-4</v>
      </c>
    </row>
    <row r="2652" spans="1:9" x14ac:dyDescent="0.25">
      <c r="A2652" t="s">
        <v>2730</v>
      </c>
      <c r="B2652" t="s">
        <v>5847</v>
      </c>
      <c r="C2652">
        <v>6556.26642605897</v>
      </c>
      <c r="D2652">
        <v>5.2262775659735902E-2</v>
      </c>
      <c r="E2652">
        <v>0.12792968597309501</v>
      </c>
      <c r="F2652">
        <v>-0.40852735049101302</v>
      </c>
      <c r="G2652">
        <v>0.68288655501947204</v>
      </c>
      <c r="H2652">
        <v>0.99902011771008303</v>
      </c>
      <c r="I2652">
        <f>-LOG10(H2652)</f>
        <v>4.2576610584303909E-4</v>
      </c>
    </row>
    <row r="2653" spans="1:9" x14ac:dyDescent="0.25">
      <c r="A2653" t="s">
        <v>2729</v>
      </c>
      <c r="B2653" t="s">
        <v>5848</v>
      </c>
      <c r="C2653">
        <v>6490.3495488070403</v>
      </c>
      <c r="D2653">
        <v>-2.5577139074147801E-2</v>
      </c>
      <c r="E2653">
        <v>0.12862728276292601</v>
      </c>
      <c r="F2653">
        <v>0.198846920534652</v>
      </c>
      <c r="G2653">
        <v>0.84238249151637601</v>
      </c>
      <c r="H2653">
        <v>0.99902011771008303</v>
      </c>
      <c r="I2653">
        <f>-LOG10(H2653)</f>
        <v>4.2576610584303909E-4</v>
      </c>
    </row>
    <row r="2654" spans="1:9" x14ac:dyDescent="0.25">
      <c r="A2654" t="s">
        <v>2728</v>
      </c>
      <c r="B2654" t="s">
        <v>2728</v>
      </c>
      <c r="C2654">
        <v>20482.35677545</v>
      </c>
      <c r="D2654">
        <v>-0.122290642094184</v>
      </c>
      <c r="E2654">
        <v>0.13475685338981699</v>
      </c>
      <c r="F2654">
        <v>0.90749107758125902</v>
      </c>
      <c r="G2654">
        <v>0.36414716567386701</v>
      </c>
      <c r="H2654">
        <v>0.99902011771008303</v>
      </c>
      <c r="I2654">
        <f>-LOG10(H2654)</f>
        <v>4.2576610584303909E-4</v>
      </c>
    </row>
    <row r="2655" spans="1:9" x14ac:dyDescent="0.25">
      <c r="A2655" t="s">
        <v>2727</v>
      </c>
      <c r="B2655" t="s">
        <v>5849</v>
      </c>
      <c r="C2655">
        <v>4140.4471668055303</v>
      </c>
      <c r="D2655">
        <v>0.167943844060256</v>
      </c>
      <c r="E2655">
        <v>0.14221103750781899</v>
      </c>
      <c r="F2655">
        <v>-1.18094802628116</v>
      </c>
      <c r="G2655">
        <v>0.23762337086135499</v>
      </c>
      <c r="H2655">
        <v>0.99902011771008303</v>
      </c>
      <c r="I2655">
        <f>-LOG10(H2655)</f>
        <v>4.2576610584303909E-4</v>
      </c>
    </row>
    <row r="2656" spans="1:9" x14ac:dyDescent="0.25">
      <c r="A2656" t="s">
        <v>44</v>
      </c>
      <c r="B2656" t="s">
        <v>5850</v>
      </c>
      <c r="C2656">
        <v>10852.0328476584</v>
      </c>
      <c r="D2656">
        <v>-0.50323182686647805</v>
      </c>
      <c r="E2656">
        <v>0.171870844775139</v>
      </c>
      <c r="F2656">
        <v>2.9279650514597999</v>
      </c>
      <c r="G2656">
        <v>3.41188393665217E-3</v>
      </c>
      <c r="H2656">
        <v>0.257521311997367</v>
      </c>
      <c r="I2656">
        <f>-LOG10(H2656)</f>
        <v>0.58918682371074171</v>
      </c>
    </row>
    <row r="2657" spans="1:9" x14ac:dyDescent="0.25">
      <c r="A2657" t="s">
        <v>2726</v>
      </c>
      <c r="B2657" t="s">
        <v>2726</v>
      </c>
      <c r="C2657">
        <v>2301.5159083008898</v>
      </c>
      <c r="D2657">
        <v>-0.122440640646319</v>
      </c>
      <c r="E2657">
        <v>0.20870377749267</v>
      </c>
      <c r="F2657">
        <v>0.58667189505287598</v>
      </c>
      <c r="G2657">
        <v>0.55742408685201195</v>
      </c>
      <c r="H2657">
        <v>0.99902011771008303</v>
      </c>
      <c r="I2657">
        <f>-LOG10(H2657)</f>
        <v>4.2576610584303909E-4</v>
      </c>
    </row>
    <row r="2658" spans="1:9" x14ac:dyDescent="0.25">
      <c r="A2658" t="s">
        <v>52</v>
      </c>
      <c r="B2658" t="s">
        <v>52</v>
      </c>
      <c r="C2658">
        <v>10516.751143220399</v>
      </c>
      <c r="D2658">
        <v>-0.76162805220055696</v>
      </c>
      <c r="E2658">
        <v>0.26338031254481398</v>
      </c>
      <c r="F2658">
        <v>2.8917425332273701</v>
      </c>
      <c r="G2658">
        <v>3.8311176386443902E-3</v>
      </c>
      <c r="H2658">
        <v>0.26121924531193502</v>
      </c>
      <c r="I2658">
        <f>-LOG10(H2658)</f>
        <v>0.58299482959881721</v>
      </c>
    </row>
    <row r="2659" spans="1:9" x14ac:dyDescent="0.25">
      <c r="A2659" t="s">
        <v>2725</v>
      </c>
      <c r="B2659" t="s">
        <v>2725</v>
      </c>
      <c r="C2659">
        <v>3991.3983378681701</v>
      </c>
      <c r="D2659">
        <v>-0.30985415001060501</v>
      </c>
      <c r="E2659">
        <v>0.24302846026288399</v>
      </c>
      <c r="F2659">
        <v>1.2749706337909399</v>
      </c>
      <c r="G2659">
        <v>0.20231963631145</v>
      </c>
      <c r="H2659">
        <v>0.99902011771008303</v>
      </c>
      <c r="I2659">
        <f>-LOG10(H2659)</f>
        <v>4.2576610584303909E-4</v>
      </c>
    </row>
    <row r="2660" spans="1:9" x14ac:dyDescent="0.25">
      <c r="A2660" t="s">
        <v>2724</v>
      </c>
      <c r="B2660" t="s">
        <v>5851</v>
      </c>
      <c r="C2660">
        <v>3181.4074305775898</v>
      </c>
      <c r="D2660">
        <v>1.1492681607751999E-2</v>
      </c>
      <c r="E2660">
        <v>0.147783213176755</v>
      </c>
      <c r="F2660">
        <v>-7.7767165571141494E-2</v>
      </c>
      <c r="G2660">
        <v>0.93801326540126095</v>
      </c>
      <c r="H2660">
        <v>0.99902011771008303</v>
      </c>
      <c r="I2660">
        <f>-LOG10(H2660)</f>
        <v>4.2576610584303909E-4</v>
      </c>
    </row>
    <row r="2661" spans="1:9" x14ac:dyDescent="0.25">
      <c r="A2661" t="s">
        <v>90</v>
      </c>
      <c r="B2661" t="s">
        <v>5852</v>
      </c>
      <c r="C2661">
        <v>3482.5853649525302</v>
      </c>
      <c r="D2661">
        <v>-0.20924299491607401</v>
      </c>
      <c r="E2661">
        <v>8.1526028011197002E-2</v>
      </c>
      <c r="F2661">
        <v>2.56657904255235</v>
      </c>
      <c r="G2661">
        <v>1.0270721400224799E-2</v>
      </c>
      <c r="H2661">
        <v>0.37730793012034802</v>
      </c>
      <c r="I2661">
        <f>-LOG10(H2661)</f>
        <v>0.42330406686018845</v>
      </c>
    </row>
    <row r="2662" spans="1:9" x14ac:dyDescent="0.25">
      <c r="A2662" t="s">
        <v>2723</v>
      </c>
      <c r="B2662" t="s">
        <v>5853</v>
      </c>
      <c r="C2662">
        <v>6225.1213577684603</v>
      </c>
      <c r="D2662">
        <v>-7.5278245423370194E-2</v>
      </c>
      <c r="E2662">
        <v>0.24513304140298101</v>
      </c>
      <c r="F2662">
        <v>0.30709138593690499</v>
      </c>
      <c r="G2662">
        <v>0.75877381416592504</v>
      </c>
      <c r="H2662">
        <v>0.99902011771008303</v>
      </c>
      <c r="I2662">
        <f>-LOG10(H2662)</f>
        <v>4.2576610584303909E-4</v>
      </c>
    </row>
    <row r="2663" spans="1:9" x14ac:dyDescent="0.25">
      <c r="A2663" t="s">
        <v>2722</v>
      </c>
      <c r="B2663" t="s">
        <v>5854</v>
      </c>
      <c r="C2663">
        <v>4689.8318407541101</v>
      </c>
      <c r="D2663">
        <v>1.6160492212179699E-2</v>
      </c>
      <c r="E2663">
        <v>0.193145553133236</v>
      </c>
      <c r="F2663">
        <v>-8.3670019578612101E-2</v>
      </c>
      <c r="G2663">
        <v>0.93331879444737198</v>
      </c>
      <c r="H2663">
        <v>0.99902011771008303</v>
      </c>
      <c r="I2663">
        <f>-LOG10(H2663)</f>
        <v>4.2576610584303909E-4</v>
      </c>
    </row>
    <row r="2664" spans="1:9" x14ac:dyDescent="0.25">
      <c r="A2664" t="s">
        <v>2721</v>
      </c>
      <c r="B2664" t="s">
        <v>5855</v>
      </c>
      <c r="C2664">
        <v>2593.9083340112402</v>
      </c>
      <c r="D2664">
        <v>7.0675271180553501E-2</v>
      </c>
      <c r="E2664">
        <v>8.8913425648454406E-2</v>
      </c>
      <c r="F2664">
        <v>-0.79487738398460905</v>
      </c>
      <c r="G2664">
        <v>0.42668483111981897</v>
      </c>
      <c r="H2664">
        <v>0.99902011771008303</v>
      </c>
      <c r="I2664">
        <f>-LOG10(H2664)</f>
        <v>4.2576610584303909E-4</v>
      </c>
    </row>
    <row r="2665" spans="1:9" x14ac:dyDescent="0.25">
      <c r="A2665" t="s">
        <v>2720</v>
      </c>
      <c r="B2665" t="s">
        <v>5856</v>
      </c>
      <c r="C2665">
        <v>2910.5648964889701</v>
      </c>
      <c r="D2665">
        <v>9.3064638372875694E-2</v>
      </c>
      <c r="E2665">
        <v>0.105588889679917</v>
      </c>
      <c r="F2665">
        <v>-0.88138665587820997</v>
      </c>
      <c r="G2665">
        <v>0.37810857769282902</v>
      </c>
      <c r="H2665">
        <v>0.99902011771008303</v>
      </c>
      <c r="I2665">
        <f>-LOG10(H2665)</f>
        <v>4.2576610584303909E-4</v>
      </c>
    </row>
    <row r="2666" spans="1:9" x14ac:dyDescent="0.25">
      <c r="A2666" t="s">
        <v>191</v>
      </c>
      <c r="B2666" t="s">
        <v>191</v>
      </c>
      <c r="C2666">
        <v>40363.010727816101</v>
      </c>
      <c r="D2666">
        <v>-0.32177260640669297</v>
      </c>
      <c r="E2666">
        <v>0.15795105687180799</v>
      </c>
      <c r="F2666">
        <v>2.0371665298057602</v>
      </c>
      <c r="G2666">
        <v>4.1633356693447601E-2</v>
      </c>
      <c r="H2666">
        <v>0.72489745534476802</v>
      </c>
      <c r="I2666">
        <f>-LOG10(H2666)</f>
        <v>0.13972342477758343</v>
      </c>
    </row>
    <row r="2667" spans="1:9" x14ac:dyDescent="0.25">
      <c r="A2667" t="s">
        <v>2719</v>
      </c>
      <c r="B2667" t="s">
        <v>5857</v>
      </c>
      <c r="C2667">
        <v>12972.195308520601</v>
      </c>
      <c r="D2667">
        <v>-0.12503415663096301</v>
      </c>
      <c r="E2667">
        <v>0.26218872216324501</v>
      </c>
      <c r="F2667">
        <v>0.476886097919625</v>
      </c>
      <c r="G2667">
        <v>0.63344323197795205</v>
      </c>
      <c r="H2667">
        <v>0.99902011771008303</v>
      </c>
      <c r="I2667">
        <f>-LOG10(H2667)</f>
        <v>4.2576610584303909E-4</v>
      </c>
    </row>
    <row r="2668" spans="1:9" x14ac:dyDescent="0.25">
      <c r="A2668" t="s">
        <v>2718</v>
      </c>
      <c r="B2668" t="s">
        <v>5858</v>
      </c>
      <c r="C2668">
        <v>4020.6308810979999</v>
      </c>
      <c r="D2668">
        <v>7.0865467814774694E-2</v>
      </c>
      <c r="E2668">
        <v>0.173972180428483</v>
      </c>
      <c r="F2668">
        <v>-0.40733792977841199</v>
      </c>
      <c r="G2668">
        <v>0.68375980839593098</v>
      </c>
      <c r="H2668">
        <v>0.99902011771008303</v>
      </c>
      <c r="I2668">
        <f>-LOG10(H2668)</f>
        <v>4.2576610584303909E-4</v>
      </c>
    </row>
    <row r="2669" spans="1:9" x14ac:dyDescent="0.25">
      <c r="A2669" t="s">
        <v>2717</v>
      </c>
      <c r="B2669" t="s">
        <v>5859</v>
      </c>
      <c r="C2669">
        <v>2242.7603251273999</v>
      </c>
      <c r="D2669">
        <v>0.133712442138886</v>
      </c>
      <c r="E2669">
        <v>0.119621158316916</v>
      </c>
      <c r="F2669">
        <v>-1.11779925909627</v>
      </c>
      <c r="G2669">
        <v>0.26365273803380901</v>
      </c>
      <c r="H2669">
        <v>0.99902011771008303</v>
      </c>
      <c r="I2669">
        <f>-LOG10(H2669)</f>
        <v>4.2576610584303909E-4</v>
      </c>
    </row>
    <row r="2670" spans="1:9" x14ac:dyDescent="0.25">
      <c r="A2670" t="s">
        <v>2716</v>
      </c>
      <c r="B2670" t="s">
        <v>5860</v>
      </c>
      <c r="C2670">
        <v>2782.7035779020998</v>
      </c>
      <c r="D2670">
        <v>-0.147015018509942</v>
      </c>
      <c r="E2670">
        <v>0.13690826238803899</v>
      </c>
      <c r="F2670">
        <v>1.0738213745877401</v>
      </c>
      <c r="G2670">
        <v>0.28290274804808302</v>
      </c>
      <c r="H2670">
        <v>0.99902011771008303</v>
      </c>
      <c r="I2670">
        <f>-LOG10(H2670)</f>
        <v>4.2576610584303909E-4</v>
      </c>
    </row>
    <row r="2671" spans="1:9" x14ac:dyDescent="0.25">
      <c r="A2671" t="s">
        <v>530</v>
      </c>
      <c r="B2671" t="s">
        <v>5861</v>
      </c>
      <c r="C2671">
        <v>2969.7836792952098</v>
      </c>
      <c r="D2671">
        <v>-0.24753213622027601</v>
      </c>
      <c r="E2671">
        <v>0.170532020355074</v>
      </c>
      <c r="F2671">
        <v>1.4515287844762199</v>
      </c>
      <c r="G2671">
        <v>0.146632672983323</v>
      </c>
      <c r="H2671">
        <v>0.94628015070300497</v>
      </c>
      <c r="I2671">
        <f>-LOG10(H2671)</f>
        <v>2.3980269631547379E-2</v>
      </c>
    </row>
    <row r="2672" spans="1:9" x14ac:dyDescent="0.25">
      <c r="A2672" t="s">
        <v>102</v>
      </c>
      <c r="B2672" t="s">
        <v>5862</v>
      </c>
      <c r="C2672">
        <v>3539.6887803591098</v>
      </c>
      <c r="D2672">
        <v>-0.42628978190299399</v>
      </c>
      <c r="E2672">
        <v>0.170872074700748</v>
      </c>
      <c r="F2672">
        <v>2.4947890557866899</v>
      </c>
      <c r="G2672">
        <v>1.2603202898766E-2</v>
      </c>
      <c r="H2672">
        <v>0.40512026240937299</v>
      </c>
      <c r="I2672">
        <f>-LOG10(H2672)</f>
        <v>0.39241603469221698</v>
      </c>
    </row>
    <row r="2673" spans="1:9" x14ac:dyDescent="0.25">
      <c r="A2673" t="s">
        <v>2715</v>
      </c>
      <c r="B2673" t="s">
        <v>5863</v>
      </c>
      <c r="C2673">
        <v>2596.68906651311</v>
      </c>
      <c r="D2673">
        <v>-4.0053536919041503E-2</v>
      </c>
      <c r="E2673">
        <v>9.0065159728750205E-2</v>
      </c>
      <c r="F2673">
        <v>0.44471732509741801</v>
      </c>
      <c r="G2673">
        <v>0.65652404738567505</v>
      </c>
      <c r="H2673">
        <v>0.99902011771008303</v>
      </c>
      <c r="I2673">
        <f>-LOG10(H2673)</f>
        <v>4.2576610584303909E-4</v>
      </c>
    </row>
    <row r="2674" spans="1:9" x14ac:dyDescent="0.25">
      <c r="A2674" t="s">
        <v>2714</v>
      </c>
      <c r="B2674" t="s">
        <v>5864</v>
      </c>
      <c r="C2674">
        <v>9246.1937241625001</v>
      </c>
      <c r="D2674">
        <v>-5.4862658829500699E-2</v>
      </c>
      <c r="E2674">
        <v>0.172684854430911</v>
      </c>
      <c r="F2674">
        <v>0.31770394114934197</v>
      </c>
      <c r="G2674">
        <v>0.75070952139416403</v>
      </c>
      <c r="H2674">
        <v>0.99902011771008303</v>
      </c>
      <c r="I2674">
        <f>-LOG10(H2674)</f>
        <v>4.2576610584303909E-4</v>
      </c>
    </row>
    <row r="2675" spans="1:9" x14ac:dyDescent="0.25">
      <c r="A2675" t="s">
        <v>2713</v>
      </c>
      <c r="B2675" t="s">
        <v>5865</v>
      </c>
      <c r="C2675">
        <v>7594.3394736935697</v>
      </c>
      <c r="D2675">
        <v>0.18475931412570801</v>
      </c>
      <c r="E2675">
        <v>0.155127053985879</v>
      </c>
      <c r="F2675">
        <v>-1.1910192927568</v>
      </c>
      <c r="G2675">
        <v>0.233646011145237</v>
      </c>
      <c r="H2675">
        <v>0.99902011771008303</v>
      </c>
      <c r="I2675">
        <f>-LOG10(H2675)</f>
        <v>4.2576610584303909E-4</v>
      </c>
    </row>
    <row r="2676" spans="1:9" x14ac:dyDescent="0.25">
      <c r="A2676" t="s">
        <v>2712</v>
      </c>
      <c r="B2676" t="s">
        <v>5866</v>
      </c>
      <c r="C2676">
        <v>2296.3493658821999</v>
      </c>
      <c r="D2676">
        <v>-2.3889541995948099E-2</v>
      </c>
      <c r="E2676">
        <v>0.102054867161175</v>
      </c>
      <c r="F2676">
        <v>0.234085278443598</v>
      </c>
      <c r="G2676">
        <v>0.814918774564235</v>
      </c>
      <c r="H2676">
        <v>0.99902011771008303</v>
      </c>
      <c r="I2676">
        <f>-LOG10(H2676)</f>
        <v>4.2576610584303909E-4</v>
      </c>
    </row>
    <row r="2677" spans="1:9" x14ac:dyDescent="0.25">
      <c r="A2677" t="s">
        <v>2711</v>
      </c>
      <c r="B2677" t="s">
        <v>5867</v>
      </c>
      <c r="C2677">
        <v>2818.9219632358199</v>
      </c>
      <c r="D2677">
        <v>-3.9221346348186303E-2</v>
      </c>
      <c r="E2677">
        <v>8.9966652247607401E-2</v>
      </c>
      <c r="F2677">
        <v>0.43595427159210898</v>
      </c>
      <c r="G2677">
        <v>0.66286990768120002</v>
      </c>
      <c r="H2677">
        <v>0.99902011771008303</v>
      </c>
      <c r="I2677">
        <f>-LOG10(H2677)</f>
        <v>4.2576610584303909E-4</v>
      </c>
    </row>
    <row r="2678" spans="1:9" x14ac:dyDescent="0.25">
      <c r="A2678" t="s">
        <v>2710</v>
      </c>
      <c r="B2678" t="s">
        <v>5868</v>
      </c>
      <c r="C2678">
        <v>7587.3485746218603</v>
      </c>
      <c r="D2678">
        <v>7.5840329606492896E-2</v>
      </c>
      <c r="E2678">
        <v>0.133412307828874</v>
      </c>
      <c r="F2678">
        <v>-0.56846576482112798</v>
      </c>
      <c r="G2678">
        <v>0.56971874572602299</v>
      </c>
      <c r="H2678">
        <v>0.99902011771008303</v>
      </c>
      <c r="I2678">
        <f>-LOG10(H2678)</f>
        <v>4.2576610584303909E-4</v>
      </c>
    </row>
    <row r="2679" spans="1:9" x14ac:dyDescent="0.25">
      <c r="A2679" t="s">
        <v>2709</v>
      </c>
      <c r="B2679" t="s">
        <v>5869</v>
      </c>
      <c r="C2679">
        <v>5518.6909813411203</v>
      </c>
      <c r="D2679">
        <v>0.155356995255304</v>
      </c>
      <c r="E2679">
        <v>0.19563565867417501</v>
      </c>
      <c r="F2679">
        <v>-0.79411389676176503</v>
      </c>
      <c r="G2679">
        <v>0.42712912816821502</v>
      </c>
      <c r="H2679">
        <v>0.99902011771008303</v>
      </c>
      <c r="I2679">
        <f>-LOG10(H2679)</f>
        <v>4.2576610584303909E-4</v>
      </c>
    </row>
    <row r="2680" spans="1:9" x14ac:dyDescent="0.25">
      <c r="A2680" t="s">
        <v>2708</v>
      </c>
      <c r="B2680" t="s">
        <v>5870</v>
      </c>
      <c r="C2680">
        <v>4215.2147639841196</v>
      </c>
      <c r="D2680">
        <v>0.121187658503594</v>
      </c>
      <c r="E2680">
        <v>0.111956076643159</v>
      </c>
      <c r="F2680">
        <v>-1.08245717550339</v>
      </c>
      <c r="G2680">
        <v>0.27904943441021401</v>
      </c>
      <c r="H2680">
        <v>0.99902011771008303</v>
      </c>
      <c r="I2680">
        <f>-LOG10(H2680)</f>
        <v>4.2576610584303909E-4</v>
      </c>
    </row>
    <row r="2681" spans="1:9" x14ac:dyDescent="0.25">
      <c r="A2681" t="s">
        <v>2707</v>
      </c>
      <c r="B2681" t="s">
        <v>2707</v>
      </c>
      <c r="C2681">
        <v>9286.9295636913794</v>
      </c>
      <c r="D2681">
        <v>-3.06866719492404E-2</v>
      </c>
      <c r="E2681">
        <v>0.17754532370349299</v>
      </c>
      <c r="F2681">
        <v>0.172838525448793</v>
      </c>
      <c r="G2681">
        <v>0.86277835380328705</v>
      </c>
      <c r="H2681">
        <v>0.99902011771008303</v>
      </c>
      <c r="I2681">
        <f>-LOG10(H2681)</f>
        <v>4.2576610584303909E-4</v>
      </c>
    </row>
    <row r="2682" spans="1:9" x14ac:dyDescent="0.25">
      <c r="A2682" t="s">
        <v>2706</v>
      </c>
      <c r="B2682" t="s">
        <v>5871</v>
      </c>
      <c r="C2682">
        <v>2092.9334796251301</v>
      </c>
      <c r="D2682">
        <v>-5.6327796011019296E-3</v>
      </c>
      <c r="E2682">
        <v>0.103491193909796</v>
      </c>
      <c r="F2682">
        <v>5.4427622180216698E-2</v>
      </c>
      <c r="G2682">
        <v>0.95659447214884896</v>
      </c>
      <c r="H2682">
        <v>0.99902011771008303</v>
      </c>
      <c r="I2682">
        <f>-LOG10(H2682)</f>
        <v>4.2576610584303909E-4</v>
      </c>
    </row>
    <row r="2683" spans="1:9" x14ac:dyDescent="0.25">
      <c r="A2683" t="s">
        <v>462</v>
      </c>
      <c r="B2683" t="s">
        <v>5872</v>
      </c>
      <c r="C2683">
        <v>5148.2207436211002</v>
      </c>
      <c r="D2683">
        <v>0.116710577170392</v>
      </c>
      <c r="E2683">
        <v>7.6775553627547496E-2</v>
      </c>
      <c r="F2683">
        <v>-1.5201528566837399</v>
      </c>
      <c r="G2683">
        <v>0.128472562741376</v>
      </c>
      <c r="H2683">
        <v>0.93694570444143099</v>
      </c>
      <c r="I2683">
        <f>-LOG10(H2683)</f>
        <v>2.8285575541995112E-2</v>
      </c>
    </row>
    <row r="2684" spans="1:9" x14ac:dyDescent="0.25">
      <c r="A2684" t="s">
        <v>2705</v>
      </c>
      <c r="B2684" t="s">
        <v>5873</v>
      </c>
      <c r="C2684">
        <v>7619.3649420298698</v>
      </c>
      <c r="D2684">
        <v>4.0727506918375898E-3</v>
      </c>
      <c r="E2684">
        <v>0.15195730247755901</v>
      </c>
      <c r="F2684">
        <v>-2.6801941238981001E-2</v>
      </c>
      <c r="G2684">
        <v>0.97861770489060695</v>
      </c>
      <c r="H2684">
        <v>0.99902011771008303</v>
      </c>
      <c r="I2684">
        <f>-LOG10(H2684)</f>
        <v>4.2576610584303909E-4</v>
      </c>
    </row>
    <row r="2685" spans="1:9" x14ac:dyDescent="0.25">
      <c r="A2685" t="s">
        <v>2704</v>
      </c>
      <c r="B2685" t="s">
        <v>5874</v>
      </c>
      <c r="C2685">
        <v>8351.4150954997694</v>
      </c>
      <c r="D2685">
        <v>-3.09613809365442E-2</v>
      </c>
      <c r="E2685">
        <v>9.2615439452839704E-2</v>
      </c>
      <c r="F2685">
        <v>0.33430042679125799</v>
      </c>
      <c r="G2685">
        <v>0.73815286841508099</v>
      </c>
      <c r="H2685">
        <v>0.99902011771008303</v>
      </c>
      <c r="I2685">
        <f>-LOG10(H2685)</f>
        <v>4.2576610584303909E-4</v>
      </c>
    </row>
    <row r="2686" spans="1:9" x14ac:dyDescent="0.25">
      <c r="A2686" t="s">
        <v>2703</v>
      </c>
      <c r="B2686" t="s">
        <v>5875</v>
      </c>
      <c r="C2686">
        <v>15227.384124119701</v>
      </c>
      <c r="D2686">
        <v>0.144273697921011</v>
      </c>
      <c r="E2686">
        <v>0.15029382015738799</v>
      </c>
      <c r="F2686">
        <v>-0.95994431287944604</v>
      </c>
      <c r="G2686">
        <v>0.33708324238034199</v>
      </c>
      <c r="H2686">
        <v>0.99902011771008303</v>
      </c>
      <c r="I2686">
        <f>-LOG10(H2686)</f>
        <v>4.2576610584303909E-4</v>
      </c>
    </row>
    <row r="2687" spans="1:9" x14ac:dyDescent="0.25">
      <c r="A2687" t="s">
        <v>2702</v>
      </c>
      <c r="B2687" t="s">
        <v>5876</v>
      </c>
      <c r="C2687">
        <v>2356.3031818516101</v>
      </c>
      <c r="D2687">
        <v>0.14901519601124499</v>
      </c>
      <c r="E2687">
        <v>0.164642926677107</v>
      </c>
      <c r="F2687">
        <v>-0.905081068581158</v>
      </c>
      <c r="G2687">
        <v>0.36542244070108199</v>
      </c>
      <c r="H2687">
        <v>0.99902011771008303</v>
      </c>
      <c r="I2687">
        <f>-LOG10(H2687)</f>
        <v>4.2576610584303909E-4</v>
      </c>
    </row>
    <row r="2688" spans="1:9" x14ac:dyDescent="0.25">
      <c r="A2688" t="s">
        <v>378</v>
      </c>
      <c r="B2688" t="s">
        <v>5877</v>
      </c>
      <c r="C2688">
        <v>5719.6568474055703</v>
      </c>
      <c r="D2688">
        <v>0.16505931068348401</v>
      </c>
      <c r="E2688">
        <v>0.101780071858369</v>
      </c>
      <c r="F2688">
        <v>-1.62172523235364</v>
      </c>
      <c r="G2688">
        <v>0.104862193630111</v>
      </c>
      <c r="H2688">
        <v>0.92227069771834302</v>
      </c>
      <c r="I2688">
        <f>-LOG10(H2688)</f>
        <v>3.5141589498829298E-2</v>
      </c>
    </row>
    <row r="2689" spans="1:9" x14ac:dyDescent="0.25">
      <c r="A2689" t="s">
        <v>2701</v>
      </c>
      <c r="B2689" t="s">
        <v>5878</v>
      </c>
      <c r="C2689">
        <v>10495.9740239363</v>
      </c>
      <c r="D2689">
        <v>-1.62056172456264E-2</v>
      </c>
      <c r="E2689">
        <v>9.70032620423847E-2</v>
      </c>
      <c r="F2689">
        <v>0.16706260082826399</v>
      </c>
      <c r="G2689">
        <v>0.86732079261735995</v>
      </c>
      <c r="H2689">
        <v>0.99902011771008303</v>
      </c>
      <c r="I2689">
        <f>-LOG10(H2689)</f>
        <v>4.2576610584303909E-4</v>
      </c>
    </row>
    <row r="2690" spans="1:9" x14ac:dyDescent="0.25">
      <c r="A2690" t="s">
        <v>2700</v>
      </c>
      <c r="B2690" t="s">
        <v>5879</v>
      </c>
      <c r="C2690">
        <v>4491.6463796748903</v>
      </c>
      <c r="D2690">
        <v>-1.5987308565118999E-2</v>
      </c>
      <c r="E2690">
        <v>0.13617253966387999</v>
      </c>
      <c r="F2690">
        <v>0.11740479104363501</v>
      </c>
      <c r="G2690">
        <v>0.90653928762723601</v>
      </c>
      <c r="H2690">
        <v>0.99902011771008303</v>
      </c>
      <c r="I2690">
        <f>-LOG10(H2690)</f>
        <v>4.2576610584303909E-4</v>
      </c>
    </row>
    <row r="2691" spans="1:9" x14ac:dyDescent="0.25">
      <c r="A2691" t="s">
        <v>312</v>
      </c>
      <c r="B2691" t="s">
        <v>5880</v>
      </c>
      <c r="C2691">
        <v>2490.8041387610501</v>
      </c>
      <c r="D2691">
        <v>0.34673118131324299</v>
      </c>
      <c r="E2691">
        <v>0.20008780261342499</v>
      </c>
      <c r="F2691">
        <v>-1.7328951429545001</v>
      </c>
      <c r="G2691">
        <v>8.3114307733224299E-2</v>
      </c>
      <c r="H2691">
        <v>0.88770329313791996</v>
      </c>
      <c r="I2691">
        <f>-LOG10(H2691)</f>
        <v>5.1732169002239217E-2</v>
      </c>
    </row>
    <row r="2692" spans="1:9" x14ac:dyDescent="0.25">
      <c r="A2692" t="s">
        <v>2699</v>
      </c>
      <c r="B2692" t="s">
        <v>5881</v>
      </c>
      <c r="C2692">
        <v>4638.6128411919599</v>
      </c>
      <c r="D2692">
        <v>3.9384902252458899E-3</v>
      </c>
      <c r="E2692">
        <v>0.15785715915564499</v>
      </c>
      <c r="F2692">
        <v>-2.49497092581186E-2</v>
      </c>
      <c r="G2692">
        <v>0.98009507730374201</v>
      </c>
      <c r="H2692">
        <v>0.99902011771008303</v>
      </c>
      <c r="I2692">
        <f>-LOG10(H2692)</f>
        <v>4.2576610584303909E-4</v>
      </c>
    </row>
    <row r="2693" spans="1:9" x14ac:dyDescent="0.25">
      <c r="A2693" t="s">
        <v>2698</v>
      </c>
      <c r="B2693" t="s">
        <v>5882</v>
      </c>
      <c r="C2693">
        <v>2246.1378485786199</v>
      </c>
      <c r="D2693">
        <v>-9.2265543178619805E-2</v>
      </c>
      <c r="E2693">
        <v>0.14533845310817001</v>
      </c>
      <c r="F2693">
        <v>0.63483229114837303</v>
      </c>
      <c r="G2693">
        <v>0.52553780055295796</v>
      </c>
      <c r="H2693">
        <v>0.99902011771008303</v>
      </c>
      <c r="I2693">
        <f>-LOG10(H2693)</f>
        <v>4.2576610584303909E-4</v>
      </c>
    </row>
    <row r="2694" spans="1:9" x14ac:dyDescent="0.25">
      <c r="A2694" t="s">
        <v>2697</v>
      </c>
      <c r="B2694" t="s">
        <v>5883</v>
      </c>
      <c r="C2694">
        <v>5214.6939514346204</v>
      </c>
      <c r="D2694">
        <v>0.14564179936773</v>
      </c>
      <c r="E2694">
        <v>0.12610572875284801</v>
      </c>
      <c r="F2694">
        <v>-1.1549181849872201</v>
      </c>
      <c r="G2694">
        <v>0.24812393178420999</v>
      </c>
      <c r="H2694">
        <v>0.99902011771008303</v>
      </c>
      <c r="I2694">
        <f>-LOG10(H2694)</f>
        <v>4.2576610584303909E-4</v>
      </c>
    </row>
    <row r="2695" spans="1:9" x14ac:dyDescent="0.25">
      <c r="A2695" t="s">
        <v>2696</v>
      </c>
      <c r="B2695" t="s">
        <v>5884</v>
      </c>
      <c r="C2695">
        <v>2544.9733150685302</v>
      </c>
      <c r="D2695">
        <v>-8.3148802626973495E-2</v>
      </c>
      <c r="E2695">
        <v>0.12297703378109601</v>
      </c>
      <c r="F2695">
        <v>0.67613277105855196</v>
      </c>
      <c r="G2695">
        <v>0.49895635178530601</v>
      </c>
      <c r="H2695">
        <v>0.99902011771008303</v>
      </c>
      <c r="I2695">
        <f>-LOG10(H2695)</f>
        <v>4.2576610584303909E-4</v>
      </c>
    </row>
    <row r="2696" spans="1:9" x14ac:dyDescent="0.25">
      <c r="A2696" t="s">
        <v>2695</v>
      </c>
      <c r="B2696" t="s">
        <v>5885</v>
      </c>
      <c r="C2696">
        <v>2990.5042842354301</v>
      </c>
      <c r="D2696">
        <v>-3.3757031366765201E-2</v>
      </c>
      <c r="E2696">
        <v>0.10578065301346599</v>
      </c>
      <c r="F2696">
        <v>0.31912292470408299</v>
      </c>
      <c r="G2696">
        <v>0.74963330040209897</v>
      </c>
      <c r="H2696">
        <v>0.99902011771008303</v>
      </c>
      <c r="I2696">
        <f>-LOG10(H2696)</f>
        <v>4.2576610584303909E-4</v>
      </c>
    </row>
    <row r="2697" spans="1:9" x14ac:dyDescent="0.25">
      <c r="A2697" t="s">
        <v>2694</v>
      </c>
      <c r="B2697" t="s">
        <v>5886</v>
      </c>
      <c r="C2697">
        <v>2871.1215637066498</v>
      </c>
      <c r="D2697">
        <v>7.1120362746043594E-2</v>
      </c>
      <c r="E2697">
        <v>0.174156417177665</v>
      </c>
      <c r="F2697">
        <v>-0.40837061245633399</v>
      </c>
      <c r="G2697">
        <v>0.68300160529416598</v>
      </c>
      <c r="H2697">
        <v>0.99902011771008303</v>
      </c>
      <c r="I2697">
        <f>-LOG10(H2697)</f>
        <v>4.2576610584303909E-4</v>
      </c>
    </row>
    <row r="2698" spans="1:9" x14ac:dyDescent="0.25">
      <c r="A2698" t="s">
        <v>2693</v>
      </c>
      <c r="B2698" t="s">
        <v>5887</v>
      </c>
      <c r="C2698">
        <v>2060.6534805780798</v>
      </c>
      <c r="D2698">
        <v>4.3694274900614498E-2</v>
      </c>
      <c r="E2698">
        <v>0.153680606604499</v>
      </c>
      <c r="F2698">
        <v>-0.28431873003379599</v>
      </c>
      <c r="G2698">
        <v>0.77616613368706799</v>
      </c>
      <c r="H2698">
        <v>0.99902011771008303</v>
      </c>
      <c r="I2698">
        <f>-LOG10(H2698)</f>
        <v>4.2576610584303909E-4</v>
      </c>
    </row>
    <row r="2699" spans="1:9" x14ac:dyDescent="0.25">
      <c r="A2699" t="s">
        <v>2692</v>
      </c>
      <c r="B2699" t="s">
        <v>5888</v>
      </c>
      <c r="C2699">
        <v>3175.4890901611602</v>
      </c>
      <c r="D2699">
        <v>0.14797214449201801</v>
      </c>
      <c r="E2699">
        <v>0.194004024119762</v>
      </c>
      <c r="F2699">
        <v>-0.76272719168274905</v>
      </c>
      <c r="G2699">
        <v>0.44562611044094502</v>
      </c>
      <c r="H2699">
        <v>0.99902011771008303</v>
      </c>
      <c r="I2699">
        <f>-LOG10(H2699)</f>
        <v>4.2576610584303909E-4</v>
      </c>
    </row>
    <row r="2700" spans="1:9" x14ac:dyDescent="0.25">
      <c r="A2700" t="s">
        <v>2691</v>
      </c>
      <c r="B2700" t="s">
        <v>5889</v>
      </c>
      <c r="C2700">
        <v>3310.8251149706698</v>
      </c>
      <c r="D2700">
        <v>1.4151905984865199E-2</v>
      </c>
      <c r="E2700">
        <v>8.4689283120870304E-2</v>
      </c>
      <c r="F2700">
        <v>-0.167103858520886</v>
      </c>
      <c r="G2700">
        <v>0.86728833004429695</v>
      </c>
      <c r="H2700">
        <v>0.99902011771008303</v>
      </c>
      <c r="I2700">
        <f>-LOG10(H2700)</f>
        <v>4.2576610584303909E-4</v>
      </c>
    </row>
    <row r="2701" spans="1:9" x14ac:dyDescent="0.25">
      <c r="A2701" t="s">
        <v>2690</v>
      </c>
      <c r="B2701" t="s">
        <v>5890</v>
      </c>
      <c r="C2701">
        <v>12044.4387144965</v>
      </c>
      <c r="D2701">
        <v>5.6128042612551603E-2</v>
      </c>
      <c r="E2701">
        <v>0.15282790752974701</v>
      </c>
      <c r="F2701">
        <v>-0.367263044556353</v>
      </c>
      <c r="G2701">
        <v>0.71342281707157695</v>
      </c>
      <c r="H2701">
        <v>0.99902011771008303</v>
      </c>
      <c r="I2701">
        <f>-LOG10(H2701)</f>
        <v>4.2576610584303909E-4</v>
      </c>
    </row>
    <row r="2702" spans="1:9" x14ac:dyDescent="0.25">
      <c r="A2702" t="s">
        <v>259</v>
      </c>
      <c r="B2702" t="s">
        <v>5891</v>
      </c>
      <c r="C2702">
        <v>5271.1985799983604</v>
      </c>
      <c r="D2702">
        <v>0.29343169074930497</v>
      </c>
      <c r="E2702">
        <v>0.15782842573473099</v>
      </c>
      <c r="F2702">
        <v>-1.8591815091819299</v>
      </c>
      <c r="G2702">
        <v>6.3001414865433703E-2</v>
      </c>
      <c r="H2702">
        <v>0.81005280728901896</v>
      </c>
      <c r="I2702">
        <f>-LOG10(H2702)</f>
        <v>9.1486668569894958E-2</v>
      </c>
    </row>
    <row r="2703" spans="1:9" x14ac:dyDescent="0.25">
      <c r="A2703" t="s">
        <v>2689</v>
      </c>
      <c r="B2703" t="s">
        <v>5892</v>
      </c>
      <c r="C2703">
        <v>3679.7778283929601</v>
      </c>
      <c r="D2703">
        <v>4.5458142951781501E-2</v>
      </c>
      <c r="E2703">
        <v>0.21654258072809099</v>
      </c>
      <c r="F2703">
        <v>-0.20992703974865101</v>
      </c>
      <c r="G2703">
        <v>0.83372461776225604</v>
      </c>
      <c r="H2703">
        <v>0.99902011771008303</v>
      </c>
      <c r="I2703">
        <f>-LOG10(H2703)</f>
        <v>4.2576610584303909E-4</v>
      </c>
    </row>
    <row r="2704" spans="1:9" x14ac:dyDescent="0.25">
      <c r="A2704" t="s">
        <v>320</v>
      </c>
      <c r="B2704" t="s">
        <v>5893</v>
      </c>
      <c r="C2704">
        <v>13934.579598251299</v>
      </c>
      <c r="D2704">
        <v>-0.19538656410310801</v>
      </c>
      <c r="E2704">
        <v>0.113491825883939</v>
      </c>
      <c r="F2704">
        <v>1.7215915118232199</v>
      </c>
      <c r="G2704">
        <v>8.5143541898786604E-2</v>
      </c>
      <c r="H2704">
        <v>0.89403978026961295</v>
      </c>
      <c r="I2704">
        <f>-LOG10(H2704)</f>
        <v>4.8643156855960976E-2</v>
      </c>
    </row>
    <row r="2705" spans="1:9" x14ac:dyDescent="0.25">
      <c r="A2705" t="s">
        <v>2688</v>
      </c>
      <c r="B2705" t="s">
        <v>5894</v>
      </c>
      <c r="C2705">
        <v>3138.2936307848599</v>
      </c>
      <c r="D2705">
        <v>3.7360850360847499E-2</v>
      </c>
      <c r="E2705">
        <v>0.11790632430434</v>
      </c>
      <c r="F2705">
        <v>-0.316868926084165</v>
      </c>
      <c r="G2705">
        <v>0.75134306133620798</v>
      </c>
      <c r="H2705">
        <v>0.99902011771008303</v>
      </c>
      <c r="I2705">
        <f>-LOG10(H2705)</f>
        <v>4.2576610584303909E-4</v>
      </c>
    </row>
    <row r="2706" spans="1:9" x14ac:dyDescent="0.25">
      <c r="A2706" t="s">
        <v>2687</v>
      </c>
      <c r="B2706" t="s">
        <v>5895</v>
      </c>
      <c r="C2706">
        <v>2875.4650445582001</v>
      </c>
      <c r="D2706">
        <v>0.123092075518431</v>
      </c>
      <c r="E2706">
        <v>0.183987248228699</v>
      </c>
      <c r="F2706">
        <v>-0.66902503680812697</v>
      </c>
      <c r="G2706">
        <v>0.50347950708644096</v>
      </c>
      <c r="H2706">
        <v>0.99902011771008303</v>
      </c>
      <c r="I2706">
        <f>-LOG10(H2706)</f>
        <v>4.2576610584303909E-4</v>
      </c>
    </row>
    <row r="2707" spans="1:9" x14ac:dyDescent="0.25">
      <c r="A2707" t="s">
        <v>2686</v>
      </c>
      <c r="B2707" t="s">
        <v>5896</v>
      </c>
      <c r="C2707">
        <v>2516.7990719283298</v>
      </c>
      <c r="D2707">
        <v>8.1375056052096995E-2</v>
      </c>
      <c r="E2707">
        <v>0.127675025016972</v>
      </c>
      <c r="F2707">
        <v>-0.63736079974356696</v>
      </c>
      <c r="G2707">
        <v>0.52388985610518202</v>
      </c>
      <c r="H2707">
        <v>0.99902011771008303</v>
      </c>
      <c r="I2707">
        <f>-LOG10(H2707)</f>
        <v>4.2576610584303909E-4</v>
      </c>
    </row>
    <row r="2708" spans="1:9" x14ac:dyDescent="0.25">
      <c r="A2708" t="s">
        <v>2685</v>
      </c>
      <c r="B2708" t="s">
        <v>5897</v>
      </c>
      <c r="C2708">
        <v>4560.3621022912303</v>
      </c>
      <c r="D2708">
        <v>-1.8466141272936401E-2</v>
      </c>
      <c r="E2708">
        <v>0.11346094874750701</v>
      </c>
      <c r="F2708">
        <v>0.16275327746492199</v>
      </c>
      <c r="G2708">
        <v>0.87071269683554198</v>
      </c>
      <c r="H2708">
        <v>0.99902011771008303</v>
      </c>
      <c r="I2708">
        <f>-LOG10(H2708)</f>
        <v>4.2576610584303909E-4</v>
      </c>
    </row>
    <row r="2709" spans="1:9" x14ac:dyDescent="0.25">
      <c r="A2709" t="s">
        <v>2684</v>
      </c>
      <c r="B2709" t="s">
        <v>5898</v>
      </c>
      <c r="C2709">
        <v>2615.1399430575402</v>
      </c>
      <c r="D2709">
        <v>-4.49352536688815E-2</v>
      </c>
      <c r="E2709">
        <v>9.1033702315174006E-2</v>
      </c>
      <c r="F2709">
        <v>0.49361118493575101</v>
      </c>
      <c r="G2709">
        <v>0.62158080007694605</v>
      </c>
      <c r="H2709">
        <v>0.99902011771008303</v>
      </c>
      <c r="I2709">
        <f>-LOG10(H2709)</f>
        <v>4.2576610584303909E-4</v>
      </c>
    </row>
    <row r="2710" spans="1:9" x14ac:dyDescent="0.25">
      <c r="A2710" t="s">
        <v>2683</v>
      </c>
      <c r="B2710" t="s">
        <v>5899</v>
      </c>
      <c r="C2710">
        <v>2753.8393484287299</v>
      </c>
      <c r="D2710">
        <v>0.11580953925058</v>
      </c>
      <c r="E2710">
        <v>0.156971346092076</v>
      </c>
      <c r="F2710">
        <v>-0.73777502795095395</v>
      </c>
      <c r="G2710">
        <v>0.46065117060453598</v>
      </c>
      <c r="H2710">
        <v>0.99902011771008303</v>
      </c>
      <c r="I2710">
        <f>-LOG10(H2710)</f>
        <v>4.2576610584303909E-4</v>
      </c>
    </row>
    <row r="2711" spans="1:9" x14ac:dyDescent="0.25">
      <c r="A2711" t="s">
        <v>2682</v>
      </c>
      <c r="B2711" t="s">
        <v>5900</v>
      </c>
      <c r="C2711">
        <v>4355.8187529722099</v>
      </c>
      <c r="D2711">
        <v>-4.95127269116215E-2</v>
      </c>
      <c r="E2711">
        <v>0.13019073344451901</v>
      </c>
      <c r="F2711">
        <v>0.38030914798342003</v>
      </c>
      <c r="G2711">
        <v>0.70371594568751294</v>
      </c>
      <c r="H2711">
        <v>0.99902011771008303</v>
      </c>
      <c r="I2711">
        <f>-LOG10(H2711)</f>
        <v>4.2576610584303909E-4</v>
      </c>
    </row>
    <row r="2712" spans="1:9" x14ac:dyDescent="0.25">
      <c r="A2712" t="s">
        <v>461</v>
      </c>
      <c r="B2712" t="s">
        <v>5901</v>
      </c>
      <c r="C2712">
        <v>2903.7076633039301</v>
      </c>
      <c r="D2712">
        <v>-0.178412716328953</v>
      </c>
      <c r="E2712">
        <v>0.11841491785218</v>
      </c>
      <c r="F2712">
        <v>1.50667432419005</v>
      </c>
      <c r="G2712">
        <v>0.131894155978658</v>
      </c>
      <c r="H2712">
        <v>0.93694570444143099</v>
      </c>
      <c r="I2712">
        <f>-LOG10(H2712)</f>
        <v>2.8285575541995112E-2</v>
      </c>
    </row>
    <row r="2713" spans="1:9" x14ac:dyDescent="0.25">
      <c r="A2713" t="s">
        <v>2681</v>
      </c>
      <c r="B2713" t="s">
        <v>5902</v>
      </c>
      <c r="C2713">
        <v>2825.68189109062</v>
      </c>
      <c r="D2713">
        <v>-7.5619831887010297E-2</v>
      </c>
      <c r="E2713">
        <v>0.108601940848328</v>
      </c>
      <c r="F2713">
        <v>0.69630276674907898</v>
      </c>
      <c r="G2713">
        <v>0.48623924086112702</v>
      </c>
      <c r="H2713">
        <v>0.99902011771008303</v>
      </c>
      <c r="I2713">
        <f>-LOG10(H2713)</f>
        <v>4.2576610584303909E-4</v>
      </c>
    </row>
    <row r="2714" spans="1:9" x14ac:dyDescent="0.25">
      <c r="A2714" t="s">
        <v>2680</v>
      </c>
      <c r="B2714" t="s">
        <v>5903</v>
      </c>
      <c r="C2714">
        <v>2822.0758074031701</v>
      </c>
      <c r="D2714">
        <v>-8.3984167761028197E-2</v>
      </c>
      <c r="E2714">
        <v>0.123421210779631</v>
      </c>
      <c r="F2714">
        <v>0.68046786472531395</v>
      </c>
      <c r="G2714">
        <v>0.49620826273027202</v>
      </c>
      <c r="H2714">
        <v>0.99902011771008303</v>
      </c>
      <c r="I2714">
        <f>-LOG10(H2714)</f>
        <v>4.2576610584303909E-4</v>
      </c>
    </row>
    <row r="2715" spans="1:9" x14ac:dyDescent="0.25">
      <c r="A2715" t="s">
        <v>118</v>
      </c>
      <c r="B2715" t="s">
        <v>5904</v>
      </c>
      <c r="C2715">
        <v>2095.4581524754099</v>
      </c>
      <c r="D2715">
        <v>0.30673492123302298</v>
      </c>
      <c r="E2715">
        <v>0.128497630556801</v>
      </c>
      <c r="F2715">
        <v>-2.3870862046552301</v>
      </c>
      <c r="G2715">
        <v>1.6982508634768401E-2</v>
      </c>
      <c r="H2715">
        <v>0.47571752750069501</v>
      </c>
      <c r="I2715">
        <f>-LOG10(H2715)</f>
        <v>0.32265084698959939</v>
      </c>
    </row>
    <row r="2716" spans="1:9" x14ac:dyDescent="0.25">
      <c r="A2716" t="s">
        <v>2679</v>
      </c>
      <c r="B2716" t="s">
        <v>5905</v>
      </c>
      <c r="C2716">
        <v>5046.6508956316002</v>
      </c>
      <c r="D2716">
        <v>0.25514452912056002</v>
      </c>
      <c r="E2716">
        <v>0.239505856302583</v>
      </c>
      <c r="F2716">
        <v>-1.06529557589698</v>
      </c>
      <c r="G2716">
        <v>0.28674219419726299</v>
      </c>
      <c r="H2716">
        <v>0.99902011771008303</v>
      </c>
      <c r="I2716">
        <f>-LOG10(H2716)</f>
        <v>4.2576610584303909E-4</v>
      </c>
    </row>
    <row r="2717" spans="1:9" x14ac:dyDescent="0.25">
      <c r="A2717" t="s">
        <v>2678</v>
      </c>
      <c r="B2717" t="s">
        <v>5906</v>
      </c>
      <c r="C2717">
        <v>5376.98951718647</v>
      </c>
      <c r="D2717">
        <v>3.24458919967879E-2</v>
      </c>
      <c r="E2717">
        <v>0.15298127908541501</v>
      </c>
      <c r="F2717">
        <v>-0.21209060475087399</v>
      </c>
      <c r="G2717">
        <v>0.832036349300871</v>
      </c>
      <c r="H2717">
        <v>0.99902011771008303</v>
      </c>
      <c r="I2717">
        <f>-LOG10(H2717)</f>
        <v>4.2576610584303909E-4</v>
      </c>
    </row>
    <row r="2718" spans="1:9" x14ac:dyDescent="0.25">
      <c r="A2718" t="s">
        <v>2677</v>
      </c>
      <c r="B2718" t="s">
        <v>5907</v>
      </c>
      <c r="C2718">
        <v>3852.9122115743098</v>
      </c>
      <c r="D2718">
        <v>9.1002621622139596E-2</v>
      </c>
      <c r="E2718">
        <v>8.1153053117844695E-2</v>
      </c>
      <c r="F2718">
        <v>-1.12137027660552</v>
      </c>
      <c r="G2718">
        <v>0.26213028278398398</v>
      </c>
      <c r="H2718">
        <v>0.99902011771008303</v>
      </c>
      <c r="I2718">
        <f>-LOG10(H2718)</f>
        <v>4.2576610584303909E-4</v>
      </c>
    </row>
    <row r="2719" spans="1:9" x14ac:dyDescent="0.25">
      <c r="A2719" t="s">
        <v>2676</v>
      </c>
      <c r="B2719" t="s">
        <v>5908</v>
      </c>
      <c r="C2719">
        <v>5027.3519904806199</v>
      </c>
      <c r="D2719">
        <v>-0.14220679062576799</v>
      </c>
      <c r="E2719">
        <v>0.12435176288578</v>
      </c>
      <c r="F2719">
        <v>1.14358483808861</v>
      </c>
      <c r="G2719">
        <v>0.25279585251535602</v>
      </c>
      <c r="H2719">
        <v>0.99902011771008303</v>
      </c>
      <c r="I2719">
        <f>-LOG10(H2719)</f>
        <v>4.2576610584303909E-4</v>
      </c>
    </row>
    <row r="2720" spans="1:9" x14ac:dyDescent="0.25">
      <c r="A2720" t="s">
        <v>2675</v>
      </c>
      <c r="B2720" t="s">
        <v>5909</v>
      </c>
      <c r="C2720">
        <v>6272.0419901654204</v>
      </c>
      <c r="D2720">
        <v>-8.0411775924236595E-2</v>
      </c>
      <c r="E2720">
        <v>0.120260809691956</v>
      </c>
      <c r="F2720">
        <v>0.66864489046938003</v>
      </c>
      <c r="G2720">
        <v>0.50372202966664603</v>
      </c>
      <c r="H2720">
        <v>0.99902011771008303</v>
      </c>
      <c r="I2720">
        <f>-LOG10(H2720)</f>
        <v>4.2576610584303909E-4</v>
      </c>
    </row>
    <row r="2721" spans="1:9" x14ac:dyDescent="0.25">
      <c r="A2721" t="s">
        <v>2674</v>
      </c>
      <c r="B2721" t="s">
        <v>5910</v>
      </c>
      <c r="C2721">
        <v>6665.2877363683701</v>
      </c>
      <c r="D2721">
        <v>-3.2952581143233302E-2</v>
      </c>
      <c r="E2721">
        <v>0.13521143391065499</v>
      </c>
      <c r="F2721">
        <v>0.243711498282074</v>
      </c>
      <c r="G2721">
        <v>0.80745426750409299</v>
      </c>
      <c r="H2721">
        <v>0.99902011771008303</v>
      </c>
      <c r="I2721">
        <f>-LOG10(H2721)</f>
        <v>4.2576610584303909E-4</v>
      </c>
    </row>
    <row r="2722" spans="1:9" x14ac:dyDescent="0.25">
      <c r="A2722" t="s">
        <v>2673</v>
      </c>
      <c r="B2722" t="s">
        <v>5911</v>
      </c>
      <c r="C2722">
        <v>2610.20283370477</v>
      </c>
      <c r="D2722">
        <v>9.2703037697219201E-2</v>
      </c>
      <c r="E2722">
        <v>0.152110516917454</v>
      </c>
      <c r="F2722">
        <v>-0.60944528738618797</v>
      </c>
      <c r="G2722">
        <v>0.54222932764536902</v>
      </c>
      <c r="H2722">
        <v>0.99902011771008303</v>
      </c>
      <c r="I2722">
        <f>-LOG10(H2722)</f>
        <v>4.2576610584303909E-4</v>
      </c>
    </row>
    <row r="2723" spans="1:9" x14ac:dyDescent="0.25">
      <c r="A2723" t="s">
        <v>2672</v>
      </c>
      <c r="B2723" t="s">
        <v>5912</v>
      </c>
      <c r="C2723">
        <v>2754.3914719812101</v>
      </c>
      <c r="D2723">
        <v>8.3775985899258901E-2</v>
      </c>
      <c r="E2723">
        <v>0.108456020704918</v>
      </c>
      <c r="F2723">
        <v>-0.77244200326316903</v>
      </c>
      <c r="G2723">
        <v>0.43985268445526998</v>
      </c>
      <c r="H2723">
        <v>0.99902011771008303</v>
      </c>
      <c r="I2723">
        <f>-LOG10(H2723)</f>
        <v>4.2576610584303909E-4</v>
      </c>
    </row>
    <row r="2724" spans="1:9" x14ac:dyDescent="0.25">
      <c r="A2724" t="s">
        <v>2671</v>
      </c>
      <c r="B2724" t="s">
        <v>5913</v>
      </c>
      <c r="C2724">
        <v>3334.8497097057698</v>
      </c>
      <c r="D2724">
        <v>-1.6610343899723001E-2</v>
      </c>
      <c r="E2724">
        <v>7.2612410800077506E-2</v>
      </c>
      <c r="F2724">
        <v>0.228753510821393</v>
      </c>
      <c r="G2724">
        <v>0.81906050167696298</v>
      </c>
      <c r="H2724">
        <v>0.99902011771008303</v>
      </c>
      <c r="I2724">
        <f>-LOG10(H2724)</f>
        <v>4.2576610584303909E-4</v>
      </c>
    </row>
    <row r="2725" spans="1:9" x14ac:dyDescent="0.25">
      <c r="A2725" t="s">
        <v>591</v>
      </c>
      <c r="B2725" t="s">
        <v>5914</v>
      </c>
      <c r="C2725">
        <v>4107.8562999011501</v>
      </c>
      <c r="D2725">
        <v>-0.184532056727859</v>
      </c>
      <c r="E2725">
        <v>0.136368706588851</v>
      </c>
      <c r="F2725">
        <v>1.3531847690263701</v>
      </c>
      <c r="G2725">
        <v>0.17599660982930601</v>
      </c>
      <c r="H2725">
        <v>0.98883473388129595</v>
      </c>
      <c r="I2725">
        <f>-LOG10(H2725)</f>
        <v>4.8762869275438755E-3</v>
      </c>
    </row>
    <row r="2726" spans="1:9" x14ac:dyDescent="0.25">
      <c r="A2726" t="s">
        <v>2670</v>
      </c>
      <c r="B2726" t="s">
        <v>5915</v>
      </c>
      <c r="C2726">
        <v>14083.2922365704</v>
      </c>
      <c r="D2726">
        <v>-7.0212929469239405E-2</v>
      </c>
      <c r="E2726">
        <v>0.105727362144313</v>
      </c>
      <c r="F2726">
        <v>0.66409421407300495</v>
      </c>
      <c r="G2726">
        <v>0.50663001308625499</v>
      </c>
      <c r="H2726">
        <v>0.99902011771008303</v>
      </c>
      <c r="I2726">
        <f>-LOG10(H2726)</f>
        <v>4.2576610584303909E-4</v>
      </c>
    </row>
    <row r="2727" spans="1:9" x14ac:dyDescent="0.25">
      <c r="A2727" t="s">
        <v>2669</v>
      </c>
      <c r="B2727" t="s">
        <v>5916</v>
      </c>
      <c r="C2727">
        <v>2433.3819421022399</v>
      </c>
      <c r="D2727">
        <v>-1.4821522712653401E-3</v>
      </c>
      <c r="E2727">
        <v>7.8025393250881106E-2</v>
      </c>
      <c r="F2727">
        <v>1.8995768037972802E-2</v>
      </c>
      <c r="G2727">
        <v>0.98484448141826497</v>
      </c>
      <c r="H2727">
        <v>0.99902011771008303</v>
      </c>
      <c r="I2727">
        <f>-LOG10(H2727)</f>
        <v>4.2576610584303909E-4</v>
      </c>
    </row>
    <row r="2728" spans="1:9" x14ac:dyDescent="0.25">
      <c r="A2728" t="s">
        <v>2668</v>
      </c>
      <c r="B2728" t="s">
        <v>5917</v>
      </c>
      <c r="C2728">
        <v>2012.8295204876499</v>
      </c>
      <c r="D2728">
        <v>-5.5545556713202701E-2</v>
      </c>
      <c r="E2728">
        <v>0.148234137289287</v>
      </c>
      <c r="F2728">
        <v>0.37471501321455097</v>
      </c>
      <c r="G2728">
        <v>0.70787242555322005</v>
      </c>
      <c r="H2728">
        <v>0.99902011771008303</v>
      </c>
      <c r="I2728">
        <f>-LOG10(H2728)</f>
        <v>4.2576610584303909E-4</v>
      </c>
    </row>
    <row r="2729" spans="1:9" x14ac:dyDescent="0.25">
      <c r="A2729" t="s">
        <v>2667</v>
      </c>
      <c r="B2729" t="s">
        <v>5918</v>
      </c>
      <c r="C2729">
        <v>3503.0220895939901</v>
      </c>
      <c r="D2729">
        <v>-4.4960025571596597E-2</v>
      </c>
      <c r="E2729">
        <v>9.7218203598481906E-2</v>
      </c>
      <c r="F2729">
        <v>0.462465093032214</v>
      </c>
      <c r="G2729">
        <v>0.64374782919745899</v>
      </c>
      <c r="H2729">
        <v>0.99902011771008303</v>
      </c>
      <c r="I2729">
        <f>-LOG10(H2729)</f>
        <v>4.2576610584303909E-4</v>
      </c>
    </row>
    <row r="2730" spans="1:9" x14ac:dyDescent="0.25">
      <c r="A2730" t="s">
        <v>2666</v>
      </c>
      <c r="B2730" t="s">
        <v>5919</v>
      </c>
      <c r="C2730">
        <v>5732.4935349169</v>
      </c>
      <c r="D2730">
        <v>0.156022322786003</v>
      </c>
      <c r="E2730">
        <v>0.121493191079697</v>
      </c>
      <c r="F2730">
        <v>-1.2842063114767901</v>
      </c>
      <c r="G2730">
        <v>0.19906977742398799</v>
      </c>
      <c r="H2730">
        <v>0.99902011771008303</v>
      </c>
      <c r="I2730">
        <f>-LOG10(H2730)</f>
        <v>4.2576610584303909E-4</v>
      </c>
    </row>
    <row r="2731" spans="1:9" x14ac:dyDescent="0.25">
      <c r="A2731" t="s">
        <v>460</v>
      </c>
      <c r="B2731" t="s">
        <v>5920</v>
      </c>
      <c r="C2731">
        <v>2197.5811504346798</v>
      </c>
      <c r="D2731">
        <v>-0.23574326980471999</v>
      </c>
      <c r="E2731">
        <v>0.15626481142500101</v>
      </c>
      <c r="F2731">
        <v>1.5086139205297999</v>
      </c>
      <c r="G2731">
        <v>0.13139747466264201</v>
      </c>
      <c r="H2731">
        <v>0.93694570444143099</v>
      </c>
      <c r="I2731">
        <f>-LOG10(H2731)</f>
        <v>2.8285575541995112E-2</v>
      </c>
    </row>
    <row r="2732" spans="1:9" x14ac:dyDescent="0.25">
      <c r="A2732" t="s">
        <v>2665</v>
      </c>
      <c r="B2732" t="s">
        <v>5921</v>
      </c>
      <c r="C2732">
        <v>2309.1748111417901</v>
      </c>
      <c r="D2732">
        <v>-0.113994720987261</v>
      </c>
      <c r="E2732">
        <v>0.12825726494783499</v>
      </c>
      <c r="F2732">
        <v>0.88879737949834903</v>
      </c>
      <c r="G2732">
        <v>0.37411198448220601</v>
      </c>
      <c r="H2732">
        <v>0.99902011771008303</v>
      </c>
      <c r="I2732">
        <f>-LOG10(H2732)</f>
        <v>4.2576610584303909E-4</v>
      </c>
    </row>
    <row r="2733" spans="1:9" x14ac:dyDescent="0.25">
      <c r="A2733" t="s">
        <v>39</v>
      </c>
      <c r="B2733" t="s">
        <v>5922</v>
      </c>
      <c r="C2733">
        <v>8069.42617008873</v>
      </c>
      <c r="D2733">
        <v>-0.56097796509127795</v>
      </c>
      <c r="E2733">
        <v>0.187470832479574</v>
      </c>
      <c r="F2733">
        <v>2.9923479704630802</v>
      </c>
      <c r="G2733">
        <v>2.7684051526803101E-3</v>
      </c>
      <c r="H2733">
        <v>0.229441110016679</v>
      </c>
      <c r="I2733">
        <f>-LOG10(H2733)</f>
        <v>0.63932876492725033</v>
      </c>
    </row>
    <row r="2734" spans="1:9" x14ac:dyDescent="0.25">
      <c r="A2734" t="s">
        <v>2819</v>
      </c>
      <c r="B2734" t="s">
        <v>5923</v>
      </c>
      <c r="C2734">
        <v>4254.8393503209099</v>
      </c>
      <c r="D2734">
        <v>-0.371388490898648</v>
      </c>
      <c r="E2734">
        <v>0.28347377639583399</v>
      </c>
      <c r="F2734">
        <v>1.3101335002503101</v>
      </c>
      <c r="G2734">
        <v>0.19015067726965099</v>
      </c>
      <c r="H2734">
        <v>0.99902011771008303</v>
      </c>
      <c r="I2734">
        <f>-LOG10(H2734)</f>
        <v>4.2576610584303909E-4</v>
      </c>
    </row>
    <row r="2735" spans="1:9" x14ac:dyDescent="0.25">
      <c r="A2735" t="s">
        <v>203</v>
      </c>
      <c r="B2735" t="s">
        <v>5924</v>
      </c>
      <c r="C2735">
        <v>4993.6710913693096</v>
      </c>
      <c r="D2735">
        <v>-0.248154595384485</v>
      </c>
      <c r="E2735">
        <v>0.124332366462411</v>
      </c>
      <c r="F2735">
        <v>1.9958969851949899</v>
      </c>
      <c r="G2735">
        <v>4.59451369448503E-2</v>
      </c>
      <c r="H2735">
        <v>0.74603752328032102</v>
      </c>
      <c r="I2735">
        <f>-LOG10(H2735)</f>
        <v>0.12723932836679838</v>
      </c>
    </row>
    <row r="2736" spans="1:9" x14ac:dyDescent="0.25">
      <c r="A2736" t="s">
        <v>2820</v>
      </c>
      <c r="B2736" t="s">
        <v>5925</v>
      </c>
      <c r="C2736">
        <v>2386.6457975694998</v>
      </c>
      <c r="D2736">
        <v>-0.123686061429139</v>
      </c>
      <c r="E2736">
        <v>0.15132001904290701</v>
      </c>
      <c r="F2736">
        <v>0.81738068902877403</v>
      </c>
      <c r="G2736">
        <v>0.41371090790328002</v>
      </c>
      <c r="H2736">
        <v>0.99902011771008303</v>
      </c>
      <c r="I2736">
        <f>-LOG10(H2736)</f>
        <v>4.2576610584303909E-4</v>
      </c>
    </row>
    <row r="2737" spans="1:9" x14ac:dyDescent="0.25">
      <c r="A2737" t="s">
        <v>2821</v>
      </c>
      <c r="B2737" t="s">
        <v>5926</v>
      </c>
      <c r="C2737">
        <v>2208.36108762206</v>
      </c>
      <c r="D2737">
        <v>-3.2941653295281301E-2</v>
      </c>
      <c r="E2737">
        <v>0.113411736654534</v>
      </c>
      <c r="F2737">
        <v>0.29046070774513899</v>
      </c>
      <c r="G2737">
        <v>0.77146380630790601</v>
      </c>
      <c r="H2737">
        <v>0.99902011771008303</v>
      </c>
      <c r="I2737">
        <f>-LOG10(H2737)</f>
        <v>4.2576610584303909E-4</v>
      </c>
    </row>
    <row r="2738" spans="1:9" x14ac:dyDescent="0.25">
      <c r="A2738" t="s">
        <v>2822</v>
      </c>
      <c r="B2738" t="s">
        <v>5927</v>
      </c>
      <c r="C2738">
        <v>2663.93260940657</v>
      </c>
      <c r="D2738">
        <v>-3.3535841768287098E-3</v>
      </c>
      <c r="E2738">
        <v>0.15484101728272301</v>
      </c>
      <c r="F2738">
        <v>2.1658241696419701E-2</v>
      </c>
      <c r="G2738">
        <v>0.98272057425072301</v>
      </c>
      <c r="H2738">
        <v>0.99902011771008303</v>
      </c>
      <c r="I2738">
        <f>-LOG10(H2738)</f>
        <v>4.2576610584303909E-4</v>
      </c>
    </row>
    <row r="2739" spans="1:9" x14ac:dyDescent="0.25">
      <c r="A2739" t="s">
        <v>2823</v>
      </c>
      <c r="B2739" t="s">
        <v>5928</v>
      </c>
      <c r="C2739">
        <v>3106.0996198051798</v>
      </c>
      <c r="D2739">
        <v>4.7772141802951598E-2</v>
      </c>
      <c r="E2739">
        <v>0.20292887870433499</v>
      </c>
      <c r="F2739">
        <v>-0.235413225106098</v>
      </c>
      <c r="G2739">
        <v>0.81388802233143698</v>
      </c>
      <c r="H2739">
        <v>0.99902011771008303</v>
      </c>
      <c r="I2739">
        <f>-LOG10(H2739)</f>
        <v>4.2576610584303909E-4</v>
      </c>
    </row>
    <row r="2740" spans="1:9" x14ac:dyDescent="0.25">
      <c r="A2740" t="s">
        <v>2824</v>
      </c>
      <c r="B2740" t="s">
        <v>2824</v>
      </c>
      <c r="C2740">
        <v>18624.533765851698</v>
      </c>
      <c r="D2740">
        <v>-8.2197674453509006E-2</v>
      </c>
      <c r="E2740">
        <v>0.303576762036809</v>
      </c>
      <c r="F2740">
        <v>0.270764052893951</v>
      </c>
      <c r="G2740">
        <v>0.78657250904824405</v>
      </c>
      <c r="H2740">
        <v>0.99902011771008303</v>
      </c>
      <c r="I2740">
        <f>-LOG10(H2740)</f>
        <v>4.2576610584303909E-4</v>
      </c>
    </row>
    <row r="2741" spans="1:9" x14ac:dyDescent="0.25">
      <c r="A2741" t="s">
        <v>2825</v>
      </c>
      <c r="B2741" t="s">
        <v>5929</v>
      </c>
      <c r="C2741">
        <v>14753.316059803199</v>
      </c>
      <c r="D2741">
        <v>-0.213384483986749</v>
      </c>
      <c r="E2741">
        <v>0.32260170886411399</v>
      </c>
      <c r="F2741">
        <v>0.66144870942587197</v>
      </c>
      <c r="G2741">
        <v>0.50832459714654898</v>
      </c>
      <c r="H2741">
        <v>0.99902011771008303</v>
      </c>
      <c r="I2741">
        <f>-LOG10(H2741)</f>
        <v>4.2576610584303909E-4</v>
      </c>
    </row>
    <row r="2742" spans="1:9" x14ac:dyDescent="0.25">
      <c r="A2742" t="s">
        <v>2826</v>
      </c>
      <c r="B2742" t="s">
        <v>5930</v>
      </c>
      <c r="C2742">
        <v>4355.37465951984</v>
      </c>
      <c r="D2742">
        <v>4.8945454272650901E-2</v>
      </c>
      <c r="E2742">
        <v>0.22862999409945001</v>
      </c>
      <c r="F2742">
        <v>-0.21408150958251099</v>
      </c>
      <c r="G2742">
        <v>0.83048349475376104</v>
      </c>
      <c r="H2742">
        <v>0.99902011771008303</v>
      </c>
      <c r="I2742">
        <f>-LOG10(H2742)</f>
        <v>4.2576610584303909E-4</v>
      </c>
    </row>
    <row r="2743" spans="1:9" x14ac:dyDescent="0.25">
      <c r="A2743" t="s">
        <v>2827</v>
      </c>
      <c r="B2743" t="s">
        <v>5931</v>
      </c>
      <c r="C2743">
        <v>7274.5923564826398</v>
      </c>
      <c r="D2743">
        <v>-3.0937966342581402E-3</v>
      </c>
      <c r="E2743">
        <v>0.227060015985281</v>
      </c>
      <c r="F2743">
        <v>1.36254576607565E-2</v>
      </c>
      <c r="G2743">
        <v>0.98912879407848997</v>
      </c>
      <c r="H2743">
        <v>0.99902011771008303</v>
      </c>
      <c r="I2743">
        <f>-LOG10(H2743)</f>
        <v>4.2576610584303909E-4</v>
      </c>
    </row>
    <row r="2744" spans="1:9" x14ac:dyDescent="0.25">
      <c r="A2744" t="s">
        <v>183</v>
      </c>
      <c r="B2744" t="s">
        <v>5932</v>
      </c>
      <c r="C2744">
        <v>3474.5456753776102</v>
      </c>
      <c r="D2744">
        <v>-0.38351557788698798</v>
      </c>
      <c r="E2744">
        <v>0.18522824292606899</v>
      </c>
      <c r="F2744">
        <v>2.0705027042774602</v>
      </c>
      <c r="G2744">
        <v>3.8405293063979003E-2</v>
      </c>
      <c r="H2744">
        <v>0.70462735108035601</v>
      </c>
      <c r="I2744">
        <f>-LOG10(H2744)</f>
        <v>0.15204050308958889</v>
      </c>
    </row>
    <row r="2745" spans="1:9" x14ac:dyDescent="0.25">
      <c r="A2745" t="s">
        <v>2828</v>
      </c>
      <c r="B2745" t="s">
        <v>2828</v>
      </c>
      <c r="C2745">
        <v>1974.65860033631</v>
      </c>
      <c r="D2745">
        <v>3.85107251931366E-2</v>
      </c>
      <c r="E2745">
        <v>0.13278890013574801</v>
      </c>
      <c r="F2745">
        <v>-0.29001464093585899</v>
      </c>
      <c r="G2745">
        <v>0.77180503688343505</v>
      </c>
      <c r="H2745">
        <v>0.99902011771008303</v>
      </c>
      <c r="I2745">
        <f>-LOG10(H2745)</f>
        <v>4.2576610584303909E-4</v>
      </c>
    </row>
    <row r="2746" spans="1:9" x14ac:dyDescent="0.25">
      <c r="A2746" t="s">
        <v>2829</v>
      </c>
      <c r="B2746" t="s">
        <v>5933</v>
      </c>
      <c r="C2746">
        <v>2071.02321810796</v>
      </c>
      <c r="D2746">
        <v>0.21269161032252601</v>
      </c>
      <c r="E2746">
        <v>0.166943733952224</v>
      </c>
      <c r="F2746">
        <v>-1.27403170689469</v>
      </c>
      <c r="G2746">
        <v>0.202652179478403</v>
      </c>
      <c r="H2746">
        <v>0.99902011771008303</v>
      </c>
      <c r="I2746">
        <f>-LOG10(H2746)</f>
        <v>4.2576610584303909E-4</v>
      </c>
    </row>
    <row r="2747" spans="1:9" x14ac:dyDescent="0.25">
      <c r="A2747" t="s">
        <v>246</v>
      </c>
      <c r="B2747" t="s">
        <v>5934</v>
      </c>
      <c r="C2747">
        <v>2159.5351202022698</v>
      </c>
      <c r="D2747">
        <v>0.29938012859611401</v>
      </c>
      <c r="E2747">
        <v>0.159023705802076</v>
      </c>
      <c r="F2747">
        <v>-1.8826132059123899</v>
      </c>
      <c r="G2747">
        <v>5.97528053984051E-2</v>
      </c>
      <c r="H2747">
        <v>0.80549536327299298</v>
      </c>
      <c r="I2747">
        <f>-LOG10(H2747)</f>
        <v>9.3936955196034469E-2</v>
      </c>
    </row>
    <row r="2748" spans="1:9" x14ac:dyDescent="0.25">
      <c r="A2748" t="s">
        <v>2830</v>
      </c>
      <c r="B2748" t="s">
        <v>5935</v>
      </c>
      <c r="C2748">
        <v>2105.37246406329</v>
      </c>
      <c r="D2748">
        <v>-5.1506609426983298E-2</v>
      </c>
      <c r="E2748">
        <v>0.14003432589166701</v>
      </c>
      <c r="F2748">
        <v>0.36781417055436699</v>
      </c>
      <c r="G2748">
        <v>0.71301180204414205</v>
      </c>
      <c r="H2748">
        <v>0.99902011771008303</v>
      </c>
      <c r="I2748">
        <f>-LOG10(H2748)</f>
        <v>4.2576610584303909E-4</v>
      </c>
    </row>
    <row r="2749" spans="1:9" x14ac:dyDescent="0.25">
      <c r="A2749" t="s">
        <v>342</v>
      </c>
      <c r="B2749" t="s">
        <v>5936</v>
      </c>
      <c r="C2749">
        <v>4257.2561361551097</v>
      </c>
      <c r="D2749">
        <v>-0.47523184908564697</v>
      </c>
      <c r="E2749">
        <v>0.28239221080271398</v>
      </c>
      <c r="F2749">
        <v>1.68287874419332</v>
      </c>
      <c r="G2749">
        <v>9.2398567188344799E-2</v>
      </c>
      <c r="H2749">
        <v>0.90377274643127503</v>
      </c>
      <c r="I2749">
        <f>-LOG10(H2749)</f>
        <v>4.3940759102369616E-2</v>
      </c>
    </row>
    <row r="2750" spans="1:9" x14ac:dyDescent="0.25">
      <c r="A2750" t="s">
        <v>2831</v>
      </c>
      <c r="B2750" t="s">
        <v>5937</v>
      </c>
      <c r="C2750">
        <v>3222.7703092557399</v>
      </c>
      <c r="D2750">
        <v>1.2171698527613401E-2</v>
      </c>
      <c r="E2750">
        <v>0.223811162563437</v>
      </c>
      <c r="F2750">
        <v>-5.4383786707525902E-2</v>
      </c>
      <c r="G2750">
        <v>0.95662939607038799</v>
      </c>
      <c r="H2750">
        <v>0.99902011771008303</v>
      </c>
      <c r="I2750">
        <f>-LOG10(H2750)</f>
        <v>4.2576610584303909E-4</v>
      </c>
    </row>
    <row r="2751" spans="1:9" x14ac:dyDescent="0.25">
      <c r="A2751" t="s">
        <v>2832</v>
      </c>
      <c r="B2751" t="s">
        <v>5938</v>
      </c>
      <c r="C2751">
        <v>11955.3277391913</v>
      </c>
      <c r="D2751">
        <v>8.1258727351100998E-2</v>
      </c>
      <c r="E2751">
        <v>0.202656630338344</v>
      </c>
      <c r="F2751">
        <v>-0.40096752430668597</v>
      </c>
      <c r="G2751">
        <v>0.68844403414392796</v>
      </c>
      <c r="H2751">
        <v>0.99902011771008303</v>
      </c>
      <c r="I2751">
        <f>-LOG10(H2751)</f>
        <v>4.2576610584303909E-4</v>
      </c>
    </row>
    <row r="2752" spans="1:9" x14ac:dyDescent="0.25">
      <c r="A2752" t="s">
        <v>502</v>
      </c>
      <c r="B2752" t="s">
        <v>5939</v>
      </c>
      <c r="C2752">
        <v>3394.4439218039302</v>
      </c>
      <c r="D2752">
        <v>-0.181093424084423</v>
      </c>
      <c r="E2752">
        <v>0.123371808714333</v>
      </c>
      <c r="F2752">
        <v>1.4678671405697199</v>
      </c>
      <c r="G2752">
        <v>0.142140315433263</v>
      </c>
      <c r="H2752">
        <v>0.94468205664691596</v>
      </c>
      <c r="I2752">
        <f>-LOG10(H2752)</f>
        <v>2.4714333583391732E-2</v>
      </c>
    </row>
    <row r="2753" spans="1:9" x14ac:dyDescent="0.25">
      <c r="A2753" t="s">
        <v>2833</v>
      </c>
      <c r="B2753" t="s">
        <v>5940</v>
      </c>
      <c r="C2753">
        <v>5202.8380841376902</v>
      </c>
      <c r="D2753">
        <v>9.3947258314617699E-2</v>
      </c>
      <c r="E2753">
        <v>0.124584339702452</v>
      </c>
      <c r="F2753">
        <v>-0.75408561412288599</v>
      </c>
      <c r="G2753">
        <v>0.45079781503879102</v>
      </c>
      <c r="H2753">
        <v>0.99902011771008303</v>
      </c>
      <c r="I2753">
        <f>-LOG10(H2753)</f>
        <v>4.2576610584303909E-4</v>
      </c>
    </row>
    <row r="2754" spans="1:9" x14ac:dyDescent="0.25">
      <c r="A2754" t="s">
        <v>2834</v>
      </c>
      <c r="B2754" t="s">
        <v>5941</v>
      </c>
      <c r="C2754">
        <v>2687.6712225176602</v>
      </c>
      <c r="D2754">
        <v>-1.8025505943714199E-3</v>
      </c>
      <c r="E2754">
        <v>0.17891150791876201</v>
      </c>
      <c r="F2754">
        <v>1.0075095869126E-2</v>
      </c>
      <c r="G2754">
        <v>0.99196137255455097</v>
      </c>
      <c r="H2754">
        <v>0.99902011771008303</v>
      </c>
      <c r="I2754">
        <f>-LOG10(H2754)</f>
        <v>4.2576610584303909E-4</v>
      </c>
    </row>
    <row r="2755" spans="1:9" x14ac:dyDescent="0.25">
      <c r="A2755" t="s">
        <v>2835</v>
      </c>
      <c r="B2755" t="s">
        <v>5942</v>
      </c>
      <c r="C2755">
        <v>4224.7448152017596</v>
      </c>
      <c r="D2755">
        <v>9.4671290721441703E-2</v>
      </c>
      <c r="E2755">
        <v>0.110273056783423</v>
      </c>
      <c r="F2755">
        <v>-0.85851697126141102</v>
      </c>
      <c r="G2755">
        <v>0.390607063309583</v>
      </c>
      <c r="H2755">
        <v>0.99902011771008303</v>
      </c>
      <c r="I2755">
        <f>-LOG10(H2755)</f>
        <v>4.2576610584303909E-4</v>
      </c>
    </row>
    <row r="2756" spans="1:9" x14ac:dyDescent="0.25">
      <c r="A2756" t="s">
        <v>2836</v>
      </c>
      <c r="B2756" t="s">
        <v>5943</v>
      </c>
      <c r="C2756">
        <v>2970.5096487542401</v>
      </c>
      <c r="D2756">
        <v>-0.16770964413176201</v>
      </c>
      <c r="E2756">
        <v>0.158705922040423</v>
      </c>
      <c r="F2756">
        <v>1.05673211166654</v>
      </c>
      <c r="G2756">
        <v>0.29063386528662</v>
      </c>
      <c r="H2756">
        <v>0.99902011771008303</v>
      </c>
      <c r="I2756">
        <f>-LOG10(H2756)</f>
        <v>4.2576610584303909E-4</v>
      </c>
    </row>
    <row r="2757" spans="1:9" x14ac:dyDescent="0.25">
      <c r="A2757" t="s">
        <v>2837</v>
      </c>
      <c r="B2757" t="s">
        <v>5944</v>
      </c>
      <c r="C2757">
        <v>3058.9558079716699</v>
      </c>
      <c r="D2757">
        <v>-0.10928852542588401</v>
      </c>
      <c r="E2757">
        <v>0.122153351076754</v>
      </c>
      <c r="F2757">
        <v>0.89468299037669197</v>
      </c>
      <c r="G2757">
        <v>0.37095657394273601</v>
      </c>
      <c r="H2757">
        <v>0.99902011771008303</v>
      </c>
      <c r="I2757">
        <f>-LOG10(H2757)</f>
        <v>4.2576610584303909E-4</v>
      </c>
    </row>
    <row r="2758" spans="1:9" x14ac:dyDescent="0.25">
      <c r="A2758" t="s">
        <v>2838</v>
      </c>
      <c r="B2758" t="s">
        <v>5945</v>
      </c>
      <c r="C2758">
        <v>2467.2672724651902</v>
      </c>
      <c r="D2758">
        <v>-0.20515706172897</v>
      </c>
      <c r="E2758">
        <v>0.15612454526931199</v>
      </c>
      <c r="F2758">
        <v>1.31406026755804</v>
      </c>
      <c r="G2758">
        <v>0.18882592362449199</v>
      </c>
      <c r="H2758">
        <v>0.99902011771008303</v>
      </c>
      <c r="I2758">
        <f>-LOG10(H2758)</f>
        <v>4.2576610584303909E-4</v>
      </c>
    </row>
    <row r="2759" spans="1:9" x14ac:dyDescent="0.25">
      <c r="A2759" t="s">
        <v>2839</v>
      </c>
      <c r="B2759" t="s">
        <v>5946</v>
      </c>
      <c r="C2759">
        <v>5559.1742290004204</v>
      </c>
      <c r="D2759">
        <v>-1.6521138283187999E-2</v>
      </c>
      <c r="E2759">
        <v>8.3960492403685402E-2</v>
      </c>
      <c r="F2759">
        <v>0.19677276550206199</v>
      </c>
      <c r="G2759">
        <v>0.84400536440332696</v>
      </c>
      <c r="H2759">
        <v>0.99902011771008303</v>
      </c>
      <c r="I2759">
        <f>-LOG10(H2759)</f>
        <v>4.2576610584303909E-4</v>
      </c>
    </row>
    <row r="2760" spans="1:9" x14ac:dyDescent="0.25">
      <c r="A2760" t="s">
        <v>2840</v>
      </c>
      <c r="B2760" t="s">
        <v>5947</v>
      </c>
      <c r="C2760">
        <v>4788.69549904217</v>
      </c>
      <c r="D2760">
        <v>-0.110145469646312</v>
      </c>
      <c r="E2760">
        <v>0.132748455842087</v>
      </c>
      <c r="F2760">
        <v>0.82973070343912403</v>
      </c>
      <c r="G2760">
        <v>0.40669105797513899</v>
      </c>
      <c r="H2760">
        <v>0.99902011771008303</v>
      </c>
      <c r="I2760">
        <f>-LOG10(H2760)</f>
        <v>4.2576610584303909E-4</v>
      </c>
    </row>
    <row r="2761" spans="1:9" x14ac:dyDescent="0.25">
      <c r="A2761" t="s">
        <v>2841</v>
      </c>
      <c r="B2761" t="s">
        <v>5948</v>
      </c>
      <c r="C2761">
        <v>3446.0758425031599</v>
      </c>
      <c r="D2761">
        <v>6.7041448932151596E-2</v>
      </c>
      <c r="E2761">
        <v>8.6027086153729407E-2</v>
      </c>
      <c r="F2761">
        <v>-0.77930628514313804</v>
      </c>
      <c r="G2761">
        <v>0.43579931317438197</v>
      </c>
      <c r="H2761">
        <v>0.99902011771008303</v>
      </c>
      <c r="I2761">
        <f>-LOG10(H2761)</f>
        <v>4.2576610584303909E-4</v>
      </c>
    </row>
    <row r="2762" spans="1:9" x14ac:dyDescent="0.25">
      <c r="A2762" t="s">
        <v>2842</v>
      </c>
      <c r="B2762" t="s">
        <v>5949</v>
      </c>
      <c r="C2762">
        <v>4425.9317539151098</v>
      </c>
      <c r="D2762">
        <v>0.22909002540939</v>
      </c>
      <c r="E2762">
        <v>0.240289313461447</v>
      </c>
      <c r="F2762">
        <v>-0.95339248387401299</v>
      </c>
      <c r="G2762">
        <v>0.340391248184089</v>
      </c>
      <c r="H2762">
        <v>0.99902011771008303</v>
      </c>
      <c r="I2762">
        <f>-LOG10(H2762)</f>
        <v>4.2576610584303909E-4</v>
      </c>
    </row>
    <row r="2763" spans="1:9" x14ac:dyDescent="0.25">
      <c r="A2763" t="s">
        <v>2843</v>
      </c>
      <c r="B2763" t="s">
        <v>5950</v>
      </c>
      <c r="C2763">
        <v>5608.8586386101797</v>
      </c>
      <c r="D2763">
        <v>0.10721020719782701</v>
      </c>
      <c r="E2763">
        <v>0.10509750895775399</v>
      </c>
      <c r="F2763">
        <v>-1.0201022675135201</v>
      </c>
      <c r="G2763">
        <v>0.30767996148492899</v>
      </c>
      <c r="H2763">
        <v>0.99902011771008303</v>
      </c>
      <c r="I2763">
        <f>-LOG10(H2763)</f>
        <v>4.2576610584303909E-4</v>
      </c>
    </row>
    <row r="2764" spans="1:9" x14ac:dyDescent="0.25">
      <c r="A2764" t="s">
        <v>2844</v>
      </c>
      <c r="B2764" t="s">
        <v>5951</v>
      </c>
      <c r="C2764">
        <v>9390.9787839824003</v>
      </c>
      <c r="D2764">
        <v>-5.4690723038818202E-2</v>
      </c>
      <c r="E2764">
        <v>0.32449390757193203</v>
      </c>
      <c r="F2764">
        <v>0.168541602053637</v>
      </c>
      <c r="G2764">
        <v>0.86615721804085999</v>
      </c>
      <c r="H2764">
        <v>0.99902011771008303</v>
      </c>
      <c r="I2764">
        <f>-LOG10(H2764)</f>
        <v>4.2576610584303909E-4</v>
      </c>
    </row>
    <row r="2765" spans="1:9" x14ac:dyDescent="0.25">
      <c r="A2765" t="s">
        <v>2845</v>
      </c>
      <c r="B2765" t="s">
        <v>5952</v>
      </c>
      <c r="C2765">
        <v>3094.5280607863601</v>
      </c>
      <c r="D2765">
        <v>-0.16041912108287601</v>
      </c>
      <c r="E2765">
        <v>0.31397818767525798</v>
      </c>
      <c r="F2765">
        <v>0.51092441252255005</v>
      </c>
      <c r="G2765">
        <v>0.60940398612735303</v>
      </c>
      <c r="H2765">
        <v>0.99902011771008303</v>
      </c>
      <c r="I2765">
        <f>-LOG10(H2765)</f>
        <v>4.2576610584303909E-4</v>
      </c>
    </row>
    <row r="2766" spans="1:9" x14ac:dyDescent="0.25">
      <c r="A2766" t="s">
        <v>2846</v>
      </c>
      <c r="B2766" t="s">
        <v>5953</v>
      </c>
      <c r="C2766">
        <v>11836.8892437463</v>
      </c>
      <c r="D2766">
        <v>2.4790368164291601E-2</v>
      </c>
      <c r="E2766">
        <v>0.32537141005551401</v>
      </c>
      <c r="F2766">
        <v>-7.6190984819661897E-2</v>
      </c>
      <c r="G2766">
        <v>0.93926715491382995</v>
      </c>
      <c r="H2766">
        <v>0.99902011771008303</v>
      </c>
      <c r="I2766">
        <f>-LOG10(H2766)</f>
        <v>4.2576610584303909E-4</v>
      </c>
    </row>
    <row r="2767" spans="1:9" x14ac:dyDescent="0.25">
      <c r="A2767" t="s">
        <v>2847</v>
      </c>
      <c r="B2767" t="s">
        <v>2847</v>
      </c>
      <c r="C2767">
        <v>3740.7708290594101</v>
      </c>
      <c r="D2767">
        <v>0.13999010205177301</v>
      </c>
      <c r="E2767">
        <v>0.1376213721706</v>
      </c>
      <c r="F2767">
        <v>-1.01721193331976</v>
      </c>
      <c r="G2767">
        <v>0.309052620368366</v>
      </c>
      <c r="H2767">
        <v>0.99902011771008303</v>
      </c>
      <c r="I2767">
        <f>-LOG10(H2767)</f>
        <v>4.2576610584303909E-4</v>
      </c>
    </row>
    <row r="2768" spans="1:9" x14ac:dyDescent="0.25">
      <c r="A2768" t="s">
        <v>2848</v>
      </c>
      <c r="B2768" t="s">
        <v>2848</v>
      </c>
      <c r="C2768">
        <v>5216.6906981443599</v>
      </c>
      <c r="D2768">
        <v>0.198849594088606</v>
      </c>
      <c r="E2768">
        <v>0.19087770565777601</v>
      </c>
      <c r="F2768">
        <v>-1.04176437684725</v>
      </c>
      <c r="G2768">
        <v>0.29752093378557298</v>
      </c>
      <c r="H2768">
        <v>0.99902011771008303</v>
      </c>
      <c r="I2768">
        <f>-LOG10(H2768)</f>
        <v>4.2576610584303909E-4</v>
      </c>
    </row>
    <row r="2769" spans="1:9" x14ac:dyDescent="0.25">
      <c r="A2769" t="s">
        <v>2849</v>
      </c>
      <c r="B2769" t="s">
        <v>5954</v>
      </c>
      <c r="C2769">
        <v>5262.9145776101896</v>
      </c>
      <c r="D2769">
        <v>0.14848152596924799</v>
      </c>
      <c r="E2769">
        <v>0.193867691140925</v>
      </c>
      <c r="F2769">
        <v>-0.76589103163824301</v>
      </c>
      <c r="G2769">
        <v>0.443741142656079</v>
      </c>
      <c r="H2769">
        <v>0.99902011771008303</v>
      </c>
      <c r="I2769">
        <f>-LOG10(H2769)</f>
        <v>4.2576610584303909E-4</v>
      </c>
    </row>
    <row r="2770" spans="1:9" x14ac:dyDescent="0.25">
      <c r="A2770" t="s">
        <v>2850</v>
      </c>
      <c r="B2770" t="s">
        <v>5955</v>
      </c>
      <c r="C2770">
        <v>2101.48296530689</v>
      </c>
      <c r="D2770">
        <v>1.8674575262159401E-2</v>
      </c>
      <c r="E2770">
        <v>0.15432384063368401</v>
      </c>
      <c r="F2770">
        <v>-0.121009010568153</v>
      </c>
      <c r="G2770">
        <v>0.90368389824344497</v>
      </c>
      <c r="H2770">
        <v>0.99902011771008303</v>
      </c>
      <c r="I2770">
        <f>-LOG10(H2770)</f>
        <v>4.2576610584303909E-4</v>
      </c>
    </row>
    <row r="2771" spans="1:9" x14ac:dyDescent="0.25">
      <c r="A2771" t="s">
        <v>2914</v>
      </c>
      <c r="B2771" t="s">
        <v>5956</v>
      </c>
      <c r="C2771">
        <v>8057.8758034869397</v>
      </c>
      <c r="D2771">
        <v>-0.22127982485218101</v>
      </c>
      <c r="E2771">
        <v>0.258416769692138</v>
      </c>
      <c r="F2771">
        <v>0.85629049970634497</v>
      </c>
      <c r="G2771">
        <v>0.39183711486060802</v>
      </c>
      <c r="H2771">
        <v>0.99902011771008303</v>
      </c>
      <c r="I2771">
        <f>-LOG10(H2771)</f>
        <v>4.2576610584303909E-4</v>
      </c>
    </row>
    <row r="2772" spans="1:9" x14ac:dyDescent="0.25">
      <c r="A2772" t="s">
        <v>2913</v>
      </c>
      <c r="B2772" t="s">
        <v>5957</v>
      </c>
      <c r="C2772">
        <v>3278.1347223470402</v>
      </c>
      <c r="D2772">
        <v>-2.2215961305294799E-2</v>
      </c>
      <c r="E2772">
        <v>9.9064615346681206E-2</v>
      </c>
      <c r="F2772">
        <v>0.22425728124566999</v>
      </c>
      <c r="G2772">
        <v>0.82255711428831602</v>
      </c>
      <c r="H2772">
        <v>0.99902011771008303</v>
      </c>
      <c r="I2772">
        <f>-LOG10(H2772)</f>
        <v>4.2576610584303909E-4</v>
      </c>
    </row>
    <row r="2773" spans="1:9" x14ac:dyDescent="0.25">
      <c r="A2773" t="s">
        <v>2912</v>
      </c>
      <c r="B2773" t="s">
        <v>5958</v>
      </c>
      <c r="C2773">
        <v>3713.2299182156198</v>
      </c>
      <c r="D2773">
        <v>5.1780348320603603E-2</v>
      </c>
      <c r="E2773">
        <v>0.156340345200362</v>
      </c>
      <c r="F2773">
        <v>-0.33120272476207802</v>
      </c>
      <c r="G2773">
        <v>0.74049136220338796</v>
      </c>
      <c r="H2773">
        <v>0.99902011771008303</v>
      </c>
      <c r="I2773">
        <f>-LOG10(H2773)</f>
        <v>4.2576610584303909E-4</v>
      </c>
    </row>
    <row r="2774" spans="1:9" x14ac:dyDescent="0.25">
      <c r="A2774" t="s">
        <v>592</v>
      </c>
      <c r="B2774" t="s">
        <v>5959</v>
      </c>
      <c r="C2774">
        <v>2563.1796540519299</v>
      </c>
      <c r="D2774">
        <v>0.19216192872025101</v>
      </c>
      <c r="E2774">
        <v>0.14181350297824</v>
      </c>
      <c r="F2774">
        <v>-1.35503266391873</v>
      </c>
      <c r="G2774">
        <v>0.17540715037836299</v>
      </c>
      <c r="H2774">
        <v>0.98883473388129595</v>
      </c>
      <c r="I2774">
        <f>-LOG10(H2774)</f>
        <v>4.8762869275438755E-3</v>
      </c>
    </row>
    <row r="2775" spans="1:9" x14ac:dyDescent="0.25">
      <c r="A2775" t="s">
        <v>115</v>
      </c>
      <c r="B2775" t="s">
        <v>5960</v>
      </c>
      <c r="C2775">
        <v>7996.4292802084901</v>
      </c>
      <c r="D2775">
        <v>-0.50902518522282003</v>
      </c>
      <c r="E2775">
        <v>0.21102800315881301</v>
      </c>
      <c r="F2775">
        <v>2.4121215080623402</v>
      </c>
      <c r="G2775">
        <v>1.5859994951803999E-2</v>
      </c>
      <c r="H2775">
        <v>0.45706864761966098</v>
      </c>
      <c r="I2775">
        <f>-LOG10(H2775)</f>
        <v>0.34001856788757123</v>
      </c>
    </row>
    <row r="2776" spans="1:9" x14ac:dyDescent="0.25">
      <c r="A2776" t="s">
        <v>2911</v>
      </c>
      <c r="B2776" t="s">
        <v>5961</v>
      </c>
      <c r="C2776">
        <v>2547.2990983515901</v>
      </c>
      <c r="D2776">
        <v>-5.2470599439548099E-2</v>
      </c>
      <c r="E2776">
        <v>0.113796900430813</v>
      </c>
      <c r="F2776">
        <v>0.46108988242126497</v>
      </c>
      <c r="G2776">
        <v>0.64473412028458499</v>
      </c>
      <c r="H2776">
        <v>0.99902011771008303</v>
      </c>
      <c r="I2776">
        <f>-LOG10(H2776)</f>
        <v>4.2576610584303909E-4</v>
      </c>
    </row>
    <row r="2777" spans="1:9" x14ac:dyDescent="0.25">
      <c r="A2777" t="s">
        <v>12</v>
      </c>
      <c r="B2777" t="s">
        <v>5962</v>
      </c>
      <c r="C2777">
        <v>12926.089463186299</v>
      </c>
      <c r="D2777">
        <v>-0.81419491299231195</v>
      </c>
      <c r="E2777">
        <v>0.22993857877277901</v>
      </c>
      <c r="F2777">
        <v>3.54092348199161</v>
      </c>
      <c r="G2777">
        <v>3.9872919551097602E-4</v>
      </c>
      <c r="H2777">
        <v>0.102534746199476</v>
      </c>
      <c r="I2777">
        <f>-LOG10(H2777)</f>
        <v>0.98912893923647938</v>
      </c>
    </row>
    <row r="2778" spans="1:9" x14ac:dyDescent="0.25">
      <c r="A2778" t="s">
        <v>2910</v>
      </c>
      <c r="B2778" t="s">
        <v>5963</v>
      </c>
      <c r="C2778">
        <v>2151.4334193295999</v>
      </c>
      <c r="D2778">
        <v>-8.7823596597628006E-2</v>
      </c>
      <c r="E2778">
        <v>0.10243542178965</v>
      </c>
      <c r="F2778">
        <v>0.85735573752966499</v>
      </c>
      <c r="G2778">
        <v>0.39124831338827198</v>
      </c>
      <c r="H2778">
        <v>0.99902011771008303</v>
      </c>
      <c r="I2778">
        <f>-LOG10(H2778)</f>
        <v>4.2576610584303909E-4</v>
      </c>
    </row>
    <row r="2779" spans="1:9" x14ac:dyDescent="0.25">
      <c r="A2779" t="s">
        <v>2909</v>
      </c>
      <c r="B2779" t="s">
        <v>5964</v>
      </c>
      <c r="C2779">
        <v>2555.2122013030998</v>
      </c>
      <c r="D2779">
        <v>-5.3580242126126103E-2</v>
      </c>
      <c r="E2779">
        <v>0.23388329824140799</v>
      </c>
      <c r="F2779">
        <v>0.22908964654167799</v>
      </c>
      <c r="G2779">
        <v>0.81879924036384899</v>
      </c>
      <c r="H2779">
        <v>0.99902011771008303</v>
      </c>
      <c r="I2779">
        <f>-LOG10(H2779)</f>
        <v>4.2576610584303909E-4</v>
      </c>
    </row>
    <row r="2780" spans="1:9" x14ac:dyDescent="0.25">
      <c r="A2780" t="s">
        <v>2908</v>
      </c>
      <c r="B2780" t="s">
        <v>5965</v>
      </c>
      <c r="C2780">
        <v>2705.5415774555099</v>
      </c>
      <c r="D2780">
        <v>-3.15302742849225E-3</v>
      </c>
      <c r="E2780">
        <v>0.176125373223667</v>
      </c>
      <c r="F2780">
        <v>1.7902175994188699E-2</v>
      </c>
      <c r="G2780">
        <v>0.98571689310070498</v>
      </c>
      <c r="H2780">
        <v>0.99902011771008303</v>
      </c>
      <c r="I2780">
        <f>-LOG10(H2780)</f>
        <v>4.2576610584303909E-4</v>
      </c>
    </row>
    <row r="2781" spans="1:9" x14ac:dyDescent="0.25">
      <c r="A2781" t="s">
        <v>2907</v>
      </c>
      <c r="B2781" t="s">
        <v>5966</v>
      </c>
      <c r="C2781">
        <v>2005.1856023856501</v>
      </c>
      <c r="D2781">
        <v>0.14361432814019201</v>
      </c>
      <c r="E2781">
        <v>0.10812374642337599</v>
      </c>
      <c r="F2781">
        <v>-1.3282403994571901</v>
      </c>
      <c r="G2781">
        <v>0.184098702103518</v>
      </c>
      <c r="H2781">
        <v>0.99902011771008303</v>
      </c>
      <c r="I2781">
        <f>-LOG10(H2781)</f>
        <v>4.2576610584303909E-4</v>
      </c>
    </row>
    <row r="2782" spans="1:9" x14ac:dyDescent="0.25">
      <c r="A2782" t="s">
        <v>466</v>
      </c>
      <c r="B2782" t="s">
        <v>5967</v>
      </c>
      <c r="C2782">
        <v>2423.6276506140398</v>
      </c>
      <c r="D2782">
        <v>-0.16576264366673299</v>
      </c>
      <c r="E2782">
        <v>0.109467300082604</v>
      </c>
      <c r="F2782">
        <v>1.51426630182391</v>
      </c>
      <c r="G2782">
        <v>0.12995831168831601</v>
      </c>
      <c r="H2782">
        <v>0.93694570444143099</v>
      </c>
      <c r="I2782">
        <f>-LOG10(H2782)</f>
        <v>2.8285575541995112E-2</v>
      </c>
    </row>
    <row r="2783" spans="1:9" x14ac:dyDescent="0.25">
      <c r="A2783" t="s">
        <v>2906</v>
      </c>
      <c r="B2783" t="s">
        <v>5968</v>
      </c>
      <c r="C2783">
        <v>11625.4363961895</v>
      </c>
      <c r="D2783">
        <v>-6.8881380565034803E-2</v>
      </c>
      <c r="E2783">
        <v>0.107295971345513</v>
      </c>
      <c r="F2783">
        <v>0.64197546004056705</v>
      </c>
      <c r="G2783">
        <v>0.52088911671494198</v>
      </c>
      <c r="H2783">
        <v>0.99902011771008303</v>
      </c>
      <c r="I2783">
        <f>-LOG10(H2783)</f>
        <v>4.2576610584303909E-4</v>
      </c>
    </row>
    <row r="2784" spans="1:9" x14ac:dyDescent="0.25">
      <c r="A2784" t="s">
        <v>2905</v>
      </c>
      <c r="B2784" t="s">
        <v>5969</v>
      </c>
      <c r="C2784">
        <v>12046.02676836</v>
      </c>
      <c r="D2784">
        <v>-0.111955222087655</v>
      </c>
      <c r="E2784">
        <v>0.133968989767416</v>
      </c>
      <c r="F2784">
        <v>0.83568012479619902</v>
      </c>
      <c r="G2784">
        <v>0.40333487937368301</v>
      </c>
      <c r="H2784">
        <v>0.99902011771008303</v>
      </c>
      <c r="I2784">
        <f>-LOG10(H2784)</f>
        <v>4.2576610584303909E-4</v>
      </c>
    </row>
    <row r="2785" spans="1:9" x14ac:dyDescent="0.25">
      <c r="A2785" t="s">
        <v>2904</v>
      </c>
      <c r="B2785" t="s">
        <v>2904</v>
      </c>
      <c r="C2785">
        <v>8275.2880012656806</v>
      </c>
      <c r="D2785">
        <v>-3.3832314784585003E-2</v>
      </c>
      <c r="E2785">
        <v>8.0755019366822695E-2</v>
      </c>
      <c r="F2785">
        <v>0.41894999282836698</v>
      </c>
      <c r="G2785">
        <v>0.67525267956912705</v>
      </c>
      <c r="H2785">
        <v>0.99902011771008303</v>
      </c>
      <c r="I2785">
        <f>-LOG10(H2785)</f>
        <v>4.2576610584303909E-4</v>
      </c>
    </row>
    <row r="2786" spans="1:9" x14ac:dyDescent="0.25">
      <c r="A2786" t="s">
        <v>2903</v>
      </c>
      <c r="B2786" t="s">
        <v>5970</v>
      </c>
      <c r="C2786">
        <v>3559.5639732978698</v>
      </c>
      <c r="D2786">
        <v>-1.9327766265909601E-3</v>
      </c>
      <c r="E2786">
        <v>8.4011457000327805E-2</v>
      </c>
      <c r="F2786">
        <v>2.3006107685805601E-2</v>
      </c>
      <c r="G2786">
        <v>0.98164540101099795</v>
      </c>
      <c r="H2786">
        <v>0.99902011771008303</v>
      </c>
      <c r="I2786">
        <f>-LOG10(H2786)</f>
        <v>4.2576610584303909E-4</v>
      </c>
    </row>
    <row r="2787" spans="1:9" x14ac:dyDescent="0.25">
      <c r="A2787" t="s">
        <v>2902</v>
      </c>
      <c r="B2787" t="s">
        <v>5971</v>
      </c>
      <c r="C2787">
        <v>4341.3942300666704</v>
      </c>
      <c r="D2787">
        <v>0.26013475117668999</v>
      </c>
      <c r="E2787">
        <v>0.258452709828696</v>
      </c>
      <c r="F2787">
        <v>-1.00650812037958</v>
      </c>
      <c r="G2787">
        <v>0.31417120740634102</v>
      </c>
      <c r="H2787">
        <v>0.99902011771008303</v>
      </c>
      <c r="I2787">
        <f>-LOG10(H2787)</f>
        <v>4.2576610584303909E-4</v>
      </c>
    </row>
    <row r="2788" spans="1:9" x14ac:dyDescent="0.25">
      <c r="A2788" t="s">
        <v>2901</v>
      </c>
      <c r="B2788" t="s">
        <v>5972</v>
      </c>
      <c r="C2788">
        <v>12250.958893364401</v>
      </c>
      <c r="D2788">
        <v>0.184399083379722</v>
      </c>
      <c r="E2788">
        <v>0.20872431727136101</v>
      </c>
      <c r="F2788">
        <v>-0.88345759512048405</v>
      </c>
      <c r="G2788">
        <v>0.37698908408341097</v>
      </c>
      <c r="H2788">
        <v>0.99902011771008303</v>
      </c>
      <c r="I2788">
        <f>-LOG10(H2788)</f>
        <v>4.2576610584303909E-4</v>
      </c>
    </row>
    <row r="2789" spans="1:9" x14ac:dyDescent="0.25">
      <c r="A2789" t="s">
        <v>465</v>
      </c>
      <c r="B2789" t="s">
        <v>5973</v>
      </c>
      <c r="C2789">
        <v>2853.44382816908</v>
      </c>
      <c r="D2789">
        <v>0.258885221240995</v>
      </c>
      <c r="E2789">
        <v>0.16836666294228</v>
      </c>
      <c r="F2789">
        <v>-1.53762756068728</v>
      </c>
      <c r="G2789">
        <v>0.124139704702903</v>
      </c>
      <c r="H2789">
        <v>0.93694570444143099</v>
      </c>
      <c r="I2789">
        <f>-LOG10(H2789)</f>
        <v>2.8285575541995112E-2</v>
      </c>
    </row>
    <row r="2790" spans="1:9" x14ac:dyDescent="0.25">
      <c r="A2790" t="s">
        <v>2900</v>
      </c>
      <c r="B2790" t="s">
        <v>5974</v>
      </c>
      <c r="C2790">
        <v>2044.0408543157901</v>
      </c>
      <c r="D2790">
        <v>4.73775867166564E-2</v>
      </c>
      <c r="E2790">
        <v>8.3855715665591593E-2</v>
      </c>
      <c r="F2790">
        <v>-0.56498935511556003</v>
      </c>
      <c r="G2790">
        <v>0.57208100459547695</v>
      </c>
      <c r="H2790">
        <v>0.99902011771008303</v>
      </c>
      <c r="I2790">
        <f>-LOG10(H2790)</f>
        <v>4.2576610584303909E-4</v>
      </c>
    </row>
    <row r="2791" spans="1:9" x14ac:dyDescent="0.25">
      <c r="A2791" t="s">
        <v>2899</v>
      </c>
      <c r="B2791" t="s">
        <v>5975</v>
      </c>
      <c r="C2791">
        <v>2755.78102539783</v>
      </c>
      <c r="D2791">
        <v>-3.47360880817583E-2</v>
      </c>
      <c r="E2791">
        <v>0.14445461055400999</v>
      </c>
      <c r="F2791">
        <v>0.24046368578018401</v>
      </c>
      <c r="G2791">
        <v>0.80997081199278897</v>
      </c>
      <c r="H2791">
        <v>0.99902011771008303</v>
      </c>
      <c r="I2791">
        <f>-LOG10(H2791)</f>
        <v>4.2576610584303909E-4</v>
      </c>
    </row>
    <row r="2792" spans="1:9" x14ac:dyDescent="0.25">
      <c r="A2792" t="s">
        <v>2898</v>
      </c>
      <c r="B2792" t="s">
        <v>5976</v>
      </c>
      <c r="C2792">
        <v>4367.0553099272202</v>
      </c>
      <c r="D2792">
        <v>4.3561391788077601E-2</v>
      </c>
      <c r="E2792">
        <v>7.9121218482129496E-2</v>
      </c>
      <c r="F2792">
        <v>-0.55056522919849205</v>
      </c>
      <c r="G2792">
        <v>0.58193175009128595</v>
      </c>
      <c r="H2792">
        <v>0.99902011771008303</v>
      </c>
      <c r="I2792">
        <f>-LOG10(H2792)</f>
        <v>4.2576610584303909E-4</v>
      </c>
    </row>
    <row r="2793" spans="1:9" x14ac:dyDescent="0.25">
      <c r="A2793" t="s">
        <v>2897</v>
      </c>
      <c r="B2793" t="s">
        <v>5977</v>
      </c>
      <c r="C2793">
        <v>2328.0029047478702</v>
      </c>
      <c r="D2793">
        <v>0.163204431264904</v>
      </c>
      <c r="E2793">
        <v>0.165673012952574</v>
      </c>
      <c r="F2793">
        <v>-0.985099675296079</v>
      </c>
      <c r="G2793">
        <v>0.32457511285941898</v>
      </c>
      <c r="H2793">
        <v>0.99902011771008303</v>
      </c>
      <c r="I2793">
        <f>-LOG10(H2793)</f>
        <v>4.2576610584303909E-4</v>
      </c>
    </row>
    <row r="2794" spans="1:9" x14ac:dyDescent="0.25">
      <c r="A2794" t="s">
        <v>2896</v>
      </c>
      <c r="B2794" t="s">
        <v>5978</v>
      </c>
      <c r="C2794">
        <v>7428.6423448802698</v>
      </c>
      <c r="D2794">
        <v>1.9408628778818399E-2</v>
      </c>
      <c r="E2794">
        <v>9.4719427791412694E-2</v>
      </c>
      <c r="F2794">
        <v>-0.204906524789817</v>
      </c>
      <c r="G2794">
        <v>0.83764515733879696</v>
      </c>
      <c r="H2794">
        <v>0.99902011771008303</v>
      </c>
      <c r="I2794">
        <f>-LOG10(H2794)</f>
        <v>4.2576610584303909E-4</v>
      </c>
    </row>
    <row r="2795" spans="1:9" x14ac:dyDescent="0.25">
      <c r="A2795" t="s">
        <v>2895</v>
      </c>
      <c r="B2795" t="s">
        <v>5979</v>
      </c>
      <c r="C2795">
        <v>2067.7416037930998</v>
      </c>
      <c r="D2795">
        <v>-0.12378378788851201</v>
      </c>
      <c r="E2795">
        <v>0.22083531415237101</v>
      </c>
      <c r="F2795">
        <v>0.56052533247967695</v>
      </c>
      <c r="G2795">
        <v>0.57512116555682702</v>
      </c>
      <c r="H2795">
        <v>0.99902011771008303</v>
      </c>
      <c r="I2795">
        <f>-LOG10(H2795)</f>
        <v>4.2576610584303909E-4</v>
      </c>
    </row>
    <row r="2796" spans="1:9" x14ac:dyDescent="0.25">
      <c r="A2796" t="s">
        <v>2894</v>
      </c>
      <c r="B2796" t="s">
        <v>5980</v>
      </c>
      <c r="C2796">
        <v>36097.757831587602</v>
      </c>
      <c r="D2796">
        <v>-1.47563579534217E-2</v>
      </c>
      <c r="E2796">
        <v>0.21589131787916099</v>
      </c>
      <c r="F2796">
        <v>6.8350863287986494E-2</v>
      </c>
      <c r="G2796">
        <v>0.94550633571618004</v>
      </c>
      <c r="H2796">
        <v>0.99902011771008303</v>
      </c>
      <c r="I2796">
        <f>-LOG10(H2796)</f>
        <v>4.2576610584303909E-4</v>
      </c>
    </row>
    <row r="2797" spans="1:9" x14ac:dyDescent="0.25">
      <c r="A2797" t="s">
        <v>302</v>
      </c>
      <c r="B2797" t="s">
        <v>5981</v>
      </c>
      <c r="C2797">
        <v>12623.054032795901</v>
      </c>
      <c r="D2797">
        <v>0.27861105125864499</v>
      </c>
      <c r="E2797">
        <v>0.157362694595645</v>
      </c>
      <c r="F2797">
        <v>-1.77050254493008</v>
      </c>
      <c r="G2797">
        <v>7.6643460814887501E-2</v>
      </c>
      <c r="H2797">
        <v>0.845607556119369</v>
      </c>
      <c r="I2797">
        <f>-LOG10(H2797)</f>
        <v>7.2831144945799425E-2</v>
      </c>
    </row>
    <row r="2798" spans="1:9" x14ac:dyDescent="0.25">
      <c r="A2798" t="s">
        <v>2893</v>
      </c>
      <c r="B2798" t="s">
        <v>2893</v>
      </c>
      <c r="C2798">
        <v>2027.27114462331</v>
      </c>
      <c r="D2798">
        <v>-7.0557377972043601E-3</v>
      </c>
      <c r="E2798">
        <v>8.9262427340889697E-2</v>
      </c>
      <c r="F2798">
        <v>7.9044879322615502E-2</v>
      </c>
      <c r="G2798">
        <v>0.93699692617574903</v>
      </c>
      <c r="H2798">
        <v>0.99902011771008303</v>
      </c>
      <c r="I2798">
        <f>-LOG10(H2798)</f>
        <v>4.2576610584303909E-4</v>
      </c>
    </row>
    <row r="2799" spans="1:9" x14ac:dyDescent="0.25">
      <c r="A2799" t="s">
        <v>2892</v>
      </c>
      <c r="B2799" t="s">
        <v>5982</v>
      </c>
      <c r="C2799">
        <v>41117.680225604599</v>
      </c>
      <c r="D2799">
        <v>0.10610397033584699</v>
      </c>
      <c r="E2799">
        <v>0.16031083660984699</v>
      </c>
      <c r="F2799">
        <v>-0.66186399235177695</v>
      </c>
      <c r="G2799">
        <v>0.50805839016905496</v>
      </c>
      <c r="H2799">
        <v>0.99902011771008303</v>
      </c>
      <c r="I2799">
        <f>-LOG10(H2799)</f>
        <v>4.2576610584303909E-4</v>
      </c>
    </row>
    <row r="2800" spans="1:9" x14ac:dyDescent="0.25">
      <c r="A2800" t="s">
        <v>2891</v>
      </c>
      <c r="B2800" t="s">
        <v>5983</v>
      </c>
      <c r="C2800">
        <v>11616.7372306139</v>
      </c>
      <c r="D2800">
        <v>2.38125637431175E-2</v>
      </c>
      <c r="E2800">
        <v>0.133405177932895</v>
      </c>
      <c r="F2800">
        <v>-0.17849804716797099</v>
      </c>
      <c r="G2800">
        <v>0.85833185470407203</v>
      </c>
      <c r="H2800">
        <v>0.99902011771008303</v>
      </c>
      <c r="I2800">
        <f>-LOG10(H2800)</f>
        <v>4.2576610584303909E-4</v>
      </c>
    </row>
    <row r="2801" spans="1:9" x14ac:dyDescent="0.25">
      <c r="A2801" t="s">
        <v>2890</v>
      </c>
      <c r="B2801" t="s">
        <v>5984</v>
      </c>
      <c r="C2801">
        <v>5125.2120288881097</v>
      </c>
      <c r="D2801">
        <v>0.18217493010966801</v>
      </c>
      <c r="E2801">
        <v>0.152159282733695</v>
      </c>
      <c r="F2801">
        <v>-1.1972646481812399</v>
      </c>
      <c r="G2801">
        <v>0.231203418896893</v>
      </c>
      <c r="H2801">
        <v>0.99902011771008303</v>
      </c>
      <c r="I2801">
        <f>-LOG10(H2801)</f>
        <v>4.2576610584303909E-4</v>
      </c>
    </row>
    <row r="2802" spans="1:9" x14ac:dyDescent="0.25">
      <c r="A2802" t="s">
        <v>2889</v>
      </c>
      <c r="B2802" t="s">
        <v>5985</v>
      </c>
      <c r="C2802">
        <v>4959.50194682459</v>
      </c>
      <c r="D2802">
        <v>3.7846163340141098E-2</v>
      </c>
      <c r="E2802">
        <v>0.106584720395471</v>
      </c>
      <c r="F2802">
        <v>-0.355080570645746</v>
      </c>
      <c r="G2802">
        <v>0.72252923186051199</v>
      </c>
      <c r="H2802">
        <v>0.99902011771008303</v>
      </c>
      <c r="I2802">
        <f>-LOG10(H2802)</f>
        <v>4.2576610584303909E-4</v>
      </c>
    </row>
    <row r="2803" spans="1:9" x14ac:dyDescent="0.25">
      <c r="A2803" t="s">
        <v>2888</v>
      </c>
      <c r="B2803" t="s">
        <v>5986</v>
      </c>
      <c r="C2803">
        <v>3721.7341658569399</v>
      </c>
      <c r="D2803">
        <v>2.4998347069598598E-2</v>
      </c>
      <c r="E2803">
        <v>8.6617734392378895E-2</v>
      </c>
      <c r="F2803">
        <v>-0.28860541371765702</v>
      </c>
      <c r="G2803">
        <v>0.77288335217450599</v>
      </c>
      <c r="H2803">
        <v>0.99902011771008303</v>
      </c>
      <c r="I2803">
        <f>-LOG10(H2803)</f>
        <v>4.2576610584303909E-4</v>
      </c>
    </row>
    <row r="2804" spans="1:9" x14ac:dyDescent="0.25">
      <c r="A2804" t="s">
        <v>2887</v>
      </c>
      <c r="B2804" t="s">
        <v>5987</v>
      </c>
      <c r="C2804">
        <v>2404.0628117034098</v>
      </c>
      <c r="D2804">
        <v>-2.4336761040554201E-2</v>
      </c>
      <c r="E2804">
        <v>9.0768969314704198E-2</v>
      </c>
      <c r="F2804">
        <v>0.26811763121575699</v>
      </c>
      <c r="G2804">
        <v>0.78860877478750102</v>
      </c>
      <c r="H2804">
        <v>0.99902011771008303</v>
      </c>
      <c r="I2804">
        <f>-LOG10(H2804)</f>
        <v>4.2576610584303909E-4</v>
      </c>
    </row>
    <row r="2805" spans="1:9" x14ac:dyDescent="0.25">
      <c r="A2805" t="s">
        <v>535</v>
      </c>
      <c r="B2805" t="s">
        <v>5988</v>
      </c>
      <c r="C2805">
        <v>10627.5250700178</v>
      </c>
      <c r="D2805">
        <v>0.28059208153412601</v>
      </c>
      <c r="E2805">
        <v>0.195780644813567</v>
      </c>
      <c r="F2805">
        <v>-1.4331962273457699</v>
      </c>
      <c r="G2805">
        <v>0.15180176751630101</v>
      </c>
      <c r="H2805">
        <v>0.94677856120708004</v>
      </c>
      <c r="I2805">
        <f>-LOG10(H2805)</f>
        <v>2.3751584767964389E-2</v>
      </c>
    </row>
    <row r="2806" spans="1:9" x14ac:dyDescent="0.25">
      <c r="A2806" t="s">
        <v>2886</v>
      </c>
      <c r="B2806" t="s">
        <v>5989</v>
      </c>
      <c r="C2806">
        <v>6095.0129046271104</v>
      </c>
      <c r="D2806">
        <v>-6.1126001747599801E-2</v>
      </c>
      <c r="E2806">
        <v>9.0389293207612895E-2</v>
      </c>
      <c r="F2806">
        <v>0.67625267969737302</v>
      </c>
      <c r="G2806">
        <v>0.49888023106876001</v>
      </c>
      <c r="H2806">
        <v>0.99902011771008303</v>
      </c>
      <c r="I2806">
        <f>-LOG10(H2806)</f>
        <v>4.2576610584303909E-4</v>
      </c>
    </row>
    <row r="2807" spans="1:9" x14ac:dyDescent="0.25">
      <c r="A2807" t="s">
        <v>2885</v>
      </c>
      <c r="B2807" t="s">
        <v>5990</v>
      </c>
      <c r="C2807">
        <v>2451.5603304227002</v>
      </c>
      <c r="D2807">
        <v>3.0947072943516198E-2</v>
      </c>
      <c r="E2807">
        <v>0.16475211846121501</v>
      </c>
      <c r="F2807">
        <v>-0.18784021251175301</v>
      </c>
      <c r="G2807">
        <v>0.85100191178403894</v>
      </c>
      <c r="H2807">
        <v>0.99902011771008303</v>
      </c>
      <c r="I2807">
        <f>-LOG10(H2807)</f>
        <v>4.2576610584303909E-4</v>
      </c>
    </row>
    <row r="2808" spans="1:9" x14ac:dyDescent="0.25">
      <c r="A2808" t="s">
        <v>2884</v>
      </c>
      <c r="B2808" t="s">
        <v>2884</v>
      </c>
      <c r="C2808">
        <v>2594.74322179511</v>
      </c>
      <c r="D2808">
        <v>-3.1289418203354999E-2</v>
      </c>
      <c r="E2808">
        <v>0.107796472717957</v>
      </c>
      <c r="F2808">
        <v>0.29026384087002399</v>
      </c>
      <c r="G2808">
        <v>0.77161439937215404</v>
      </c>
      <c r="H2808">
        <v>0.99902011771008303</v>
      </c>
      <c r="I2808">
        <f>-LOG10(H2808)</f>
        <v>4.2576610584303909E-4</v>
      </c>
    </row>
    <row r="2809" spans="1:9" x14ac:dyDescent="0.25">
      <c r="A2809" t="s">
        <v>2883</v>
      </c>
      <c r="B2809" t="s">
        <v>5991</v>
      </c>
      <c r="C2809">
        <v>3124.1126381692602</v>
      </c>
      <c r="D2809">
        <v>0.13355578892818401</v>
      </c>
      <c r="E2809">
        <v>0.17895576405546801</v>
      </c>
      <c r="F2809">
        <v>-0.74630615913990805</v>
      </c>
      <c r="G2809">
        <v>0.45548249167791099</v>
      </c>
      <c r="H2809">
        <v>0.99902011771008303</v>
      </c>
      <c r="I2809">
        <f>-LOG10(H2809)</f>
        <v>4.2576610584303909E-4</v>
      </c>
    </row>
    <row r="2810" spans="1:9" x14ac:dyDescent="0.25">
      <c r="A2810" t="s">
        <v>2882</v>
      </c>
      <c r="B2810" t="s">
        <v>5992</v>
      </c>
      <c r="C2810">
        <v>2583.3405997428499</v>
      </c>
      <c r="D2810">
        <v>9.5059938967125099E-2</v>
      </c>
      <c r="E2810">
        <v>0.13718898131836099</v>
      </c>
      <c r="F2810">
        <v>-0.69291234655740097</v>
      </c>
      <c r="G2810">
        <v>0.488364560978849</v>
      </c>
      <c r="H2810">
        <v>0.99902011771008303</v>
      </c>
      <c r="I2810">
        <f>-LOG10(H2810)</f>
        <v>4.2576610584303909E-4</v>
      </c>
    </row>
    <row r="2811" spans="1:9" x14ac:dyDescent="0.25">
      <c r="A2811" t="s">
        <v>608</v>
      </c>
      <c r="B2811" t="s">
        <v>5993</v>
      </c>
      <c r="C2811">
        <v>2437.7988381107202</v>
      </c>
      <c r="D2811">
        <v>-0.15844170106327299</v>
      </c>
      <c r="E2811">
        <v>0.118460082245089</v>
      </c>
      <c r="F2811">
        <v>1.33751132077947</v>
      </c>
      <c r="G2811">
        <v>0.181055789465638</v>
      </c>
      <c r="H2811">
        <v>0.99820043111123902</v>
      </c>
      <c r="I2811">
        <f>-LOG10(H2811)</f>
        <v>7.822469030843934E-4</v>
      </c>
    </row>
    <row r="2812" spans="1:9" x14ac:dyDescent="0.25">
      <c r="A2812" t="s">
        <v>2881</v>
      </c>
      <c r="B2812" t="s">
        <v>5994</v>
      </c>
      <c r="C2812">
        <v>6724.5067821769899</v>
      </c>
      <c r="D2812">
        <v>-1.5223558622966E-2</v>
      </c>
      <c r="E2812">
        <v>9.6899262908134207E-2</v>
      </c>
      <c r="F2812">
        <v>0.15710706321263601</v>
      </c>
      <c r="G2812">
        <v>0.87516047107459805</v>
      </c>
      <c r="H2812">
        <v>0.99902011771008303</v>
      </c>
      <c r="I2812">
        <f>-LOG10(H2812)</f>
        <v>4.2576610584303909E-4</v>
      </c>
    </row>
    <row r="2813" spans="1:9" x14ac:dyDescent="0.25">
      <c r="A2813" t="s">
        <v>2880</v>
      </c>
      <c r="B2813" t="s">
        <v>5995</v>
      </c>
      <c r="C2813">
        <v>5240.9210341880398</v>
      </c>
      <c r="D2813">
        <v>0.135019335646268</v>
      </c>
      <c r="E2813">
        <v>0.13510242433195599</v>
      </c>
      <c r="F2813">
        <v>-0.99938499485779198</v>
      </c>
      <c r="G2813">
        <v>0.31760822586350201</v>
      </c>
      <c r="H2813">
        <v>0.99902011771008303</v>
      </c>
      <c r="I2813">
        <f>-LOG10(H2813)</f>
        <v>4.2576610584303909E-4</v>
      </c>
    </row>
    <row r="2814" spans="1:9" x14ac:dyDescent="0.25">
      <c r="A2814" t="s">
        <v>2879</v>
      </c>
      <c r="B2814" t="s">
        <v>5996</v>
      </c>
      <c r="C2814">
        <v>2429.9740005731001</v>
      </c>
      <c r="D2814">
        <v>-0.21052321402468099</v>
      </c>
      <c r="E2814">
        <v>0.17975506855507301</v>
      </c>
      <c r="F2814">
        <v>1.1711670536855101</v>
      </c>
      <c r="G2814">
        <v>0.24153163543459699</v>
      </c>
      <c r="H2814">
        <v>0.99902011771008303</v>
      </c>
      <c r="I2814">
        <f>-LOG10(H2814)</f>
        <v>4.2576610584303909E-4</v>
      </c>
    </row>
    <row r="2815" spans="1:9" x14ac:dyDescent="0.25">
      <c r="A2815" t="s">
        <v>81</v>
      </c>
      <c r="B2815" t="s">
        <v>5997</v>
      </c>
      <c r="C2815">
        <v>3715.3793176303998</v>
      </c>
      <c r="D2815">
        <v>-0.978657943124014</v>
      </c>
      <c r="E2815">
        <v>0.37240555407967002</v>
      </c>
      <c r="F2815">
        <v>2.62793594886785</v>
      </c>
      <c r="G2815">
        <v>8.5904689110306003E-3</v>
      </c>
      <c r="H2815">
        <v>0.35021875084847898</v>
      </c>
      <c r="I2815">
        <f>-LOG10(H2815)</f>
        <v>0.45566060533417918</v>
      </c>
    </row>
    <row r="2816" spans="1:9" x14ac:dyDescent="0.25">
      <c r="A2816" t="s">
        <v>2878</v>
      </c>
      <c r="B2816" t="s">
        <v>5998</v>
      </c>
      <c r="C2816">
        <v>91277.147107874902</v>
      </c>
      <c r="D2816">
        <v>-0.14021952334642601</v>
      </c>
      <c r="E2816">
        <v>0.20570834646712499</v>
      </c>
      <c r="F2816">
        <v>0.68164236286267998</v>
      </c>
      <c r="G2816">
        <v>0.49546512098503798</v>
      </c>
      <c r="H2816">
        <v>0.99902011771008303</v>
      </c>
      <c r="I2816">
        <f>-LOG10(H2816)</f>
        <v>4.2576610584303909E-4</v>
      </c>
    </row>
    <row r="2817" spans="1:9" x14ac:dyDescent="0.25">
      <c r="A2817" t="s">
        <v>2877</v>
      </c>
      <c r="B2817" t="s">
        <v>5999</v>
      </c>
      <c r="C2817">
        <v>5104.9085793294998</v>
      </c>
      <c r="D2817">
        <v>-2.44500958561812E-2</v>
      </c>
      <c r="E2817">
        <v>0.12586449800916399</v>
      </c>
      <c r="F2817">
        <v>0.19425728654954699</v>
      </c>
      <c r="G2817">
        <v>0.84597442889941199</v>
      </c>
      <c r="H2817">
        <v>0.99902011771008303</v>
      </c>
      <c r="I2817">
        <f>-LOG10(H2817)</f>
        <v>4.2576610584303909E-4</v>
      </c>
    </row>
    <row r="2818" spans="1:9" x14ac:dyDescent="0.25">
      <c r="A2818" t="s">
        <v>2876</v>
      </c>
      <c r="B2818" t="s">
        <v>6000</v>
      </c>
      <c r="C2818">
        <v>2839.4489567064102</v>
      </c>
      <c r="D2818">
        <v>-7.6018508851095901E-2</v>
      </c>
      <c r="E2818">
        <v>0.15554821016709799</v>
      </c>
      <c r="F2818">
        <v>0.48871349126700198</v>
      </c>
      <c r="G2818">
        <v>0.62504455099511502</v>
      </c>
      <c r="H2818">
        <v>0.99902011771008303</v>
      </c>
      <c r="I2818">
        <f>-LOG10(H2818)</f>
        <v>4.2576610584303909E-4</v>
      </c>
    </row>
    <row r="2819" spans="1:9" x14ac:dyDescent="0.25">
      <c r="A2819" t="s">
        <v>2875</v>
      </c>
      <c r="B2819" t="s">
        <v>6001</v>
      </c>
      <c r="C2819">
        <v>4356.5083648003401</v>
      </c>
      <c r="D2819">
        <v>4.0154028434212098E-2</v>
      </c>
      <c r="E2819">
        <v>0.105800167784321</v>
      </c>
      <c r="F2819">
        <v>-0.379527077084303</v>
      </c>
      <c r="G2819">
        <v>0.70429650103418695</v>
      </c>
      <c r="H2819">
        <v>0.99902011771008303</v>
      </c>
      <c r="I2819">
        <f>-LOG10(H2819)</f>
        <v>4.2576610584303909E-4</v>
      </c>
    </row>
    <row r="2820" spans="1:9" x14ac:dyDescent="0.25">
      <c r="A2820" t="s">
        <v>140</v>
      </c>
      <c r="B2820" t="s">
        <v>6002</v>
      </c>
      <c r="C2820">
        <v>4006.64603714035</v>
      </c>
      <c r="D2820">
        <v>0.30505350203941201</v>
      </c>
      <c r="E2820">
        <v>0.13395724504824899</v>
      </c>
      <c r="F2820">
        <v>-2.2772452653049</v>
      </c>
      <c r="G2820">
        <v>2.2771583454241798E-2</v>
      </c>
      <c r="H2820">
        <v>0.53989647863496704</v>
      </c>
      <c r="I2820">
        <f>-LOG10(H2820)</f>
        <v>0.26768950511699585</v>
      </c>
    </row>
    <row r="2821" spans="1:9" x14ac:dyDescent="0.25">
      <c r="A2821" t="s">
        <v>2874</v>
      </c>
      <c r="B2821" t="s">
        <v>6003</v>
      </c>
      <c r="C2821">
        <v>3700.3085300473999</v>
      </c>
      <c r="D2821">
        <v>-1.25457711780168E-2</v>
      </c>
      <c r="E2821">
        <v>0.13946186761898199</v>
      </c>
      <c r="F2821">
        <v>8.9958433744000504E-2</v>
      </c>
      <c r="G2821">
        <v>0.92832024591842199</v>
      </c>
      <c r="H2821">
        <v>0.99902011771008303</v>
      </c>
      <c r="I2821">
        <f>-LOG10(H2821)</f>
        <v>4.2576610584303909E-4</v>
      </c>
    </row>
    <row r="2822" spans="1:9" x14ac:dyDescent="0.25">
      <c r="A2822" t="s">
        <v>2873</v>
      </c>
      <c r="B2822" t="s">
        <v>6004</v>
      </c>
      <c r="C2822">
        <v>4768.0282927470898</v>
      </c>
      <c r="D2822">
        <v>-0.110381155681851</v>
      </c>
      <c r="E2822">
        <v>0.12859984798858601</v>
      </c>
      <c r="F2822">
        <v>0.85833037447795602</v>
      </c>
      <c r="G2822">
        <v>0.39071006167274902</v>
      </c>
      <c r="H2822">
        <v>0.99902011771008303</v>
      </c>
      <c r="I2822">
        <f>-LOG10(H2822)</f>
        <v>4.2576610584303909E-4</v>
      </c>
    </row>
    <row r="2823" spans="1:9" x14ac:dyDescent="0.25">
      <c r="A2823" t="s">
        <v>2872</v>
      </c>
      <c r="B2823" t="s">
        <v>6005</v>
      </c>
      <c r="C2823">
        <v>3646.50177672565</v>
      </c>
      <c r="D2823">
        <v>-0.19835519510673899</v>
      </c>
      <c r="E2823">
        <v>0.36739860064454399</v>
      </c>
      <c r="F2823">
        <v>0.53989099239560301</v>
      </c>
      <c r="G2823">
        <v>0.58927221021244203</v>
      </c>
      <c r="H2823">
        <v>0.99902011771008303</v>
      </c>
      <c r="I2823">
        <f>-LOG10(H2823)</f>
        <v>4.2576610584303909E-4</v>
      </c>
    </row>
    <row r="2824" spans="1:9" x14ac:dyDescent="0.25">
      <c r="A2824" t="s">
        <v>2871</v>
      </c>
      <c r="B2824" t="s">
        <v>6006</v>
      </c>
      <c r="C2824">
        <v>3244.2445496185001</v>
      </c>
      <c r="D2824">
        <v>-5.63037621855343E-3</v>
      </c>
      <c r="E2824">
        <v>9.1269221865229899E-2</v>
      </c>
      <c r="F2824">
        <v>6.1689758096846299E-2</v>
      </c>
      <c r="G2824">
        <v>0.95080989629015999</v>
      </c>
      <c r="H2824">
        <v>0.99902011771008303</v>
      </c>
      <c r="I2824">
        <f>-LOG10(H2824)</f>
        <v>4.2576610584303909E-4</v>
      </c>
    </row>
    <row r="2825" spans="1:9" x14ac:dyDescent="0.25">
      <c r="A2825" t="s">
        <v>540</v>
      </c>
      <c r="B2825" t="s">
        <v>6007</v>
      </c>
      <c r="C2825">
        <v>12925.566284607799</v>
      </c>
      <c r="D2825">
        <v>-0.217931654671916</v>
      </c>
      <c r="E2825">
        <v>0.15228453247638299</v>
      </c>
      <c r="F2825">
        <v>1.43108200897366</v>
      </c>
      <c r="G2825">
        <v>0.152406712837272</v>
      </c>
      <c r="H2825">
        <v>0.94681841252772003</v>
      </c>
      <c r="I2825">
        <f>-LOG10(H2825)</f>
        <v>2.3733305050692845E-2</v>
      </c>
    </row>
    <row r="2826" spans="1:9" x14ac:dyDescent="0.25">
      <c r="A2826" t="s">
        <v>2870</v>
      </c>
      <c r="B2826" t="s">
        <v>6008</v>
      </c>
      <c r="C2826">
        <v>2166.7354651995302</v>
      </c>
      <c r="D2826">
        <v>2.4334101820431601E-2</v>
      </c>
      <c r="E2826">
        <v>0.11961544696090699</v>
      </c>
      <c r="F2826">
        <v>-0.20343611497254599</v>
      </c>
      <c r="G2826">
        <v>0.83879417428370795</v>
      </c>
      <c r="H2826">
        <v>0.99902011771008303</v>
      </c>
      <c r="I2826">
        <f>-LOG10(H2826)</f>
        <v>4.2576610584303909E-4</v>
      </c>
    </row>
    <row r="2827" spans="1:9" x14ac:dyDescent="0.25">
      <c r="A2827" t="s">
        <v>2869</v>
      </c>
      <c r="B2827" t="s">
        <v>6009</v>
      </c>
      <c r="C2827">
        <v>2730.7349970946798</v>
      </c>
      <c r="D2827">
        <v>0.152756677742343</v>
      </c>
      <c r="E2827">
        <v>0.154001942123632</v>
      </c>
      <c r="F2827">
        <v>-0.99191396962845801</v>
      </c>
      <c r="G2827">
        <v>0.321239493931752</v>
      </c>
      <c r="H2827">
        <v>0.99902011771008303</v>
      </c>
      <c r="I2827">
        <f>-LOG10(H2827)</f>
        <v>4.2576610584303909E-4</v>
      </c>
    </row>
    <row r="2828" spans="1:9" x14ac:dyDescent="0.25">
      <c r="A2828" t="s">
        <v>2868</v>
      </c>
      <c r="B2828" t="s">
        <v>6010</v>
      </c>
      <c r="C2828">
        <v>16740.483984575199</v>
      </c>
      <c r="D2828">
        <v>0.121282903868788</v>
      </c>
      <c r="E2828">
        <v>0.18415505054515</v>
      </c>
      <c r="F2828">
        <v>-0.65859124422467696</v>
      </c>
      <c r="G2828">
        <v>0.51015828692447796</v>
      </c>
      <c r="H2828">
        <v>0.99902011771008303</v>
      </c>
      <c r="I2828">
        <f>-LOG10(H2828)</f>
        <v>4.2576610584303909E-4</v>
      </c>
    </row>
    <row r="2829" spans="1:9" x14ac:dyDescent="0.25">
      <c r="A2829" t="s">
        <v>2867</v>
      </c>
      <c r="B2829" t="s">
        <v>6011</v>
      </c>
      <c r="C2829">
        <v>5570.2248445855103</v>
      </c>
      <c r="D2829">
        <v>0.30474957760855298</v>
      </c>
      <c r="E2829">
        <v>0.22929686389999299</v>
      </c>
      <c r="F2829">
        <v>-1.32906125459033</v>
      </c>
      <c r="G2829">
        <v>0.18382776172236501</v>
      </c>
      <c r="H2829">
        <v>0.99902011771008303</v>
      </c>
      <c r="I2829">
        <f>-LOG10(H2829)</f>
        <v>4.2576610584303909E-4</v>
      </c>
    </row>
    <row r="2830" spans="1:9" x14ac:dyDescent="0.25">
      <c r="A2830" t="s">
        <v>2866</v>
      </c>
      <c r="B2830" t="s">
        <v>6012</v>
      </c>
      <c r="C2830">
        <v>4068.3885525119799</v>
      </c>
      <c r="D2830">
        <v>0.26927999401786201</v>
      </c>
      <c r="E2830">
        <v>0.22366846747779201</v>
      </c>
      <c r="F2830">
        <v>-1.2039247063048699</v>
      </c>
      <c r="G2830">
        <v>0.22861868157769999</v>
      </c>
      <c r="H2830">
        <v>0.99902011771008303</v>
      </c>
      <c r="I2830">
        <f>-LOG10(H2830)</f>
        <v>4.2576610584303909E-4</v>
      </c>
    </row>
    <row r="2831" spans="1:9" x14ac:dyDescent="0.25">
      <c r="A2831" t="s">
        <v>2865</v>
      </c>
      <c r="B2831" t="s">
        <v>6013</v>
      </c>
      <c r="C2831">
        <v>2512.0161888393</v>
      </c>
      <c r="D2831">
        <v>0.119785389136288</v>
      </c>
      <c r="E2831">
        <v>0.14828698219405001</v>
      </c>
      <c r="F2831">
        <v>-0.80779436848701802</v>
      </c>
      <c r="G2831">
        <v>0.41920896755488601</v>
      </c>
      <c r="H2831">
        <v>0.99902011771008303</v>
      </c>
      <c r="I2831">
        <f>-LOG10(H2831)</f>
        <v>4.2576610584303909E-4</v>
      </c>
    </row>
    <row r="2832" spans="1:9" x14ac:dyDescent="0.25">
      <c r="A2832" t="s">
        <v>2864</v>
      </c>
      <c r="B2832" t="s">
        <v>6014</v>
      </c>
      <c r="C2832">
        <v>2599.2983069858201</v>
      </c>
      <c r="D2832">
        <v>-0.16608622239242599</v>
      </c>
      <c r="E2832">
        <v>0.25863155799725601</v>
      </c>
      <c r="F2832">
        <v>0.642173073071725</v>
      </c>
      <c r="G2832">
        <v>0.52076081435122501</v>
      </c>
      <c r="H2832">
        <v>0.99902011771008303</v>
      </c>
      <c r="I2832">
        <f>-LOG10(H2832)</f>
        <v>4.2576610584303909E-4</v>
      </c>
    </row>
    <row r="2833" spans="1:9" x14ac:dyDescent="0.25">
      <c r="A2833" t="s">
        <v>569</v>
      </c>
      <c r="B2833" t="s">
        <v>6015</v>
      </c>
      <c r="C2833">
        <v>2827.8341722591399</v>
      </c>
      <c r="D2833">
        <v>0.31801715168931699</v>
      </c>
      <c r="E2833">
        <v>0.22813388477333099</v>
      </c>
      <c r="F2833">
        <v>-1.3939934964299201</v>
      </c>
      <c r="G2833">
        <v>0.163319568572765</v>
      </c>
      <c r="H2833">
        <v>0.97108123346344899</v>
      </c>
      <c r="I2833">
        <f>-LOG10(H2833)</f>
        <v>1.2744438712715554E-2</v>
      </c>
    </row>
    <row r="2834" spans="1:9" x14ac:dyDescent="0.25">
      <c r="A2834" t="s">
        <v>2863</v>
      </c>
      <c r="B2834" t="s">
        <v>6016</v>
      </c>
      <c r="C2834">
        <v>2339.1609563421498</v>
      </c>
      <c r="D2834">
        <v>-1.1649716427649399E-2</v>
      </c>
      <c r="E2834">
        <v>0.167072276862025</v>
      </c>
      <c r="F2834">
        <v>6.9728602772739706E-2</v>
      </c>
      <c r="G2834">
        <v>0.94440967546309895</v>
      </c>
      <c r="H2834">
        <v>0.99902011771008303</v>
      </c>
      <c r="I2834">
        <f>-LOG10(H2834)</f>
        <v>4.2576610584303909E-4</v>
      </c>
    </row>
    <row r="2835" spans="1:9" x14ac:dyDescent="0.25">
      <c r="A2835" t="s">
        <v>2862</v>
      </c>
      <c r="B2835" t="s">
        <v>6017</v>
      </c>
      <c r="C2835">
        <v>4307.7240170626201</v>
      </c>
      <c r="D2835">
        <v>2.2614148290669302E-2</v>
      </c>
      <c r="E2835">
        <v>0.21892439265500799</v>
      </c>
      <c r="F2835">
        <v>-0.103296613120246</v>
      </c>
      <c r="G2835">
        <v>0.91772756358003005</v>
      </c>
      <c r="H2835">
        <v>0.99902011771008303</v>
      </c>
      <c r="I2835">
        <f>-LOG10(H2835)</f>
        <v>4.2576610584303909E-4</v>
      </c>
    </row>
    <row r="2836" spans="1:9" x14ac:dyDescent="0.25">
      <c r="A2836" t="s">
        <v>2861</v>
      </c>
      <c r="B2836" t="s">
        <v>6018</v>
      </c>
      <c r="C2836">
        <v>8417.9600414939705</v>
      </c>
      <c r="D2836">
        <v>0.119979980473291</v>
      </c>
      <c r="E2836">
        <v>0.23732797725570101</v>
      </c>
      <c r="F2836">
        <v>-0.50554503460004296</v>
      </c>
      <c r="G2836">
        <v>0.61317607613165304</v>
      </c>
      <c r="H2836">
        <v>0.99902011771008303</v>
      </c>
      <c r="I2836">
        <f>-LOG10(H2836)</f>
        <v>4.2576610584303909E-4</v>
      </c>
    </row>
    <row r="2837" spans="1:9" x14ac:dyDescent="0.25">
      <c r="A2837" t="s">
        <v>2860</v>
      </c>
      <c r="B2837" t="s">
        <v>6019</v>
      </c>
      <c r="C2837">
        <v>2085.3937147029001</v>
      </c>
      <c r="D2837">
        <v>-8.9701492385186703E-3</v>
      </c>
      <c r="E2837">
        <v>0.21174463243849501</v>
      </c>
      <c r="F2837">
        <v>4.2363053718134903E-2</v>
      </c>
      <c r="G2837">
        <v>0.96620928075561996</v>
      </c>
      <c r="H2837">
        <v>0.99902011771008303</v>
      </c>
      <c r="I2837">
        <f>-LOG10(H2837)</f>
        <v>4.2576610584303909E-4</v>
      </c>
    </row>
    <row r="2838" spans="1:9" x14ac:dyDescent="0.25">
      <c r="A2838" t="s">
        <v>2859</v>
      </c>
      <c r="B2838" t="s">
        <v>6020</v>
      </c>
      <c r="C2838">
        <v>4940.9218802442201</v>
      </c>
      <c r="D2838">
        <v>-0.14660628411814999</v>
      </c>
      <c r="E2838">
        <v>0.119361609684259</v>
      </c>
      <c r="F2838">
        <v>1.2282532424450401</v>
      </c>
      <c r="G2838">
        <v>0.21935191746548599</v>
      </c>
      <c r="H2838">
        <v>0.99902011771008303</v>
      </c>
      <c r="I2838">
        <f>-LOG10(H2838)</f>
        <v>4.2576610584303909E-4</v>
      </c>
    </row>
    <row r="2839" spans="1:9" x14ac:dyDescent="0.25">
      <c r="A2839" t="s">
        <v>204</v>
      </c>
      <c r="B2839" t="s">
        <v>6021</v>
      </c>
      <c r="C2839">
        <v>4274.7635780778501</v>
      </c>
      <c r="D2839">
        <v>-0.42975463303316602</v>
      </c>
      <c r="E2839">
        <v>0.21586601870849101</v>
      </c>
      <c r="F2839">
        <v>1.9908396680698299</v>
      </c>
      <c r="G2839">
        <v>4.6498516754569799E-2</v>
      </c>
      <c r="H2839">
        <v>0.74603752328032102</v>
      </c>
      <c r="I2839">
        <f>-LOG10(H2839)</f>
        <v>0.12723932836679838</v>
      </c>
    </row>
    <row r="2840" spans="1:9" x14ac:dyDescent="0.25">
      <c r="A2840" t="s">
        <v>2858</v>
      </c>
      <c r="B2840" t="s">
        <v>6022</v>
      </c>
      <c r="C2840">
        <v>3080.75852943977</v>
      </c>
      <c r="D2840">
        <v>6.6270659458110004E-2</v>
      </c>
      <c r="E2840">
        <v>9.8347400335293905E-2</v>
      </c>
      <c r="F2840">
        <v>-0.67384251370320702</v>
      </c>
      <c r="G2840">
        <v>0.50041144296219997</v>
      </c>
      <c r="H2840">
        <v>0.99902011771008303</v>
      </c>
      <c r="I2840">
        <f>-LOG10(H2840)</f>
        <v>4.2576610584303909E-4</v>
      </c>
    </row>
    <row r="2841" spans="1:9" x14ac:dyDescent="0.25">
      <c r="A2841" t="s">
        <v>2857</v>
      </c>
      <c r="B2841" t="s">
        <v>6023</v>
      </c>
      <c r="C2841">
        <v>12498.5451027209</v>
      </c>
      <c r="D2841">
        <v>5.5782530849265502E-2</v>
      </c>
      <c r="E2841">
        <v>0.20974067039751701</v>
      </c>
      <c r="F2841">
        <v>-0.265959533473131</v>
      </c>
      <c r="G2841">
        <v>0.79027037450550996</v>
      </c>
      <c r="H2841">
        <v>0.99902011771008303</v>
      </c>
      <c r="I2841">
        <f>-LOG10(H2841)</f>
        <v>4.2576610584303909E-4</v>
      </c>
    </row>
    <row r="2842" spans="1:9" x14ac:dyDescent="0.25">
      <c r="A2842" t="s">
        <v>2856</v>
      </c>
      <c r="B2842" t="s">
        <v>6024</v>
      </c>
      <c r="C2842">
        <v>3093.0894728839098</v>
      </c>
      <c r="D2842">
        <v>-4.1599169052348402E-2</v>
      </c>
      <c r="E2842">
        <v>8.2824050305008098E-2</v>
      </c>
      <c r="F2842">
        <v>0.50225953571644</v>
      </c>
      <c r="G2842">
        <v>0.61548496884064996</v>
      </c>
      <c r="H2842">
        <v>0.99902011771008303</v>
      </c>
      <c r="I2842">
        <f>-LOG10(H2842)</f>
        <v>4.2576610584303909E-4</v>
      </c>
    </row>
    <row r="2843" spans="1:9" x14ac:dyDescent="0.25">
      <c r="A2843" t="s">
        <v>2855</v>
      </c>
      <c r="B2843" t="s">
        <v>6025</v>
      </c>
      <c r="C2843">
        <v>4468.35420141944</v>
      </c>
      <c r="D2843">
        <v>1.0323951635251899E-2</v>
      </c>
      <c r="E2843">
        <v>0.153085426251755</v>
      </c>
      <c r="F2843">
        <v>-6.7439153994147794E-2</v>
      </c>
      <c r="G2843">
        <v>0.94623209974243705</v>
      </c>
      <c r="H2843">
        <v>0.99902011771008303</v>
      </c>
      <c r="I2843">
        <f>-LOG10(H2843)</f>
        <v>4.2576610584303909E-4</v>
      </c>
    </row>
    <row r="2844" spans="1:9" x14ac:dyDescent="0.25">
      <c r="A2844" t="s">
        <v>166</v>
      </c>
      <c r="B2844" t="s">
        <v>6026</v>
      </c>
      <c r="C2844">
        <v>3709.6672514879801</v>
      </c>
      <c r="D2844">
        <v>0.296890894821775</v>
      </c>
      <c r="E2844">
        <v>0.139811978926945</v>
      </c>
      <c r="F2844">
        <v>-2.1235011270165098</v>
      </c>
      <c r="G2844">
        <v>3.3711881155702401E-2</v>
      </c>
      <c r="H2844">
        <v>0.67484322576953903</v>
      </c>
      <c r="I2844">
        <f>-LOG10(H2844)</f>
        <v>0.17079710730409026</v>
      </c>
    </row>
    <row r="2845" spans="1:9" x14ac:dyDescent="0.25">
      <c r="A2845" t="s">
        <v>2854</v>
      </c>
      <c r="B2845" t="s">
        <v>6027</v>
      </c>
      <c r="C2845">
        <v>5181.4868770829298</v>
      </c>
      <c r="D2845">
        <v>5.4649869584183698E-2</v>
      </c>
      <c r="E2845">
        <v>0.14413196800276501</v>
      </c>
      <c r="F2845">
        <v>-0.37916549910104302</v>
      </c>
      <c r="G2845">
        <v>0.70456496980012695</v>
      </c>
      <c r="H2845">
        <v>0.99902011771008303</v>
      </c>
      <c r="I2845">
        <f>-LOG10(H2845)</f>
        <v>4.2576610584303909E-4</v>
      </c>
    </row>
    <row r="2846" spans="1:9" x14ac:dyDescent="0.25">
      <c r="A2846" t="s">
        <v>2853</v>
      </c>
      <c r="B2846" t="s">
        <v>6028</v>
      </c>
      <c r="C2846">
        <v>3804.54411533861</v>
      </c>
      <c r="D2846">
        <v>-2.91410667543716E-2</v>
      </c>
      <c r="E2846">
        <v>9.9603830942046598E-2</v>
      </c>
      <c r="F2846">
        <v>0.29256973831987498</v>
      </c>
      <c r="G2846">
        <v>0.76985104740974397</v>
      </c>
      <c r="H2846">
        <v>0.99902011771008303</v>
      </c>
      <c r="I2846">
        <f>-LOG10(H2846)</f>
        <v>4.2576610584303909E-4</v>
      </c>
    </row>
    <row r="2847" spans="1:9" x14ac:dyDescent="0.25">
      <c r="A2847" t="s">
        <v>2852</v>
      </c>
      <c r="B2847" t="s">
        <v>6029</v>
      </c>
      <c r="C2847">
        <v>8538.23414837364</v>
      </c>
      <c r="D2847">
        <v>0.155326320678397</v>
      </c>
      <c r="E2847">
        <v>0.29132163260069499</v>
      </c>
      <c r="F2847">
        <v>-0.53317812100585504</v>
      </c>
      <c r="G2847">
        <v>0.59391028531404</v>
      </c>
      <c r="H2847">
        <v>0.99902011771008303</v>
      </c>
      <c r="I2847">
        <f>-LOG10(H2847)</f>
        <v>4.2576610584303909E-4</v>
      </c>
    </row>
    <row r="2848" spans="1:9" x14ac:dyDescent="0.25">
      <c r="A2848" t="s">
        <v>2851</v>
      </c>
      <c r="B2848" t="s">
        <v>6030</v>
      </c>
      <c r="C2848">
        <v>2971.9500407282198</v>
      </c>
      <c r="D2848">
        <v>-0.122770196898215</v>
      </c>
      <c r="E2848">
        <v>0.118042720760922</v>
      </c>
      <c r="F2848">
        <v>1.04004885779334</v>
      </c>
      <c r="G2848">
        <v>0.29831720220055302</v>
      </c>
      <c r="H2848">
        <v>0.99902011771008303</v>
      </c>
      <c r="I2848">
        <f>-LOG10(H2848)</f>
        <v>4.2576610584303909E-4</v>
      </c>
    </row>
    <row r="2849" spans="1:9" x14ac:dyDescent="0.25">
      <c r="A2849" t="s">
        <v>2915</v>
      </c>
      <c r="B2849" t="s">
        <v>6031</v>
      </c>
      <c r="C2849">
        <v>3097.2003213978701</v>
      </c>
      <c r="D2849">
        <v>-0.116596213685598</v>
      </c>
      <c r="E2849">
        <v>9.2164295258056306E-2</v>
      </c>
      <c r="F2849">
        <v>1.2650909265799</v>
      </c>
      <c r="G2849">
        <v>0.20583873508233999</v>
      </c>
      <c r="H2849">
        <v>0.99902011771008303</v>
      </c>
      <c r="I2849">
        <f>-LOG10(H2849)</f>
        <v>4.2576610584303909E-4</v>
      </c>
    </row>
    <row r="2850" spans="1:9" x14ac:dyDescent="0.25">
      <c r="A2850" t="s">
        <v>3327</v>
      </c>
      <c r="B2850" t="s">
        <v>6032</v>
      </c>
      <c r="C2850">
        <v>3220.61711809384</v>
      </c>
      <c r="D2850">
        <v>6.5858054688769699E-4</v>
      </c>
      <c r="E2850">
        <v>0.114344694889882</v>
      </c>
      <c r="F2850">
        <v>-5.7596073654482497E-3</v>
      </c>
      <c r="G2850">
        <v>0.99540452361451803</v>
      </c>
      <c r="H2850">
        <v>0.99959066459697699</v>
      </c>
      <c r="I2850">
        <f>-LOG10(H2850)</f>
        <v>1.7780850092097213E-4</v>
      </c>
    </row>
    <row r="2851" spans="1:9" x14ac:dyDescent="0.25">
      <c r="A2851" t="s">
        <v>2916</v>
      </c>
      <c r="B2851" t="s">
        <v>6033</v>
      </c>
      <c r="C2851">
        <v>3302.3432363793299</v>
      </c>
      <c r="D2851">
        <v>9.7211405009435203E-2</v>
      </c>
      <c r="E2851">
        <v>0.15408199042492601</v>
      </c>
      <c r="F2851">
        <v>-0.63090699140987305</v>
      </c>
      <c r="G2851">
        <v>0.52810134021994004</v>
      </c>
      <c r="H2851">
        <v>0.99902011771008303</v>
      </c>
      <c r="I2851">
        <f>-LOG10(H2851)</f>
        <v>4.2576610584303909E-4</v>
      </c>
    </row>
    <row r="2852" spans="1:9" x14ac:dyDescent="0.25">
      <c r="A2852" t="s">
        <v>2917</v>
      </c>
      <c r="B2852" t="s">
        <v>6034</v>
      </c>
      <c r="C2852">
        <v>2597.5584685590302</v>
      </c>
      <c r="D2852">
        <v>-1.1973617669479899E-2</v>
      </c>
      <c r="E2852">
        <v>8.2428462258191795E-2</v>
      </c>
      <c r="F2852">
        <v>0.145260718706298</v>
      </c>
      <c r="G2852">
        <v>0.88450502764480499</v>
      </c>
      <c r="H2852">
        <v>0.99902011771008303</v>
      </c>
      <c r="I2852">
        <f>-LOG10(H2852)</f>
        <v>4.2576610584303909E-4</v>
      </c>
    </row>
    <row r="2853" spans="1:9" x14ac:dyDescent="0.25">
      <c r="A2853" t="s">
        <v>2918</v>
      </c>
      <c r="B2853" t="s">
        <v>6035</v>
      </c>
      <c r="C2853">
        <v>17407.848144805899</v>
      </c>
      <c r="D2853">
        <v>8.82390390211059E-2</v>
      </c>
      <c r="E2853">
        <v>0.11626924789482</v>
      </c>
      <c r="F2853">
        <v>-0.75891984010190605</v>
      </c>
      <c r="G2853">
        <v>0.44790050981491902</v>
      </c>
      <c r="H2853">
        <v>0.99902011771008303</v>
      </c>
      <c r="I2853">
        <f>-LOG10(H2853)</f>
        <v>4.2576610584303909E-4</v>
      </c>
    </row>
    <row r="2854" spans="1:9" x14ac:dyDescent="0.25">
      <c r="A2854" t="s">
        <v>2919</v>
      </c>
      <c r="B2854" t="s">
        <v>6036</v>
      </c>
      <c r="C2854">
        <v>9053.7119215213806</v>
      </c>
      <c r="D2854">
        <v>-7.1575708340427993E-2</v>
      </c>
      <c r="E2854">
        <v>0.10442300851625</v>
      </c>
      <c r="F2854">
        <v>0.68544001324468395</v>
      </c>
      <c r="G2854">
        <v>0.493066301813814</v>
      </c>
      <c r="H2854">
        <v>0.99902011771008303</v>
      </c>
      <c r="I2854">
        <f>-LOG10(H2854)</f>
        <v>4.2576610584303909E-4</v>
      </c>
    </row>
    <row r="2855" spans="1:9" x14ac:dyDescent="0.25">
      <c r="A2855" t="s">
        <v>2920</v>
      </c>
      <c r="B2855" t="s">
        <v>6037</v>
      </c>
      <c r="C2855">
        <v>3918.076376342</v>
      </c>
      <c r="D2855">
        <v>4.61553471603173E-2</v>
      </c>
      <c r="E2855">
        <v>0.36405749742889498</v>
      </c>
      <c r="F2855">
        <v>-0.12678037806193501</v>
      </c>
      <c r="G2855">
        <v>0.89911422644290195</v>
      </c>
      <c r="H2855">
        <v>0.99902011771008303</v>
      </c>
      <c r="I2855">
        <f>-LOG10(H2855)</f>
        <v>4.2576610584303909E-4</v>
      </c>
    </row>
    <row r="2856" spans="1:9" x14ac:dyDescent="0.25">
      <c r="A2856" t="s">
        <v>2921</v>
      </c>
      <c r="B2856" t="s">
        <v>6038</v>
      </c>
      <c r="C2856">
        <v>2986.51041473649</v>
      </c>
      <c r="D2856">
        <v>9.6736628724865603E-2</v>
      </c>
      <c r="E2856">
        <v>0.32272772184257198</v>
      </c>
      <c r="F2856">
        <v>-0.29974688313901399</v>
      </c>
      <c r="G2856">
        <v>0.76437023432399698</v>
      </c>
      <c r="H2856">
        <v>0.99902011771008303</v>
      </c>
      <c r="I2856">
        <f>-LOG10(H2856)</f>
        <v>4.2576610584303909E-4</v>
      </c>
    </row>
    <row r="2857" spans="1:9" x14ac:dyDescent="0.25">
      <c r="A2857" t="s">
        <v>2922</v>
      </c>
      <c r="B2857" t="s">
        <v>6039</v>
      </c>
      <c r="C2857">
        <v>6283.7451410065396</v>
      </c>
      <c r="D2857">
        <v>1.2404035442154401E-2</v>
      </c>
      <c r="E2857">
        <v>9.5372629369759807E-2</v>
      </c>
      <c r="F2857">
        <v>-0.13005865020313001</v>
      </c>
      <c r="G2857">
        <v>0.89652002453722701</v>
      </c>
      <c r="H2857">
        <v>0.99902011771008303</v>
      </c>
      <c r="I2857">
        <f>-LOG10(H2857)</f>
        <v>4.2576610584303909E-4</v>
      </c>
    </row>
    <row r="2858" spans="1:9" x14ac:dyDescent="0.25">
      <c r="A2858" t="s">
        <v>2923</v>
      </c>
      <c r="B2858" t="s">
        <v>6040</v>
      </c>
      <c r="C2858">
        <v>2442.5307111248198</v>
      </c>
      <c r="D2858">
        <v>8.2626064063875695E-2</v>
      </c>
      <c r="E2858">
        <v>0.10183935529258401</v>
      </c>
      <c r="F2858">
        <v>-0.81133726570137199</v>
      </c>
      <c r="G2858">
        <v>0.41717201493835099</v>
      </c>
      <c r="H2858">
        <v>0.99902011771008303</v>
      </c>
      <c r="I2858">
        <f>-LOG10(H2858)</f>
        <v>4.2576610584303909E-4</v>
      </c>
    </row>
    <row r="2859" spans="1:9" x14ac:dyDescent="0.25">
      <c r="A2859" t="s">
        <v>2924</v>
      </c>
      <c r="B2859" t="s">
        <v>6041</v>
      </c>
      <c r="C2859">
        <v>3826.82715305289</v>
      </c>
      <c r="D2859">
        <v>5.9683166000583099E-2</v>
      </c>
      <c r="E2859">
        <v>0.120676178694096</v>
      </c>
      <c r="F2859">
        <v>-0.49457288626842599</v>
      </c>
      <c r="G2859">
        <v>0.62090164527560898</v>
      </c>
      <c r="H2859">
        <v>0.99902011771008303</v>
      </c>
      <c r="I2859">
        <f>-LOG10(H2859)</f>
        <v>4.2576610584303909E-4</v>
      </c>
    </row>
    <row r="2860" spans="1:9" x14ac:dyDescent="0.25">
      <c r="A2860" t="s">
        <v>2925</v>
      </c>
      <c r="B2860" t="s">
        <v>6042</v>
      </c>
      <c r="C2860">
        <v>2924.8818825823801</v>
      </c>
      <c r="D2860">
        <v>3.4651633645456502E-2</v>
      </c>
      <c r="E2860">
        <v>0.13456109942347999</v>
      </c>
      <c r="F2860">
        <v>-0.25751598191393799</v>
      </c>
      <c r="G2860">
        <v>0.79678047943533803</v>
      </c>
      <c r="H2860">
        <v>0.99902011771008303</v>
      </c>
      <c r="I2860">
        <f>-LOG10(H2860)</f>
        <v>4.2576610584303909E-4</v>
      </c>
    </row>
    <row r="2861" spans="1:9" x14ac:dyDescent="0.25">
      <c r="A2861" t="s">
        <v>2926</v>
      </c>
      <c r="B2861" t="s">
        <v>6043</v>
      </c>
      <c r="C2861">
        <v>2427.88828281929</v>
      </c>
      <c r="D2861">
        <v>-6.7950430237737405E-2</v>
      </c>
      <c r="E2861">
        <v>8.8056413243338294E-2</v>
      </c>
      <c r="F2861">
        <v>0.77166929397817596</v>
      </c>
      <c r="G2861">
        <v>0.44031032158008898</v>
      </c>
      <c r="H2861">
        <v>0.99902011771008303</v>
      </c>
      <c r="I2861">
        <f>-LOG10(H2861)</f>
        <v>4.2576610584303909E-4</v>
      </c>
    </row>
    <row r="2862" spans="1:9" x14ac:dyDescent="0.25">
      <c r="A2862" t="s">
        <v>388</v>
      </c>
      <c r="B2862" t="s">
        <v>6044</v>
      </c>
      <c r="C2862">
        <v>5950.8619310758904</v>
      </c>
      <c r="D2862">
        <v>-0.17800146942530001</v>
      </c>
      <c r="E2862">
        <v>0.11062385203254101</v>
      </c>
      <c r="F2862">
        <v>1.60906952844979</v>
      </c>
      <c r="G2862">
        <v>0.10760113930236199</v>
      </c>
      <c r="H2862">
        <v>0.92470593493006703</v>
      </c>
      <c r="I2862">
        <f>-LOG10(H2862)</f>
        <v>3.3996354981676524E-2</v>
      </c>
    </row>
    <row r="2863" spans="1:9" x14ac:dyDescent="0.25">
      <c r="A2863" t="s">
        <v>2927</v>
      </c>
      <c r="B2863" t="s">
        <v>6045</v>
      </c>
      <c r="C2863">
        <v>8521.3867985570996</v>
      </c>
      <c r="D2863">
        <v>0.142565199468833</v>
      </c>
      <c r="E2863">
        <v>0.20004049311934599</v>
      </c>
      <c r="F2863">
        <v>-0.712681703817723</v>
      </c>
      <c r="G2863">
        <v>0.47604274063167201</v>
      </c>
      <c r="H2863">
        <v>0.99902011771008303</v>
      </c>
      <c r="I2863">
        <f>-LOG10(H2863)</f>
        <v>4.2576610584303909E-4</v>
      </c>
    </row>
    <row r="2864" spans="1:9" x14ac:dyDescent="0.25">
      <c r="A2864" t="s">
        <v>498</v>
      </c>
      <c r="B2864" t="s">
        <v>6046</v>
      </c>
      <c r="C2864">
        <v>13423.098028611599</v>
      </c>
      <c r="D2864">
        <v>-0.46989790219607303</v>
      </c>
      <c r="E2864">
        <v>0.31696167759073801</v>
      </c>
      <c r="F2864">
        <v>1.4825069887559299</v>
      </c>
      <c r="G2864">
        <v>0.13820544540563601</v>
      </c>
      <c r="H2864">
        <v>0.94175625516461003</v>
      </c>
      <c r="I2864">
        <f>-LOG10(H2864)</f>
        <v>2.6061486522144493E-2</v>
      </c>
    </row>
    <row r="2865" spans="1:9" x14ac:dyDescent="0.25">
      <c r="A2865" t="s">
        <v>2928</v>
      </c>
      <c r="B2865" t="s">
        <v>6047</v>
      </c>
      <c r="C2865">
        <v>3364.2670547006701</v>
      </c>
      <c r="D2865">
        <v>-0.14290972324599499</v>
      </c>
      <c r="E2865">
        <v>0.12791413988271799</v>
      </c>
      <c r="F2865">
        <v>1.11723163191361</v>
      </c>
      <c r="G2865">
        <v>0.26389529900343101</v>
      </c>
      <c r="H2865">
        <v>0.99902011771008303</v>
      </c>
      <c r="I2865">
        <f>-LOG10(H2865)</f>
        <v>4.2576610584303909E-4</v>
      </c>
    </row>
    <row r="2866" spans="1:9" x14ac:dyDescent="0.25">
      <c r="A2866" t="s">
        <v>2929</v>
      </c>
      <c r="B2866" t="s">
        <v>6048</v>
      </c>
      <c r="C2866">
        <v>4646.13385058111</v>
      </c>
      <c r="D2866">
        <v>-0.310748057856372</v>
      </c>
      <c r="E2866">
        <v>0.29158046403494198</v>
      </c>
      <c r="F2866">
        <v>1.065736893193</v>
      </c>
      <c r="G2866">
        <v>0.28654259520117498</v>
      </c>
      <c r="H2866">
        <v>0.99902011771008303</v>
      </c>
      <c r="I2866">
        <f>-LOG10(H2866)</f>
        <v>4.2576610584303909E-4</v>
      </c>
    </row>
    <row r="2867" spans="1:9" x14ac:dyDescent="0.25">
      <c r="A2867" t="s">
        <v>2930</v>
      </c>
      <c r="B2867" t="s">
        <v>6049</v>
      </c>
      <c r="C2867">
        <v>3242.4790534220901</v>
      </c>
      <c r="D2867">
        <v>-9.7094309375535398E-2</v>
      </c>
      <c r="E2867">
        <v>0.157509800216904</v>
      </c>
      <c r="F2867">
        <v>0.61643344885098506</v>
      </c>
      <c r="G2867">
        <v>0.53760848286828999</v>
      </c>
      <c r="H2867">
        <v>0.99902011771008303</v>
      </c>
      <c r="I2867">
        <f>-LOG10(H2867)</f>
        <v>4.2576610584303909E-4</v>
      </c>
    </row>
    <row r="2868" spans="1:9" x14ac:dyDescent="0.25">
      <c r="A2868" t="s">
        <v>31</v>
      </c>
      <c r="B2868" t="s">
        <v>6050</v>
      </c>
      <c r="C2868">
        <v>3371.85738570381</v>
      </c>
      <c r="D2868">
        <v>-0.45750279867815302</v>
      </c>
      <c r="E2868">
        <v>0.14109831210759199</v>
      </c>
      <c r="F2868">
        <v>3.2424399118913101</v>
      </c>
      <c r="G2868">
        <v>1.18510936004084E-3</v>
      </c>
      <c r="H2868">
        <v>0.183094907352847</v>
      </c>
      <c r="I2868">
        <f>-LOG10(H2868)</f>
        <v>0.73732373510472105</v>
      </c>
    </row>
    <row r="2869" spans="1:9" x14ac:dyDescent="0.25">
      <c r="A2869" t="s">
        <v>205</v>
      </c>
      <c r="B2869" t="s">
        <v>6051</v>
      </c>
      <c r="C2869">
        <v>5556.0385944159198</v>
      </c>
      <c r="D2869">
        <v>-0.29650453746879801</v>
      </c>
      <c r="E2869">
        <v>0.14796755974342499</v>
      </c>
      <c r="F2869">
        <v>2.0038482623011098</v>
      </c>
      <c r="G2869">
        <v>4.5086317137056797E-2</v>
      </c>
      <c r="H2869">
        <v>0.74603752328032102</v>
      </c>
      <c r="I2869">
        <f>-LOG10(H2869)</f>
        <v>0.12723932836679838</v>
      </c>
    </row>
    <row r="2870" spans="1:9" x14ac:dyDescent="0.25">
      <c r="A2870" t="s">
        <v>380</v>
      </c>
      <c r="B2870" t="s">
        <v>6052</v>
      </c>
      <c r="C2870">
        <v>3220.0831778573202</v>
      </c>
      <c r="D2870">
        <v>0.19000164064216801</v>
      </c>
      <c r="E2870">
        <v>0.116426688620244</v>
      </c>
      <c r="F2870">
        <v>-1.6319423226225001</v>
      </c>
      <c r="G2870">
        <v>0.102691637156475</v>
      </c>
      <c r="H2870">
        <v>0.92227069771834302</v>
      </c>
      <c r="I2870">
        <f>-LOG10(H2870)</f>
        <v>3.5141589498829298E-2</v>
      </c>
    </row>
    <row r="2871" spans="1:9" x14ac:dyDescent="0.25">
      <c r="A2871" t="s">
        <v>2931</v>
      </c>
      <c r="B2871" t="s">
        <v>6053</v>
      </c>
      <c r="C2871">
        <v>3496.1754045815801</v>
      </c>
      <c r="D2871">
        <v>1.47332866327461E-2</v>
      </c>
      <c r="E2871">
        <v>0.10657972315320099</v>
      </c>
      <c r="F2871">
        <v>-0.138237238724744</v>
      </c>
      <c r="G2871">
        <v>0.89005292535953695</v>
      </c>
      <c r="H2871">
        <v>0.99902011771008303</v>
      </c>
      <c r="I2871">
        <f>-LOG10(H2871)</f>
        <v>4.2576610584303909E-4</v>
      </c>
    </row>
    <row r="2872" spans="1:9" x14ac:dyDescent="0.25">
      <c r="A2872" t="s">
        <v>2932</v>
      </c>
      <c r="B2872" t="s">
        <v>6054</v>
      </c>
      <c r="C2872">
        <v>4664.0809616197303</v>
      </c>
      <c r="D2872">
        <v>-0.17893236469343299</v>
      </c>
      <c r="E2872">
        <v>0.13632241334345199</v>
      </c>
      <c r="F2872">
        <v>1.31256746638301</v>
      </c>
      <c r="G2872">
        <v>0.18932873830574901</v>
      </c>
      <c r="H2872">
        <v>0.99902011771008303</v>
      </c>
      <c r="I2872">
        <f>-LOG10(H2872)</f>
        <v>4.2576610584303909E-4</v>
      </c>
    </row>
    <row r="2873" spans="1:9" x14ac:dyDescent="0.25">
      <c r="A2873" t="s">
        <v>2933</v>
      </c>
      <c r="B2873" t="s">
        <v>6055</v>
      </c>
      <c r="C2873">
        <v>6544.1722877554503</v>
      </c>
      <c r="D2873">
        <v>9.3662049556714394E-2</v>
      </c>
      <c r="E2873">
        <v>7.98590408599653E-2</v>
      </c>
      <c r="F2873">
        <v>-1.1728421547280199</v>
      </c>
      <c r="G2873">
        <v>0.24085910991291101</v>
      </c>
      <c r="H2873">
        <v>0.99902011771008303</v>
      </c>
      <c r="I2873">
        <f>-LOG10(H2873)</f>
        <v>4.2576610584303909E-4</v>
      </c>
    </row>
    <row r="2874" spans="1:9" x14ac:dyDescent="0.25">
      <c r="A2874" t="s">
        <v>2934</v>
      </c>
      <c r="B2874" t="s">
        <v>6056</v>
      </c>
      <c r="C2874">
        <v>5769.4074817090705</v>
      </c>
      <c r="D2874">
        <v>-0.116338821768717</v>
      </c>
      <c r="E2874">
        <v>0.118945168640698</v>
      </c>
      <c r="F2874">
        <v>0.97808782902436298</v>
      </c>
      <c r="G2874">
        <v>0.328030886905819</v>
      </c>
      <c r="H2874">
        <v>0.99902011771008303</v>
      </c>
      <c r="I2874">
        <f>-LOG10(H2874)</f>
        <v>4.2576610584303909E-4</v>
      </c>
    </row>
    <row r="2875" spans="1:9" x14ac:dyDescent="0.25">
      <c r="A2875" t="s">
        <v>2935</v>
      </c>
      <c r="B2875" t="s">
        <v>6057</v>
      </c>
      <c r="C2875">
        <v>2993.26929877373</v>
      </c>
      <c r="D2875">
        <v>9.3220147934005307E-2</v>
      </c>
      <c r="E2875">
        <v>0.120122628428839</v>
      </c>
      <c r="F2875">
        <v>-0.77604152650746605</v>
      </c>
      <c r="G2875">
        <v>0.437724467156346</v>
      </c>
      <c r="H2875">
        <v>0.99902011771008303</v>
      </c>
      <c r="I2875">
        <f>-LOG10(H2875)</f>
        <v>4.2576610584303909E-4</v>
      </c>
    </row>
    <row r="2876" spans="1:9" x14ac:dyDescent="0.25">
      <c r="A2876" t="s">
        <v>546</v>
      </c>
      <c r="B2876" t="s">
        <v>6058</v>
      </c>
      <c r="C2876">
        <v>3647.6800906838498</v>
      </c>
      <c r="D2876">
        <v>-0.170126619991851</v>
      </c>
      <c r="E2876">
        <v>0.11975213431439601</v>
      </c>
      <c r="F2876">
        <v>1.42065626609378</v>
      </c>
      <c r="G2876">
        <v>0.155416712456209</v>
      </c>
      <c r="H2876">
        <v>0.94983193736948501</v>
      </c>
      <c r="I2876">
        <f>-LOG10(H2876)</f>
        <v>2.2353231690046542E-2</v>
      </c>
    </row>
    <row r="2877" spans="1:9" x14ac:dyDescent="0.25">
      <c r="A2877" t="s">
        <v>2936</v>
      </c>
      <c r="B2877" t="s">
        <v>6059</v>
      </c>
      <c r="C2877">
        <v>4430.1380348310604</v>
      </c>
      <c r="D2877">
        <v>-0.10305260336251799</v>
      </c>
      <c r="E2877">
        <v>0.11149713969132299</v>
      </c>
      <c r="F2877">
        <v>0.92426230527362296</v>
      </c>
      <c r="G2877">
        <v>0.355349763395306</v>
      </c>
      <c r="H2877">
        <v>0.99902011771008303</v>
      </c>
      <c r="I2877">
        <f>-LOG10(H2877)</f>
        <v>4.2576610584303909E-4</v>
      </c>
    </row>
    <row r="2878" spans="1:9" x14ac:dyDescent="0.25">
      <c r="A2878" t="s">
        <v>254</v>
      </c>
      <c r="B2878" t="s">
        <v>6060</v>
      </c>
      <c r="C2878">
        <v>2118.6541471789101</v>
      </c>
      <c r="D2878">
        <v>-0.46760132910218599</v>
      </c>
      <c r="E2878">
        <v>0.25063407689073802</v>
      </c>
      <c r="F2878">
        <v>1.8656733948673401</v>
      </c>
      <c r="G2878">
        <v>6.2087074132392998E-2</v>
      </c>
      <c r="H2878">
        <v>0.80773004317646502</v>
      </c>
      <c r="I2878">
        <f>-LOG10(H2878)</f>
        <v>9.273376341914838E-2</v>
      </c>
    </row>
    <row r="2879" spans="1:9" x14ac:dyDescent="0.25">
      <c r="A2879" t="s">
        <v>2937</v>
      </c>
      <c r="B2879" t="s">
        <v>6061</v>
      </c>
      <c r="C2879">
        <v>5436.3710066472104</v>
      </c>
      <c r="D2879">
        <v>0.124655732823325</v>
      </c>
      <c r="E2879">
        <v>0.22090173260482701</v>
      </c>
      <c r="F2879">
        <v>-0.56430400682426096</v>
      </c>
      <c r="G2879">
        <v>0.57254725501015802</v>
      </c>
      <c r="H2879">
        <v>0.99902011771008303</v>
      </c>
      <c r="I2879">
        <f>-LOG10(H2879)</f>
        <v>4.2576610584303909E-4</v>
      </c>
    </row>
    <row r="2880" spans="1:9" x14ac:dyDescent="0.25">
      <c r="A2880" t="s">
        <v>425</v>
      </c>
      <c r="B2880" t="s">
        <v>6062</v>
      </c>
      <c r="C2880">
        <v>24233.717238483299</v>
      </c>
      <c r="D2880">
        <v>-0.22111390018786001</v>
      </c>
      <c r="E2880">
        <v>0.14032304324488701</v>
      </c>
      <c r="F2880">
        <v>1.57574903647136</v>
      </c>
      <c r="G2880">
        <v>0.11508365162572801</v>
      </c>
      <c r="H2880">
        <v>0.93646405402305999</v>
      </c>
      <c r="I2880">
        <f>-LOG10(H2880)</f>
        <v>2.8508888271704846E-2</v>
      </c>
    </row>
    <row r="2881" spans="1:9" x14ac:dyDescent="0.25">
      <c r="A2881" t="s">
        <v>2938</v>
      </c>
      <c r="B2881" t="s">
        <v>6063</v>
      </c>
      <c r="C2881">
        <v>5173.9381304959397</v>
      </c>
      <c r="D2881">
        <v>1.3108964127805101E-2</v>
      </c>
      <c r="E2881">
        <v>0.19089554649840701</v>
      </c>
      <c r="F2881">
        <v>-6.8670874560787798E-2</v>
      </c>
      <c r="G2881">
        <v>0.94525160219183202</v>
      </c>
      <c r="H2881">
        <v>0.99902011771008303</v>
      </c>
      <c r="I2881">
        <f>-LOG10(H2881)</f>
        <v>4.2576610584303909E-4</v>
      </c>
    </row>
    <row r="2882" spans="1:9" x14ac:dyDescent="0.25">
      <c r="A2882" t="s">
        <v>2939</v>
      </c>
      <c r="B2882" t="s">
        <v>6064</v>
      </c>
      <c r="C2882">
        <v>5265.9884019421797</v>
      </c>
      <c r="D2882">
        <v>-1.5380518823743699E-2</v>
      </c>
      <c r="E2882">
        <v>8.0348513776938801E-2</v>
      </c>
      <c r="F2882">
        <v>0.19142256777073299</v>
      </c>
      <c r="G2882">
        <v>0.848194540449277</v>
      </c>
      <c r="H2882">
        <v>0.99902011771008303</v>
      </c>
      <c r="I2882">
        <f>-LOG10(H2882)</f>
        <v>4.2576610584303909E-4</v>
      </c>
    </row>
    <row r="2883" spans="1:9" x14ac:dyDescent="0.25">
      <c r="A2883" t="s">
        <v>2940</v>
      </c>
      <c r="B2883" t="s">
        <v>6065</v>
      </c>
      <c r="C2883">
        <v>2833.54331606195</v>
      </c>
      <c r="D2883">
        <v>9.2346551177743097E-2</v>
      </c>
      <c r="E2883">
        <v>0.13184967642845499</v>
      </c>
      <c r="F2883">
        <v>-0.70039270235033502</v>
      </c>
      <c r="G2883">
        <v>0.48368209245028798</v>
      </c>
      <c r="H2883">
        <v>0.99902011771008303</v>
      </c>
      <c r="I2883">
        <f>-LOG10(H2883)</f>
        <v>4.2576610584303909E-4</v>
      </c>
    </row>
    <row r="2884" spans="1:9" x14ac:dyDescent="0.25">
      <c r="A2884" t="s">
        <v>2941</v>
      </c>
      <c r="B2884" t="s">
        <v>6066</v>
      </c>
      <c r="C2884">
        <v>2478.2569922339699</v>
      </c>
      <c r="D2884">
        <v>-0.14433206661050299</v>
      </c>
      <c r="E2884">
        <v>0.111314159510624</v>
      </c>
      <c r="F2884">
        <v>1.2966191115760799</v>
      </c>
      <c r="G2884">
        <v>0.194762273325852</v>
      </c>
      <c r="H2884">
        <v>0.99902011771008303</v>
      </c>
      <c r="I2884">
        <f>-LOG10(H2884)</f>
        <v>4.2576610584303909E-4</v>
      </c>
    </row>
    <row r="2885" spans="1:9" x14ac:dyDescent="0.25">
      <c r="A2885" t="s">
        <v>2942</v>
      </c>
      <c r="B2885" t="s">
        <v>6067</v>
      </c>
      <c r="C2885">
        <v>4764.5264746197799</v>
      </c>
      <c r="D2885">
        <v>-0.11403005433862699</v>
      </c>
      <c r="E2885">
        <v>0.100150905769936</v>
      </c>
      <c r="F2885">
        <v>1.1385823569142099</v>
      </c>
      <c r="G2885">
        <v>0.25487739062934001</v>
      </c>
      <c r="H2885">
        <v>0.99902011771008303</v>
      </c>
      <c r="I2885">
        <f>-LOG10(H2885)</f>
        <v>4.2576610584303909E-4</v>
      </c>
    </row>
    <row r="2886" spans="1:9" x14ac:dyDescent="0.25">
      <c r="A2886" t="s">
        <v>2943</v>
      </c>
      <c r="B2886" t="s">
        <v>6068</v>
      </c>
      <c r="C2886">
        <v>4290.0268571033303</v>
      </c>
      <c r="D2886">
        <v>2.1672470184538098E-3</v>
      </c>
      <c r="E2886">
        <v>0.10975348332099499</v>
      </c>
      <c r="F2886">
        <v>-1.97464987249223E-2</v>
      </c>
      <c r="G2886">
        <v>0.98424559738129502</v>
      </c>
      <c r="H2886">
        <v>0.99902011771008303</v>
      </c>
      <c r="I2886">
        <f>-LOG10(H2886)</f>
        <v>4.2576610584303909E-4</v>
      </c>
    </row>
    <row r="2887" spans="1:9" x14ac:dyDescent="0.25">
      <c r="A2887" t="s">
        <v>2944</v>
      </c>
      <c r="B2887" t="s">
        <v>2944</v>
      </c>
      <c r="C2887">
        <v>12416.364290937699</v>
      </c>
      <c r="D2887">
        <v>-0.19125457089312201</v>
      </c>
      <c r="E2887">
        <v>0.238879911807095</v>
      </c>
      <c r="F2887">
        <v>0.80063061580317296</v>
      </c>
      <c r="G2887">
        <v>0.42334552119584001</v>
      </c>
      <c r="H2887">
        <v>0.99902011771008303</v>
      </c>
      <c r="I2887">
        <f>-LOG10(H2887)</f>
        <v>4.2576610584303909E-4</v>
      </c>
    </row>
    <row r="2888" spans="1:9" x14ac:dyDescent="0.25">
      <c r="A2888" t="s">
        <v>2945</v>
      </c>
      <c r="B2888" t="s">
        <v>6069</v>
      </c>
      <c r="C2888">
        <v>22826.999079838799</v>
      </c>
      <c r="D2888">
        <v>0.28651199493220098</v>
      </c>
      <c r="E2888">
        <v>0.25637696050676201</v>
      </c>
      <c r="F2888">
        <v>-1.11754189754755</v>
      </c>
      <c r="G2888">
        <v>0.26376269584832701</v>
      </c>
      <c r="H2888">
        <v>0.99902011771008303</v>
      </c>
      <c r="I2888">
        <f>-LOG10(H2888)</f>
        <v>4.2576610584303909E-4</v>
      </c>
    </row>
    <row r="2889" spans="1:9" x14ac:dyDescent="0.25">
      <c r="A2889" t="s">
        <v>2946</v>
      </c>
      <c r="B2889" t="s">
        <v>6070</v>
      </c>
      <c r="C2889">
        <v>7997.7218822142504</v>
      </c>
      <c r="D2889">
        <v>-8.2299074321324495E-2</v>
      </c>
      <c r="E2889">
        <v>0.15981486947561599</v>
      </c>
      <c r="F2889">
        <v>0.51496506295918398</v>
      </c>
      <c r="G2889">
        <v>0.60657743390694097</v>
      </c>
      <c r="H2889">
        <v>0.99902011771008303</v>
      </c>
      <c r="I2889">
        <f>-LOG10(H2889)</f>
        <v>4.2576610584303909E-4</v>
      </c>
    </row>
    <row r="2890" spans="1:9" x14ac:dyDescent="0.25">
      <c r="A2890" t="s">
        <v>2947</v>
      </c>
      <c r="B2890" t="s">
        <v>6071</v>
      </c>
      <c r="C2890">
        <v>3209.2921433696501</v>
      </c>
      <c r="D2890">
        <v>-0.11841779444011701</v>
      </c>
      <c r="E2890">
        <v>0.108146675109648</v>
      </c>
      <c r="F2890">
        <v>1.09497397233947</v>
      </c>
      <c r="G2890">
        <v>0.27352803941061499</v>
      </c>
      <c r="H2890">
        <v>0.99902011771008303</v>
      </c>
      <c r="I2890">
        <f>-LOG10(H2890)</f>
        <v>4.2576610584303909E-4</v>
      </c>
    </row>
    <row r="2891" spans="1:9" x14ac:dyDescent="0.25">
      <c r="A2891" t="s">
        <v>2948</v>
      </c>
      <c r="B2891" t="s">
        <v>6072</v>
      </c>
      <c r="C2891">
        <v>2862.28998400923</v>
      </c>
      <c r="D2891">
        <v>4.84394817116508E-2</v>
      </c>
      <c r="E2891">
        <v>0.102070311159877</v>
      </c>
      <c r="F2891">
        <v>-0.474569746689396</v>
      </c>
      <c r="G2891">
        <v>0.63509367400692895</v>
      </c>
      <c r="H2891">
        <v>0.99902011771008303</v>
      </c>
      <c r="I2891">
        <f>-LOG10(H2891)</f>
        <v>4.2576610584303909E-4</v>
      </c>
    </row>
    <row r="2892" spans="1:9" x14ac:dyDescent="0.25">
      <c r="A2892" t="s">
        <v>2949</v>
      </c>
      <c r="B2892" t="s">
        <v>6073</v>
      </c>
      <c r="C2892">
        <v>2785.9216345800901</v>
      </c>
      <c r="D2892">
        <v>-6.1379407225033301E-2</v>
      </c>
      <c r="E2892">
        <v>0.110315150989702</v>
      </c>
      <c r="F2892">
        <v>0.55640051864465401</v>
      </c>
      <c r="G2892">
        <v>0.57793708442759595</v>
      </c>
      <c r="H2892">
        <v>0.99902011771008303</v>
      </c>
      <c r="I2892">
        <f>-LOG10(H2892)</f>
        <v>4.2576610584303909E-4</v>
      </c>
    </row>
    <row r="2893" spans="1:9" x14ac:dyDescent="0.25">
      <c r="A2893" t="s">
        <v>3326</v>
      </c>
      <c r="B2893" t="s">
        <v>6074</v>
      </c>
      <c r="C2893">
        <v>3078.6343850722501</v>
      </c>
      <c r="D2893">
        <v>7.5726176402449196E-4</v>
      </c>
      <c r="E2893">
        <v>0.102308597351371</v>
      </c>
      <c r="F2893">
        <v>-7.4017412380675699E-3</v>
      </c>
      <c r="G2893">
        <v>0.99409431886768895</v>
      </c>
      <c r="H2893">
        <v>0.99940198366692501</v>
      </c>
      <c r="I2893">
        <f>-LOG10(H2893)</f>
        <v>2.5979288148030992E-4</v>
      </c>
    </row>
    <row r="2894" spans="1:9" x14ac:dyDescent="0.25">
      <c r="A2894" t="s">
        <v>2950</v>
      </c>
      <c r="B2894" t="s">
        <v>6075</v>
      </c>
      <c r="C2894">
        <v>2915.7101187793901</v>
      </c>
      <c r="D2894">
        <v>9.4204636131481306E-2</v>
      </c>
      <c r="E2894">
        <v>0.18033840251600999</v>
      </c>
      <c r="F2894">
        <v>-0.52237701353220201</v>
      </c>
      <c r="G2894">
        <v>0.60140785729954205</v>
      </c>
      <c r="H2894">
        <v>0.99902011771008303</v>
      </c>
      <c r="I2894">
        <f>-LOG10(H2894)</f>
        <v>4.2576610584303909E-4</v>
      </c>
    </row>
    <row r="2895" spans="1:9" x14ac:dyDescent="0.25">
      <c r="A2895" t="s">
        <v>2951</v>
      </c>
      <c r="B2895" t="s">
        <v>6076</v>
      </c>
      <c r="C2895">
        <v>2021.7311752108501</v>
      </c>
      <c r="D2895">
        <v>0.11670788414418901</v>
      </c>
      <c r="E2895">
        <v>0.14793477106552599</v>
      </c>
      <c r="F2895">
        <v>-0.78891448780824003</v>
      </c>
      <c r="G2895">
        <v>0.43016198742808198</v>
      </c>
      <c r="H2895">
        <v>0.99902011771008303</v>
      </c>
      <c r="I2895">
        <f>-LOG10(H2895)</f>
        <v>4.2576610584303909E-4</v>
      </c>
    </row>
    <row r="2896" spans="1:9" x14ac:dyDescent="0.25">
      <c r="A2896" t="s">
        <v>2952</v>
      </c>
      <c r="B2896" t="s">
        <v>6077</v>
      </c>
      <c r="C2896">
        <v>2744.5294644375899</v>
      </c>
      <c r="D2896">
        <v>-4.35135160857597E-2</v>
      </c>
      <c r="E2896">
        <v>9.3099067198046503E-2</v>
      </c>
      <c r="F2896">
        <v>0.467389388480068</v>
      </c>
      <c r="G2896">
        <v>0.64022131327089105</v>
      </c>
      <c r="H2896">
        <v>0.99902011771008303</v>
      </c>
      <c r="I2896">
        <f>-LOG10(H2896)</f>
        <v>4.2576610584303909E-4</v>
      </c>
    </row>
    <row r="2897" spans="1:9" x14ac:dyDescent="0.25">
      <c r="A2897" t="s">
        <v>2953</v>
      </c>
      <c r="B2897" t="s">
        <v>6078</v>
      </c>
      <c r="C2897">
        <v>2291.2222213712598</v>
      </c>
      <c r="D2897">
        <v>0.108706202759769</v>
      </c>
      <c r="E2897">
        <v>0.109792171583077</v>
      </c>
      <c r="F2897">
        <v>-0.99010886834963396</v>
      </c>
      <c r="G2897">
        <v>0.32212090914095098</v>
      </c>
      <c r="H2897">
        <v>0.99902011771008303</v>
      </c>
      <c r="I2897">
        <f>-LOG10(H2897)</f>
        <v>4.2576610584303909E-4</v>
      </c>
    </row>
    <row r="2898" spans="1:9" x14ac:dyDescent="0.25">
      <c r="A2898" t="s">
        <v>2954</v>
      </c>
      <c r="B2898" t="s">
        <v>6079</v>
      </c>
      <c r="C2898">
        <v>6014.5793049059903</v>
      </c>
      <c r="D2898">
        <v>0.19238437956533799</v>
      </c>
      <c r="E2898">
        <v>0.189262099198485</v>
      </c>
      <c r="F2898">
        <v>-1.0164971242529599</v>
      </c>
      <c r="G2898">
        <v>0.30939271623865999</v>
      </c>
      <c r="H2898">
        <v>0.99902011771008303</v>
      </c>
      <c r="I2898">
        <f>-LOG10(H2898)</f>
        <v>4.2576610584303909E-4</v>
      </c>
    </row>
    <row r="2899" spans="1:9" x14ac:dyDescent="0.25">
      <c r="A2899" t="s">
        <v>170</v>
      </c>
      <c r="B2899" t="s">
        <v>6080</v>
      </c>
      <c r="C2899">
        <v>7314.9790919858697</v>
      </c>
      <c r="D2899">
        <v>-0.216726740205958</v>
      </c>
      <c r="E2899">
        <v>0.102628297322554</v>
      </c>
      <c r="F2899">
        <v>2.1117639662753001</v>
      </c>
      <c r="G2899">
        <v>3.4706699413981003E-2</v>
      </c>
      <c r="H2899">
        <v>0.68723693260844798</v>
      </c>
      <c r="I2899">
        <f>-LOG10(H2899)</f>
        <v>0.16289350925095128</v>
      </c>
    </row>
    <row r="2900" spans="1:9" x14ac:dyDescent="0.25">
      <c r="A2900" t="s">
        <v>2955</v>
      </c>
      <c r="B2900" t="s">
        <v>6081</v>
      </c>
      <c r="C2900">
        <v>2291.1315924119599</v>
      </c>
      <c r="D2900">
        <v>1.3397017584222799E-2</v>
      </c>
      <c r="E2900">
        <v>0.113920879830991</v>
      </c>
      <c r="F2900">
        <v>-0.11759931633339001</v>
      </c>
      <c r="G2900">
        <v>0.90638514667492698</v>
      </c>
      <c r="H2900">
        <v>0.99902011771008303</v>
      </c>
      <c r="I2900">
        <f>-LOG10(H2900)</f>
        <v>4.2576610584303909E-4</v>
      </c>
    </row>
    <row r="2901" spans="1:9" x14ac:dyDescent="0.25">
      <c r="A2901" t="s">
        <v>2956</v>
      </c>
      <c r="B2901" t="s">
        <v>6082</v>
      </c>
      <c r="C2901">
        <v>2618.5097304680098</v>
      </c>
      <c r="D2901">
        <v>7.1489441529945102E-2</v>
      </c>
      <c r="E2901">
        <v>0.13341040648513899</v>
      </c>
      <c r="F2901">
        <v>-0.53586105771972603</v>
      </c>
      <c r="G2901">
        <v>0.59205458004868505</v>
      </c>
      <c r="H2901">
        <v>0.99902011771008303</v>
      </c>
      <c r="I2901">
        <f>-LOG10(H2901)</f>
        <v>4.2576610584303909E-4</v>
      </c>
    </row>
    <row r="2902" spans="1:9" x14ac:dyDescent="0.25">
      <c r="A2902" t="s">
        <v>2957</v>
      </c>
      <c r="B2902" t="s">
        <v>6083</v>
      </c>
      <c r="C2902">
        <v>3950.1084209947498</v>
      </c>
      <c r="D2902">
        <v>0.204786693319674</v>
      </c>
      <c r="E2902">
        <v>0.166200722784482</v>
      </c>
      <c r="F2902">
        <v>-1.2321648780386301</v>
      </c>
      <c r="G2902">
        <v>0.217887500180525</v>
      </c>
      <c r="H2902">
        <v>0.99902011771008303</v>
      </c>
      <c r="I2902">
        <f>-LOG10(H2902)</f>
        <v>4.2576610584303909E-4</v>
      </c>
    </row>
    <row r="2903" spans="1:9" x14ac:dyDescent="0.25">
      <c r="A2903" t="s">
        <v>2958</v>
      </c>
      <c r="B2903" t="s">
        <v>6084</v>
      </c>
      <c r="C2903">
        <v>5456.9342433289503</v>
      </c>
      <c r="D2903">
        <v>0.24067092727558201</v>
      </c>
      <c r="E2903">
        <v>0.25213998515431102</v>
      </c>
      <c r="F2903">
        <v>-0.95451313336236698</v>
      </c>
      <c r="G2903">
        <v>0.339823964582052</v>
      </c>
      <c r="H2903">
        <v>0.99902011771008303</v>
      </c>
      <c r="I2903">
        <f>-LOG10(H2903)</f>
        <v>4.2576610584303909E-4</v>
      </c>
    </row>
    <row r="2904" spans="1:9" x14ac:dyDescent="0.25">
      <c r="A2904" t="s">
        <v>2959</v>
      </c>
      <c r="B2904" t="s">
        <v>6085</v>
      </c>
      <c r="C2904">
        <v>4492.6417299449104</v>
      </c>
      <c r="D2904">
        <v>-0.13988169714113199</v>
      </c>
      <c r="E2904">
        <v>0.149595577012723</v>
      </c>
      <c r="F2904">
        <v>0.93506572810795996</v>
      </c>
      <c r="G2904">
        <v>0.34975442731258899</v>
      </c>
      <c r="H2904">
        <v>0.99902011771008303</v>
      </c>
      <c r="I2904">
        <f>-LOG10(H2904)</f>
        <v>4.2576610584303909E-4</v>
      </c>
    </row>
    <row r="2905" spans="1:9" x14ac:dyDescent="0.25">
      <c r="A2905" t="s">
        <v>2960</v>
      </c>
      <c r="B2905" t="s">
        <v>6086</v>
      </c>
      <c r="C2905">
        <v>7003.1650499446996</v>
      </c>
      <c r="D2905">
        <v>-7.8840090760778206E-2</v>
      </c>
      <c r="E2905">
        <v>9.9941764594496899E-2</v>
      </c>
      <c r="F2905">
        <v>0.78886030360443904</v>
      </c>
      <c r="G2905">
        <v>0.43019365921901997</v>
      </c>
      <c r="H2905">
        <v>0.99902011771008303</v>
      </c>
      <c r="I2905">
        <f>-LOG10(H2905)</f>
        <v>4.2576610584303909E-4</v>
      </c>
    </row>
    <row r="2906" spans="1:9" x14ac:dyDescent="0.25">
      <c r="A2906" t="s">
        <v>2961</v>
      </c>
      <c r="B2906" t="s">
        <v>6087</v>
      </c>
      <c r="C2906">
        <v>2463.4230284256801</v>
      </c>
      <c r="D2906">
        <v>-0.264844358766536</v>
      </c>
      <c r="E2906">
        <v>0.252195927205625</v>
      </c>
      <c r="F2906">
        <v>1.05015319518066</v>
      </c>
      <c r="G2906">
        <v>0.29364768474441999</v>
      </c>
      <c r="H2906">
        <v>0.99902011771008303</v>
      </c>
      <c r="I2906">
        <f>-LOG10(H2906)</f>
        <v>4.2576610584303909E-4</v>
      </c>
    </row>
    <row r="2907" spans="1:9" x14ac:dyDescent="0.25">
      <c r="A2907" t="s">
        <v>255</v>
      </c>
      <c r="B2907" t="s">
        <v>6088</v>
      </c>
      <c r="C2907">
        <v>5072.7232712238902</v>
      </c>
      <c r="D2907">
        <v>0.42757354515901302</v>
      </c>
      <c r="E2907">
        <v>0.22834118851272001</v>
      </c>
      <c r="F2907">
        <v>-1.87252045040133</v>
      </c>
      <c r="G2907">
        <v>6.1134635330519001E-2</v>
      </c>
      <c r="H2907">
        <v>0.80773004317646502</v>
      </c>
      <c r="I2907">
        <f>-LOG10(H2907)</f>
        <v>9.273376341914838E-2</v>
      </c>
    </row>
    <row r="2908" spans="1:9" x14ac:dyDescent="0.25">
      <c r="A2908" t="s">
        <v>330</v>
      </c>
      <c r="B2908" t="s">
        <v>6089</v>
      </c>
      <c r="C2908">
        <v>7450.7544745779096</v>
      </c>
      <c r="D2908">
        <v>0.202701564794254</v>
      </c>
      <c r="E2908">
        <v>0.11953782614325099</v>
      </c>
      <c r="F2908">
        <v>-1.69571064937504</v>
      </c>
      <c r="G2908">
        <v>8.9940690750088398E-2</v>
      </c>
      <c r="H2908">
        <v>0.89901473036240798</v>
      </c>
      <c r="I2908">
        <f>-LOG10(H2908)</f>
        <v>4.6233192290464326E-2</v>
      </c>
    </row>
    <row r="2909" spans="1:9" x14ac:dyDescent="0.25">
      <c r="A2909" t="s">
        <v>570</v>
      </c>
      <c r="B2909" t="s">
        <v>6090</v>
      </c>
      <c r="C2909">
        <v>2958.7828000191598</v>
      </c>
      <c r="D2909">
        <v>-0.11512348667543799</v>
      </c>
      <c r="E2909">
        <v>8.3085230943487007E-2</v>
      </c>
      <c r="F2909">
        <v>1.3856071093278099</v>
      </c>
      <c r="G2909">
        <v>0.165866906196108</v>
      </c>
      <c r="H2909">
        <v>0.97108123346344899</v>
      </c>
      <c r="I2909">
        <f>-LOG10(H2909)</f>
        <v>1.2744438712715554E-2</v>
      </c>
    </row>
    <row r="2910" spans="1:9" x14ac:dyDescent="0.25">
      <c r="A2910" t="s">
        <v>2962</v>
      </c>
      <c r="B2910" t="s">
        <v>6091</v>
      </c>
      <c r="C2910">
        <v>2053.4809610480102</v>
      </c>
      <c r="D2910">
        <v>0.121018958950603</v>
      </c>
      <c r="E2910">
        <v>0.15395374659359701</v>
      </c>
      <c r="F2910">
        <v>-0.786073490436485</v>
      </c>
      <c r="G2910">
        <v>0.43182443391700498</v>
      </c>
      <c r="H2910">
        <v>0.99902011771008303</v>
      </c>
      <c r="I2910">
        <f>-LOG10(H2910)</f>
        <v>4.2576610584303909E-4</v>
      </c>
    </row>
    <row r="2911" spans="1:9" x14ac:dyDescent="0.25">
      <c r="A2911" t="s">
        <v>2963</v>
      </c>
      <c r="B2911" t="s">
        <v>6092</v>
      </c>
      <c r="C2911">
        <v>3695.2711968352801</v>
      </c>
      <c r="D2911">
        <v>-0.136466822322863</v>
      </c>
      <c r="E2911">
        <v>0.141213362579789</v>
      </c>
      <c r="F2911">
        <v>0.96638745675187399</v>
      </c>
      <c r="G2911">
        <v>0.33385033819651599</v>
      </c>
      <c r="H2911">
        <v>0.99902011771008303</v>
      </c>
      <c r="I2911">
        <f>-LOG10(H2911)</f>
        <v>4.2576610584303909E-4</v>
      </c>
    </row>
    <row r="2912" spans="1:9" x14ac:dyDescent="0.25">
      <c r="A2912" t="s">
        <v>2964</v>
      </c>
      <c r="B2912" t="s">
        <v>6093</v>
      </c>
      <c r="C2912">
        <v>3820.2085623777002</v>
      </c>
      <c r="D2912">
        <v>-5.06127787327946E-2</v>
      </c>
      <c r="E2912">
        <v>0.149430531154159</v>
      </c>
      <c r="F2912">
        <v>0.33870440225217702</v>
      </c>
      <c r="G2912">
        <v>0.73483242397954396</v>
      </c>
      <c r="H2912">
        <v>0.99902011771008303</v>
      </c>
      <c r="I2912">
        <f>-LOG10(H2912)</f>
        <v>4.2576610584303909E-4</v>
      </c>
    </row>
    <row r="2913" spans="1:9" x14ac:dyDescent="0.25">
      <c r="A2913" t="s">
        <v>2965</v>
      </c>
      <c r="B2913" t="s">
        <v>6094</v>
      </c>
      <c r="C2913">
        <v>8113.8176169758599</v>
      </c>
      <c r="D2913">
        <v>1.5865916182648401E-2</v>
      </c>
      <c r="E2913">
        <v>9.54097478333268E-2</v>
      </c>
      <c r="F2913">
        <v>-0.166292402432138</v>
      </c>
      <c r="G2913">
        <v>0.86792684478496196</v>
      </c>
      <c r="H2913">
        <v>0.99902011771008303</v>
      </c>
      <c r="I2913">
        <f>-LOG10(H2913)</f>
        <v>4.2576610584303909E-4</v>
      </c>
    </row>
    <row r="2914" spans="1:9" x14ac:dyDescent="0.25">
      <c r="A2914" t="s">
        <v>2966</v>
      </c>
      <c r="B2914" t="s">
        <v>6095</v>
      </c>
      <c r="C2914">
        <v>2881.7501436184102</v>
      </c>
      <c r="D2914">
        <v>-1.5236877971901101E-2</v>
      </c>
      <c r="E2914">
        <v>0.10520649620959301</v>
      </c>
      <c r="F2914">
        <v>0.14482829978052</v>
      </c>
      <c r="G2914">
        <v>0.88484643779426198</v>
      </c>
      <c r="H2914">
        <v>0.99902011771008303</v>
      </c>
      <c r="I2914">
        <f>-LOG10(H2914)</f>
        <v>4.2576610584303909E-4</v>
      </c>
    </row>
    <row r="2915" spans="1:9" x14ac:dyDescent="0.25">
      <c r="A2915" t="s">
        <v>2967</v>
      </c>
      <c r="B2915" t="s">
        <v>6096</v>
      </c>
      <c r="C2915">
        <v>4172.57168897257</v>
      </c>
      <c r="D2915">
        <v>-0.11399920563745899</v>
      </c>
      <c r="E2915">
        <v>0.15918668336278399</v>
      </c>
      <c r="F2915">
        <v>0.71613531502290395</v>
      </c>
      <c r="G2915">
        <v>0.473907799539937</v>
      </c>
      <c r="H2915">
        <v>0.99902011771008303</v>
      </c>
      <c r="I2915">
        <f>-LOG10(H2915)</f>
        <v>4.2576610584303909E-4</v>
      </c>
    </row>
    <row r="2916" spans="1:9" x14ac:dyDescent="0.25">
      <c r="A2916" t="s">
        <v>2968</v>
      </c>
      <c r="B2916" t="s">
        <v>6097</v>
      </c>
      <c r="C2916">
        <v>14729.3396655121</v>
      </c>
      <c r="D2916">
        <v>-6.7570731202757098E-2</v>
      </c>
      <c r="E2916">
        <v>0.19405285007129999</v>
      </c>
      <c r="F2916">
        <v>0.34820787830701599</v>
      </c>
      <c r="G2916">
        <v>0.72768407155410197</v>
      </c>
      <c r="H2916">
        <v>0.99902011771008303</v>
      </c>
      <c r="I2916">
        <f>-LOG10(H2916)</f>
        <v>4.2576610584303909E-4</v>
      </c>
    </row>
    <row r="2917" spans="1:9" x14ac:dyDescent="0.25">
      <c r="A2917" t="s">
        <v>2969</v>
      </c>
      <c r="B2917" t="s">
        <v>6098</v>
      </c>
      <c r="C2917">
        <v>10360.9309151876</v>
      </c>
      <c r="D2917">
        <v>-1.52794510913443E-2</v>
      </c>
      <c r="E2917">
        <v>7.8221725820060498E-2</v>
      </c>
      <c r="F2917">
        <v>0.195335131399335</v>
      </c>
      <c r="G2917">
        <v>0.84513059587533601</v>
      </c>
      <c r="H2917">
        <v>0.99902011771008303</v>
      </c>
      <c r="I2917">
        <f>-LOG10(H2917)</f>
        <v>4.2576610584303909E-4</v>
      </c>
    </row>
    <row r="2918" spans="1:9" x14ac:dyDescent="0.25">
      <c r="A2918" t="s">
        <v>2970</v>
      </c>
      <c r="B2918" t="s">
        <v>6099</v>
      </c>
      <c r="C2918">
        <v>4325.91885410333</v>
      </c>
      <c r="D2918">
        <v>-5.1974993215288699E-3</v>
      </c>
      <c r="E2918">
        <v>7.8989954668949799E-2</v>
      </c>
      <c r="F2918">
        <v>6.5799497459035197E-2</v>
      </c>
      <c r="G2918">
        <v>0.94753745634047104</v>
      </c>
      <c r="H2918">
        <v>0.99902011771008303</v>
      </c>
      <c r="I2918">
        <f>-LOG10(H2918)</f>
        <v>4.2576610584303909E-4</v>
      </c>
    </row>
    <row r="2919" spans="1:9" x14ac:dyDescent="0.25">
      <c r="A2919" t="s">
        <v>2971</v>
      </c>
      <c r="B2919" t="s">
        <v>6100</v>
      </c>
      <c r="C2919">
        <v>4730.6868511748598</v>
      </c>
      <c r="D2919">
        <v>0.10634752652867301</v>
      </c>
      <c r="E2919">
        <v>0.16054012358959899</v>
      </c>
      <c r="F2919">
        <v>-0.66243580826271597</v>
      </c>
      <c r="G2919">
        <v>0.50769196127096405</v>
      </c>
      <c r="H2919">
        <v>0.99902011771008303</v>
      </c>
      <c r="I2919">
        <f>-LOG10(H2919)</f>
        <v>4.2576610584303909E-4</v>
      </c>
    </row>
    <row r="2920" spans="1:9" x14ac:dyDescent="0.25">
      <c r="A2920" t="s">
        <v>2972</v>
      </c>
      <c r="B2920" t="s">
        <v>6101</v>
      </c>
      <c r="C2920">
        <v>2379.9890463360298</v>
      </c>
      <c r="D2920">
        <v>0.179694400555305</v>
      </c>
      <c r="E2920">
        <v>0.14572383834569799</v>
      </c>
      <c r="F2920">
        <v>-1.2331160268302701</v>
      </c>
      <c r="G2920">
        <v>0.21753247882898899</v>
      </c>
      <c r="H2920">
        <v>0.99902011771008303</v>
      </c>
      <c r="I2920">
        <f>-LOG10(H2920)</f>
        <v>4.2576610584303909E-4</v>
      </c>
    </row>
    <row r="2921" spans="1:9" x14ac:dyDescent="0.25">
      <c r="A2921" t="s">
        <v>426</v>
      </c>
      <c r="B2921" t="s">
        <v>6102</v>
      </c>
      <c r="C2921">
        <v>2845.9147134239201</v>
      </c>
      <c r="D2921">
        <v>0.214590121768375</v>
      </c>
      <c r="E2921">
        <v>0.13517322516361799</v>
      </c>
      <c r="F2921">
        <v>-1.58751943299887</v>
      </c>
      <c r="G2921">
        <v>0.112395049240143</v>
      </c>
      <c r="H2921">
        <v>0.93646405402305999</v>
      </c>
      <c r="I2921">
        <f>-LOG10(H2921)</f>
        <v>2.8508888271704846E-2</v>
      </c>
    </row>
    <row r="2922" spans="1:9" x14ac:dyDescent="0.25">
      <c r="A2922" t="s">
        <v>2973</v>
      </c>
      <c r="B2922" t="s">
        <v>6103</v>
      </c>
      <c r="C2922">
        <v>3704.30086588309</v>
      </c>
      <c r="D2922">
        <v>0.159289917653956</v>
      </c>
      <c r="E2922">
        <v>0.17934710017466299</v>
      </c>
      <c r="F2922">
        <v>-0.88816555996069302</v>
      </c>
      <c r="G2922">
        <v>0.37445170144023199</v>
      </c>
      <c r="H2922">
        <v>0.99902011771008303</v>
      </c>
      <c r="I2922">
        <f>-LOG10(H2922)</f>
        <v>4.2576610584303909E-4</v>
      </c>
    </row>
    <row r="2923" spans="1:9" x14ac:dyDescent="0.25">
      <c r="A2923" t="s">
        <v>2974</v>
      </c>
      <c r="B2923" t="s">
        <v>6104</v>
      </c>
      <c r="C2923">
        <v>2138.4424895339798</v>
      </c>
      <c r="D2923">
        <v>-8.1579917802357793E-2</v>
      </c>
      <c r="E2923">
        <v>0.155214749627996</v>
      </c>
      <c r="F2923">
        <v>0.525593849797658</v>
      </c>
      <c r="G2923">
        <v>0.59917043080600796</v>
      </c>
      <c r="H2923">
        <v>0.99902011771008303</v>
      </c>
      <c r="I2923">
        <f>-LOG10(H2923)</f>
        <v>4.2576610584303909E-4</v>
      </c>
    </row>
    <row r="2924" spans="1:9" x14ac:dyDescent="0.25">
      <c r="A2924" t="s">
        <v>206</v>
      </c>
      <c r="B2924" t="s">
        <v>6105</v>
      </c>
      <c r="C2924">
        <v>14470.6005654415</v>
      </c>
      <c r="D2924">
        <v>-0.66198900531014104</v>
      </c>
      <c r="E2924">
        <v>0.33167359279330599</v>
      </c>
      <c r="F2924">
        <v>1.9959050696046301</v>
      </c>
      <c r="G2924">
        <v>4.5944256796087699E-2</v>
      </c>
      <c r="H2924">
        <v>0.74603752328032102</v>
      </c>
      <c r="I2924">
        <f>-LOG10(H2924)</f>
        <v>0.12723932836679838</v>
      </c>
    </row>
    <row r="2925" spans="1:9" x14ac:dyDescent="0.25">
      <c r="A2925" t="s">
        <v>76</v>
      </c>
      <c r="B2925" t="s">
        <v>6106</v>
      </c>
      <c r="C2925">
        <v>10304.266683431601</v>
      </c>
      <c r="D2925">
        <v>-0.52406817378345205</v>
      </c>
      <c r="E2925">
        <v>0.194608051253572</v>
      </c>
      <c r="F2925">
        <v>2.6929418922169699</v>
      </c>
      <c r="G2925">
        <v>7.0824611497871202E-3</v>
      </c>
      <c r="H2925">
        <v>0.32426425156005501</v>
      </c>
      <c r="I2925">
        <f>-LOG10(H2925)</f>
        <v>0.48910092738613203</v>
      </c>
    </row>
    <row r="2926" spans="1:9" x14ac:dyDescent="0.25">
      <c r="A2926" t="s">
        <v>331</v>
      </c>
      <c r="B2926" t="s">
        <v>6107</v>
      </c>
      <c r="C2926">
        <v>4716.6058957531204</v>
      </c>
      <c r="D2926">
        <v>-0.266949251590134</v>
      </c>
      <c r="E2926">
        <v>0.15658424055496101</v>
      </c>
      <c r="F2926">
        <v>1.7048283444363299</v>
      </c>
      <c r="G2926">
        <v>8.82264435159264E-2</v>
      </c>
      <c r="H2926">
        <v>0.89901473036240798</v>
      </c>
      <c r="I2926">
        <f>-LOG10(H2926)</f>
        <v>4.6233192290464326E-2</v>
      </c>
    </row>
    <row r="2927" spans="1:9" x14ac:dyDescent="0.25">
      <c r="A2927" t="s">
        <v>2975</v>
      </c>
      <c r="B2927" t="s">
        <v>6108</v>
      </c>
      <c r="C2927">
        <v>5675.4090996086097</v>
      </c>
      <c r="D2927">
        <v>-6.4044894921070294E-2</v>
      </c>
      <c r="E2927">
        <v>7.4762479678270599E-2</v>
      </c>
      <c r="F2927">
        <v>0.85664487315934601</v>
      </c>
      <c r="G2927">
        <v>0.391641178188399</v>
      </c>
      <c r="H2927">
        <v>0.99902011771008303</v>
      </c>
      <c r="I2927">
        <f>-LOG10(H2927)</f>
        <v>4.2576610584303909E-4</v>
      </c>
    </row>
    <row r="2928" spans="1:9" x14ac:dyDescent="0.25">
      <c r="A2928" t="s">
        <v>2976</v>
      </c>
      <c r="B2928" t="s">
        <v>6109</v>
      </c>
      <c r="C2928">
        <v>3179.3198567085501</v>
      </c>
      <c r="D2928">
        <v>-0.21188225620251999</v>
      </c>
      <c r="E2928">
        <v>0.16382086805380899</v>
      </c>
      <c r="F2928">
        <v>1.29337769186356</v>
      </c>
      <c r="G2928">
        <v>0.19588046178677199</v>
      </c>
      <c r="H2928">
        <v>0.99902011771008303</v>
      </c>
      <c r="I2928">
        <f>-LOG10(H2928)</f>
        <v>4.2576610584303909E-4</v>
      </c>
    </row>
    <row r="2929" spans="1:9" x14ac:dyDescent="0.25">
      <c r="A2929" t="s">
        <v>2977</v>
      </c>
      <c r="B2929" t="s">
        <v>6110</v>
      </c>
      <c r="C2929">
        <v>3146.57718765865</v>
      </c>
      <c r="D2929">
        <v>-0.124390121178172</v>
      </c>
      <c r="E2929">
        <v>0.10058100874484099</v>
      </c>
      <c r="F2929">
        <v>1.2367157849224999</v>
      </c>
      <c r="G2929">
        <v>0.21619261641825799</v>
      </c>
      <c r="H2929">
        <v>0.99902011771008303</v>
      </c>
      <c r="I2929">
        <f>-LOG10(H2929)</f>
        <v>4.2576610584303909E-4</v>
      </c>
    </row>
    <row r="2930" spans="1:9" x14ac:dyDescent="0.25">
      <c r="A2930" t="s">
        <v>2978</v>
      </c>
      <c r="B2930" t="s">
        <v>6111</v>
      </c>
      <c r="C2930">
        <v>6000.7771200756197</v>
      </c>
      <c r="D2930">
        <v>-2.0715943754167101E-2</v>
      </c>
      <c r="E2930">
        <v>0.102302806034142</v>
      </c>
      <c r="F2930">
        <v>0.202496339614121</v>
      </c>
      <c r="G2930">
        <v>0.83952871970516196</v>
      </c>
      <c r="H2930">
        <v>0.99902011771008303</v>
      </c>
      <c r="I2930">
        <f>-LOG10(H2930)</f>
        <v>4.2576610584303909E-4</v>
      </c>
    </row>
    <row r="2931" spans="1:9" x14ac:dyDescent="0.25">
      <c r="A2931" t="s">
        <v>467</v>
      </c>
      <c r="B2931" t="s">
        <v>6112</v>
      </c>
      <c r="C2931">
        <v>2293.4318378047701</v>
      </c>
      <c r="D2931">
        <v>0.21039406133713301</v>
      </c>
      <c r="E2931">
        <v>0.13623198293753899</v>
      </c>
      <c r="F2931">
        <v>-1.5443808186628001</v>
      </c>
      <c r="G2931">
        <v>0.12249610405073701</v>
      </c>
      <c r="H2931">
        <v>0.93694570444143099</v>
      </c>
      <c r="I2931">
        <f>-LOG10(H2931)</f>
        <v>2.8285575541995112E-2</v>
      </c>
    </row>
    <row r="2932" spans="1:9" x14ac:dyDescent="0.25">
      <c r="A2932" t="s">
        <v>2979</v>
      </c>
      <c r="B2932" t="s">
        <v>6113</v>
      </c>
      <c r="C2932">
        <v>4735.9222223719498</v>
      </c>
      <c r="D2932">
        <v>9.6092401010632794E-2</v>
      </c>
      <c r="E2932">
        <v>0.14289908494293399</v>
      </c>
      <c r="F2932">
        <v>-0.67244937956745199</v>
      </c>
      <c r="G2932">
        <v>0.5012976557887</v>
      </c>
      <c r="H2932">
        <v>0.99902011771008303</v>
      </c>
      <c r="I2932">
        <f>-LOG10(H2932)</f>
        <v>4.2576610584303909E-4</v>
      </c>
    </row>
    <row r="2933" spans="1:9" x14ac:dyDescent="0.25">
      <c r="A2933" t="s">
        <v>2980</v>
      </c>
      <c r="B2933" t="s">
        <v>6114</v>
      </c>
      <c r="C2933">
        <v>3643.99166874709</v>
      </c>
      <c r="D2933">
        <v>-0.11979914061039799</v>
      </c>
      <c r="E2933">
        <v>0.14754781683801099</v>
      </c>
      <c r="F2933">
        <v>0.81193434899766903</v>
      </c>
      <c r="G2933">
        <v>0.41682930345772101</v>
      </c>
      <c r="H2933">
        <v>0.99902011771008303</v>
      </c>
      <c r="I2933">
        <f>-LOG10(H2933)</f>
        <v>4.2576610584303909E-4</v>
      </c>
    </row>
    <row r="2934" spans="1:9" x14ac:dyDescent="0.25">
      <c r="A2934" t="s">
        <v>2981</v>
      </c>
      <c r="B2934" t="s">
        <v>6115</v>
      </c>
      <c r="C2934">
        <v>2063.5610329722499</v>
      </c>
      <c r="D2934">
        <v>6.9149931508602797E-2</v>
      </c>
      <c r="E2934">
        <v>0.12977399930546299</v>
      </c>
      <c r="F2934">
        <v>-0.53284889021441895</v>
      </c>
      <c r="G2934">
        <v>0.59413818736693802</v>
      </c>
      <c r="H2934">
        <v>0.99902011771008303</v>
      </c>
      <c r="I2934">
        <f>-LOG10(H2934)</f>
        <v>4.2576610584303909E-4</v>
      </c>
    </row>
    <row r="2935" spans="1:9" x14ac:dyDescent="0.25">
      <c r="A2935" t="s">
        <v>2982</v>
      </c>
      <c r="B2935" t="s">
        <v>6116</v>
      </c>
      <c r="C2935">
        <v>6977.4339634833505</v>
      </c>
      <c r="D2935">
        <v>-5.0530392114410197E-2</v>
      </c>
      <c r="E2935">
        <v>0.13294333074373699</v>
      </c>
      <c r="F2935">
        <v>0.38008971064380198</v>
      </c>
      <c r="G2935">
        <v>0.70387882337989405</v>
      </c>
      <c r="H2935">
        <v>0.99902011771008303</v>
      </c>
      <c r="I2935">
        <f>-LOG10(H2935)</f>
        <v>4.2576610584303909E-4</v>
      </c>
    </row>
    <row r="2936" spans="1:9" x14ac:dyDescent="0.25">
      <c r="A2936" t="s">
        <v>2983</v>
      </c>
      <c r="B2936" t="s">
        <v>6117</v>
      </c>
      <c r="C2936">
        <v>6250.9848274495298</v>
      </c>
      <c r="D2936">
        <v>-0.15270970988208299</v>
      </c>
      <c r="E2936">
        <v>0.159404077742754</v>
      </c>
      <c r="F2936">
        <v>0.95800378537697395</v>
      </c>
      <c r="G2936">
        <v>0.33806084976757</v>
      </c>
      <c r="H2936">
        <v>0.99902011771008303</v>
      </c>
      <c r="I2936">
        <f>-LOG10(H2936)</f>
        <v>4.2576610584303909E-4</v>
      </c>
    </row>
    <row r="2937" spans="1:9" x14ac:dyDescent="0.25">
      <c r="A2937" t="s">
        <v>2984</v>
      </c>
      <c r="B2937" t="s">
        <v>6118</v>
      </c>
      <c r="C2937">
        <v>3059.59789574255</v>
      </c>
      <c r="D2937">
        <v>-3.5178251332701402E-2</v>
      </c>
      <c r="E2937">
        <v>9.7946789400601197E-2</v>
      </c>
      <c r="F2937">
        <v>0.35915675794969398</v>
      </c>
      <c r="G2937">
        <v>0.71947782350381895</v>
      </c>
      <c r="H2937">
        <v>0.99902011771008303</v>
      </c>
      <c r="I2937">
        <f>-LOG10(H2937)</f>
        <v>4.2576610584303909E-4</v>
      </c>
    </row>
    <row r="2938" spans="1:9" x14ac:dyDescent="0.25">
      <c r="A2938" t="s">
        <v>2985</v>
      </c>
      <c r="B2938" t="s">
        <v>6119</v>
      </c>
      <c r="C2938">
        <v>2632.1451964763701</v>
      </c>
      <c r="D2938">
        <v>7.5317070803257002E-2</v>
      </c>
      <c r="E2938">
        <v>0.202105590467199</v>
      </c>
      <c r="F2938">
        <v>-0.37266198638617398</v>
      </c>
      <c r="G2938">
        <v>0.70940003208874602</v>
      </c>
      <c r="H2938">
        <v>0.99902011771008303</v>
      </c>
      <c r="I2938">
        <f>-LOG10(H2938)</f>
        <v>4.2576610584303909E-4</v>
      </c>
    </row>
    <row r="2939" spans="1:9" x14ac:dyDescent="0.25">
      <c r="A2939" t="s">
        <v>2986</v>
      </c>
      <c r="B2939" t="s">
        <v>6120</v>
      </c>
      <c r="C2939">
        <v>4110.1005033206802</v>
      </c>
      <c r="D2939">
        <v>0.10958057507702799</v>
      </c>
      <c r="E2939">
        <v>0.11532204439414701</v>
      </c>
      <c r="F2939">
        <v>-0.95021360098771801</v>
      </c>
      <c r="G2939">
        <v>0.34200372909820798</v>
      </c>
      <c r="H2939">
        <v>0.99902011771008303</v>
      </c>
      <c r="I2939">
        <f>-LOG10(H2939)</f>
        <v>4.2576610584303909E-4</v>
      </c>
    </row>
    <row r="2940" spans="1:9" x14ac:dyDescent="0.25">
      <c r="A2940" t="s">
        <v>2987</v>
      </c>
      <c r="B2940" t="s">
        <v>6121</v>
      </c>
      <c r="C2940">
        <v>2907.6350946656798</v>
      </c>
      <c r="D2940">
        <v>-9.4443330231312895E-3</v>
      </c>
      <c r="E2940">
        <v>0.10879839644950499</v>
      </c>
      <c r="F2940">
        <v>8.6805810851399198E-2</v>
      </c>
      <c r="G2940">
        <v>0.93082586867077999</v>
      </c>
      <c r="H2940">
        <v>0.99902011771008303</v>
      </c>
      <c r="I2940">
        <f>-LOG10(H2940)</f>
        <v>4.2576610584303909E-4</v>
      </c>
    </row>
    <row r="2941" spans="1:9" x14ac:dyDescent="0.25">
      <c r="A2941" t="s">
        <v>2988</v>
      </c>
      <c r="B2941" t="s">
        <v>6122</v>
      </c>
      <c r="C2941">
        <v>16052.461808699099</v>
      </c>
      <c r="D2941">
        <v>-0.20977930250474</v>
      </c>
      <c r="E2941">
        <v>0.21681460674540001</v>
      </c>
      <c r="F2941">
        <v>0.96755152087644303</v>
      </c>
      <c r="G2941">
        <v>0.33326839877000902</v>
      </c>
      <c r="H2941">
        <v>0.99902011771008303</v>
      </c>
      <c r="I2941">
        <f>-LOG10(H2941)</f>
        <v>4.2576610584303909E-4</v>
      </c>
    </row>
    <row r="2942" spans="1:9" x14ac:dyDescent="0.25">
      <c r="A2942" t="s">
        <v>2989</v>
      </c>
      <c r="B2942" t="s">
        <v>6123</v>
      </c>
      <c r="C2942">
        <v>2230.7648659728402</v>
      </c>
      <c r="D2942">
        <v>0.10026885672986099</v>
      </c>
      <c r="E2942">
        <v>0.15052839634196999</v>
      </c>
      <c r="F2942">
        <v>-0.66611256856859302</v>
      </c>
      <c r="G2942">
        <v>0.50533915153398401</v>
      </c>
      <c r="H2942">
        <v>0.99902011771008303</v>
      </c>
      <c r="I2942">
        <f>-LOG10(H2942)</f>
        <v>4.2576610584303909E-4</v>
      </c>
    </row>
    <row r="2943" spans="1:9" x14ac:dyDescent="0.25">
      <c r="A2943" t="s">
        <v>2990</v>
      </c>
      <c r="B2943" t="s">
        <v>6124</v>
      </c>
      <c r="C2943">
        <v>2953.7202849505802</v>
      </c>
      <c r="D2943">
        <v>-5.3348705143926603E-2</v>
      </c>
      <c r="E2943">
        <v>9.9319437573904296E-2</v>
      </c>
      <c r="F2943">
        <v>0.53714264243823895</v>
      </c>
      <c r="G2943">
        <v>0.59116908741928098</v>
      </c>
      <c r="H2943">
        <v>0.99902011771008303</v>
      </c>
      <c r="I2943">
        <f>-LOG10(H2943)</f>
        <v>4.2576610584303909E-4</v>
      </c>
    </row>
    <row r="2944" spans="1:9" x14ac:dyDescent="0.25">
      <c r="A2944" t="s">
        <v>2991</v>
      </c>
      <c r="B2944" t="s">
        <v>6125</v>
      </c>
      <c r="C2944">
        <v>4733.13384005029</v>
      </c>
      <c r="D2944">
        <v>0.115539719032768</v>
      </c>
      <c r="E2944">
        <v>0.181508648886963</v>
      </c>
      <c r="F2944">
        <v>-0.63655214085540202</v>
      </c>
      <c r="G2944">
        <v>0.52441660767901699</v>
      </c>
      <c r="H2944">
        <v>0.99902011771008303</v>
      </c>
      <c r="I2944">
        <f>-LOG10(H2944)</f>
        <v>4.2576610584303909E-4</v>
      </c>
    </row>
    <row r="2945" spans="1:9" x14ac:dyDescent="0.25">
      <c r="A2945" t="s">
        <v>2992</v>
      </c>
      <c r="B2945" t="s">
        <v>6126</v>
      </c>
      <c r="C2945">
        <v>3547.425267825</v>
      </c>
      <c r="D2945">
        <v>-7.8795496797045908E-3</v>
      </c>
      <c r="E2945">
        <v>0.135744383367053</v>
      </c>
      <c r="F2945">
        <v>5.8046966542978598E-2</v>
      </c>
      <c r="G2945">
        <v>0.95371121767786105</v>
      </c>
      <c r="H2945">
        <v>0.99902011771008303</v>
      </c>
      <c r="I2945">
        <f>-LOG10(H2945)</f>
        <v>4.2576610584303909E-4</v>
      </c>
    </row>
    <row r="2946" spans="1:9" x14ac:dyDescent="0.25">
      <c r="A2946" t="s">
        <v>2993</v>
      </c>
      <c r="B2946" t="s">
        <v>6127</v>
      </c>
      <c r="C2946">
        <v>4516.9267152704697</v>
      </c>
      <c r="D2946">
        <v>-6.3701804314019297E-2</v>
      </c>
      <c r="E2946">
        <v>7.6956187385086403E-2</v>
      </c>
      <c r="F2946">
        <v>0.82776715529392597</v>
      </c>
      <c r="G2946">
        <v>0.40780237888633197</v>
      </c>
      <c r="H2946">
        <v>0.99902011771008303</v>
      </c>
      <c r="I2946">
        <f>-LOG10(H2946)</f>
        <v>4.2576610584303909E-4</v>
      </c>
    </row>
    <row r="2947" spans="1:9" x14ac:dyDescent="0.25">
      <c r="A2947" t="s">
        <v>389</v>
      </c>
      <c r="B2947" t="s">
        <v>6128</v>
      </c>
      <c r="C2947">
        <v>2302.8956885673001</v>
      </c>
      <c r="D2947">
        <v>-0.220562340959329</v>
      </c>
      <c r="E2947">
        <v>0.13725941041675799</v>
      </c>
      <c r="F2947">
        <v>1.60690141600958</v>
      </c>
      <c r="G2947">
        <v>0.10807599575018401</v>
      </c>
      <c r="H2947">
        <v>0.92640526613554897</v>
      </c>
      <c r="I2947">
        <f>-LOG10(H2947)</f>
        <v>3.3198984869759168E-2</v>
      </c>
    </row>
    <row r="2948" spans="1:9" x14ac:dyDescent="0.25">
      <c r="A2948" t="s">
        <v>2994</v>
      </c>
      <c r="B2948" t="s">
        <v>6129</v>
      </c>
      <c r="C2948">
        <v>10820.103037364999</v>
      </c>
      <c r="D2948">
        <v>0.32949934298346401</v>
      </c>
      <c r="E2948">
        <v>0.27762426982388699</v>
      </c>
      <c r="F2948">
        <v>-1.18685352398219</v>
      </c>
      <c r="G2948">
        <v>0.23528540224644501</v>
      </c>
      <c r="H2948">
        <v>0.99902011771008303</v>
      </c>
      <c r="I2948">
        <f>-LOG10(H2948)</f>
        <v>4.2576610584303909E-4</v>
      </c>
    </row>
    <row r="2949" spans="1:9" x14ac:dyDescent="0.25">
      <c r="A2949" t="s">
        <v>2995</v>
      </c>
      <c r="B2949" t="s">
        <v>6130</v>
      </c>
      <c r="C2949">
        <v>4390.1012967006</v>
      </c>
      <c r="D2949">
        <v>9.1519965981624998E-2</v>
      </c>
      <c r="E2949">
        <v>0.17610383289426901</v>
      </c>
      <c r="F2949">
        <v>-0.51969320870246405</v>
      </c>
      <c r="G2949">
        <v>0.60327742108805005</v>
      </c>
      <c r="H2949">
        <v>0.99902011771008303</v>
      </c>
      <c r="I2949">
        <f>-LOG10(H2949)</f>
        <v>4.2576610584303909E-4</v>
      </c>
    </row>
    <row r="2950" spans="1:9" x14ac:dyDescent="0.25">
      <c r="A2950" t="s">
        <v>2996</v>
      </c>
      <c r="B2950" t="s">
        <v>6131</v>
      </c>
      <c r="C2950">
        <v>3042.1878361700901</v>
      </c>
      <c r="D2950">
        <v>-8.7995193175752398E-2</v>
      </c>
      <c r="E2950">
        <v>0.15788570381061001</v>
      </c>
      <c r="F2950">
        <v>0.55733477478940197</v>
      </c>
      <c r="G2950">
        <v>0.57729872053850595</v>
      </c>
      <c r="H2950">
        <v>0.99902011771008303</v>
      </c>
      <c r="I2950">
        <f>-LOG10(H2950)</f>
        <v>4.2576610584303909E-4</v>
      </c>
    </row>
    <row r="2951" spans="1:9" x14ac:dyDescent="0.25">
      <c r="A2951" t="s">
        <v>137</v>
      </c>
      <c r="B2951" t="s">
        <v>6132</v>
      </c>
      <c r="C2951">
        <v>6618.1575268036504</v>
      </c>
      <c r="D2951">
        <v>-0.53046785868674196</v>
      </c>
      <c r="E2951">
        <v>0.23150484724503601</v>
      </c>
      <c r="F2951">
        <v>2.2913898564087898</v>
      </c>
      <c r="G2951">
        <v>2.1940875722549699E-2</v>
      </c>
      <c r="H2951">
        <v>0.53322875546429105</v>
      </c>
      <c r="I2951">
        <f>-LOG10(H2951)</f>
        <v>0.27308643839784391</v>
      </c>
    </row>
    <row r="2952" spans="1:9" x14ac:dyDescent="0.25">
      <c r="A2952" t="s">
        <v>571</v>
      </c>
      <c r="B2952" t="s">
        <v>6133</v>
      </c>
      <c r="C2952">
        <v>3451.0065678681599</v>
      </c>
      <c r="D2952">
        <v>-0.1480174952867</v>
      </c>
      <c r="E2952">
        <v>0.106580130284682</v>
      </c>
      <c r="F2952">
        <v>1.3887907144731</v>
      </c>
      <c r="G2952">
        <v>0.164896399643639</v>
      </c>
      <c r="H2952">
        <v>0.97108123346344899</v>
      </c>
      <c r="I2952">
        <f>-LOG10(H2952)</f>
        <v>1.2744438712715554E-2</v>
      </c>
    </row>
    <row r="2953" spans="1:9" x14ac:dyDescent="0.25">
      <c r="A2953" t="s">
        <v>247</v>
      </c>
      <c r="B2953" t="s">
        <v>6134</v>
      </c>
      <c r="C2953">
        <v>5834.27199920367</v>
      </c>
      <c r="D2953">
        <v>0.28099468081055701</v>
      </c>
      <c r="E2953">
        <v>0.148190319640398</v>
      </c>
      <c r="F2953">
        <v>-1.8961743350876501</v>
      </c>
      <c r="G2953">
        <v>5.79369957051429E-2</v>
      </c>
      <c r="H2953">
        <v>0.80549536327299298</v>
      </c>
      <c r="I2953">
        <f>-LOG10(H2953)</f>
        <v>9.3936955196034469E-2</v>
      </c>
    </row>
    <row r="2954" spans="1:9" x14ac:dyDescent="0.25">
      <c r="A2954" t="s">
        <v>2997</v>
      </c>
      <c r="B2954" t="s">
        <v>6135</v>
      </c>
      <c r="C2954">
        <v>9973.6137811797707</v>
      </c>
      <c r="D2954">
        <v>-3.3158271908721698E-2</v>
      </c>
      <c r="E2954">
        <v>0.121738693861008</v>
      </c>
      <c r="F2954">
        <v>0.27237249601658498</v>
      </c>
      <c r="G2954">
        <v>0.78533561852182698</v>
      </c>
      <c r="H2954">
        <v>0.99902011771008303</v>
      </c>
      <c r="I2954">
        <f>-LOG10(H2954)</f>
        <v>4.2576610584303909E-4</v>
      </c>
    </row>
    <row r="2955" spans="1:9" x14ac:dyDescent="0.25">
      <c r="A2955" t="s">
        <v>2998</v>
      </c>
      <c r="B2955" t="s">
        <v>6136</v>
      </c>
      <c r="C2955">
        <v>5002.15634492356</v>
      </c>
      <c r="D2955">
        <v>8.9344579395451595E-2</v>
      </c>
      <c r="E2955">
        <v>0.187176669867127</v>
      </c>
      <c r="F2955">
        <v>-0.477327540119587</v>
      </c>
      <c r="G2955">
        <v>0.63312890295636304</v>
      </c>
      <c r="H2955">
        <v>0.99902011771008303</v>
      </c>
      <c r="I2955">
        <f>-LOG10(H2955)</f>
        <v>4.2576610584303909E-4</v>
      </c>
    </row>
    <row r="2956" spans="1:9" x14ac:dyDescent="0.25">
      <c r="A2956" t="s">
        <v>2999</v>
      </c>
      <c r="B2956" t="s">
        <v>6137</v>
      </c>
      <c r="C2956">
        <v>6107.4508040867604</v>
      </c>
      <c r="D2956">
        <v>4.68798923975383E-2</v>
      </c>
      <c r="E2956">
        <v>9.06874440584369E-2</v>
      </c>
      <c r="F2956">
        <v>-0.516939173711081</v>
      </c>
      <c r="G2956">
        <v>0.60519862050068096</v>
      </c>
      <c r="H2956">
        <v>0.99902011771008303</v>
      </c>
      <c r="I2956">
        <f>-LOG10(H2956)</f>
        <v>4.2576610584303909E-4</v>
      </c>
    </row>
    <row r="2957" spans="1:9" x14ac:dyDescent="0.25">
      <c r="A2957" t="s">
        <v>3000</v>
      </c>
      <c r="B2957" t="s">
        <v>6138</v>
      </c>
      <c r="C2957">
        <v>3558.59648287547</v>
      </c>
      <c r="D2957">
        <v>-4.8135423946998802E-2</v>
      </c>
      <c r="E2957">
        <v>8.7308586010474407E-2</v>
      </c>
      <c r="F2957">
        <v>0.55132520347109903</v>
      </c>
      <c r="G2957">
        <v>0.58141076423415206</v>
      </c>
      <c r="H2957">
        <v>0.99902011771008303</v>
      </c>
      <c r="I2957">
        <f>-LOG10(H2957)</f>
        <v>4.2576610584303909E-4</v>
      </c>
    </row>
    <row r="2958" spans="1:9" x14ac:dyDescent="0.25">
      <c r="A2958" t="s">
        <v>40</v>
      </c>
      <c r="B2958" t="s">
        <v>6139</v>
      </c>
      <c r="C2958">
        <v>3417.6362396302502</v>
      </c>
      <c r="D2958">
        <v>0.287894633747519</v>
      </c>
      <c r="E2958">
        <v>9.6370863614030494E-2</v>
      </c>
      <c r="F2958">
        <v>-2.9873617704677802</v>
      </c>
      <c r="G2958">
        <v>2.8139651542578E-3</v>
      </c>
      <c r="H2958">
        <v>0.229441110016679</v>
      </c>
      <c r="I2958">
        <f>-LOG10(H2958)</f>
        <v>0.63932876492725033</v>
      </c>
    </row>
    <row r="2959" spans="1:9" x14ac:dyDescent="0.25">
      <c r="A2959" t="s">
        <v>3001</v>
      </c>
      <c r="B2959" t="s">
        <v>6140</v>
      </c>
      <c r="C2959">
        <v>2069.6248763124599</v>
      </c>
      <c r="D2959">
        <v>5.9513535638001302E-3</v>
      </c>
      <c r="E2959">
        <v>0.18229015743966601</v>
      </c>
      <c r="F2959">
        <v>-3.2647695560688098E-2</v>
      </c>
      <c r="G2959">
        <v>0.97395553452636396</v>
      </c>
      <c r="H2959">
        <v>0.99902011771008303</v>
      </c>
      <c r="I2959">
        <f>-LOG10(H2959)</f>
        <v>4.2576610584303909E-4</v>
      </c>
    </row>
    <row r="2960" spans="1:9" x14ac:dyDescent="0.25">
      <c r="A2960" t="s">
        <v>3002</v>
      </c>
      <c r="B2960" t="s">
        <v>6141</v>
      </c>
      <c r="C2960">
        <v>3416.4846859791301</v>
      </c>
      <c r="D2960">
        <v>9.2478153880944394E-2</v>
      </c>
      <c r="E2960">
        <v>0.119390780705597</v>
      </c>
      <c r="F2960">
        <v>-0.77458371018599903</v>
      </c>
      <c r="G2960">
        <v>0.43858568605412501</v>
      </c>
      <c r="H2960">
        <v>0.99902011771008303</v>
      </c>
      <c r="I2960">
        <f>-LOG10(H2960)</f>
        <v>4.2576610584303909E-4</v>
      </c>
    </row>
    <row r="2961" spans="1:9" x14ac:dyDescent="0.25">
      <c r="A2961" t="s">
        <v>3003</v>
      </c>
      <c r="B2961" t="s">
        <v>6142</v>
      </c>
      <c r="C2961">
        <v>7344.2651365383799</v>
      </c>
      <c r="D2961">
        <v>-5.4455487326562399E-2</v>
      </c>
      <c r="E2961">
        <v>8.9503557015901195E-2</v>
      </c>
      <c r="F2961">
        <v>0.60841701874359999</v>
      </c>
      <c r="G2961">
        <v>0.54291092683214204</v>
      </c>
      <c r="H2961">
        <v>0.99902011771008303</v>
      </c>
      <c r="I2961">
        <f>-LOG10(H2961)</f>
        <v>4.2576610584303909E-4</v>
      </c>
    </row>
    <row r="2962" spans="1:9" x14ac:dyDescent="0.25">
      <c r="A2962" t="s">
        <v>381</v>
      </c>
      <c r="B2962" t="s">
        <v>6143</v>
      </c>
      <c r="C2962">
        <v>5107.7116283282803</v>
      </c>
      <c r="D2962">
        <v>-0.23809594883615101</v>
      </c>
      <c r="E2962">
        <v>0.14638500931096399</v>
      </c>
      <c r="F2962">
        <v>1.6265049949914401</v>
      </c>
      <c r="G2962">
        <v>0.103842271641069</v>
      </c>
      <c r="H2962">
        <v>0.92227069771834302</v>
      </c>
      <c r="I2962">
        <f>-LOG10(H2962)</f>
        <v>3.5141589498829298E-2</v>
      </c>
    </row>
    <row r="2963" spans="1:9" x14ac:dyDescent="0.25">
      <c r="A2963" t="s">
        <v>3004</v>
      </c>
      <c r="B2963" t="s">
        <v>6144</v>
      </c>
      <c r="C2963">
        <v>2479.2304771095601</v>
      </c>
      <c r="D2963">
        <v>-8.3668637750649894E-2</v>
      </c>
      <c r="E2963">
        <v>0.11797435843953499</v>
      </c>
      <c r="F2963">
        <v>0.709210364500793</v>
      </c>
      <c r="G2963">
        <v>0.47819394263468801</v>
      </c>
      <c r="H2963">
        <v>0.99902011771008303</v>
      </c>
      <c r="I2963">
        <f>-LOG10(H2963)</f>
        <v>4.2576610584303909E-4</v>
      </c>
    </row>
    <row r="2964" spans="1:9" x14ac:dyDescent="0.25">
      <c r="A2964" t="s">
        <v>3005</v>
      </c>
      <c r="B2964" t="s">
        <v>6145</v>
      </c>
      <c r="C2964">
        <v>6553.0501825956298</v>
      </c>
      <c r="D2964">
        <v>0.114743764103359</v>
      </c>
      <c r="E2964">
        <v>0.107713752626842</v>
      </c>
      <c r="F2964">
        <v>-1.0652656815408801</v>
      </c>
      <c r="G2964">
        <v>0.28675571821155599</v>
      </c>
      <c r="H2964">
        <v>0.99902011771008303</v>
      </c>
      <c r="I2964">
        <f>-LOG10(H2964)</f>
        <v>4.2576610584303909E-4</v>
      </c>
    </row>
    <row r="2965" spans="1:9" x14ac:dyDescent="0.25">
      <c r="A2965" t="s">
        <v>3006</v>
      </c>
      <c r="B2965" t="s">
        <v>6146</v>
      </c>
      <c r="C2965">
        <v>10865.965796320401</v>
      </c>
      <c r="D2965">
        <v>9.3513799282926496E-2</v>
      </c>
      <c r="E2965">
        <v>0.156458837138055</v>
      </c>
      <c r="F2965">
        <v>-0.59768946895861397</v>
      </c>
      <c r="G2965">
        <v>0.55004715356196199</v>
      </c>
      <c r="H2965">
        <v>0.99902011771008303</v>
      </c>
      <c r="I2965">
        <f>-LOG10(H2965)</f>
        <v>4.2576610584303909E-4</v>
      </c>
    </row>
    <row r="2966" spans="1:9" x14ac:dyDescent="0.25">
      <c r="A2966" t="s">
        <v>119</v>
      </c>
      <c r="B2966" t="s">
        <v>6147</v>
      </c>
      <c r="C2966">
        <v>10487.945283133</v>
      </c>
      <c r="D2966">
        <v>0.548853697266104</v>
      </c>
      <c r="E2966">
        <v>0.230121492443329</v>
      </c>
      <c r="F2966">
        <v>-2.3850605670883498</v>
      </c>
      <c r="G2966">
        <v>1.70763096919185E-2</v>
      </c>
      <c r="H2966">
        <v>0.47571752750069501</v>
      </c>
      <c r="I2966">
        <f>-LOG10(H2966)</f>
        <v>0.32265084698959939</v>
      </c>
    </row>
    <row r="2967" spans="1:9" x14ac:dyDescent="0.25">
      <c r="A2967" t="s">
        <v>3007</v>
      </c>
      <c r="B2967" t="s">
        <v>6148</v>
      </c>
      <c r="C2967">
        <v>2397.8084329380599</v>
      </c>
      <c r="D2967">
        <v>1.50225198176843E-2</v>
      </c>
      <c r="E2967">
        <v>9.9192993765749193E-2</v>
      </c>
      <c r="F2967">
        <v>-0.15144738803993499</v>
      </c>
      <c r="G2967">
        <v>0.87962281027918898</v>
      </c>
      <c r="H2967">
        <v>0.99902011771008303</v>
      </c>
      <c r="I2967">
        <f>-LOG10(H2967)</f>
        <v>4.2576610584303909E-4</v>
      </c>
    </row>
    <row r="2968" spans="1:9" x14ac:dyDescent="0.25">
      <c r="A2968" t="s">
        <v>3008</v>
      </c>
      <c r="B2968" t="s">
        <v>6149</v>
      </c>
      <c r="C2968">
        <v>3488.5774536245799</v>
      </c>
      <c r="D2968">
        <v>-6.5232379626161598E-3</v>
      </c>
      <c r="E2968">
        <v>0.19689600962849599</v>
      </c>
      <c r="F2968">
        <v>3.3130371585103298E-2</v>
      </c>
      <c r="G2968">
        <v>0.97357062301583597</v>
      </c>
      <c r="H2968">
        <v>0.99902011771008303</v>
      </c>
      <c r="I2968">
        <f>-LOG10(H2968)</f>
        <v>4.2576610584303909E-4</v>
      </c>
    </row>
    <row r="2969" spans="1:9" x14ac:dyDescent="0.25">
      <c r="A2969" t="s">
        <v>3009</v>
      </c>
      <c r="B2969" t="s">
        <v>6150</v>
      </c>
      <c r="C2969">
        <v>3694.9404172651998</v>
      </c>
      <c r="D2969">
        <v>-0.18255258911351999</v>
      </c>
      <c r="E2969">
        <v>0.195309067061818</v>
      </c>
      <c r="F2969">
        <v>0.93468568489828696</v>
      </c>
      <c r="G2969">
        <v>0.349950306349328</v>
      </c>
      <c r="H2969">
        <v>0.99902011771008303</v>
      </c>
      <c r="I2969">
        <f>-LOG10(H2969)</f>
        <v>4.2576610584303909E-4</v>
      </c>
    </row>
    <row r="2970" spans="1:9" x14ac:dyDescent="0.25">
      <c r="A2970" t="s">
        <v>3010</v>
      </c>
      <c r="B2970" t="s">
        <v>6151</v>
      </c>
      <c r="C2970">
        <v>4056.4461612674099</v>
      </c>
      <c r="D2970">
        <v>-4.5284699132324302E-2</v>
      </c>
      <c r="E2970">
        <v>0.114838613573768</v>
      </c>
      <c r="F2970">
        <v>0.39433338424305497</v>
      </c>
      <c r="G2970">
        <v>0.69333491888083298</v>
      </c>
      <c r="H2970">
        <v>0.99902011771008303</v>
      </c>
      <c r="I2970">
        <f>-LOG10(H2970)</f>
        <v>4.2576610584303909E-4</v>
      </c>
    </row>
    <row r="2971" spans="1:9" x14ac:dyDescent="0.25">
      <c r="A2971" t="s">
        <v>129</v>
      </c>
      <c r="B2971" t="s">
        <v>6152</v>
      </c>
      <c r="C2971">
        <v>11888.7033053676</v>
      </c>
      <c r="D2971">
        <v>-0.45325274913420899</v>
      </c>
      <c r="E2971">
        <v>0.19535143718373599</v>
      </c>
      <c r="F2971">
        <v>2.32019152594156</v>
      </c>
      <c r="G2971">
        <v>2.0330518813561099E-2</v>
      </c>
      <c r="H2971">
        <v>0.51881621674606704</v>
      </c>
      <c r="I2971">
        <f>-LOG10(H2971)</f>
        <v>0.28498645754312257</v>
      </c>
    </row>
    <row r="2972" spans="1:9" x14ac:dyDescent="0.25">
      <c r="A2972" t="s">
        <v>3011</v>
      </c>
      <c r="B2972" t="s">
        <v>6153</v>
      </c>
      <c r="C2972">
        <v>2683.7326866194098</v>
      </c>
      <c r="D2972">
        <v>0.12650195685782401</v>
      </c>
      <c r="E2972">
        <v>0.14253886661645701</v>
      </c>
      <c r="F2972">
        <v>-0.88749096902963098</v>
      </c>
      <c r="G2972">
        <v>0.37481462622519202</v>
      </c>
      <c r="H2972">
        <v>0.99902011771008303</v>
      </c>
      <c r="I2972">
        <f>-LOG10(H2972)</f>
        <v>4.2576610584303909E-4</v>
      </c>
    </row>
    <row r="2973" spans="1:9" x14ac:dyDescent="0.25">
      <c r="A2973" t="s">
        <v>3012</v>
      </c>
      <c r="B2973" t="s">
        <v>6154</v>
      </c>
      <c r="C2973">
        <v>3793.4098577098498</v>
      </c>
      <c r="D2973">
        <v>-0.13375698696993199</v>
      </c>
      <c r="E2973">
        <v>0.15429555349891499</v>
      </c>
      <c r="F2973">
        <v>0.86688815028536903</v>
      </c>
      <c r="G2973">
        <v>0.38600329675762601</v>
      </c>
      <c r="H2973">
        <v>0.99902011771008303</v>
      </c>
      <c r="I2973">
        <f>-LOG10(H2973)</f>
        <v>4.2576610584303909E-4</v>
      </c>
    </row>
    <row r="2974" spans="1:9" x14ac:dyDescent="0.25">
      <c r="A2974" t="s">
        <v>3013</v>
      </c>
      <c r="B2974" t="s">
        <v>6155</v>
      </c>
      <c r="C2974">
        <v>2826.6490177132</v>
      </c>
      <c r="D2974">
        <v>-0.193581695036111</v>
      </c>
      <c r="E2974">
        <v>0.17083802175062901</v>
      </c>
      <c r="F2974">
        <v>1.13313004360751</v>
      </c>
      <c r="G2974">
        <v>0.25715964641037398</v>
      </c>
      <c r="H2974">
        <v>0.99902011771008303</v>
      </c>
      <c r="I2974">
        <f>-LOG10(H2974)</f>
        <v>4.2576610584303909E-4</v>
      </c>
    </row>
    <row r="2975" spans="1:9" x14ac:dyDescent="0.25">
      <c r="A2975" t="s">
        <v>3014</v>
      </c>
      <c r="B2975" t="s">
        <v>6156</v>
      </c>
      <c r="C2975">
        <v>3174.00482015735</v>
      </c>
      <c r="D2975">
        <v>-6.7722819880282101E-2</v>
      </c>
      <c r="E2975">
        <v>0.130290146544701</v>
      </c>
      <c r="F2975">
        <v>0.51978466274153101</v>
      </c>
      <c r="G2975">
        <v>0.60321367034068996</v>
      </c>
      <c r="H2975">
        <v>0.99902011771008303</v>
      </c>
      <c r="I2975">
        <f>-LOG10(H2975)</f>
        <v>4.2576610584303909E-4</v>
      </c>
    </row>
    <row r="2976" spans="1:9" x14ac:dyDescent="0.25">
      <c r="A2976" t="s">
        <v>3015</v>
      </c>
      <c r="B2976" t="s">
        <v>6157</v>
      </c>
      <c r="C2976">
        <v>6769.8495187946401</v>
      </c>
      <c r="D2976">
        <v>-0.129067288862111</v>
      </c>
      <c r="E2976">
        <v>0.17030698493743801</v>
      </c>
      <c r="F2976">
        <v>0.75785082396663905</v>
      </c>
      <c r="G2976">
        <v>0.44854029244355798</v>
      </c>
      <c r="H2976">
        <v>0.99902011771008303</v>
      </c>
      <c r="I2976">
        <f>-LOG10(H2976)</f>
        <v>4.2576610584303909E-4</v>
      </c>
    </row>
    <row r="2977" spans="1:9" x14ac:dyDescent="0.25">
      <c r="A2977" t="s">
        <v>3016</v>
      </c>
      <c r="B2977" t="s">
        <v>6158</v>
      </c>
      <c r="C2977">
        <v>2097.4511409561601</v>
      </c>
      <c r="D2977">
        <v>-4.6579371566216603E-2</v>
      </c>
      <c r="E2977">
        <v>0.140668036308777</v>
      </c>
      <c r="F2977">
        <v>0.33112974907797299</v>
      </c>
      <c r="G2977">
        <v>0.74054648147434299</v>
      </c>
      <c r="H2977">
        <v>0.99902011771008303</v>
      </c>
      <c r="I2977">
        <f>-LOG10(H2977)</f>
        <v>4.2576610584303909E-4</v>
      </c>
    </row>
    <row r="2978" spans="1:9" x14ac:dyDescent="0.25">
      <c r="A2978" t="s">
        <v>135</v>
      </c>
      <c r="B2978" t="s">
        <v>6159</v>
      </c>
      <c r="C2978">
        <v>3337.6396105280701</v>
      </c>
      <c r="D2978">
        <v>-0.31680600693625199</v>
      </c>
      <c r="E2978">
        <v>0.137649589593141</v>
      </c>
      <c r="F2978">
        <v>2.3015397857171598</v>
      </c>
      <c r="G2978">
        <v>2.1361139231219999E-2</v>
      </c>
      <c r="H2978">
        <v>0.52507565036741499</v>
      </c>
      <c r="I2978">
        <f>-LOG10(H2978)</f>
        <v>0.27977812103166794</v>
      </c>
    </row>
    <row r="2979" spans="1:9" x14ac:dyDescent="0.25">
      <c r="A2979" t="s">
        <v>55</v>
      </c>
      <c r="B2979" t="s">
        <v>6160</v>
      </c>
      <c r="C2979">
        <v>6446.9549190871603</v>
      </c>
      <c r="D2979">
        <v>-0.55887982252591994</v>
      </c>
      <c r="E2979">
        <v>0.197863671857226</v>
      </c>
      <c r="F2979">
        <v>2.8245701562093499</v>
      </c>
      <c r="G2979">
        <v>4.73440824123849E-3</v>
      </c>
      <c r="H2979">
        <v>0.28262726340107602</v>
      </c>
      <c r="I2979">
        <f>-LOG10(H2979)</f>
        <v>0.54878594661505242</v>
      </c>
    </row>
    <row r="2980" spans="1:9" x14ac:dyDescent="0.25">
      <c r="A2980" t="s">
        <v>3017</v>
      </c>
      <c r="B2980" t="s">
        <v>6161</v>
      </c>
      <c r="C2980">
        <v>4182.2672451829303</v>
      </c>
      <c r="D2980">
        <v>8.2198657154640503E-2</v>
      </c>
      <c r="E2980">
        <v>0.12347295027466</v>
      </c>
      <c r="F2980">
        <v>-0.66572198179271902</v>
      </c>
      <c r="G2980">
        <v>0.50558882049814802</v>
      </c>
      <c r="H2980">
        <v>0.99902011771008303</v>
      </c>
      <c r="I2980">
        <f>-LOG10(H2980)</f>
        <v>4.2576610584303909E-4</v>
      </c>
    </row>
    <row r="2981" spans="1:9" x14ac:dyDescent="0.25">
      <c r="A2981" t="s">
        <v>3018</v>
      </c>
      <c r="B2981" t="s">
        <v>6162</v>
      </c>
      <c r="C2981">
        <v>4059.2527795112901</v>
      </c>
      <c r="D2981">
        <v>0.125284246035965</v>
      </c>
      <c r="E2981">
        <v>0.175559079403072</v>
      </c>
      <c r="F2981">
        <v>-0.71363011506981799</v>
      </c>
      <c r="G2981">
        <v>0.47545593058234398</v>
      </c>
      <c r="H2981">
        <v>0.99902011771008303</v>
      </c>
      <c r="I2981">
        <f>-LOG10(H2981)</f>
        <v>4.2576610584303909E-4</v>
      </c>
    </row>
    <row r="2982" spans="1:9" x14ac:dyDescent="0.25">
      <c r="A2982" t="s">
        <v>124</v>
      </c>
      <c r="B2982" t="s">
        <v>6163</v>
      </c>
      <c r="C2982">
        <v>6297.05019193111</v>
      </c>
      <c r="D2982">
        <v>0.33521121185045999</v>
      </c>
      <c r="E2982">
        <v>0.142251977839188</v>
      </c>
      <c r="F2982">
        <v>-2.3564608165195899</v>
      </c>
      <c r="G2982">
        <v>1.8450014012531098E-2</v>
      </c>
      <c r="H2982">
        <v>0.49237381680779602</v>
      </c>
      <c r="I2982">
        <f>-LOG10(H2982)</f>
        <v>0.30770504980699603</v>
      </c>
    </row>
    <row r="2983" spans="1:9" x14ac:dyDescent="0.25">
      <c r="A2983" t="s">
        <v>3019</v>
      </c>
      <c r="B2983" t="s">
        <v>6164</v>
      </c>
      <c r="C2983">
        <v>5812.0668365032398</v>
      </c>
      <c r="D2983">
        <v>0.120570925115289</v>
      </c>
      <c r="E2983">
        <v>0.124755381448052</v>
      </c>
      <c r="F2983">
        <v>-0.96645871076506995</v>
      </c>
      <c r="G2983">
        <v>0.33381469803971903</v>
      </c>
      <c r="H2983">
        <v>0.99902011771008303</v>
      </c>
      <c r="I2983">
        <f>-LOG10(H2983)</f>
        <v>4.2576610584303909E-4</v>
      </c>
    </row>
    <row r="2984" spans="1:9" x14ac:dyDescent="0.25">
      <c r="A2984" t="s">
        <v>3020</v>
      </c>
      <c r="B2984" t="s">
        <v>6165</v>
      </c>
      <c r="C2984">
        <v>3106.8637100801502</v>
      </c>
      <c r="D2984">
        <v>-5.8109689620795803E-2</v>
      </c>
      <c r="E2984">
        <v>0.15122630442722501</v>
      </c>
      <c r="F2984">
        <v>0.38425649453571298</v>
      </c>
      <c r="G2984">
        <v>0.70078834968423498</v>
      </c>
      <c r="H2984">
        <v>0.99902011771008303</v>
      </c>
      <c r="I2984">
        <f>-LOG10(H2984)</f>
        <v>4.2576610584303909E-4</v>
      </c>
    </row>
    <row r="2985" spans="1:9" x14ac:dyDescent="0.25">
      <c r="A2985" t="s">
        <v>3021</v>
      </c>
      <c r="B2985" t="s">
        <v>6166</v>
      </c>
      <c r="C2985">
        <v>2583.6159005893501</v>
      </c>
      <c r="D2985">
        <v>-1.0376687574604601E-2</v>
      </c>
      <c r="E2985">
        <v>0.14752617459051601</v>
      </c>
      <c r="F2985">
        <v>7.0337942425517802E-2</v>
      </c>
      <c r="G2985">
        <v>0.94392468358883697</v>
      </c>
      <c r="H2985">
        <v>0.99902011771008303</v>
      </c>
      <c r="I2985">
        <f>-LOG10(H2985)</f>
        <v>4.2576610584303909E-4</v>
      </c>
    </row>
    <row r="2986" spans="1:9" x14ac:dyDescent="0.25">
      <c r="A2986" t="s">
        <v>3022</v>
      </c>
      <c r="B2986" t="s">
        <v>6167</v>
      </c>
      <c r="C2986">
        <v>15822.917628089001</v>
      </c>
      <c r="D2986">
        <v>-0.173467896648065</v>
      </c>
      <c r="E2986">
        <v>0.14237093542548801</v>
      </c>
      <c r="F2986">
        <v>1.21842211775628</v>
      </c>
      <c r="G2986">
        <v>0.22306360431155101</v>
      </c>
      <c r="H2986">
        <v>0.99902011771008303</v>
      </c>
      <c r="I2986">
        <f>-LOG10(H2986)</f>
        <v>4.2576610584303909E-4</v>
      </c>
    </row>
    <row r="2987" spans="1:9" x14ac:dyDescent="0.25">
      <c r="A2987" t="s">
        <v>382</v>
      </c>
      <c r="B2987" t="s">
        <v>6168</v>
      </c>
      <c r="C2987">
        <v>2908.3763883696101</v>
      </c>
      <c r="D2987">
        <v>0.182111509389634</v>
      </c>
      <c r="E2987">
        <v>0.111848460039549</v>
      </c>
      <c r="F2987">
        <v>-1.6281986298715301</v>
      </c>
      <c r="G2987">
        <v>0.103482775228385</v>
      </c>
      <c r="H2987">
        <v>0.92227069771834302</v>
      </c>
      <c r="I2987">
        <f>-LOG10(H2987)</f>
        <v>3.5141589498829298E-2</v>
      </c>
    </row>
    <row r="2988" spans="1:9" x14ac:dyDescent="0.25">
      <c r="A2988" t="s">
        <v>3023</v>
      </c>
      <c r="B2988" t="s">
        <v>6169</v>
      </c>
      <c r="C2988">
        <v>3708.3674795152801</v>
      </c>
      <c r="D2988">
        <v>8.4949145691610106E-2</v>
      </c>
      <c r="E2988">
        <v>8.9773656204409802E-2</v>
      </c>
      <c r="F2988">
        <v>-0.94625917316083696</v>
      </c>
      <c r="G2988">
        <v>0.344016411536335</v>
      </c>
      <c r="H2988">
        <v>0.99902011771008303</v>
      </c>
      <c r="I2988">
        <f>-LOG10(H2988)</f>
        <v>4.2576610584303909E-4</v>
      </c>
    </row>
    <row r="2989" spans="1:9" x14ac:dyDescent="0.25">
      <c r="A2989" t="s">
        <v>285</v>
      </c>
      <c r="B2989" t="s">
        <v>6170</v>
      </c>
      <c r="C2989">
        <v>2333.72423945642</v>
      </c>
      <c r="D2989">
        <v>0.26114468671047097</v>
      </c>
      <c r="E2989">
        <v>0.14295473327045499</v>
      </c>
      <c r="F2989">
        <v>-1.8267648837930599</v>
      </c>
      <c r="G2989">
        <v>6.7735127894803807E-2</v>
      </c>
      <c r="H2989">
        <v>0.82307333086855805</v>
      </c>
      <c r="I2989">
        <f>-LOG10(H2989)</f>
        <v>8.4561470045531523E-2</v>
      </c>
    </row>
    <row r="2990" spans="1:9" x14ac:dyDescent="0.25">
      <c r="A2990" t="s">
        <v>3024</v>
      </c>
      <c r="B2990" t="s">
        <v>6171</v>
      </c>
      <c r="C2990">
        <v>4131.7520715810797</v>
      </c>
      <c r="D2990">
        <v>0.17371001824223001</v>
      </c>
      <c r="E2990">
        <v>0.23413214883999001</v>
      </c>
      <c r="F2990">
        <v>-0.74193150792353202</v>
      </c>
      <c r="G2990">
        <v>0.45812883462503001</v>
      </c>
      <c r="H2990">
        <v>0.99902011771008303</v>
      </c>
      <c r="I2990">
        <f>-LOG10(H2990)</f>
        <v>4.2576610584303909E-4</v>
      </c>
    </row>
    <row r="2991" spans="1:9" x14ac:dyDescent="0.25">
      <c r="A2991" t="s">
        <v>3025</v>
      </c>
      <c r="B2991" t="s">
        <v>6172</v>
      </c>
      <c r="C2991">
        <v>3191.0708080198301</v>
      </c>
      <c r="D2991">
        <v>-6.7102294151681993E-2</v>
      </c>
      <c r="E2991">
        <v>0.12470577554093799</v>
      </c>
      <c r="F2991">
        <v>0.53808489511100199</v>
      </c>
      <c r="G2991">
        <v>0.59051844005807597</v>
      </c>
      <c r="H2991">
        <v>0.99902011771008303</v>
      </c>
      <c r="I2991">
        <f>-LOG10(H2991)</f>
        <v>4.2576610584303909E-4</v>
      </c>
    </row>
    <row r="2992" spans="1:9" x14ac:dyDescent="0.25">
      <c r="A2992" t="s">
        <v>3026</v>
      </c>
      <c r="B2992" t="s">
        <v>6173</v>
      </c>
      <c r="C2992">
        <v>2815.63846234327</v>
      </c>
      <c r="D2992">
        <v>0.119096569406185</v>
      </c>
      <c r="E2992">
        <v>0.14761363264208199</v>
      </c>
      <c r="F2992">
        <v>-0.80681280769614205</v>
      </c>
      <c r="G2992">
        <v>0.41977433905658601</v>
      </c>
      <c r="H2992">
        <v>0.99902011771008303</v>
      </c>
      <c r="I2992">
        <f>-LOG10(H2992)</f>
        <v>4.2576610584303909E-4</v>
      </c>
    </row>
    <row r="2993" spans="1:9" x14ac:dyDescent="0.25">
      <c r="A2993" t="s">
        <v>3027</v>
      </c>
      <c r="B2993" t="s">
        <v>6174</v>
      </c>
      <c r="C2993">
        <v>2707.9921638201799</v>
      </c>
      <c r="D2993">
        <v>7.3563307932086097E-2</v>
      </c>
      <c r="E2993">
        <v>0.12678026305967399</v>
      </c>
      <c r="F2993">
        <v>-0.58024258789761796</v>
      </c>
      <c r="G2993">
        <v>0.56175103775955704</v>
      </c>
      <c r="H2993">
        <v>0.99902011771008303</v>
      </c>
      <c r="I2993">
        <f>-LOG10(H2993)</f>
        <v>4.2576610584303909E-4</v>
      </c>
    </row>
    <row r="2994" spans="1:9" x14ac:dyDescent="0.25">
      <c r="A2994" t="s">
        <v>207</v>
      </c>
      <c r="B2994" t="s">
        <v>6175</v>
      </c>
      <c r="C2994">
        <v>3281.2347613195202</v>
      </c>
      <c r="D2994">
        <v>-0.142839356075848</v>
      </c>
      <c r="E2994">
        <v>7.1371298372521499E-2</v>
      </c>
      <c r="F2994">
        <v>2.0013557176765899</v>
      </c>
      <c r="G2994">
        <v>4.5354069214098201E-2</v>
      </c>
      <c r="H2994">
        <v>0.74603752328032102</v>
      </c>
      <c r="I2994">
        <f>-LOG10(H2994)</f>
        <v>0.12723932836679838</v>
      </c>
    </row>
    <row r="2995" spans="1:9" x14ac:dyDescent="0.25">
      <c r="A2995" t="s">
        <v>3028</v>
      </c>
      <c r="B2995" t="s">
        <v>6176</v>
      </c>
      <c r="C2995">
        <v>5901.9677295559604</v>
      </c>
      <c r="D2995">
        <v>-3.0261477688011601E-2</v>
      </c>
      <c r="E2995">
        <v>0.13674461929657999</v>
      </c>
      <c r="F2995">
        <v>0.22129922072018601</v>
      </c>
      <c r="G2995">
        <v>0.82485945671719696</v>
      </c>
      <c r="H2995">
        <v>0.99902011771008303</v>
      </c>
      <c r="I2995">
        <f>-LOG10(H2995)</f>
        <v>4.2576610584303909E-4</v>
      </c>
    </row>
    <row r="2996" spans="1:9" x14ac:dyDescent="0.25">
      <c r="A2996" t="s">
        <v>344</v>
      </c>
      <c r="B2996" t="s">
        <v>6177</v>
      </c>
      <c r="C2996">
        <v>2708.0223876590098</v>
      </c>
      <c r="D2996">
        <v>0.199253252606515</v>
      </c>
      <c r="E2996">
        <v>0.118882321967543</v>
      </c>
      <c r="F2996">
        <v>-1.6760545160020901</v>
      </c>
      <c r="G2996">
        <v>9.3727514785171703E-2</v>
      </c>
      <c r="H2996">
        <v>0.90820603457051896</v>
      </c>
      <c r="I2996">
        <f>-LOG10(H2996)</f>
        <v>4.181561675792142E-2</v>
      </c>
    </row>
    <row r="2997" spans="1:9" x14ac:dyDescent="0.25">
      <c r="A2997" t="s">
        <v>3029</v>
      </c>
      <c r="B2997" t="s">
        <v>6178</v>
      </c>
      <c r="C2997">
        <v>2898.30312490901</v>
      </c>
      <c r="D2997">
        <v>5.5960390190519398E-2</v>
      </c>
      <c r="E2997">
        <v>8.7447488010170604E-2</v>
      </c>
      <c r="F2997">
        <v>-0.63993136296849296</v>
      </c>
      <c r="G2997">
        <v>0.52221722298351003</v>
      </c>
      <c r="H2997">
        <v>0.99902011771008303</v>
      </c>
      <c r="I2997">
        <f>-LOG10(H2997)</f>
        <v>4.2576610584303909E-4</v>
      </c>
    </row>
    <row r="2998" spans="1:9" x14ac:dyDescent="0.25">
      <c r="A2998" t="s">
        <v>3030</v>
      </c>
      <c r="B2998" t="s">
        <v>6179</v>
      </c>
      <c r="C2998">
        <v>3245.9672094382399</v>
      </c>
      <c r="D2998">
        <v>3.2050534936027698E-2</v>
      </c>
      <c r="E2998">
        <v>0.127283579933371</v>
      </c>
      <c r="F2998">
        <v>-0.25180416007159001</v>
      </c>
      <c r="G2998">
        <v>0.80119244163947401</v>
      </c>
      <c r="H2998">
        <v>0.99902011771008303</v>
      </c>
      <c r="I2998">
        <f>-LOG10(H2998)</f>
        <v>4.2576610584303909E-4</v>
      </c>
    </row>
    <row r="2999" spans="1:9" x14ac:dyDescent="0.25">
      <c r="A2999" t="s">
        <v>468</v>
      </c>
      <c r="B2999" t="s">
        <v>6180</v>
      </c>
      <c r="C2999">
        <v>4029.1743753130399</v>
      </c>
      <c r="D2999">
        <v>-0.19992664283021</v>
      </c>
      <c r="E2999">
        <v>0.12993633701599699</v>
      </c>
      <c r="F2999">
        <v>1.5386507532961899</v>
      </c>
      <c r="G2999">
        <v>0.12388958097663</v>
      </c>
      <c r="H2999">
        <v>0.93694570444143099</v>
      </c>
      <c r="I2999">
        <f>-LOG10(H2999)</f>
        <v>2.8285575541995112E-2</v>
      </c>
    </row>
    <row r="3000" spans="1:9" x14ac:dyDescent="0.25">
      <c r="A3000" t="s">
        <v>64</v>
      </c>
      <c r="B3000" t="s">
        <v>6181</v>
      </c>
      <c r="C3000">
        <v>2028.95107432343</v>
      </c>
      <c r="D3000">
        <v>-0.280480150255489</v>
      </c>
      <c r="E3000">
        <v>0.101602420824326</v>
      </c>
      <c r="F3000">
        <v>2.7605656241247298</v>
      </c>
      <c r="G3000">
        <v>5.7701364243653696E-3</v>
      </c>
      <c r="H3000">
        <v>0.30700069575219902</v>
      </c>
      <c r="I3000">
        <f>-LOG10(H3000)</f>
        <v>0.51286064028503364</v>
      </c>
    </row>
    <row r="3001" spans="1:9" x14ac:dyDescent="0.25">
      <c r="A3001" t="s">
        <v>3031</v>
      </c>
      <c r="B3001" t="s">
        <v>6182</v>
      </c>
      <c r="C3001">
        <v>8356.5458658481894</v>
      </c>
      <c r="D3001">
        <v>1.80939399560027E-2</v>
      </c>
      <c r="E3001">
        <v>9.3318030836728405E-2</v>
      </c>
      <c r="F3001">
        <v>-0.19389543257358599</v>
      </c>
      <c r="G3001">
        <v>0.84625776011164699</v>
      </c>
      <c r="H3001">
        <v>0.99902011771008303</v>
      </c>
      <c r="I3001">
        <f>-LOG10(H3001)</f>
        <v>4.2576610584303909E-4</v>
      </c>
    </row>
    <row r="3002" spans="1:9" x14ac:dyDescent="0.25">
      <c r="A3002" t="s">
        <v>3032</v>
      </c>
      <c r="B3002" t="s">
        <v>6183</v>
      </c>
      <c r="C3002">
        <v>2937.1353228236699</v>
      </c>
      <c r="D3002">
        <v>2.8847265646333501E-2</v>
      </c>
      <c r="E3002">
        <v>0.11561306536598701</v>
      </c>
      <c r="F3002">
        <v>-0.24951561966646299</v>
      </c>
      <c r="G3002">
        <v>0.80296196016362398</v>
      </c>
      <c r="H3002">
        <v>0.99902011771008303</v>
      </c>
      <c r="I3002">
        <f>-LOG10(H3002)</f>
        <v>4.2576610584303909E-4</v>
      </c>
    </row>
    <row r="3003" spans="1:9" x14ac:dyDescent="0.25">
      <c r="A3003" t="s">
        <v>3033</v>
      </c>
      <c r="B3003" t="s">
        <v>6184</v>
      </c>
      <c r="C3003">
        <v>9192.7080625777908</v>
      </c>
      <c r="D3003">
        <v>-4.5067307192146397E-2</v>
      </c>
      <c r="E3003">
        <v>0.11725509752270701</v>
      </c>
      <c r="F3003">
        <v>0.384352647725347</v>
      </c>
      <c r="G3003">
        <v>0.70071709174147001</v>
      </c>
      <c r="H3003">
        <v>0.99902011771008303</v>
      </c>
      <c r="I3003">
        <f>-LOG10(H3003)</f>
        <v>4.2576610584303909E-4</v>
      </c>
    </row>
    <row r="3004" spans="1:9" x14ac:dyDescent="0.25">
      <c r="A3004" t="s">
        <v>3034</v>
      </c>
      <c r="B3004" t="s">
        <v>6185</v>
      </c>
      <c r="C3004">
        <v>4023.7849560722502</v>
      </c>
      <c r="D3004">
        <v>0.133129287030916</v>
      </c>
      <c r="E3004">
        <v>0.10405559675619901</v>
      </c>
      <c r="F3004">
        <v>-1.2794053484968699</v>
      </c>
      <c r="G3004">
        <v>0.20075435138654099</v>
      </c>
      <c r="H3004">
        <v>0.99902011771008303</v>
      </c>
      <c r="I3004">
        <f>-LOG10(H3004)</f>
        <v>4.2576610584303909E-4</v>
      </c>
    </row>
    <row r="3005" spans="1:9" x14ac:dyDescent="0.25">
      <c r="A3005" t="s">
        <v>3035</v>
      </c>
      <c r="B3005" t="s">
        <v>6186</v>
      </c>
      <c r="C3005">
        <v>15091.468979059</v>
      </c>
      <c r="D3005">
        <v>-8.6535217203714307E-2</v>
      </c>
      <c r="E3005">
        <v>0.17928531226949301</v>
      </c>
      <c r="F3005">
        <v>0.48266763243627397</v>
      </c>
      <c r="G3005">
        <v>0.62933174898167599</v>
      </c>
      <c r="H3005">
        <v>0.99902011771008303</v>
      </c>
      <c r="I3005">
        <f>-LOG10(H3005)</f>
        <v>4.2576610584303909E-4</v>
      </c>
    </row>
    <row r="3006" spans="1:9" x14ac:dyDescent="0.25">
      <c r="A3006" t="s">
        <v>3036</v>
      </c>
      <c r="B3006" t="s">
        <v>6187</v>
      </c>
      <c r="C3006">
        <v>10845.976025825999</v>
      </c>
      <c r="D3006">
        <v>1.5779103230544701E-2</v>
      </c>
      <c r="E3006">
        <v>0.108582584191408</v>
      </c>
      <c r="F3006">
        <v>-0.14531891415228601</v>
      </c>
      <c r="G3006">
        <v>0.88445908190246902</v>
      </c>
      <c r="H3006">
        <v>0.99902011771008303</v>
      </c>
      <c r="I3006">
        <f>-LOG10(H3006)</f>
        <v>4.2576610584303909E-4</v>
      </c>
    </row>
    <row r="3007" spans="1:9" x14ac:dyDescent="0.25">
      <c r="A3007" t="s">
        <v>125</v>
      </c>
      <c r="B3007" t="s">
        <v>6188</v>
      </c>
      <c r="C3007">
        <v>4848.5393937061599</v>
      </c>
      <c r="D3007">
        <v>0.35800571791915797</v>
      </c>
      <c r="E3007">
        <v>0.15206498174720001</v>
      </c>
      <c r="F3007">
        <v>-2.3542942879138602</v>
      </c>
      <c r="G3007">
        <v>1.8557912329578902E-2</v>
      </c>
      <c r="H3007">
        <v>0.49237381680779602</v>
      </c>
      <c r="I3007">
        <f>-LOG10(H3007)</f>
        <v>0.30770504980699603</v>
      </c>
    </row>
    <row r="3008" spans="1:9" x14ac:dyDescent="0.25">
      <c r="A3008" t="s">
        <v>3037</v>
      </c>
      <c r="B3008" t="s">
        <v>6189</v>
      </c>
      <c r="C3008">
        <v>2933.2533667606099</v>
      </c>
      <c r="D3008">
        <v>6.9998849882875903E-3</v>
      </c>
      <c r="E3008">
        <v>0.159704763525754</v>
      </c>
      <c r="F3008">
        <v>-4.3830157809655899E-2</v>
      </c>
      <c r="G3008">
        <v>0.96503978772103405</v>
      </c>
      <c r="H3008">
        <v>0.99902011771008303</v>
      </c>
      <c r="I3008">
        <f>-LOG10(H3008)</f>
        <v>4.2576610584303909E-4</v>
      </c>
    </row>
    <row r="3009" spans="1:9" x14ac:dyDescent="0.25">
      <c r="A3009" t="s">
        <v>3038</v>
      </c>
      <c r="B3009" t="s">
        <v>6190</v>
      </c>
      <c r="C3009">
        <v>13330.7334592317</v>
      </c>
      <c r="D3009">
        <v>7.6805555398934203E-2</v>
      </c>
      <c r="E3009">
        <v>0.220786045741939</v>
      </c>
      <c r="F3009">
        <v>-0.347873232390359</v>
      </c>
      <c r="G3009">
        <v>0.72793538866626994</v>
      </c>
      <c r="H3009">
        <v>0.99902011771008303</v>
      </c>
      <c r="I3009">
        <f>-LOG10(H3009)</f>
        <v>4.2576610584303909E-4</v>
      </c>
    </row>
    <row r="3010" spans="1:9" x14ac:dyDescent="0.25">
      <c r="A3010" t="s">
        <v>3039</v>
      </c>
      <c r="B3010" t="s">
        <v>6191</v>
      </c>
      <c r="C3010">
        <v>2403.52236170689</v>
      </c>
      <c r="D3010">
        <v>-0.15600294881152099</v>
      </c>
      <c r="E3010">
        <v>0.13568059669253099</v>
      </c>
      <c r="F3010">
        <v>1.14978082802099</v>
      </c>
      <c r="G3010">
        <v>0.25023415356995699</v>
      </c>
      <c r="H3010">
        <v>0.99902011771008303</v>
      </c>
      <c r="I3010">
        <f>-LOG10(H3010)</f>
        <v>4.2576610584303909E-4</v>
      </c>
    </row>
    <row r="3011" spans="1:9" x14ac:dyDescent="0.25">
      <c r="A3011" t="s">
        <v>3040</v>
      </c>
      <c r="B3011" t="s">
        <v>6192</v>
      </c>
      <c r="C3011">
        <v>3442.71529966857</v>
      </c>
      <c r="D3011">
        <v>-4.53129143300278E-2</v>
      </c>
      <c r="E3011">
        <v>0.141493328851553</v>
      </c>
      <c r="F3011">
        <v>0.32024770848078499</v>
      </c>
      <c r="G3011">
        <v>0.74878055984575398</v>
      </c>
      <c r="H3011">
        <v>0.99902011771008303</v>
      </c>
      <c r="I3011">
        <f>-LOG10(H3011)</f>
        <v>4.2576610584303909E-4</v>
      </c>
    </row>
    <row r="3012" spans="1:9" x14ac:dyDescent="0.25">
      <c r="A3012" t="s">
        <v>3041</v>
      </c>
      <c r="B3012" t="s">
        <v>6193</v>
      </c>
      <c r="C3012">
        <v>2438.2053481258199</v>
      </c>
      <c r="D3012">
        <v>2.3288841844551801E-2</v>
      </c>
      <c r="E3012">
        <v>0.13856241601018099</v>
      </c>
      <c r="F3012">
        <v>-0.16807473855566099</v>
      </c>
      <c r="G3012">
        <v>0.86652448233552504</v>
      </c>
      <c r="H3012">
        <v>0.99902011771008303</v>
      </c>
      <c r="I3012">
        <f>-LOG10(H3012)</f>
        <v>4.2576610584303909E-4</v>
      </c>
    </row>
    <row r="3013" spans="1:9" x14ac:dyDescent="0.25">
      <c r="A3013" t="s">
        <v>3042</v>
      </c>
      <c r="B3013" t="s">
        <v>6194</v>
      </c>
      <c r="C3013">
        <v>2783.1390318062499</v>
      </c>
      <c r="D3013">
        <v>1.39676971959423E-2</v>
      </c>
      <c r="E3013">
        <v>0.12978853670982901</v>
      </c>
      <c r="F3013">
        <v>-0.107618881836769</v>
      </c>
      <c r="G3013">
        <v>0.914298018441843</v>
      </c>
      <c r="H3013">
        <v>0.99902011771008303</v>
      </c>
      <c r="I3013">
        <f>-LOG10(H3013)</f>
        <v>4.2576610584303909E-4</v>
      </c>
    </row>
    <row r="3014" spans="1:9" x14ac:dyDescent="0.25">
      <c r="A3014" t="s">
        <v>3043</v>
      </c>
      <c r="B3014" t="s">
        <v>3043</v>
      </c>
      <c r="C3014">
        <v>7705.5569352334096</v>
      </c>
      <c r="D3014">
        <v>-3.4311841582800699E-2</v>
      </c>
      <c r="E3014">
        <v>0.14118810005365101</v>
      </c>
      <c r="F3014">
        <v>0.24302219216606999</v>
      </c>
      <c r="G3014">
        <v>0.80798820585293096</v>
      </c>
      <c r="H3014">
        <v>0.99902011771008303</v>
      </c>
      <c r="I3014">
        <f>-LOG10(H3014)</f>
        <v>4.2576610584303909E-4</v>
      </c>
    </row>
    <row r="3015" spans="1:9" x14ac:dyDescent="0.25">
      <c r="A3015" t="s">
        <v>3044</v>
      </c>
      <c r="B3015" t="s">
        <v>6195</v>
      </c>
      <c r="C3015">
        <v>9974.9756075202804</v>
      </c>
      <c r="D3015">
        <v>-3.8120721059092602E-2</v>
      </c>
      <c r="E3015">
        <v>0.17003418364171799</v>
      </c>
      <c r="F3015">
        <v>0.22419445456577899</v>
      </c>
      <c r="G3015">
        <v>0.82260599827389402</v>
      </c>
      <c r="H3015">
        <v>0.99902011771008303</v>
      </c>
      <c r="I3015">
        <f>-LOG10(H3015)</f>
        <v>4.2576610584303909E-4</v>
      </c>
    </row>
    <row r="3016" spans="1:9" x14ac:dyDescent="0.25">
      <c r="A3016" t="s">
        <v>3045</v>
      </c>
      <c r="B3016" t="s">
        <v>6196</v>
      </c>
      <c r="C3016">
        <v>2089.74160181979</v>
      </c>
      <c r="D3016">
        <v>-7.5071165050423494E-2</v>
      </c>
      <c r="E3016">
        <v>0.115829913905184</v>
      </c>
      <c r="F3016">
        <v>0.64811552145221296</v>
      </c>
      <c r="G3016">
        <v>0.51691023568483996</v>
      </c>
      <c r="H3016">
        <v>0.99902011771008303</v>
      </c>
      <c r="I3016">
        <f>-LOG10(H3016)</f>
        <v>4.2576610584303909E-4</v>
      </c>
    </row>
    <row r="3017" spans="1:9" x14ac:dyDescent="0.25">
      <c r="A3017" t="s">
        <v>3046</v>
      </c>
      <c r="B3017" t="s">
        <v>3046</v>
      </c>
      <c r="C3017">
        <v>5127.4403656659997</v>
      </c>
      <c r="D3017">
        <v>6.6294252986685504E-3</v>
      </c>
      <c r="E3017">
        <v>0.20130438048411001</v>
      </c>
      <c r="F3017">
        <v>-3.2932344953078799E-2</v>
      </c>
      <c r="G3017">
        <v>0.97372853923552105</v>
      </c>
      <c r="H3017">
        <v>0.99902011771008303</v>
      </c>
      <c r="I3017">
        <f>-LOG10(H3017)</f>
        <v>4.2576610584303909E-4</v>
      </c>
    </row>
    <row r="3018" spans="1:9" x14ac:dyDescent="0.25">
      <c r="A3018" t="s">
        <v>3047</v>
      </c>
      <c r="B3018" t="s">
        <v>6197</v>
      </c>
      <c r="C3018">
        <v>2332.82935449569</v>
      </c>
      <c r="D3018">
        <v>0.13131366998583499</v>
      </c>
      <c r="E3018">
        <v>0.10219010458944799</v>
      </c>
      <c r="F3018">
        <v>-1.28499398756261</v>
      </c>
      <c r="G3018">
        <v>0.19879438506552899</v>
      </c>
      <c r="H3018">
        <v>0.99902011771008303</v>
      </c>
      <c r="I3018">
        <f>-LOG10(H3018)</f>
        <v>4.2576610584303909E-4</v>
      </c>
    </row>
    <row r="3019" spans="1:9" x14ac:dyDescent="0.25">
      <c r="A3019" t="s">
        <v>3048</v>
      </c>
      <c r="B3019" t="s">
        <v>6198</v>
      </c>
      <c r="C3019">
        <v>5466.8304187762296</v>
      </c>
      <c r="D3019">
        <v>0.201551359937649</v>
      </c>
      <c r="E3019">
        <v>0.234041553822909</v>
      </c>
      <c r="F3019">
        <v>-0.86117766971482201</v>
      </c>
      <c r="G3019">
        <v>0.38914019675822198</v>
      </c>
      <c r="H3019">
        <v>0.99902011771008303</v>
      </c>
      <c r="I3019">
        <f>-LOG10(H3019)</f>
        <v>4.2576610584303909E-4</v>
      </c>
    </row>
    <row r="3020" spans="1:9" x14ac:dyDescent="0.25">
      <c r="A3020" t="s">
        <v>3049</v>
      </c>
      <c r="B3020" t="s">
        <v>6199</v>
      </c>
      <c r="C3020">
        <v>3259.4847234758399</v>
      </c>
      <c r="D3020">
        <v>0.119651275524184</v>
      </c>
      <c r="E3020">
        <v>0.17055801186677999</v>
      </c>
      <c r="F3020">
        <v>-0.70152831998089804</v>
      </c>
      <c r="G3020">
        <v>0.48297336733003798</v>
      </c>
      <c r="H3020">
        <v>0.99902011771008303</v>
      </c>
      <c r="I3020">
        <f>-LOG10(H3020)</f>
        <v>4.2576610584303909E-4</v>
      </c>
    </row>
    <row r="3021" spans="1:9" x14ac:dyDescent="0.25">
      <c r="A3021" t="s">
        <v>3050</v>
      </c>
      <c r="B3021" t="s">
        <v>6200</v>
      </c>
      <c r="C3021">
        <v>11315.534842375801</v>
      </c>
      <c r="D3021">
        <v>-0.17413041619463601</v>
      </c>
      <c r="E3021">
        <v>0.20463983293379201</v>
      </c>
      <c r="F3021">
        <v>0.85091164167913202</v>
      </c>
      <c r="G3021">
        <v>0.39481843742412498</v>
      </c>
      <c r="H3021">
        <v>0.99902011771008303</v>
      </c>
      <c r="I3021">
        <f>-LOG10(H3021)</f>
        <v>4.2576610584303909E-4</v>
      </c>
    </row>
    <row r="3022" spans="1:9" x14ac:dyDescent="0.25">
      <c r="A3022" t="s">
        <v>3051</v>
      </c>
      <c r="B3022" t="s">
        <v>6201</v>
      </c>
      <c r="C3022">
        <v>3155.42335750549</v>
      </c>
      <c r="D3022">
        <v>2.8319347941875399E-2</v>
      </c>
      <c r="E3022">
        <v>0.1289635227008</v>
      </c>
      <c r="F3022">
        <v>-0.21959192296241201</v>
      </c>
      <c r="G3022">
        <v>0.82618898242599903</v>
      </c>
      <c r="H3022">
        <v>0.99902011771008303</v>
      </c>
      <c r="I3022">
        <f>-LOG10(H3022)</f>
        <v>4.2576610584303909E-4</v>
      </c>
    </row>
    <row r="3023" spans="1:9" x14ac:dyDescent="0.25">
      <c r="A3023" t="s">
        <v>3052</v>
      </c>
      <c r="B3023" t="s">
        <v>3052</v>
      </c>
      <c r="C3023">
        <v>9511.9662011577202</v>
      </c>
      <c r="D3023">
        <v>0.12313539816287999</v>
      </c>
      <c r="E3023">
        <v>0.18806144154716301</v>
      </c>
      <c r="F3023">
        <v>-0.65476153511244695</v>
      </c>
      <c r="G3023">
        <v>0.51262129946304202</v>
      </c>
      <c r="H3023">
        <v>0.99902011771008303</v>
      </c>
      <c r="I3023">
        <f>-LOG10(H3023)</f>
        <v>4.2576610584303909E-4</v>
      </c>
    </row>
    <row r="3024" spans="1:9" x14ac:dyDescent="0.25">
      <c r="A3024" t="s">
        <v>3053</v>
      </c>
      <c r="B3024" t="s">
        <v>6202</v>
      </c>
      <c r="C3024">
        <v>60361.344304253304</v>
      </c>
      <c r="D3024">
        <v>0.12702237306665301</v>
      </c>
      <c r="E3024">
        <v>0.15707997788440101</v>
      </c>
      <c r="F3024">
        <v>-0.80864776515394998</v>
      </c>
      <c r="G3024">
        <v>0.41871778176083002</v>
      </c>
      <c r="H3024">
        <v>0.99902011771008303</v>
      </c>
      <c r="I3024">
        <f>-LOG10(H3024)</f>
        <v>4.2576610584303909E-4</v>
      </c>
    </row>
    <row r="3025" spans="1:9" x14ac:dyDescent="0.25">
      <c r="A3025" t="s">
        <v>321</v>
      </c>
      <c r="B3025" t="s">
        <v>6203</v>
      </c>
      <c r="C3025">
        <v>2943.2488217349101</v>
      </c>
      <c r="D3025">
        <v>0.17077764872026399</v>
      </c>
      <c r="E3025">
        <v>9.9477349019035294E-2</v>
      </c>
      <c r="F3025">
        <v>-1.7167490931788401</v>
      </c>
      <c r="G3025">
        <v>8.6025025931854404E-2</v>
      </c>
      <c r="H3025">
        <v>0.89403978026961295</v>
      </c>
      <c r="I3025">
        <f>-LOG10(H3025)</f>
        <v>4.8643156855960976E-2</v>
      </c>
    </row>
    <row r="3026" spans="1:9" x14ac:dyDescent="0.25">
      <c r="A3026" t="s">
        <v>1</v>
      </c>
      <c r="B3026" t="s">
        <v>6204</v>
      </c>
      <c r="C3026">
        <v>31411.8718819799</v>
      </c>
      <c r="D3026">
        <v>0.987954647858166</v>
      </c>
      <c r="E3026">
        <v>0.22085140694990499</v>
      </c>
      <c r="F3026">
        <v>-4.4733907811701696</v>
      </c>
      <c r="G3026" s="1">
        <v>7.6988890434572795E-6</v>
      </c>
      <c r="H3026">
        <v>1.2868693036138801E-2</v>
      </c>
      <c r="I3026">
        <f>-LOG10(H3026)</f>
        <v>1.8904655584581238</v>
      </c>
    </row>
    <row r="3027" spans="1:9" x14ac:dyDescent="0.25">
      <c r="A3027" t="s">
        <v>3054</v>
      </c>
      <c r="B3027" t="s">
        <v>6205</v>
      </c>
      <c r="C3027">
        <v>4021.3988148520102</v>
      </c>
      <c r="D3027">
        <v>-2.9504842148713101E-2</v>
      </c>
      <c r="E3027">
        <v>7.6534321109469394E-2</v>
      </c>
      <c r="F3027">
        <v>0.38551125457180802</v>
      </c>
      <c r="G3027">
        <v>0.69985866970366895</v>
      </c>
      <c r="H3027">
        <v>0.99902011771008303</v>
      </c>
      <c r="I3027">
        <f>-LOG10(H3027)</f>
        <v>4.2576610584303909E-4</v>
      </c>
    </row>
    <row r="3028" spans="1:9" x14ac:dyDescent="0.25">
      <c r="A3028" t="s">
        <v>3055</v>
      </c>
      <c r="B3028" t="s">
        <v>6206</v>
      </c>
      <c r="C3028">
        <v>2021.08000974588</v>
      </c>
      <c r="D3028">
        <v>6.7134147954585499E-2</v>
      </c>
      <c r="E3028">
        <v>0.11192058384515299</v>
      </c>
      <c r="F3028">
        <v>-0.59983736367448104</v>
      </c>
      <c r="G3028">
        <v>0.54861462963820395</v>
      </c>
      <c r="H3028">
        <v>0.99902011771008303</v>
      </c>
      <c r="I3028">
        <f>-LOG10(H3028)</f>
        <v>4.2576610584303909E-4</v>
      </c>
    </row>
    <row r="3029" spans="1:9" x14ac:dyDescent="0.25">
      <c r="A3029" t="s">
        <v>3056</v>
      </c>
      <c r="B3029" t="s">
        <v>6207</v>
      </c>
      <c r="C3029">
        <v>4617.6912517680903</v>
      </c>
      <c r="D3029">
        <v>0.114781838687129</v>
      </c>
      <c r="E3029">
        <v>0.26516979696605603</v>
      </c>
      <c r="F3029">
        <v>-0.43286166071855398</v>
      </c>
      <c r="G3029">
        <v>0.66511527440803297</v>
      </c>
      <c r="H3029">
        <v>0.99902011771008303</v>
      </c>
      <c r="I3029">
        <f>-LOG10(H3029)</f>
        <v>4.2576610584303909E-4</v>
      </c>
    </row>
    <row r="3030" spans="1:9" x14ac:dyDescent="0.25">
      <c r="A3030" t="s">
        <v>3057</v>
      </c>
      <c r="B3030" t="s">
        <v>6208</v>
      </c>
      <c r="C3030">
        <v>3840.0516427801099</v>
      </c>
      <c r="D3030">
        <v>8.0870017883720197E-2</v>
      </c>
      <c r="E3030">
        <v>0.15890186755927599</v>
      </c>
      <c r="F3030">
        <v>-0.50893056907309597</v>
      </c>
      <c r="G3030">
        <v>0.61080089194370701</v>
      </c>
      <c r="H3030">
        <v>0.99902011771008303</v>
      </c>
      <c r="I3030">
        <f>-LOG10(H3030)</f>
        <v>4.2576610584303909E-4</v>
      </c>
    </row>
    <row r="3031" spans="1:9" x14ac:dyDescent="0.25">
      <c r="A3031" t="s">
        <v>3058</v>
      </c>
      <c r="B3031" t="s">
        <v>6209</v>
      </c>
      <c r="C3031">
        <v>7917.8871157999602</v>
      </c>
      <c r="D3031">
        <v>0.17481600570115499</v>
      </c>
      <c r="E3031">
        <v>0.21897473517162699</v>
      </c>
      <c r="F3031">
        <v>-0.79833870133071705</v>
      </c>
      <c r="G3031">
        <v>0.424673965008115</v>
      </c>
      <c r="H3031">
        <v>0.99902011771008303</v>
      </c>
      <c r="I3031">
        <f>-LOG10(H3031)</f>
        <v>4.2576610584303909E-4</v>
      </c>
    </row>
    <row r="3032" spans="1:9" x14ac:dyDescent="0.25">
      <c r="A3032" t="s">
        <v>3059</v>
      </c>
      <c r="B3032" t="s">
        <v>6210</v>
      </c>
      <c r="C3032">
        <v>5320.6417302131304</v>
      </c>
      <c r="D3032">
        <v>-5.7183120311573299E-2</v>
      </c>
      <c r="E3032">
        <v>0.118250062675492</v>
      </c>
      <c r="F3032">
        <v>0.483577928144514</v>
      </c>
      <c r="G3032">
        <v>0.628685442183188</v>
      </c>
      <c r="H3032">
        <v>0.99902011771008303</v>
      </c>
      <c r="I3032">
        <f>-LOG10(H3032)</f>
        <v>4.2576610584303909E-4</v>
      </c>
    </row>
    <row r="3033" spans="1:9" x14ac:dyDescent="0.25">
      <c r="A3033" t="s">
        <v>3060</v>
      </c>
      <c r="B3033" t="s">
        <v>6211</v>
      </c>
      <c r="C3033">
        <v>15834.110192423301</v>
      </c>
      <c r="D3033">
        <v>-7.4254998905419103E-2</v>
      </c>
      <c r="E3033">
        <v>0.204961407353068</v>
      </c>
      <c r="F3033">
        <v>0.36228770998584597</v>
      </c>
      <c r="G3033">
        <v>0.71713704129632205</v>
      </c>
      <c r="H3033">
        <v>0.99902011771008303</v>
      </c>
      <c r="I3033">
        <f>-LOG10(H3033)</f>
        <v>4.2576610584303909E-4</v>
      </c>
    </row>
    <row r="3034" spans="1:9" x14ac:dyDescent="0.25">
      <c r="A3034" t="s">
        <v>3061</v>
      </c>
      <c r="B3034" t="s">
        <v>6212</v>
      </c>
      <c r="C3034">
        <v>2600.6616804467399</v>
      </c>
      <c r="D3034">
        <v>-7.1326026746271906E-2</v>
      </c>
      <c r="E3034">
        <v>0.123984162996867</v>
      </c>
      <c r="F3034">
        <v>0.57528336702223903</v>
      </c>
      <c r="G3034">
        <v>0.565099668682013</v>
      </c>
      <c r="H3034">
        <v>0.99902011771008303</v>
      </c>
      <c r="I3034">
        <f>-LOG10(H3034)</f>
        <v>4.2576610584303909E-4</v>
      </c>
    </row>
    <row r="3035" spans="1:9" x14ac:dyDescent="0.25">
      <c r="A3035" t="s">
        <v>3062</v>
      </c>
      <c r="B3035" t="s">
        <v>6213</v>
      </c>
      <c r="C3035">
        <v>2271.60875737883</v>
      </c>
      <c r="D3035">
        <v>2.40058123091055E-2</v>
      </c>
      <c r="E3035">
        <v>0.116581630597029</v>
      </c>
      <c r="F3035">
        <v>-0.20591419236606001</v>
      </c>
      <c r="G3035">
        <v>0.83685793910533601</v>
      </c>
      <c r="H3035">
        <v>0.99902011771008303</v>
      </c>
      <c r="I3035">
        <f>-LOG10(H3035)</f>
        <v>4.2576610584303909E-4</v>
      </c>
    </row>
    <row r="3036" spans="1:9" x14ac:dyDescent="0.25">
      <c r="A3036" t="s">
        <v>3063</v>
      </c>
      <c r="B3036" t="s">
        <v>6214</v>
      </c>
      <c r="C3036">
        <v>5364.4553071258097</v>
      </c>
      <c r="D3036">
        <v>1.0365520696951401E-2</v>
      </c>
      <c r="E3036">
        <v>0.11413730126648799</v>
      </c>
      <c r="F3036">
        <v>-9.0816241333321099E-2</v>
      </c>
      <c r="G3036">
        <v>0.92763860466298897</v>
      </c>
      <c r="H3036">
        <v>0.99902011771008303</v>
      </c>
      <c r="I3036">
        <f>-LOG10(H3036)</f>
        <v>4.2576610584303909E-4</v>
      </c>
    </row>
    <row r="3037" spans="1:9" x14ac:dyDescent="0.25">
      <c r="A3037" t="s">
        <v>3064</v>
      </c>
      <c r="B3037" t="s">
        <v>6215</v>
      </c>
      <c r="C3037">
        <v>8557.3927465464094</v>
      </c>
      <c r="D3037">
        <v>5.65779164829511E-3</v>
      </c>
      <c r="E3037">
        <v>0.10759832630256599</v>
      </c>
      <c r="F3037">
        <v>-5.2582524679662797E-2</v>
      </c>
      <c r="G3037">
        <v>0.95806454099145</v>
      </c>
      <c r="H3037">
        <v>0.99902011771008303</v>
      </c>
      <c r="I3037">
        <f>-LOG10(H3037)</f>
        <v>4.2576610584303909E-4</v>
      </c>
    </row>
    <row r="3038" spans="1:9" x14ac:dyDescent="0.25">
      <c r="A3038" t="s">
        <v>3065</v>
      </c>
      <c r="B3038" t="s">
        <v>6216</v>
      </c>
      <c r="C3038">
        <v>2559.45923590954</v>
      </c>
      <c r="D3038">
        <v>-2.49080291007842E-3</v>
      </c>
      <c r="E3038">
        <v>0.122740648744902</v>
      </c>
      <c r="F3038">
        <v>2.0293219365779699E-2</v>
      </c>
      <c r="G3038">
        <v>0.98380946483688902</v>
      </c>
      <c r="H3038">
        <v>0.99902011771008303</v>
      </c>
      <c r="I3038">
        <f>-LOG10(H3038)</f>
        <v>4.2576610584303909E-4</v>
      </c>
    </row>
    <row r="3039" spans="1:9" x14ac:dyDescent="0.25">
      <c r="A3039" t="s">
        <v>3066</v>
      </c>
      <c r="B3039" t="s">
        <v>6217</v>
      </c>
      <c r="C3039">
        <v>3552.1038203541898</v>
      </c>
      <c r="D3039">
        <v>-7.0499021701484199E-2</v>
      </c>
      <c r="E3039">
        <v>0.12821708402781401</v>
      </c>
      <c r="F3039">
        <v>0.54984109361113898</v>
      </c>
      <c r="G3039">
        <v>0.58242837027840599</v>
      </c>
      <c r="H3039">
        <v>0.99902011771008303</v>
      </c>
      <c r="I3039">
        <f>-LOG10(H3039)</f>
        <v>4.2576610584303909E-4</v>
      </c>
    </row>
    <row r="3040" spans="1:9" x14ac:dyDescent="0.25">
      <c r="A3040" t="s">
        <v>3067</v>
      </c>
      <c r="B3040" t="s">
        <v>6218</v>
      </c>
      <c r="C3040">
        <v>5182.4481530976</v>
      </c>
      <c r="D3040">
        <v>-0.11545119052643001</v>
      </c>
      <c r="E3040">
        <v>0.122551334913515</v>
      </c>
      <c r="F3040">
        <v>0.94206391638169495</v>
      </c>
      <c r="G3040">
        <v>0.346159917105547</v>
      </c>
      <c r="H3040">
        <v>0.99902011771008303</v>
      </c>
      <c r="I3040">
        <f>-LOG10(H3040)</f>
        <v>4.2576610584303909E-4</v>
      </c>
    </row>
    <row r="3041" spans="1:9" x14ac:dyDescent="0.25">
      <c r="A3041" t="s">
        <v>3068</v>
      </c>
      <c r="B3041" t="s">
        <v>6219</v>
      </c>
      <c r="C3041">
        <v>2213.9288094973699</v>
      </c>
      <c r="D3041">
        <v>-0.16969125628562901</v>
      </c>
      <c r="E3041">
        <v>0.21331478473367199</v>
      </c>
      <c r="F3041">
        <v>0.79549692956112406</v>
      </c>
      <c r="G3041">
        <v>0.426324496318644</v>
      </c>
      <c r="H3041">
        <v>0.99902011771008303</v>
      </c>
      <c r="I3041">
        <f>-LOG10(H3041)</f>
        <v>4.2576610584303909E-4</v>
      </c>
    </row>
    <row r="3042" spans="1:9" x14ac:dyDescent="0.25">
      <c r="A3042" t="s">
        <v>3069</v>
      </c>
      <c r="B3042" t="s">
        <v>6220</v>
      </c>
      <c r="C3042">
        <v>4130.4974772158903</v>
      </c>
      <c r="D3042">
        <v>-8.3191384182344993E-2</v>
      </c>
      <c r="E3042">
        <v>0.10550465828987</v>
      </c>
      <c r="F3042">
        <v>0.78850910974736199</v>
      </c>
      <c r="G3042">
        <v>0.43039897213453798</v>
      </c>
      <c r="H3042">
        <v>0.99902011771008303</v>
      </c>
      <c r="I3042">
        <f>-LOG10(H3042)</f>
        <v>4.2576610584303909E-4</v>
      </c>
    </row>
    <row r="3043" spans="1:9" x14ac:dyDescent="0.25">
      <c r="A3043" t="s">
        <v>3070</v>
      </c>
      <c r="B3043" t="s">
        <v>6221</v>
      </c>
      <c r="C3043">
        <v>3587.7383979053998</v>
      </c>
      <c r="D3043">
        <v>-9.5114609270244593E-2</v>
      </c>
      <c r="E3043">
        <v>0.162765668686571</v>
      </c>
      <c r="F3043">
        <v>0.58436530281703003</v>
      </c>
      <c r="G3043">
        <v>0.55897456551729297</v>
      </c>
      <c r="H3043">
        <v>0.99902011771008303</v>
      </c>
      <c r="I3043">
        <f>-LOG10(H3043)</f>
        <v>4.2576610584303909E-4</v>
      </c>
    </row>
    <row r="3044" spans="1:9" x14ac:dyDescent="0.25">
      <c r="A3044" t="s">
        <v>469</v>
      </c>
      <c r="B3044" t="s">
        <v>6222</v>
      </c>
      <c r="C3044">
        <v>9848.8993411248994</v>
      </c>
      <c r="D3044">
        <v>-0.14878841099732401</v>
      </c>
      <c r="E3044">
        <v>9.8751657968575907E-2</v>
      </c>
      <c r="F3044">
        <v>1.5066927893471</v>
      </c>
      <c r="G3044">
        <v>0.13188942067180101</v>
      </c>
      <c r="H3044">
        <v>0.93694570444143099</v>
      </c>
      <c r="I3044">
        <f>-LOG10(H3044)</f>
        <v>2.8285575541995112E-2</v>
      </c>
    </row>
    <row r="3045" spans="1:9" x14ac:dyDescent="0.25">
      <c r="A3045" t="s">
        <v>3071</v>
      </c>
      <c r="B3045" t="s">
        <v>6223</v>
      </c>
      <c r="C3045">
        <v>15482.959133553801</v>
      </c>
      <c r="D3045">
        <v>-2.3446556539802401E-2</v>
      </c>
      <c r="E3045">
        <v>0.126946477741679</v>
      </c>
      <c r="F3045">
        <v>0.18469639297526</v>
      </c>
      <c r="G3045">
        <v>0.85346717549303297</v>
      </c>
      <c r="H3045">
        <v>0.99902011771008303</v>
      </c>
      <c r="I3045">
        <f>-LOG10(H3045)</f>
        <v>4.2576610584303909E-4</v>
      </c>
    </row>
    <row r="3046" spans="1:9" x14ac:dyDescent="0.25">
      <c r="A3046" t="s">
        <v>3072</v>
      </c>
      <c r="B3046" t="s">
        <v>6224</v>
      </c>
      <c r="C3046">
        <v>3117.2767692197399</v>
      </c>
      <c r="D3046">
        <v>-2.99671783394076E-2</v>
      </c>
      <c r="E3046">
        <v>7.1933619577574895E-2</v>
      </c>
      <c r="F3046">
        <v>0.416594890058191</v>
      </c>
      <c r="G3046">
        <v>0.67697474760638598</v>
      </c>
      <c r="H3046">
        <v>0.99902011771008303</v>
      </c>
      <c r="I3046">
        <f>-LOG10(H3046)</f>
        <v>4.2576610584303909E-4</v>
      </c>
    </row>
    <row r="3047" spans="1:9" x14ac:dyDescent="0.25">
      <c r="A3047" t="s">
        <v>3073</v>
      </c>
      <c r="B3047" t="s">
        <v>6225</v>
      </c>
      <c r="C3047">
        <v>15217.526911544801</v>
      </c>
      <c r="D3047">
        <v>1.5937468153115902E-2</v>
      </c>
      <c r="E3047">
        <v>0.17266727176914901</v>
      </c>
      <c r="F3047">
        <v>-9.2301615643894802E-2</v>
      </c>
      <c r="G3047">
        <v>0.92645840475345498</v>
      </c>
      <c r="H3047">
        <v>0.99902011771008303</v>
      </c>
      <c r="I3047">
        <f>-LOG10(H3047)</f>
        <v>4.2576610584303909E-4</v>
      </c>
    </row>
    <row r="3048" spans="1:9" x14ac:dyDescent="0.25">
      <c r="A3048" t="s">
        <v>3074</v>
      </c>
      <c r="B3048" t="s">
        <v>3074</v>
      </c>
      <c r="C3048">
        <v>12460.029817741</v>
      </c>
      <c r="D3048">
        <v>-0.19944414985655301</v>
      </c>
      <c r="E3048">
        <v>0.24031691446617801</v>
      </c>
      <c r="F3048">
        <v>0.82992139899758399</v>
      </c>
      <c r="G3048">
        <v>0.40658322524506801</v>
      </c>
      <c r="H3048">
        <v>0.99902011771008303</v>
      </c>
      <c r="I3048">
        <f>-LOG10(H3048)</f>
        <v>4.2576610584303909E-4</v>
      </c>
    </row>
    <row r="3049" spans="1:9" x14ac:dyDescent="0.25">
      <c r="A3049" t="s">
        <v>3075</v>
      </c>
      <c r="B3049" t="s">
        <v>6226</v>
      </c>
      <c r="C3049">
        <v>3993.97446782009</v>
      </c>
      <c r="D3049">
        <v>-0.222023765979313</v>
      </c>
      <c r="E3049">
        <v>0.26601140647353999</v>
      </c>
      <c r="F3049">
        <v>0.83464002135336401</v>
      </c>
      <c r="G3049">
        <v>0.40392042137211298</v>
      </c>
      <c r="H3049">
        <v>0.99902011771008303</v>
      </c>
      <c r="I3049">
        <f>-LOG10(H3049)</f>
        <v>4.2576610584303909E-4</v>
      </c>
    </row>
    <row r="3050" spans="1:9" x14ac:dyDescent="0.25">
      <c r="A3050" t="s">
        <v>3076</v>
      </c>
      <c r="B3050" t="s">
        <v>6227</v>
      </c>
      <c r="C3050">
        <v>13420.456581218101</v>
      </c>
      <c r="D3050">
        <v>7.11487503921341E-2</v>
      </c>
      <c r="E3050">
        <v>0.19134895356972501</v>
      </c>
      <c r="F3050">
        <v>-0.371827224893646</v>
      </c>
      <c r="G3050">
        <v>0.71002149214904497</v>
      </c>
      <c r="H3050">
        <v>0.99902011771008303</v>
      </c>
      <c r="I3050">
        <f>-LOG10(H3050)</f>
        <v>4.2576610584303909E-4</v>
      </c>
    </row>
    <row r="3051" spans="1:9" x14ac:dyDescent="0.25">
      <c r="A3051" t="s">
        <v>3077</v>
      </c>
      <c r="B3051" t="s">
        <v>6228</v>
      </c>
      <c r="C3051">
        <v>2068.5347805422298</v>
      </c>
      <c r="D3051">
        <v>-0.13177444780844499</v>
      </c>
      <c r="E3051">
        <v>0.169760357976462</v>
      </c>
      <c r="F3051">
        <v>0.77623804154981901</v>
      </c>
      <c r="G3051">
        <v>0.437608448484269</v>
      </c>
      <c r="H3051">
        <v>0.99902011771008303</v>
      </c>
      <c r="I3051">
        <f>-LOG10(H3051)</f>
        <v>4.2576610584303909E-4</v>
      </c>
    </row>
    <row r="3052" spans="1:9" x14ac:dyDescent="0.25">
      <c r="A3052" t="s">
        <v>3078</v>
      </c>
      <c r="B3052" t="s">
        <v>6229</v>
      </c>
      <c r="C3052">
        <v>4604.1125326133297</v>
      </c>
      <c r="D3052">
        <v>-0.12963272564643999</v>
      </c>
      <c r="E3052">
        <v>0.29403164638610801</v>
      </c>
      <c r="F3052">
        <v>0.44088018157138198</v>
      </c>
      <c r="G3052">
        <v>0.65929974193114804</v>
      </c>
      <c r="H3052">
        <v>0.99902011771008303</v>
      </c>
      <c r="I3052">
        <f>-LOG10(H3052)</f>
        <v>4.2576610584303909E-4</v>
      </c>
    </row>
    <row r="3053" spans="1:9" x14ac:dyDescent="0.25">
      <c r="A3053" t="s">
        <v>3079</v>
      </c>
      <c r="B3053" t="s">
        <v>6230</v>
      </c>
      <c r="C3053">
        <v>2287.0208396200801</v>
      </c>
      <c r="D3053">
        <v>2.7506888880500499E-2</v>
      </c>
      <c r="E3053">
        <v>9.9259612950660006E-2</v>
      </c>
      <c r="F3053">
        <v>-0.27712065424004401</v>
      </c>
      <c r="G3053">
        <v>0.78168746286990798</v>
      </c>
      <c r="H3053">
        <v>0.99902011771008303</v>
      </c>
      <c r="I3053">
        <f>-LOG10(H3053)</f>
        <v>4.2576610584303909E-4</v>
      </c>
    </row>
    <row r="3054" spans="1:9" x14ac:dyDescent="0.25">
      <c r="A3054" t="s">
        <v>171</v>
      </c>
      <c r="B3054" t="s">
        <v>6231</v>
      </c>
      <c r="C3054">
        <v>2345.78628491263</v>
      </c>
      <c r="D3054">
        <v>-0.52741742961606797</v>
      </c>
      <c r="E3054">
        <v>0.250235592340184</v>
      </c>
      <c r="F3054">
        <v>2.1076835021097602</v>
      </c>
      <c r="G3054">
        <v>3.5058375292292103E-2</v>
      </c>
      <c r="H3054">
        <v>0.68723693260844798</v>
      </c>
      <c r="I3054">
        <f>-LOG10(H3054)</f>
        <v>0.16289350925095128</v>
      </c>
    </row>
    <row r="3055" spans="1:9" x14ac:dyDescent="0.25">
      <c r="A3055" t="s">
        <v>3080</v>
      </c>
      <c r="B3055" t="s">
        <v>6232</v>
      </c>
      <c r="C3055">
        <v>2526.0412555237699</v>
      </c>
      <c r="D3055">
        <v>-3.6035879010383097E-2</v>
      </c>
      <c r="E3055">
        <v>0.13538692401090099</v>
      </c>
      <c r="F3055">
        <v>0.26616956750920501</v>
      </c>
      <c r="G3055">
        <v>0.79010861946952704</v>
      </c>
      <c r="H3055">
        <v>0.99902011771008303</v>
      </c>
      <c r="I3055">
        <f>-LOG10(H3055)</f>
        <v>4.2576610584303909E-4</v>
      </c>
    </row>
    <row r="3056" spans="1:9" x14ac:dyDescent="0.25">
      <c r="A3056" t="s">
        <v>3081</v>
      </c>
      <c r="B3056" t="s">
        <v>6233</v>
      </c>
      <c r="C3056">
        <v>2945.58313217058</v>
      </c>
      <c r="D3056">
        <v>9.0752507340880695E-2</v>
      </c>
      <c r="E3056">
        <v>0.12947628111184001</v>
      </c>
      <c r="F3056">
        <v>-0.70091994117818102</v>
      </c>
      <c r="G3056">
        <v>0.483352978965289</v>
      </c>
      <c r="H3056">
        <v>0.99902011771008303</v>
      </c>
      <c r="I3056">
        <f>-LOG10(H3056)</f>
        <v>4.2576610584303909E-4</v>
      </c>
    </row>
    <row r="3057" spans="1:9" x14ac:dyDescent="0.25">
      <c r="A3057" t="s">
        <v>248</v>
      </c>
      <c r="B3057" t="s">
        <v>6234</v>
      </c>
      <c r="C3057">
        <v>5529.4562852981999</v>
      </c>
      <c r="D3057">
        <v>0.32397006432072201</v>
      </c>
      <c r="E3057">
        <v>0.17126211656903101</v>
      </c>
      <c r="F3057">
        <v>-1.89166215396</v>
      </c>
      <c r="G3057">
        <v>5.8536008896003702E-2</v>
      </c>
      <c r="H3057">
        <v>0.80549536327299298</v>
      </c>
      <c r="I3057">
        <f>-LOG10(H3057)</f>
        <v>9.3936955196034469E-2</v>
      </c>
    </row>
    <row r="3058" spans="1:9" x14ac:dyDescent="0.25">
      <c r="A3058" t="s">
        <v>3082</v>
      </c>
      <c r="B3058" t="s">
        <v>6235</v>
      </c>
      <c r="C3058">
        <v>3573.5979367242599</v>
      </c>
      <c r="D3058">
        <v>-0.22313999371741</v>
      </c>
      <c r="E3058">
        <v>0.23258370031408199</v>
      </c>
      <c r="F3058">
        <v>0.95939652441714895</v>
      </c>
      <c r="G3058">
        <v>0.33735902534181</v>
      </c>
      <c r="H3058">
        <v>0.99902011771008303</v>
      </c>
      <c r="I3058">
        <f>-LOG10(H3058)</f>
        <v>4.2576610584303909E-4</v>
      </c>
    </row>
    <row r="3059" spans="1:9" x14ac:dyDescent="0.25">
      <c r="A3059" t="s">
        <v>249</v>
      </c>
      <c r="B3059" t="s">
        <v>6236</v>
      </c>
      <c r="C3059">
        <v>2330.5004403821899</v>
      </c>
      <c r="D3059">
        <v>0.42056851406519002</v>
      </c>
      <c r="E3059">
        <v>0.223704711606036</v>
      </c>
      <c r="F3059">
        <v>-1.8800163440716799</v>
      </c>
      <c r="G3059">
        <v>6.0105850469962703E-2</v>
      </c>
      <c r="H3059">
        <v>0.80549536327299298</v>
      </c>
      <c r="I3059">
        <f>-LOG10(H3059)</f>
        <v>9.3936955196034469E-2</v>
      </c>
    </row>
    <row r="3060" spans="1:9" x14ac:dyDescent="0.25">
      <c r="A3060" t="s">
        <v>127</v>
      </c>
      <c r="B3060" t="s">
        <v>6237</v>
      </c>
      <c r="C3060">
        <v>11330.167489367799</v>
      </c>
      <c r="D3060">
        <v>0.45619716692113499</v>
      </c>
      <c r="E3060">
        <v>0.19443991979313499</v>
      </c>
      <c r="F3060">
        <v>-2.34621145393643</v>
      </c>
      <c r="G3060">
        <v>1.89653445190828E-2</v>
      </c>
      <c r="H3060">
        <v>0.49532145880698297</v>
      </c>
      <c r="I3060">
        <f>-LOG10(H3060)</f>
        <v>0.305112856674146</v>
      </c>
    </row>
    <row r="3061" spans="1:9" x14ac:dyDescent="0.25">
      <c r="A3061" t="s">
        <v>3083</v>
      </c>
      <c r="B3061" t="s">
        <v>6238</v>
      </c>
      <c r="C3061">
        <v>4574.6679622776101</v>
      </c>
      <c r="D3061">
        <v>4.9605959052320299E-2</v>
      </c>
      <c r="E3061">
        <v>0.22075563362921299</v>
      </c>
      <c r="F3061">
        <v>-0.22470982161044101</v>
      </c>
      <c r="G3061">
        <v>0.82220502346260704</v>
      </c>
      <c r="H3061">
        <v>0.99902011771008303</v>
      </c>
      <c r="I3061">
        <f>-LOG10(H3061)</f>
        <v>4.2576610584303909E-4</v>
      </c>
    </row>
    <row r="3062" spans="1:9" x14ac:dyDescent="0.25">
      <c r="A3062" t="s">
        <v>3084</v>
      </c>
      <c r="B3062" t="s">
        <v>6239</v>
      </c>
      <c r="C3062">
        <v>6963.9572127954398</v>
      </c>
      <c r="D3062">
        <v>3.5282330019263897E-2</v>
      </c>
      <c r="E3062">
        <v>0.112084355489062</v>
      </c>
      <c r="F3062">
        <v>-0.31478371682930401</v>
      </c>
      <c r="G3062">
        <v>0.75292587579249604</v>
      </c>
      <c r="H3062">
        <v>0.99902011771008303</v>
      </c>
      <c r="I3062">
        <f>-LOG10(H3062)</f>
        <v>4.2576610584303909E-4</v>
      </c>
    </row>
    <row r="3063" spans="1:9" x14ac:dyDescent="0.25">
      <c r="A3063" t="s">
        <v>3085</v>
      </c>
      <c r="B3063" t="s">
        <v>6240</v>
      </c>
      <c r="C3063">
        <v>3436.5124301211199</v>
      </c>
      <c r="D3063">
        <v>-3.8423053025432703E-2</v>
      </c>
      <c r="E3063">
        <v>0.135307069949019</v>
      </c>
      <c r="F3063">
        <v>0.28396929325207998</v>
      </c>
      <c r="G3063">
        <v>0.77643391278957197</v>
      </c>
      <c r="H3063">
        <v>0.99902011771008303</v>
      </c>
      <c r="I3063">
        <f>-LOG10(H3063)</f>
        <v>4.2576610584303909E-4</v>
      </c>
    </row>
    <row r="3064" spans="1:9" x14ac:dyDescent="0.25">
      <c r="A3064" t="s">
        <v>3086</v>
      </c>
      <c r="B3064" t="s">
        <v>6241</v>
      </c>
      <c r="C3064">
        <v>13314.8134627132</v>
      </c>
      <c r="D3064">
        <v>8.2981477730157405E-2</v>
      </c>
      <c r="E3064">
        <v>0.21930050402748699</v>
      </c>
      <c r="F3064">
        <v>-0.37839164163415001</v>
      </c>
      <c r="G3064">
        <v>0.70513967644548703</v>
      </c>
      <c r="H3064">
        <v>0.99902011771008303</v>
      </c>
      <c r="I3064">
        <f>-LOG10(H3064)</f>
        <v>4.2576610584303909E-4</v>
      </c>
    </row>
    <row r="3065" spans="1:9" x14ac:dyDescent="0.25">
      <c r="A3065" t="s">
        <v>3087</v>
      </c>
      <c r="B3065" t="s">
        <v>6242</v>
      </c>
      <c r="C3065">
        <v>9427.1382299266697</v>
      </c>
      <c r="D3065">
        <v>-2.0079368357062501E-2</v>
      </c>
      <c r="E3065">
        <v>0.16463360766368901</v>
      </c>
      <c r="F3065">
        <v>0.121963969823709</v>
      </c>
      <c r="G3065">
        <v>0.90292755310714501</v>
      </c>
      <c r="H3065">
        <v>0.99902011771008303</v>
      </c>
      <c r="I3065">
        <f>-LOG10(H3065)</f>
        <v>4.2576610584303909E-4</v>
      </c>
    </row>
    <row r="3066" spans="1:9" x14ac:dyDescent="0.25">
      <c r="A3066" t="s">
        <v>3088</v>
      </c>
      <c r="B3066" t="s">
        <v>6243</v>
      </c>
      <c r="C3066">
        <v>2483.6139766752099</v>
      </c>
      <c r="D3066">
        <v>-6.8160679433732205E-2</v>
      </c>
      <c r="E3066">
        <v>0.104393489205111</v>
      </c>
      <c r="F3066">
        <v>0.65292078991450098</v>
      </c>
      <c r="G3066">
        <v>0.51380734526910998</v>
      </c>
      <c r="H3066">
        <v>0.99902011771008303</v>
      </c>
      <c r="I3066">
        <f>-LOG10(H3066)</f>
        <v>4.2576610584303909E-4</v>
      </c>
    </row>
    <row r="3067" spans="1:9" x14ac:dyDescent="0.25">
      <c r="A3067" t="s">
        <v>3089</v>
      </c>
      <c r="B3067" t="s">
        <v>6244</v>
      </c>
      <c r="C3067">
        <v>2051.5131760816798</v>
      </c>
      <c r="D3067">
        <v>9.5834354225752705E-2</v>
      </c>
      <c r="E3067">
        <v>0.17322298768231101</v>
      </c>
      <c r="F3067">
        <v>-0.55324270472410897</v>
      </c>
      <c r="G3067">
        <v>0.58009722832850497</v>
      </c>
      <c r="H3067">
        <v>0.99902011771008303</v>
      </c>
      <c r="I3067">
        <f>-LOG10(H3067)</f>
        <v>4.2576610584303909E-4</v>
      </c>
    </row>
    <row r="3068" spans="1:9" x14ac:dyDescent="0.25">
      <c r="A3068" t="s">
        <v>208</v>
      </c>
      <c r="B3068" t="s">
        <v>6245</v>
      </c>
      <c r="C3068">
        <v>38440.577923761099</v>
      </c>
      <c r="D3068">
        <v>-0.58537694582600597</v>
      </c>
      <c r="E3068">
        <v>0.292397615298292</v>
      </c>
      <c r="F3068">
        <v>2.0019894663943498</v>
      </c>
      <c r="G3068">
        <v>4.5285864434365199E-2</v>
      </c>
      <c r="H3068">
        <v>0.74603752328032102</v>
      </c>
      <c r="I3068">
        <f>-LOG10(H3068)</f>
        <v>0.12723932836679838</v>
      </c>
    </row>
    <row r="3069" spans="1:9" x14ac:dyDescent="0.25">
      <c r="A3069" t="s">
        <v>3090</v>
      </c>
      <c r="B3069" t="s">
        <v>6246</v>
      </c>
      <c r="C3069">
        <v>53429.786997076699</v>
      </c>
      <c r="D3069">
        <v>1.7109131331972201E-3</v>
      </c>
      <c r="E3069">
        <v>0.14292085714448</v>
      </c>
      <c r="F3069">
        <v>-1.19710528426767E-2</v>
      </c>
      <c r="G3069">
        <v>0.99044870988718403</v>
      </c>
      <c r="H3069">
        <v>0.99902011771008303</v>
      </c>
      <c r="I3069">
        <f>-LOG10(H3069)</f>
        <v>4.2576610584303909E-4</v>
      </c>
    </row>
    <row r="3070" spans="1:9" x14ac:dyDescent="0.25">
      <c r="A3070" t="s">
        <v>3091</v>
      </c>
      <c r="B3070" t="s">
        <v>6247</v>
      </c>
      <c r="C3070">
        <v>3329.4561160244002</v>
      </c>
      <c r="D3070">
        <v>1.86302531652347E-2</v>
      </c>
      <c r="E3070">
        <v>0.129863573548615</v>
      </c>
      <c r="F3070">
        <v>-0.1434601917701</v>
      </c>
      <c r="G3070">
        <v>0.88592674835956198</v>
      </c>
      <c r="H3070">
        <v>0.99902011771008303</v>
      </c>
      <c r="I3070">
        <f>-LOG10(H3070)</f>
        <v>4.2576610584303909E-4</v>
      </c>
    </row>
    <row r="3071" spans="1:9" x14ac:dyDescent="0.25">
      <c r="A3071" t="s">
        <v>224</v>
      </c>
      <c r="B3071" t="s">
        <v>6248</v>
      </c>
      <c r="C3071">
        <v>2650.5178643332601</v>
      </c>
      <c r="D3071">
        <v>-0.403851137718169</v>
      </c>
      <c r="E3071">
        <v>0.20738699752575701</v>
      </c>
      <c r="F3071">
        <v>1.9473310406936699</v>
      </c>
      <c r="G3071">
        <v>5.1495059594309701E-2</v>
      </c>
      <c r="H3071">
        <v>0.76658550204573905</v>
      </c>
      <c r="I3071">
        <f>-LOG10(H3071)</f>
        <v>0.11543939854510758</v>
      </c>
    </row>
    <row r="3072" spans="1:9" x14ac:dyDescent="0.25">
      <c r="A3072" t="s">
        <v>116</v>
      </c>
      <c r="B3072" t="s">
        <v>116</v>
      </c>
      <c r="C3072">
        <v>2999.9098091183901</v>
      </c>
      <c r="D3072">
        <v>-0.72101031971183105</v>
      </c>
      <c r="E3072">
        <v>0.29989887013785199</v>
      </c>
      <c r="F3072">
        <v>2.40417817973242</v>
      </c>
      <c r="G3072">
        <v>1.6208870785190201E-2</v>
      </c>
      <c r="H3072">
        <v>0.46313038491359798</v>
      </c>
      <c r="I3072">
        <f>-LOG10(H3072)</f>
        <v>0.33429672501470153</v>
      </c>
    </row>
    <row r="3073" spans="1:9" x14ac:dyDescent="0.25">
      <c r="A3073" t="s">
        <v>3228</v>
      </c>
      <c r="B3073" t="s">
        <v>6249</v>
      </c>
      <c r="C3073">
        <v>2077.5806752695098</v>
      </c>
      <c r="D3073">
        <v>-4.7112251225995397E-2</v>
      </c>
      <c r="E3073">
        <v>0.13822691148095501</v>
      </c>
      <c r="F3073">
        <v>0.34083269835980201</v>
      </c>
      <c r="G3073">
        <v>0.73322953300706795</v>
      </c>
      <c r="H3073">
        <v>0.99902011771008303</v>
      </c>
      <c r="I3073">
        <f>-LOG10(H3073)</f>
        <v>4.2576610584303909E-4</v>
      </c>
    </row>
    <row r="3074" spans="1:9" x14ac:dyDescent="0.25">
      <c r="A3074" t="s">
        <v>501</v>
      </c>
      <c r="B3074" t="s">
        <v>6250</v>
      </c>
      <c r="C3074">
        <v>32965.351649995398</v>
      </c>
      <c r="D3074">
        <v>-0.30646459435120499</v>
      </c>
      <c r="E3074">
        <v>0.20639440758810501</v>
      </c>
      <c r="F3074">
        <v>1.4848493131791001</v>
      </c>
      <c r="G3074">
        <v>0.13758374547314101</v>
      </c>
      <c r="H3074">
        <v>0.94175625516461003</v>
      </c>
      <c r="I3074">
        <f>-LOG10(H3074)</f>
        <v>2.6061486522144493E-2</v>
      </c>
    </row>
    <row r="3075" spans="1:9" x14ac:dyDescent="0.25">
      <c r="A3075" t="s">
        <v>3227</v>
      </c>
      <c r="B3075" t="s">
        <v>6251</v>
      </c>
      <c r="C3075">
        <v>4948.3972263823098</v>
      </c>
      <c r="D3075">
        <v>-1.13096118330956E-2</v>
      </c>
      <c r="E3075">
        <v>0.101908917343472</v>
      </c>
      <c r="F3075">
        <v>0.11097764678411599</v>
      </c>
      <c r="G3075">
        <v>0.91163407250409501</v>
      </c>
      <c r="H3075">
        <v>0.99902011771008303</v>
      </c>
      <c r="I3075">
        <f>-LOG10(H3075)</f>
        <v>4.2576610584303909E-4</v>
      </c>
    </row>
    <row r="3076" spans="1:9" x14ac:dyDescent="0.25">
      <c r="A3076" t="s">
        <v>3226</v>
      </c>
      <c r="B3076" t="s">
        <v>6252</v>
      </c>
      <c r="C3076">
        <v>5019.9824893995501</v>
      </c>
      <c r="D3076">
        <v>-1.28711858671562E-2</v>
      </c>
      <c r="E3076">
        <v>0.114516771111261</v>
      </c>
      <c r="F3076">
        <v>0.112395640762967</v>
      </c>
      <c r="G3076">
        <v>0.91050971159515304</v>
      </c>
      <c r="H3076">
        <v>0.99902011771008303</v>
      </c>
      <c r="I3076">
        <f>-LOG10(H3076)</f>
        <v>4.2576610584303909E-4</v>
      </c>
    </row>
    <row r="3077" spans="1:9" x14ac:dyDescent="0.25">
      <c r="A3077" t="s">
        <v>3225</v>
      </c>
      <c r="B3077" t="s">
        <v>6253</v>
      </c>
      <c r="C3077">
        <v>2329.5424368741801</v>
      </c>
      <c r="D3077">
        <v>0.126011795464988</v>
      </c>
      <c r="E3077">
        <v>0.104960158355347</v>
      </c>
      <c r="F3077">
        <v>-1.20056788632473</v>
      </c>
      <c r="G3077">
        <v>0.22991886437685</v>
      </c>
      <c r="H3077">
        <v>0.99902011771008303</v>
      </c>
      <c r="I3077">
        <f>-LOG10(H3077)</f>
        <v>4.2576610584303909E-4</v>
      </c>
    </row>
    <row r="3078" spans="1:9" x14ac:dyDescent="0.25">
      <c r="A3078" t="s">
        <v>3224</v>
      </c>
      <c r="B3078" t="s">
        <v>6254</v>
      </c>
      <c r="C3078">
        <v>2193.7095809944199</v>
      </c>
      <c r="D3078">
        <v>0.13695287845908199</v>
      </c>
      <c r="E3078">
        <v>0.10707933956751001</v>
      </c>
      <c r="F3078">
        <v>-1.27898508724681</v>
      </c>
      <c r="G3078">
        <v>0.20090230739525999</v>
      </c>
      <c r="H3078">
        <v>0.99902011771008303</v>
      </c>
      <c r="I3078">
        <f>-LOG10(H3078)</f>
        <v>4.2576610584303909E-4</v>
      </c>
    </row>
    <row r="3079" spans="1:9" x14ac:dyDescent="0.25">
      <c r="A3079" t="s">
        <v>3223</v>
      </c>
      <c r="B3079" t="s">
        <v>6255</v>
      </c>
      <c r="C3079">
        <v>3139.5201612915398</v>
      </c>
      <c r="D3079">
        <v>-5.4353838590125901E-2</v>
      </c>
      <c r="E3079">
        <v>0.243758362357303</v>
      </c>
      <c r="F3079">
        <v>0.22298245715342299</v>
      </c>
      <c r="G3079">
        <v>0.82354915995509403</v>
      </c>
      <c r="H3079">
        <v>0.99902011771008303</v>
      </c>
      <c r="I3079">
        <f>-LOG10(H3079)</f>
        <v>4.2576610584303909E-4</v>
      </c>
    </row>
    <row r="3080" spans="1:9" x14ac:dyDescent="0.25">
      <c r="A3080" t="s">
        <v>3222</v>
      </c>
      <c r="B3080" t="s">
        <v>6256</v>
      </c>
      <c r="C3080">
        <v>2557.3753380965099</v>
      </c>
      <c r="D3080">
        <v>9.3091958713725304E-2</v>
      </c>
      <c r="E3080">
        <v>0.123132090801684</v>
      </c>
      <c r="F3080">
        <v>-0.75603328188147501</v>
      </c>
      <c r="G3080">
        <v>0.44962924147362998</v>
      </c>
      <c r="H3080">
        <v>0.99902011771008303</v>
      </c>
      <c r="I3080">
        <f>-LOG10(H3080)</f>
        <v>4.2576610584303909E-4</v>
      </c>
    </row>
    <row r="3081" spans="1:9" x14ac:dyDescent="0.25">
      <c r="A3081" t="s">
        <v>3221</v>
      </c>
      <c r="B3081" t="s">
        <v>6257</v>
      </c>
      <c r="C3081">
        <v>3087.9671212440599</v>
      </c>
      <c r="D3081">
        <v>-0.35712678404355103</v>
      </c>
      <c r="E3081">
        <v>0.29191595095495099</v>
      </c>
      <c r="F3081">
        <v>1.22338907098182</v>
      </c>
      <c r="G3081">
        <v>0.22118277926423299</v>
      </c>
      <c r="H3081">
        <v>0.99902011771008303</v>
      </c>
      <c r="I3081">
        <f>-LOG10(H3081)</f>
        <v>4.2576610584303909E-4</v>
      </c>
    </row>
    <row r="3082" spans="1:9" x14ac:dyDescent="0.25">
      <c r="A3082" t="s">
        <v>3220</v>
      </c>
      <c r="B3082" t="s">
        <v>6258</v>
      </c>
      <c r="C3082">
        <v>4003.3774494265999</v>
      </c>
      <c r="D3082">
        <v>-7.7196281915438203E-2</v>
      </c>
      <c r="E3082">
        <v>0.12560764602896499</v>
      </c>
      <c r="F3082">
        <v>0.61458266559375796</v>
      </c>
      <c r="G3082">
        <v>0.53883036500654302</v>
      </c>
      <c r="H3082">
        <v>0.99902011771008303</v>
      </c>
      <c r="I3082">
        <f>-LOG10(H3082)</f>
        <v>4.2576610584303909E-4</v>
      </c>
    </row>
    <row r="3083" spans="1:9" x14ac:dyDescent="0.25">
      <c r="A3083" t="s">
        <v>3219</v>
      </c>
      <c r="B3083" t="s">
        <v>6259</v>
      </c>
      <c r="C3083">
        <v>3788.5792088663302</v>
      </c>
      <c r="D3083">
        <v>0.17688070716576601</v>
      </c>
      <c r="E3083">
        <v>0.196779582279097</v>
      </c>
      <c r="F3083">
        <v>-0.89887733837595096</v>
      </c>
      <c r="G3083">
        <v>0.36871799989624698</v>
      </c>
      <c r="H3083">
        <v>0.99902011771008303</v>
      </c>
      <c r="I3083">
        <f>-LOG10(H3083)</f>
        <v>4.2576610584303909E-4</v>
      </c>
    </row>
    <row r="3084" spans="1:9" x14ac:dyDescent="0.25">
      <c r="A3084" t="s">
        <v>3218</v>
      </c>
      <c r="B3084" t="s">
        <v>6260</v>
      </c>
      <c r="C3084">
        <v>3285.21942759596</v>
      </c>
      <c r="D3084">
        <v>-2.6872241718692998E-3</v>
      </c>
      <c r="E3084">
        <v>9.0917997446651605E-2</v>
      </c>
      <c r="F3084">
        <v>2.9556570176835401E-2</v>
      </c>
      <c r="G3084">
        <v>0.97642070214536303</v>
      </c>
      <c r="H3084">
        <v>0.99902011771008303</v>
      </c>
      <c r="I3084">
        <f>-LOG10(H3084)</f>
        <v>4.2576610584303909E-4</v>
      </c>
    </row>
    <row r="3085" spans="1:9" x14ac:dyDescent="0.25">
      <c r="A3085" t="s">
        <v>3217</v>
      </c>
      <c r="B3085" t="s">
        <v>6261</v>
      </c>
      <c r="C3085">
        <v>3072.9328082896</v>
      </c>
      <c r="D3085">
        <v>-2.34500849694745E-2</v>
      </c>
      <c r="E3085">
        <v>8.4666252280681295E-2</v>
      </c>
      <c r="F3085">
        <v>0.27697086309824998</v>
      </c>
      <c r="G3085">
        <v>0.78180247911799305</v>
      </c>
      <c r="H3085">
        <v>0.99902011771008303</v>
      </c>
      <c r="I3085">
        <f>-LOG10(H3085)</f>
        <v>4.2576610584303909E-4</v>
      </c>
    </row>
    <row r="3086" spans="1:9" x14ac:dyDescent="0.25">
      <c r="A3086" t="s">
        <v>500</v>
      </c>
      <c r="B3086" t="s">
        <v>6262</v>
      </c>
      <c r="C3086">
        <v>3170.7986351724999</v>
      </c>
      <c r="D3086">
        <v>-0.245662444888646</v>
      </c>
      <c r="E3086">
        <v>0.16651431209135401</v>
      </c>
      <c r="F3086">
        <v>1.4753233028634201</v>
      </c>
      <c r="G3086">
        <v>0.14012564435984801</v>
      </c>
      <c r="H3086">
        <v>0.94175625516461003</v>
      </c>
      <c r="I3086">
        <f>-LOG10(H3086)</f>
        <v>2.6061486522144493E-2</v>
      </c>
    </row>
    <row r="3087" spans="1:9" x14ac:dyDescent="0.25">
      <c r="A3087" t="s">
        <v>3216</v>
      </c>
      <c r="B3087" t="s">
        <v>6263</v>
      </c>
      <c r="C3087">
        <v>4377.8451590221403</v>
      </c>
      <c r="D3087">
        <v>-9.2879225369355695E-2</v>
      </c>
      <c r="E3087">
        <v>0.14986906459504801</v>
      </c>
      <c r="F3087">
        <v>0.61973580485284796</v>
      </c>
      <c r="G3087">
        <v>0.53543173879220896</v>
      </c>
      <c r="H3087">
        <v>0.99902011771008303</v>
      </c>
      <c r="I3087">
        <f>-LOG10(H3087)</f>
        <v>4.2576610584303909E-4</v>
      </c>
    </row>
    <row r="3088" spans="1:9" x14ac:dyDescent="0.25">
      <c r="A3088" t="s">
        <v>3215</v>
      </c>
      <c r="B3088" t="s">
        <v>6264</v>
      </c>
      <c r="C3088">
        <v>2408.9884865542499</v>
      </c>
      <c r="D3088">
        <v>8.1438539811796107E-2</v>
      </c>
      <c r="E3088">
        <v>9.3403407451537093E-2</v>
      </c>
      <c r="F3088">
        <v>-0.87190116542644303</v>
      </c>
      <c r="G3088">
        <v>0.38326229786096799</v>
      </c>
      <c r="H3088">
        <v>0.99902011771008303</v>
      </c>
      <c r="I3088">
        <f>-LOG10(H3088)</f>
        <v>4.2576610584303909E-4</v>
      </c>
    </row>
    <row r="3089" spans="1:9" x14ac:dyDescent="0.25">
      <c r="A3089" t="s">
        <v>287</v>
      </c>
      <c r="B3089" t="s">
        <v>6265</v>
      </c>
      <c r="C3089">
        <v>11008.7408386189</v>
      </c>
      <c r="D3089">
        <v>0.39161062418359599</v>
      </c>
      <c r="E3089">
        <v>0.216761811887491</v>
      </c>
      <c r="F3089">
        <v>-1.80664029689353</v>
      </c>
      <c r="G3089">
        <v>7.08183821355374E-2</v>
      </c>
      <c r="H3089">
        <v>0.82307333086855805</v>
      </c>
      <c r="I3089">
        <f>-LOG10(H3089)</f>
        <v>8.4561470045531523E-2</v>
      </c>
    </row>
    <row r="3090" spans="1:9" x14ac:dyDescent="0.25">
      <c r="A3090" t="s">
        <v>3214</v>
      </c>
      <c r="B3090" t="s">
        <v>6266</v>
      </c>
      <c r="C3090">
        <v>5206.3745003809399</v>
      </c>
      <c r="D3090">
        <v>-5.4490289668960596E-3</v>
      </c>
      <c r="E3090">
        <v>0.20269721864816401</v>
      </c>
      <c r="F3090">
        <v>2.6882603536629301E-2</v>
      </c>
      <c r="G3090">
        <v>0.97855336887016298</v>
      </c>
      <c r="H3090">
        <v>0.99902011771008303</v>
      </c>
      <c r="I3090">
        <f>-LOG10(H3090)</f>
        <v>4.2576610584303909E-4</v>
      </c>
    </row>
    <row r="3091" spans="1:9" x14ac:dyDescent="0.25">
      <c r="A3091" t="s">
        <v>36</v>
      </c>
      <c r="B3091" t="s">
        <v>6267</v>
      </c>
      <c r="C3091">
        <v>2179.3707750727499</v>
      </c>
      <c r="D3091">
        <v>0.39551437241596199</v>
      </c>
      <c r="E3091">
        <v>0.13002154733142601</v>
      </c>
      <c r="F3091">
        <v>-3.04191405604328</v>
      </c>
      <c r="G3091">
        <v>2.3507900377545102E-3</v>
      </c>
      <c r="H3091">
        <v>0.21443333112780399</v>
      </c>
      <c r="I3091">
        <f>-LOG10(H3091)</f>
        <v>0.66870770778618016</v>
      </c>
    </row>
    <row r="3092" spans="1:9" x14ac:dyDescent="0.25">
      <c r="A3092" t="s">
        <v>3213</v>
      </c>
      <c r="B3092" t="s">
        <v>6268</v>
      </c>
      <c r="C3092">
        <v>2910.9695596884999</v>
      </c>
      <c r="D3092">
        <v>9.1872514641614694E-2</v>
      </c>
      <c r="E3092">
        <v>0.13289068936500101</v>
      </c>
      <c r="F3092">
        <v>-0.69133898755898104</v>
      </c>
      <c r="G3092">
        <v>0.48935253630751802</v>
      </c>
      <c r="H3092">
        <v>0.99902011771008303</v>
      </c>
      <c r="I3092">
        <f>-LOG10(H3092)</f>
        <v>4.2576610584303909E-4</v>
      </c>
    </row>
    <row r="3093" spans="1:9" x14ac:dyDescent="0.25">
      <c r="A3093" t="s">
        <v>3212</v>
      </c>
      <c r="B3093" t="s">
        <v>6269</v>
      </c>
      <c r="C3093">
        <v>3277.7793518620301</v>
      </c>
      <c r="D3093">
        <v>-1.7129286731036E-3</v>
      </c>
      <c r="E3093">
        <v>0.114937100388091</v>
      </c>
      <c r="F3093">
        <v>1.49031832830288E-2</v>
      </c>
      <c r="G3093">
        <v>0.98810942031256499</v>
      </c>
      <c r="H3093">
        <v>0.99902011771008303</v>
      </c>
      <c r="I3093">
        <f>-LOG10(H3093)</f>
        <v>4.2576610584303909E-4</v>
      </c>
    </row>
    <row r="3094" spans="1:9" x14ac:dyDescent="0.25">
      <c r="A3094" t="s">
        <v>3211</v>
      </c>
      <c r="B3094" t="s">
        <v>6270</v>
      </c>
      <c r="C3094">
        <v>3148.3765256065399</v>
      </c>
      <c r="D3094">
        <v>0.11609146300284599</v>
      </c>
      <c r="E3094">
        <v>0.136736559557947</v>
      </c>
      <c r="F3094">
        <v>-0.84901553306706301</v>
      </c>
      <c r="G3094">
        <v>0.39587264908094899</v>
      </c>
      <c r="H3094">
        <v>0.99902011771008303</v>
      </c>
      <c r="I3094">
        <f>-LOG10(H3094)</f>
        <v>4.2576610584303909E-4</v>
      </c>
    </row>
    <row r="3095" spans="1:9" x14ac:dyDescent="0.25">
      <c r="A3095" t="s">
        <v>3210</v>
      </c>
      <c r="B3095" t="s">
        <v>3210</v>
      </c>
      <c r="C3095">
        <v>2825.6916149979802</v>
      </c>
      <c r="D3095">
        <v>1.98601390185194E-2</v>
      </c>
      <c r="E3095">
        <v>0.147940965956292</v>
      </c>
      <c r="F3095">
        <v>-0.134243675442723</v>
      </c>
      <c r="G3095">
        <v>0.89320989044338395</v>
      </c>
      <c r="H3095">
        <v>0.99902011771008303</v>
      </c>
      <c r="I3095">
        <f>-LOG10(H3095)</f>
        <v>4.2576610584303909E-4</v>
      </c>
    </row>
    <row r="3096" spans="1:9" x14ac:dyDescent="0.25">
      <c r="A3096" t="s">
        <v>593</v>
      </c>
      <c r="B3096" t="s">
        <v>6271</v>
      </c>
      <c r="C3096">
        <v>2238.4240647230099</v>
      </c>
      <c r="D3096">
        <v>-0.15922671650247699</v>
      </c>
      <c r="E3096">
        <v>0.117422319651071</v>
      </c>
      <c r="F3096">
        <v>1.35601746734037</v>
      </c>
      <c r="G3096">
        <v>0.17509361047709701</v>
      </c>
      <c r="H3096">
        <v>0.98883473388129595</v>
      </c>
      <c r="I3096">
        <f>-LOG10(H3096)</f>
        <v>4.8762869275438755E-3</v>
      </c>
    </row>
    <row r="3097" spans="1:9" x14ac:dyDescent="0.25">
      <c r="A3097" t="s">
        <v>3209</v>
      </c>
      <c r="B3097" t="s">
        <v>6272</v>
      </c>
      <c r="C3097">
        <v>2091.56567455292</v>
      </c>
      <c r="D3097">
        <v>0.16900134877125</v>
      </c>
      <c r="E3097">
        <v>0.143051003672926</v>
      </c>
      <c r="F3097">
        <v>-1.18140624275281</v>
      </c>
      <c r="G3097">
        <v>0.23744137923859401</v>
      </c>
      <c r="H3097">
        <v>0.99902011771008303</v>
      </c>
      <c r="I3097">
        <f>-LOG10(H3097)</f>
        <v>4.2576610584303909E-4</v>
      </c>
    </row>
    <row r="3098" spans="1:9" x14ac:dyDescent="0.25">
      <c r="A3098" t="s">
        <v>3208</v>
      </c>
      <c r="B3098" t="s">
        <v>6273</v>
      </c>
      <c r="C3098">
        <v>4423.5514968192601</v>
      </c>
      <c r="D3098">
        <v>0.171814839518423</v>
      </c>
      <c r="E3098">
        <v>0.14374497125798599</v>
      </c>
      <c r="F3098">
        <v>-1.19527548000312</v>
      </c>
      <c r="G3098">
        <v>0.231979416564635</v>
      </c>
      <c r="H3098">
        <v>0.99902011771008303</v>
      </c>
      <c r="I3098">
        <f>-LOG10(H3098)</f>
        <v>4.2576610584303909E-4</v>
      </c>
    </row>
    <row r="3099" spans="1:9" x14ac:dyDescent="0.25">
      <c r="A3099" t="s">
        <v>352</v>
      </c>
      <c r="B3099" t="s">
        <v>6274</v>
      </c>
      <c r="C3099">
        <v>2178.3549126530702</v>
      </c>
      <c r="D3099">
        <v>0.13541226377764001</v>
      </c>
      <c r="E3099">
        <v>8.1410786636400501E-2</v>
      </c>
      <c r="F3099">
        <v>-1.66332091080783</v>
      </c>
      <c r="G3099">
        <v>9.6248215118384897E-2</v>
      </c>
      <c r="H3099">
        <v>0.91149513637609203</v>
      </c>
      <c r="I3099">
        <f>-LOG10(H3099)</f>
        <v>4.0245644343794372E-2</v>
      </c>
    </row>
    <row r="3100" spans="1:9" x14ac:dyDescent="0.25">
      <c r="A3100" t="s">
        <v>3207</v>
      </c>
      <c r="B3100" t="s">
        <v>6275</v>
      </c>
      <c r="C3100">
        <v>2205.1216134516799</v>
      </c>
      <c r="D3100">
        <v>9.8780107448773899E-2</v>
      </c>
      <c r="E3100">
        <v>0.106266572573201</v>
      </c>
      <c r="F3100">
        <v>-0.929550140339097</v>
      </c>
      <c r="G3100">
        <v>0.35260405304266101</v>
      </c>
      <c r="H3100">
        <v>0.99902011771008303</v>
      </c>
      <c r="I3100">
        <f>-LOG10(H3100)</f>
        <v>4.2576610584303909E-4</v>
      </c>
    </row>
    <row r="3101" spans="1:9" x14ac:dyDescent="0.25">
      <c r="A3101" t="s">
        <v>3206</v>
      </c>
      <c r="B3101" t="s">
        <v>6276</v>
      </c>
      <c r="C3101">
        <v>5823.6737864075403</v>
      </c>
      <c r="D3101">
        <v>-9.0030172270413295E-2</v>
      </c>
      <c r="E3101">
        <v>0.110953021080541</v>
      </c>
      <c r="F3101">
        <v>0.81142605576336801</v>
      </c>
      <c r="G3101">
        <v>0.41712104106180897</v>
      </c>
      <c r="H3101">
        <v>0.99902011771008303</v>
      </c>
      <c r="I3101">
        <f>-LOG10(H3101)</f>
        <v>4.2576610584303909E-4</v>
      </c>
    </row>
    <row r="3102" spans="1:9" x14ac:dyDescent="0.25">
      <c r="A3102" t="s">
        <v>3205</v>
      </c>
      <c r="B3102" t="s">
        <v>6277</v>
      </c>
      <c r="C3102">
        <v>9228.4609163382793</v>
      </c>
      <c r="D3102">
        <v>-0.144956444356445</v>
      </c>
      <c r="E3102">
        <v>0.11784130735223</v>
      </c>
      <c r="F3102">
        <v>1.23009874562209</v>
      </c>
      <c r="G3102">
        <v>0.21866012974124499</v>
      </c>
      <c r="H3102">
        <v>0.99902011771008303</v>
      </c>
      <c r="I3102">
        <f>-LOG10(H3102)</f>
        <v>4.2576610584303909E-4</v>
      </c>
    </row>
    <row r="3103" spans="1:9" x14ac:dyDescent="0.25">
      <c r="A3103" t="s">
        <v>3204</v>
      </c>
      <c r="B3103" t="s">
        <v>6278</v>
      </c>
      <c r="C3103">
        <v>3127.9805808497599</v>
      </c>
      <c r="D3103">
        <v>5.9313115567477398E-2</v>
      </c>
      <c r="E3103">
        <v>0.13255252882607299</v>
      </c>
      <c r="F3103">
        <v>-0.44746875893483901</v>
      </c>
      <c r="G3103">
        <v>0.65453663980763399</v>
      </c>
      <c r="H3103">
        <v>0.99902011771008303</v>
      </c>
      <c r="I3103">
        <f>-LOG10(H3103)</f>
        <v>4.2576610584303909E-4</v>
      </c>
    </row>
    <row r="3104" spans="1:9" x14ac:dyDescent="0.25">
      <c r="A3104" t="s">
        <v>3203</v>
      </c>
      <c r="B3104" t="s">
        <v>6279</v>
      </c>
      <c r="C3104">
        <v>3111.5977367094501</v>
      </c>
      <c r="D3104">
        <v>8.5074798468306498E-2</v>
      </c>
      <c r="E3104">
        <v>0.131491036508949</v>
      </c>
      <c r="F3104">
        <v>-0.64700074413449704</v>
      </c>
      <c r="G3104">
        <v>0.51763146187005504</v>
      </c>
      <c r="H3104">
        <v>0.99902011771008303</v>
      </c>
      <c r="I3104">
        <f>-LOG10(H3104)</f>
        <v>4.2576610584303909E-4</v>
      </c>
    </row>
    <row r="3105" spans="1:9" x14ac:dyDescent="0.25">
      <c r="A3105" t="s">
        <v>3202</v>
      </c>
      <c r="B3105" t="s">
        <v>6280</v>
      </c>
      <c r="C3105">
        <v>4541.9108904882696</v>
      </c>
      <c r="D3105">
        <v>9.51381492711071E-2</v>
      </c>
      <c r="E3105">
        <v>9.2986514267019399E-2</v>
      </c>
      <c r="F3105">
        <v>-1.02313921562765</v>
      </c>
      <c r="G3105">
        <v>0.30624202757908697</v>
      </c>
      <c r="H3105">
        <v>0.99902011771008303</v>
      </c>
      <c r="I3105">
        <f>-LOG10(H3105)</f>
        <v>4.2576610584303909E-4</v>
      </c>
    </row>
    <row r="3106" spans="1:9" x14ac:dyDescent="0.25">
      <c r="A3106" t="s">
        <v>3201</v>
      </c>
      <c r="B3106" t="s">
        <v>6281</v>
      </c>
      <c r="C3106">
        <v>7901.7508762883799</v>
      </c>
      <c r="D3106">
        <v>-0.10225388018880199</v>
      </c>
      <c r="E3106">
        <v>0.23446113655185899</v>
      </c>
      <c r="F3106">
        <v>0.43612294000027402</v>
      </c>
      <c r="G3106">
        <v>0.66274753409849896</v>
      </c>
      <c r="H3106">
        <v>0.99902011771008303</v>
      </c>
      <c r="I3106">
        <f>-LOG10(H3106)</f>
        <v>4.2576610584303909E-4</v>
      </c>
    </row>
    <row r="3107" spans="1:9" x14ac:dyDescent="0.25">
      <c r="A3107" t="s">
        <v>471</v>
      </c>
      <c r="B3107" t="s">
        <v>6282</v>
      </c>
      <c r="C3107">
        <v>3477.1670806820498</v>
      </c>
      <c r="D3107">
        <v>-0.14981434760901199</v>
      </c>
      <c r="E3107">
        <v>9.7540656496005601E-2</v>
      </c>
      <c r="F3107">
        <v>1.53591694982233</v>
      </c>
      <c r="G3107">
        <v>0.124558750471879</v>
      </c>
      <c r="H3107">
        <v>0.93694570444143099</v>
      </c>
      <c r="I3107">
        <f>-LOG10(H3107)</f>
        <v>2.8285575541995112E-2</v>
      </c>
    </row>
    <row r="3108" spans="1:9" x14ac:dyDescent="0.25">
      <c r="A3108" t="s">
        <v>332</v>
      </c>
      <c r="B3108" t="s">
        <v>6283</v>
      </c>
      <c r="C3108">
        <v>27346.005375875298</v>
      </c>
      <c r="D3108">
        <v>-0.44171622445529901</v>
      </c>
      <c r="E3108">
        <v>0.26043476136265098</v>
      </c>
      <c r="F3108">
        <v>1.69607245263322</v>
      </c>
      <c r="G3108">
        <v>8.9872159821227204E-2</v>
      </c>
      <c r="H3108">
        <v>0.89901473036240798</v>
      </c>
      <c r="I3108">
        <f>-LOG10(H3108)</f>
        <v>4.6233192290464326E-2</v>
      </c>
    </row>
    <row r="3109" spans="1:9" x14ac:dyDescent="0.25">
      <c r="A3109" t="s">
        <v>3200</v>
      </c>
      <c r="B3109" t="s">
        <v>6284</v>
      </c>
      <c r="C3109">
        <v>14596.5759502561</v>
      </c>
      <c r="D3109">
        <v>-0.130217205173074</v>
      </c>
      <c r="E3109">
        <v>0.20839235445637</v>
      </c>
      <c r="F3109">
        <v>0.62486555954881196</v>
      </c>
      <c r="G3109">
        <v>0.53205929802162399</v>
      </c>
      <c r="H3109">
        <v>0.99902011771008303</v>
      </c>
      <c r="I3109">
        <f>-LOG10(H3109)</f>
        <v>4.2576610584303909E-4</v>
      </c>
    </row>
    <row r="3110" spans="1:9" x14ac:dyDescent="0.25">
      <c r="A3110" t="s">
        <v>3199</v>
      </c>
      <c r="B3110" t="s">
        <v>6285</v>
      </c>
      <c r="C3110">
        <v>2326.8612287416199</v>
      </c>
      <c r="D3110">
        <v>0.14277104878691199</v>
      </c>
      <c r="E3110">
        <v>0.13256810983004599</v>
      </c>
      <c r="F3110">
        <v>-1.0769637507085701</v>
      </c>
      <c r="G3110">
        <v>0.281496460383997</v>
      </c>
      <c r="H3110">
        <v>0.99902011771008303</v>
      </c>
      <c r="I3110">
        <f>-LOG10(H3110)</f>
        <v>4.2576610584303909E-4</v>
      </c>
    </row>
    <row r="3111" spans="1:9" x14ac:dyDescent="0.25">
      <c r="A3111" t="s">
        <v>587</v>
      </c>
      <c r="B3111" t="s">
        <v>6286</v>
      </c>
      <c r="C3111">
        <v>24823.849073711299</v>
      </c>
      <c r="D3111">
        <v>-0.502659775882488</v>
      </c>
      <c r="E3111">
        <v>0.36885438784081498</v>
      </c>
      <c r="F3111">
        <v>1.36275937728418</v>
      </c>
      <c r="G3111">
        <v>0.17295835762594</v>
      </c>
      <c r="H3111">
        <v>0.98528113237135095</v>
      </c>
      <c r="I3111">
        <f>-LOG10(H3111)</f>
        <v>6.4398336473626078E-3</v>
      </c>
    </row>
    <row r="3112" spans="1:9" x14ac:dyDescent="0.25">
      <c r="A3112" t="s">
        <v>3198</v>
      </c>
      <c r="B3112" t="s">
        <v>6287</v>
      </c>
      <c r="C3112">
        <v>3739.2883491338498</v>
      </c>
      <c r="D3112">
        <v>5.8965073572918901E-3</v>
      </c>
      <c r="E3112">
        <v>9.3897232596634905E-2</v>
      </c>
      <c r="F3112">
        <v>-6.2797456263936902E-2</v>
      </c>
      <c r="G3112">
        <v>0.94992779148034701</v>
      </c>
      <c r="H3112">
        <v>0.99902011771008303</v>
      </c>
      <c r="I3112">
        <f>-LOG10(H3112)</f>
        <v>4.2576610584303909E-4</v>
      </c>
    </row>
    <row r="3113" spans="1:9" x14ac:dyDescent="0.25">
      <c r="A3113" t="s">
        <v>3197</v>
      </c>
      <c r="B3113" t="s">
        <v>6288</v>
      </c>
      <c r="C3113">
        <v>2399.9675994773602</v>
      </c>
      <c r="D3113">
        <v>2.9688995993450599E-2</v>
      </c>
      <c r="E3113">
        <v>0.10749148751342601</v>
      </c>
      <c r="F3113">
        <v>-0.27619857795476499</v>
      </c>
      <c r="G3113">
        <v>0.782395549398747</v>
      </c>
      <c r="H3113">
        <v>0.99902011771008303</v>
      </c>
      <c r="I3113">
        <f>-LOG10(H3113)</f>
        <v>4.2576610584303909E-4</v>
      </c>
    </row>
    <row r="3114" spans="1:9" x14ac:dyDescent="0.25">
      <c r="A3114" t="s">
        <v>3196</v>
      </c>
      <c r="B3114" t="s">
        <v>6289</v>
      </c>
      <c r="C3114">
        <v>3522.8617268457401</v>
      </c>
      <c r="D3114">
        <v>-0.12123119582266099</v>
      </c>
      <c r="E3114">
        <v>0.108032409254687</v>
      </c>
      <c r="F3114">
        <v>1.1221743239740001</v>
      </c>
      <c r="G3114">
        <v>0.26178832739365099</v>
      </c>
      <c r="H3114">
        <v>0.99902011771008303</v>
      </c>
      <c r="I3114">
        <f>-LOG10(H3114)</f>
        <v>4.2576610584303909E-4</v>
      </c>
    </row>
    <row r="3115" spans="1:9" x14ac:dyDescent="0.25">
      <c r="A3115" t="s">
        <v>3195</v>
      </c>
      <c r="B3115" t="s">
        <v>6290</v>
      </c>
      <c r="C3115">
        <v>4552.30502816223</v>
      </c>
      <c r="D3115">
        <v>-7.8098766529309804E-2</v>
      </c>
      <c r="E3115">
        <v>0.129134520397197</v>
      </c>
      <c r="F3115">
        <v>0.60478612759075201</v>
      </c>
      <c r="G3115">
        <v>0.54532111224825397</v>
      </c>
      <c r="H3115">
        <v>0.99902011771008303</v>
      </c>
      <c r="I3115">
        <f>-LOG10(H3115)</f>
        <v>4.2576610584303909E-4</v>
      </c>
    </row>
    <row r="3116" spans="1:9" x14ac:dyDescent="0.25">
      <c r="A3116" t="s">
        <v>3194</v>
      </c>
      <c r="B3116" t="s">
        <v>6291</v>
      </c>
      <c r="C3116">
        <v>3025.1518235090698</v>
      </c>
      <c r="D3116">
        <v>-0.153375219552185</v>
      </c>
      <c r="E3116">
        <v>0.144833048993842</v>
      </c>
      <c r="F3116">
        <v>1.0589794291957899</v>
      </c>
      <c r="G3116">
        <v>0.28960914820901501</v>
      </c>
      <c r="H3116">
        <v>0.99902011771008303</v>
      </c>
      <c r="I3116">
        <f>-LOG10(H3116)</f>
        <v>4.2576610584303909E-4</v>
      </c>
    </row>
    <row r="3117" spans="1:9" x14ac:dyDescent="0.25">
      <c r="A3117" t="s">
        <v>300</v>
      </c>
      <c r="B3117" t="s">
        <v>6292</v>
      </c>
      <c r="C3117">
        <v>4074.5987745103898</v>
      </c>
      <c r="D3117">
        <v>0.32689708062155698</v>
      </c>
      <c r="E3117">
        <v>0.18421718213832999</v>
      </c>
      <c r="F3117">
        <v>-1.7745200356831401</v>
      </c>
      <c r="G3117">
        <v>7.5977170991225598E-2</v>
      </c>
      <c r="H3117">
        <v>0.84545044668539804</v>
      </c>
      <c r="I3117">
        <f>-LOG10(H3117)</f>
        <v>7.2911842071872776E-2</v>
      </c>
    </row>
    <row r="3118" spans="1:9" x14ac:dyDescent="0.25">
      <c r="A3118" t="s">
        <v>3193</v>
      </c>
      <c r="B3118" t="s">
        <v>6293</v>
      </c>
      <c r="C3118">
        <v>10900.317257590999</v>
      </c>
      <c r="D3118">
        <v>-8.0345462141873207E-3</v>
      </c>
      <c r="E3118">
        <v>0.124575947937375</v>
      </c>
      <c r="F3118">
        <v>6.4495164172672703E-2</v>
      </c>
      <c r="G3118">
        <v>0.94857595752812995</v>
      </c>
      <c r="H3118">
        <v>0.99902011771008303</v>
      </c>
      <c r="I3118">
        <f>-LOG10(H3118)</f>
        <v>4.2576610584303909E-4</v>
      </c>
    </row>
    <row r="3119" spans="1:9" x14ac:dyDescent="0.25">
      <c r="A3119" t="s">
        <v>3192</v>
      </c>
      <c r="B3119" t="s">
        <v>6294</v>
      </c>
      <c r="C3119">
        <v>6243.2749311606003</v>
      </c>
      <c r="D3119">
        <v>0.16782947703500201</v>
      </c>
      <c r="E3119">
        <v>0.21981603410703501</v>
      </c>
      <c r="F3119">
        <v>-0.76349970427216995</v>
      </c>
      <c r="G3119">
        <v>0.44516543863335101</v>
      </c>
      <c r="H3119">
        <v>0.99902011771008303</v>
      </c>
      <c r="I3119">
        <f>-LOG10(H3119)</f>
        <v>4.2576610584303909E-4</v>
      </c>
    </row>
    <row r="3120" spans="1:9" x14ac:dyDescent="0.25">
      <c r="A3120" t="s">
        <v>3191</v>
      </c>
      <c r="B3120" t="s">
        <v>6295</v>
      </c>
      <c r="C3120">
        <v>2468.3184248666298</v>
      </c>
      <c r="D3120">
        <v>-1.59189424243034E-2</v>
      </c>
      <c r="E3120">
        <v>0.116397656158051</v>
      </c>
      <c r="F3120">
        <v>0.136763427630259</v>
      </c>
      <c r="G3120">
        <v>0.89121779247307698</v>
      </c>
      <c r="H3120">
        <v>0.99902011771008303</v>
      </c>
      <c r="I3120">
        <f>-LOG10(H3120)</f>
        <v>4.2576610584303909E-4</v>
      </c>
    </row>
    <row r="3121" spans="1:9" x14ac:dyDescent="0.25">
      <c r="A3121" t="s">
        <v>3190</v>
      </c>
      <c r="B3121" t="s">
        <v>6296</v>
      </c>
      <c r="C3121">
        <v>3580.2244858233698</v>
      </c>
      <c r="D3121">
        <v>0.104789109076301</v>
      </c>
      <c r="E3121">
        <v>0.17153052485652501</v>
      </c>
      <c r="F3121">
        <v>-0.61090647955488098</v>
      </c>
      <c r="G3121">
        <v>0.54126149496397802</v>
      </c>
      <c r="H3121">
        <v>0.99902011771008303</v>
      </c>
      <c r="I3121">
        <f>-LOG10(H3121)</f>
        <v>4.2576610584303909E-4</v>
      </c>
    </row>
    <row r="3122" spans="1:9" x14ac:dyDescent="0.25">
      <c r="A3122" t="s">
        <v>3189</v>
      </c>
      <c r="B3122" t="s">
        <v>6297</v>
      </c>
      <c r="C3122">
        <v>2110.4053736137698</v>
      </c>
      <c r="D3122">
        <v>0.137759632437086</v>
      </c>
      <c r="E3122">
        <v>0.127939149510293</v>
      </c>
      <c r="F3122">
        <v>-1.07675901367472</v>
      </c>
      <c r="G3122">
        <v>0.28158794033407197</v>
      </c>
      <c r="H3122">
        <v>0.99902011771008303</v>
      </c>
      <c r="I3122">
        <f>-LOG10(H3122)</f>
        <v>4.2576610584303909E-4</v>
      </c>
    </row>
    <row r="3123" spans="1:9" x14ac:dyDescent="0.25">
      <c r="A3123" t="s">
        <v>3188</v>
      </c>
      <c r="B3123" t="s">
        <v>6298</v>
      </c>
      <c r="C3123">
        <v>2484.3386495649702</v>
      </c>
      <c r="D3123">
        <v>1.31332915151643E-2</v>
      </c>
      <c r="E3123">
        <v>0.152722648817018</v>
      </c>
      <c r="F3123">
        <v>-8.5994393214719994E-2</v>
      </c>
      <c r="G3123">
        <v>0.93147087428305297</v>
      </c>
      <c r="H3123">
        <v>0.99902011771008303</v>
      </c>
      <c r="I3123">
        <f>-LOG10(H3123)</f>
        <v>4.2576610584303909E-4</v>
      </c>
    </row>
    <row r="3124" spans="1:9" x14ac:dyDescent="0.25">
      <c r="A3124" t="s">
        <v>3187</v>
      </c>
      <c r="B3124" t="s">
        <v>6299</v>
      </c>
      <c r="C3124">
        <v>5380.8629037139099</v>
      </c>
      <c r="D3124">
        <v>-0.12031835705174</v>
      </c>
      <c r="E3124">
        <v>0.138222047512049</v>
      </c>
      <c r="F3124">
        <v>0.87047152908982495</v>
      </c>
      <c r="G3124">
        <v>0.384042771669313</v>
      </c>
      <c r="H3124">
        <v>0.99902011771008303</v>
      </c>
      <c r="I3124">
        <f>-LOG10(H3124)</f>
        <v>4.2576610584303909E-4</v>
      </c>
    </row>
    <row r="3125" spans="1:9" x14ac:dyDescent="0.25">
      <c r="A3125" t="s">
        <v>68</v>
      </c>
      <c r="B3125" t="s">
        <v>68</v>
      </c>
      <c r="C3125">
        <v>3092.6767501387699</v>
      </c>
      <c r="D3125">
        <v>0.24452433220047101</v>
      </c>
      <c r="E3125">
        <v>9.0129113611920497E-2</v>
      </c>
      <c r="F3125">
        <v>-2.7130449019320002</v>
      </c>
      <c r="G3125">
        <v>6.6668072265582299E-3</v>
      </c>
      <c r="H3125">
        <v>0.323001979107017</v>
      </c>
      <c r="I3125">
        <f>-LOG10(H3125)</f>
        <v>0.49079481663910346</v>
      </c>
    </row>
    <row r="3126" spans="1:9" x14ac:dyDescent="0.25">
      <c r="A3126" t="s">
        <v>3186</v>
      </c>
      <c r="B3126" t="s">
        <v>6300</v>
      </c>
      <c r="C3126">
        <v>5909.8973098885299</v>
      </c>
      <c r="D3126">
        <v>9.8630393321819096E-2</v>
      </c>
      <c r="E3126">
        <v>9.8294660579585594E-2</v>
      </c>
      <c r="F3126">
        <v>-1.0034155745617701</v>
      </c>
      <c r="G3126">
        <v>0.31566039262137602</v>
      </c>
      <c r="H3126">
        <v>0.99902011771008303</v>
      </c>
      <c r="I3126">
        <f>-LOG10(H3126)</f>
        <v>4.2576610584303909E-4</v>
      </c>
    </row>
    <row r="3127" spans="1:9" x14ac:dyDescent="0.25">
      <c r="A3127" t="s">
        <v>3185</v>
      </c>
      <c r="B3127" t="s">
        <v>6301</v>
      </c>
      <c r="C3127">
        <v>4912.3106134605296</v>
      </c>
      <c r="D3127">
        <v>-1.4565165055884901E-2</v>
      </c>
      <c r="E3127">
        <v>8.9915252901983198E-2</v>
      </c>
      <c r="F3127">
        <v>0.161987700482392</v>
      </c>
      <c r="G3127">
        <v>0.87131553954184904</v>
      </c>
      <c r="H3127">
        <v>0.99902011771008303</v>
      </c>
      <c r="I3127">
        <f>-LOG10(H3127)</f>
        <v>4.2576610584303909E-4</v>
      </c>
    </row>
    <row r="3128" spans="1:9" x14ac:dyDescent="0.25">
      <c r="A3128" t="s">
        <v>133</v>
      </c>
      <c r="B3128" t="s">
        <v>6302</v>
      </c>
      <c r="C3128">
        <v>7653.3635891371696</v>
      </c>
      <c r="D3128">
        <v>0.37447827237585701</v>
      </c>
      <c r="E3128">
        <v>0.16182911930202401</v>
      </c>
      <c r="F3128">
        <v>-2.3140351624664199</v>
      </c>
      <c r="G3128">
        <v>2.0665793434231399E-2</v>
      </c>
      <c r="H3128">
        <v>0.51955665079830804</v>
      </c>
      <c r="I3128">
        <f>-LOG10(H3128)</f>
        <v>0.28436709144130135</v>
      </c>
    </row>
    <row r="3129" spans="1:9" x14ac:dyDescent="0.25">
      <c r="A3129" t="s">
        <v>3184</v>
      </c>
      <c r="B3129" t="s">
        <v>6303</v>
      </c>
      <c r="C3129">
        <v>7275.68389459222</v>
      </c>
      <c r="D3129">
        <v>7.9852782676528497E-2</v>
      </c>
      <c r="E3129">
        <v>0.26764535839547199</v>
      </c>
      <c r="F3129">
        <v>-0.29835295166426301</v>
      </c>
      <c r="G3129">
        <v>0.76543379382346399</v>
      </c>
      <c r="H3129">
        <v>0.99902011771008303</v>
      </c>
      <c r="I3129">
        <f>-LOG10(H3129)</f>
        <v>4.2576610584303909E-4</v>
      </c>
    </row>
    <row r="3130" spans="1:9" x14ac:dyDescent="0.25">
      <c r="A3130" t="s">
        <v>3183</v>
      </c>
      <c r="B3130" t="s">
        <v>6304</v>
      </c>
      <c r="C3130">
        <v>5164.9113895906403</v>
      </c>
      <c r="D3130">
        <v>7.85043564810642E-2</v>
      </c>
      <c r="E3130">
        <v>0.10627024688836501</v>
      </c>
      <c r="F3130">
        <v>-0.73872376116272398</v>
      </c>
      <c r="G3130">
        <v>0.46007475428334699</v>
      </c>
      <c r="H3130">
        <v>0.99902011771008303</v>
      </c>
      <c r="I3130">
        <f>-LOG10(H3130)</f>
        <v>4.2576610584303909E-4</v>
      </c>
    </row>
    <row r="3131" spans="1:9" x14ac:dyDescent="0.25">
      <c r="A3131" t="s">
        <v>3182</v>
      </c>
      <c r="B3131" t="s">
        <v>6305</v>
      </c>
      <c r="C3131">
        <v>11892.706221243299</v>
      </c>
      <c r="D3131">
        <v>0.25054299718096301</v>
      </c>
      <c r="E3131">
        <v>0.24682914807579501</v>
      </c>
      <c r="F3131">
        <v>-1.0150462339400399</v>
      </c>
      <c r="G3131">
        <v>0.310083789094802</v>
      </c>
      <c r="H3131">
        <v>0.99902011771008303</v>
      </c>
      <c r="I3131">
        <f>-LOG10(H3131)</f>
        <v>4.2576610584303909E-4</v>
      </c>
    </row>
    <row r="3132" spans="1:9" x14ac:dyDescent="0.25">
      <c r="A3132" t="s">
        <v>3181</v>
      </c>
      <c r="B3132" t="s">
        <v>6306</v>
      </c>
      <c r="C3132">
        <v>2040.23611062499</v>
      </c>
      <c r="D3132">
        <v>0.11211040397076399</v>
      </c>
      <c r="E3132">
        <v>9.5748581824988799E-2</v>
      </c>
      <c r="F3132">
        <v>-1.1708831800316499</v>
      </c>
      <c r="G3132">
        <v>0.241645736888008</v>
      </c>
      <c r="H3132">
        <v>0.99902011771008303</v>
      </c>
      <c r="I3132">
        <f>-LOG10(H3132)</f>
        <v>4.2576610584303909E-4</v>
      </c>
    </row>
    <row r="3133" spans="1:9" x14ac:dyDescent="0.25">
      <c r="A3133" t="s">
        <v>3180</v>
      </c>
      <c r="B3133" t="s">
        <v>6307</v>
      </c>
      <c r="C3133">
        <v>2283.7153697280701</v>
      </c>
      <c r="D3133">
        <v>1.8421120422743301E-2</v>
      </c>
      <c r="E3133">
        <v>0.189842376582568</v>
      </c>
      <c r="F3133">
        <v>-9.7033764296200004E-2</v>
      </c>
      <c r="G3133">
        <v>0.92269958092534798</v>
      </c>
      <c r="H3133">
        <v>0.99902011771008303</v>
      </c>
      <c r="I3133">
        <f>-LOG10(H3133)</f>
        <v>4.2576610584303909E-4</v>
      </c>
    </row>
    <row r="3134" spans="1:9" x14ac:dyDescent="0.25">
      <c r="A3134" t="s">
        <v>3179</v>
      </c>
      <c r="B3134" t="s">
        <v>6308</v>
      </c>
      <c r="C3134">
        <v>3050.7125617533302</v>
      </c>
      <c r="D3134">
        <v>-7.2995149818530697E-2</v>
      </c>
      <c r="E3134">
        <v>0.105768327124335</v>
      </c>
      <c r="F3134">
        <v>0.69014185818332696</v>
      </c>
      <c r="G3134">
        <v>0.490104982307487</v>
      </c>
      <c r="H3134">
        <v>0.99902011771008303</v>
      </c>
      <c r="I3134">
        <f>-LOG10(H3134)</f>
        <v>4.2576610584303909E-4</v>
      </c>
    </row>
    <row r="3135" spans="1:9" x14ac:dyDescent="0.25">
      <c r="A3135" t="s">
        <v>3178</v>
      </c>
      <c r="B3135" t="s">
        <v>6309</v>
      </c>
      <c r="C3135">
        <v>5333.9757697732102</v>
      </c>
      <c r="D3135">
        <v>1.82021720454149E-2</v>
      </c>
      <c r="E3135">
        <v>0.12342021680578801</v>
      </c>
      <c r="F3135">
        <v>-0.147481283994644</v>
      </c>
      <c r="G3135">
        <v>0.882752151396617</v>
      </c>
      <c r="H3135">
        <v>0.99902011771008303</v>
      </c>
      <c r="I3135">
        <f>-LOG10(H3135)</f>
        <v>4.2576610584303909E-4</v>
      </c>
    </row>
    <row r="3136" spans="1:9" x14ac:dyDescent="0.25">
      <c r="A3136" t="s">
        <v>3177</v>
      </c>
      <c r="B3136" t="s">
        <v>6310</v>
      </c>
      <c r="C3136">
        <v>30107.905804766699</v>
      </c>
      <c r="D3136">
        <v>1.0694697465811099E-2</v>
      </c>
      <c r="E3136">
        <v>0.19569770460899699</v>
      </c>
      <c r="F3136">
        <v>-5.46490695288381E-2</v>
      </c>
      <c r="G3136">
        <v>0.95641804530866803</v>
      </c>
      <c r="H3136">
        <v>0.99902011771008303</v>
      </c>
      <c r="I3136">
        <f>-LOG10(H3136)</f>
        <v>4.2576610584303909E-4</v>
      </c>
    </row>
    <row r="3137" spans="1:9" x14ac:dyDescent="0.25">
      <c r="A3137" t="s">
        <v>3176</v>
      </c>
      <c r="B3137" t="s">
        <v>6311</v>
      </c>
      <c r="C3137">
        <v>2883.8157630526198</v>
      </c>
      <c r="D3137">
        <v>-1.18277141757572E-2</v>
      </c>
      <c r="E3137">
        <v>9.9159868056290304E-2</v>
      </c>
      <c r="F3137">
        <v>0.119279244795313</v>
      </c>
      <c r="G3137">
        <v>0.90505412634942795</v>
      </c>
      <c r="H3137">
        <v>0.99902011771008303</v>
      </c>
      <c r="I3137">
        <f>-LOG10(H3137)</f>
        <v>4.2576610584303909E-4</v>
      </c>
    </row>
    <row r="3138" spans="1:9" x14ac:dyDescent="0.25">
      <c r="A3138" t="s">
        <v>3175</v>
      </c>
      <c r="B3138" t="s">
        <v>6312</v>
      </c>
      <c r="C3138">
        <v>3435.2033332041101</v>
      </c>
      <c r="D3138">
        <v>8.6093890642150506E-2</v>
      </c>
      <c r="E3138">
        <v>0.114897325329626</v>
      </c>
      <c r="F3138">
        <v>-0.74931153005657902</v>
      </c>
      <c r="G3138">
        <v>0.45366945993344399</v>
      </c>
      <c r="H3138">
        <v>0.99902011771008303</v>
      </c>
      <c r="I3138">
        <f>-LOG10(H3138)</f>
        <v>4.2576610584303909E-4</v>
      </c>
    </row>
    <row r="3139" spans="1:9" x14ac:dyDescent="0.25">
      <c r="A3139" t="s">
        <v>3174</v>
      </c>
      <c r="B3139" t="s">
        <v>6313</v>
      </c>
      <c r="C3139">
        <v>5706.7912872376901</v>
      </c>
      <c r="D3139">
        <v>0.23082649450703799</v>
      </c>
      <c r="E3139">
        <v>0.20263237066810899</v>
      </c>
      <c r="F3139">
        <v>-1.13913928828829</v>
      </c>
      <c r="G3139">
        <v>0.25464506297219403</v>
      </c>
      <c r="H3139">
        <v>0.99902011771008303</v>
      </c>
      <c r="I3139">
        <f>-LOG10(H3139)</f>
        <v>4.2576610584303909E-4</v>
      </c>
    </row>
    <row r="3140" spans="1:9" x14ac:dyDescent="0.25">
      <c r="A3140" t="s">
        <v>3173</v>
      </c>
      <c r="B3140" t="s">
        <v>6314</v>
      </c>
      <c r="C3140">
        <v>2077.9256111213599</v>
      </c>
      <c r="D3140">
        <v>-1.5604546464896099E-2</v>
      </c>
      <c r="E3140">
        <v>9.7974669222403096E-2</v>
      </c>
      <c r="F3140">
        <v>0.159271233970422</v>
      </c>
      <c r="G3140">
        <v>0.873455183401042</v>
      </c>
      <c r="H3140">
        <v>0.99902011771008303</v>
      </c>
      <c r="I3140">
        <f>-LOG10(H3140)</f>
        <v>4.2576610584303909E-4</v>
      </c>
    </row>
    <row r="3141" spans="1:9" x14ac:dyDescent="0.25">
      <c r="A3141" t="s">
        <v>3172</v>
      </c>
      <c r="B3141" t="s">
        <v>6315</v>
      </c>
      <c r="C3141">
        <v>2488.35364586071</v>
      </c>
      <c r="D3141">
        <v>-1.3551482776195599E-2</v>
      </c>
      <c r="E3141">
        <v>9.5813880070125104E-2</v>
      </c>
      <c r="F3141">
        <v>0.14143548686555099</v>
      </c>
      <c r="G3141">
        <v>0.88752592156700605</v>
      </c>
      <c r="H3141">
        <v>0.99902011771008303</v>
      </c>
      <c r="I3141">
        <f>-LOG10(H3141)</f>
        <v>4.2576610584303909E-4</v>
      </c>
    </row>
    <row r="3142" spans="1:9" x14ac:dyDescent="0.25">
      <c r="A3142" t="s">
        <v>3171</v>
      </c>
      <c r="B3142" t="s">
        <v>6316</v>
      </c>
      <c r="C3142">
        <v>12053.010774229901</v>
      </c>
      <c r="D3142">
        <v>-6.0604842320798401E-2</v>
      </c>
      <c r="E3142">
        <v>0.14914421839785999</v>
      </c>
      <c r="F3142">
        <v>0.40635059791005501</v>
      </c>
      <c r="G3142">
        <v>0.68448501291354702</v>
      </c>
      <c r="H3142">
        <v>0.99902011771008303</v>
      </c>
      <c r="I3142">
        <f>-LOG10(H3142)</f>
        <v>4.2576610584303909E-4</v>
      </c>
    </row>
    <row r="3143" spans="1:9" x14ac:dyDescent="0.25">
      <c r="A3143" t="s">
        <v>3170</v>
      </c>
      <c r="B3143" t="s">
        <v>6317</v>
      </c>
      <c r="C3143">
        <v>3370.4169061359098</v>
      </c>
      <c r="D3143">
        <v>1.9126691427523799E-2</v>
      </c>
      <c r="E3143">
        <v>0.12758086725321799</v>
      </c>
      <c r="F3143">
        <v>-0.14991818004781099</v>
      </c>
      <c r="G3143">
        <v>0.88082916821556001</v>
      </c>
      <c r="H3143">
        <v>0.99902011771008303</v>
      </c>
      <c r="I3143">
        <f>-LOG10(H3143)</f>
        <v>4.2576610584303909E-4</v>
      </c>
    </row>
    <row r="3144" spans="1:9" x14ac:dyDescent="0.25">
      <c r="A3144" t="s">
        <v>3169</v>
      </c>
      <c r="B3144" t="s">
        <v>6318</v>
      </c>
      <c r="C3144">
        <v>2317.0668516330502</v>
      </c>
      <c r="D3144">
        <v>-8.5439273502530305E-2</v>
      </c>
      <c r="E3144">
        <v>0.19651796528434701</v>
      </c>
      <c r="F3144">
        <v>0.43476571406032</v>
      </c>
      <c r="G3144">
        <v>0.66373249391977496</v>
      </c>
      <c r="H3144">
        <v>0.99902011771008303</v>
      </c>
      <c r="I3144">
        <f>-LOG10(H3144)</f>
        <v>4.2576610584303909E-4</v>
      </c>
    </row>
    <row r="3145" spans="1:9" x14ac:dyDescent="0.25">
      <c r="A3145" t="s">
        <v>499</v>
      </c>
      <c r="B3145" t="s">
        <v>6319</v>
      </c>
      <c r="C3145">
        <v>2178.1456831281698</v>
      </c>
      <c r="D3145">
        <v>0.14504308551452</v>
      </c>
      <c r="E3145">
        <v>9.8633231778976094E-2</v>
      </c>
      <c r="F3145">
        <v>-1.4705295862102801</v>
      </c>
      <c r="G3145">
        <v>0.14141837872947499</v>
      </c>
      <c r="H3145">
        <v>0.94175625516461003</v>
      </c>
      <c r="I3145">
        <f>-LOG10(H3145)</f>
        <v>2.6061486522144493E-2</v>
      </c>
    </row>
    <row r="3146" spans="1:9" x14ac:dyDescent="0.25">
      <c r="A3146" t="s">
        <v>3168</v>
      </c>
      <c r="B3146" t="s">
        <v>6320</v>
      </c>
      <c r="C3146">
        <v>2904.80742124988</v>
      </c>
      <c r="D3146">
        <v>0.189109634644549</v>
      </c>
      <c r="E3146">
        <v>0.24176615776358901</v>
      </c>
      <c r="F3146">
        <v>-0.78220060406250003</v>
      </c>
      <c r="G3146">
        <v>0.43409668956202602</v>
      </c>
      <c r="H3146">
        <v>0.99902011771008303</v>
      </c>
      <c r="I3146">
        <f>-LOG10(H3146)</f>
        <v>4.2576610584303909E-4</v>
      </c>
    </row>
    <row r="3147" spans="1:9" x14ac:dyDescent="0.25">
      <c r="A3147" t="s">
        <v>3167</v>
      </c>
      <c r="B3147" t="s">
        <v>6321</v>
      </c>
      <c r="C3147">
        <v>2274.6983098096398</v>
      </c>
      <c r="D3147">
        <v>-8.4485079667279805E-2</v>
      </c>
      <c r="E3147">
        <v>0.148051287501345</v>
      </c>
      <c r="F3147">
        <v>0.57064738235736401</v>
      </c>
      <c r="G3147">
        <v>0.56823869293185003</v>
      </c>
      <c r="H3147">
        <v>0.99902011771008303</v>
      </c>
      <c r="I3147">
        <f>-LOG10(H3147)</f>
        <v>4.2576610584303909E-4</v>
      </c>
    </row>
    <row r="3148" spans="1:9" x14ac:dyDescent="0.25">
      <c r="A3148" t="s">
        <v>3166</v>
      </c>
      <c r="B3148" t="s">
        <v>6322</v>
      </c>
      <c r="C3148">
        <v>6229.3561088359402</v>
      </c>
      <c r="D3148">
        <v>-6.9509951599757494E-2</v>
      </c>
      <c r="E3148">
        <v>0.22132345409586199</v>
      </c>
      <c r="F3148">
        <v>0.31406500446920799</v>
      </c>
      <c r="G3148">
        <v>0.753471668098179</v>
      </c>
      <c r="H3148">
        <v>0.99902011771008303</v>
      </c>
      <c r="I3148">
        <f>-LOG10(H3148)</f>
        <v>4.2576610584303909E-4</v>
      </c>
    </row>
    <row r="3149" spans="1:9" x14ac:dyDescent="0.25">
      <c r="A3149" t="s">
        <v>3165</v>
      </c>
      <c r="B3149" t="s">
        <v>6323</v>
      </c>
      <c r="C3149">
        <v>2759.0185160299902</v>
      </c>
      <c r="D3149">
        <v>7.1103188113916097E-2</v>
      </c>
      <c r="E3149">
        <v>8.0907768528264201E-2</v>
      </c>
      <c r="F3149">
        <v>-0.87881781202601095</v>
      </c>
      <c r="G3149">
        <v>0.37950006690459598</v>
      </c>
      <c r="H3149">
        <v>0.99902011771008303</v>
      </c>
      <c r="I3149">
        <f>-LOG10(H3149)</f>
        <v>4.2576610584303909E-4</v>
      </c>
    </row>
    <row r="3150" spans="1:9" x14ac:dyDescent="0.25">
      <c r="A3150" t="s">
        <v>3164</v>
      </c>
      <c r="B3150" t="s">
        <v>6324</v>
      </c>
      <c r="C3150">
        <v>18649.585845814101</v>
      </c>
      <c r="D3150">
        <v>0.13047461691359</v>
      </c>
      <c r="E3150">
        <v>0.29335259614286702</v>
      </c>
      <c r="F3150">
        <v>-0.44477062289248498</v>
      </c>
      <c r="G3150">
        <v>0.65648552632940005</v>
      </c>
      <c r="H3150">
        <v>0.99902011771008303</v>
      </c>
      <c r="I3150">
        <f>-LOG10(H3150)</f>
        <v>4.2576610584303909E-4</v>
      </c>
    </row>
    <row r="3151" spans="1:9" x14ac:dyDescent="0.25">
      <c r="A3151" t="s">
        <v>3163</v>
      </c>
      <c r="B3151" t="s">
        <v>6325</v>
      </c>
      <c r="C3151">
        <v>2170.7343727706002</v>
      </c>
      <c r="D3151">
        <v>-3.9080689729777997E-3</v>
      </c>
      <c r="E3151">
        <v>9.7596034614199995E-2</v>
      </c>
      <c r="F3151">
        <v>4.00433172149516E-2</v>
      </c>
      <c r="G3151">
        <v>0.96805859182589404</v>
      </c>
      <c r="H3151">
        <v>0.99902011771008303</v>
      </c>
      <c r="I3151">
        <f>-LOG10(H3151)</f>
        <v>4.2576610584303909E-4</v>
      </c>
    </row>
    <row r="3152" spans="1:9" x14ac:dyDescent="0.25">
      <c r="A3152" t="s">
        <v>3162</v>
      </c>
      <c r="B3152" t="s">
        <v>6326</v>
      </c>
      <c r="C3152">
        <v>2247.0671941534001</v>
      </c>
      <c r="D3152">
        <v>-0.227051126234871</v>
      </c>
      <c r="E3152">
        <v>0.18667711370988299</v>
      </c>
      <c r="F3152">
        <v>1.21627724857442</v>
      </c>
      <c r="G3152">
        <v>0.223879325369853</v>
      </c>
      <c r="H3152">
        <v>0.99902011771008303</v>
      </c>
      <c r="I3152">
        <f>-LOG10(H3152)</f>
        <v>4.2576610584303909E-4</v>
      </c>
    </row>
    <row r="3153" spans="1:9" x14ac:dyDescent="0.25">
      <c r="A3153" t="s">
        <v>3161</v>
      </c>
      <c r="B3153" t="s">
        <v>6327</v>
      </c>
      <c r="C3153">
        <v>15391.052109649499</v>
      </c>
      <c r="D3153">
        <v>-6.8165463332591297E-2</v>
      </c>
      <c r="E3153">
        <v>0.101625601330965</v>
      </c>
      <c r="F3153">
        <v>0.67075089780375496</v>
      </c>
      <c r="G3153">
        <v>0.502379232592709</v>
      </c>
      <c r="H3153">
        <v>0.99902011771008303</v>
      </c>
      <c r="I3153">
        <f>-LOG10(H3153)</f>
        <v>4.2576610584303909E-4</v>
      </c>
    </row>
    <row r="3154" spans="1:9" x14ac:dyDescent="0.25">
      <c r="A3154" t="s">
        <v>3160</v>
      </c>
      <c r="B3154" t="s">
        <v>6328</v>
      </c>
      <c r="C3154">
        <v>3669.4950667882099</v>
      </c>
      <c r="D3154">
        <v>0.231148429589525</v>
      </c>
      <c r="E3154">
        <v>0.197889951574583</v>
      </c>
      <c r="F3154">
        <v>-1.16806552202529</v>
      </c>
      <c r="G3154">
        <v>0.24278033634330301</v>
      </c>
      <c r="H3154">
        <v>0.99902011771008303</v>
      </c>
      <c r="I3154">
        <f>-LOG10(H3154)</f>
        <v>4.2576610584303909E-4</v>
      </c>
    </row>
    <row r="3155" spans="1:9" x14ac:dyDescent="0.25">
      <c r="A3155" t="s">
        <v>3159</v>
      </c>
      <c r="B3155" t="s">
        <v>6329</v>
      </c>
      <c r="C3155">
        <v>2565.2015156288899</v>
      </c>
      <c r="D3155">
        <v>-7.5875671632243E-2</v>
      </c>
      <c r="E3155">
        <v>0.10109880899084001</v>
      </c>
      <c r="F3155">
        <v>0.750510044476561</v>
      </c>
      <c r="G3155">
        <v>0.45294757654627898</v>
      </c>
      <c r="H3155">
        <v>0.99902011771008303</v>
      </c>
      <c r="I3155">
        <f>-LOG10(H3155)</f>
        <v>4.2576610584303909E-4</v>
      </c>
    </row>
    <row r="3156" spans="1:9" x14ac:dyDescent="0.25">
      <c r="A3156" t="s">
        <v>3158</v>
      </c>
      <c r="B3156" t="s">
        <v>6330</v>
      </c>
      <c r="C3156">
        <v>2275.0432250181202</v>
      </c>
      <c r="D3156">
        <v>-4.2015665409673102E-2</v>
      </c>
      <c r="E3156">
        <v>0.121539185470748</v>
      </c>
      <c r="F3156">
        <v>0.345696453756351</v>
      </c>
      <c r="G3156">
        <v>0.72957084963568297</v>
      </c>
      <c r="H3156">
        <v>0.99902011771008303</v>
      </c>
      <c r="I3156">
        <f>-LOG10(H3156)</f>
        <v>4.2576610584303909E-4</v>
      </c>
    </row>
    <row r="3157" spans="1:9" x14ac:dyDescent="0.25">
      <c r="A3157" t="s">
        <v>3157</v>
      </c>
      <c r="B3157" t="s">
        <v>6331</v>
      </c>
      <c r="C3157">
        <v>2986.6588974138699</v>
      </c>
      <c r="D3157">
        <v>8.6442610790348706E-2</v>
      </c>
      <c r="E3157">
        <v>9.9005032393757006E-2</v>
      </c>
      <c r="F3157">
        <v>-0.87311330242844898</v>
      </c>
      <c r="G3157">
        <v>0.38260132393395602</v>
      </c>
      <c r="H3157">
        <v>0.99902011771008303</v>
      </c>
      <c r="I3157">
        <f>-LOG10(H3157)</f>
        <v>4.2576610584303909E-4</v>
      </c>
    </row>
    <row r="3158" spans="1:9" x14ac:dyDescent="0.25">
      <c r="A3158" t="s">
        <v>3156</v>
      </c>
      <c r="B3158" t="s">
        <v>6332</v>
      </c>
      <c r="C3158">
        <v>6646.8508177358199</v>
      </c>
      <c r="D3158">
        <v>0.20350592219319399</v>
      </c>
      <c r="E3158">
        <v>0.204057804185589</v>
      </c>
      <c r="F3158">
        <v>-0.99729546245684098</v>
      </c>
      <c r="G3158">
        <v>0.31862111557887801</v>
      </c>
      <c r="H3158">
        <v>0.99902011771008303</v>
      </c>
      <c r="I3158">
        <f>-LOG10(H3158)</f>
        <v>4.2576610584303909E-4</v>
      </c>
    </row>
    <row r="3159" spans="1:9" x14ac:dyDescent="0.25">
      <c r="A3159" t="s">
        <v>3155</v>
      </c>
      <c r="B3159" t="s">
        <v>6333</v>
      </c>
      <c r="C3159">
        <v>7223.3855586834898</v>
      </c>
      <c r="D3159">
        <v>2.0333491687723599E-2</v>
      </c>
      <c r="E3159">
        <v>0.12937053053092301</v>
      </c>
      <c r="F3159">
        <v>-0.157172515288273</v>
      </c>
      <c r="G3159">
        <v>0.87510888868147696</v>
      </c>
      <c r="H3159">
        <v>0.99902011771008303</v>
      </c>
      <c r="I3159">
        <f>-LOG10(H3159)</f>
        <v>4.2576610584303909E-4</v>
      </c>
    </row>
    <row r="3160" spans="1:9" x14ac:dyDescent="0.25">
      <c r="A3160" t="s">
        <v>3154</v>
      </c>
      <c r="B3160" t="s">
        <v>6334</v>
      </c>
      <c r="C3160">
        <v>3647.7640430809101</v>
      </c>
      <c r="D3160">
        <v>0.11585881193819</v>
      </c>
      <c r="E3160">
        <v>0.13755090854478</v>
      </c>
      <c r="F3160">
        <v>-0.84229768573627395</v>
      </c>
      <c r="G3160">
        <v>0.39962134613262101</v>
      </c>
      <c r="H3160">
        <v>0.99902011771008303</v>
      </c>
      <c r="I3160">
        <f>-LOG10(H3160)</f>
        <v>4.2576610584303909E-4</v>
      </c>
    </row>
    <row r="3161" spans="1:9" x14ac:dyDescent="0.25">
      <c r="A3161" t="s">
        <v>158</v>
      </c>
      <c r="B3161" t="s">
        <v>6335</v>
      </c>
      <c r="C3161">
        <v>2070.7088131149499</v>
      </c>
      <c r="D3161">
        <v>-0.44039450731039398</v>
      </c>
      <c r="E3161">
        <v>0.20122735583562301</v>
      </c>
      <c r="F3161">
        <v>2.1885419379566802</v>
      </c>
      <c r="G3161">
        <v>2.8630149901674399E-2</v>
      </c>
      <c r="H3161">
        <v>0.60195340327860103</v>
      </c>
      <c r="I3161">
        <f>-LOG10(H3161)</f>
        <v>0.22043712582226069</v>
      </c>
    </row>
    <row r="3162" spans="1:9" x14ac:dyDescent="0.25">
      <c r="A3162" t="s">
        <v>3153</v>
      </c>
      <c r="B3162" t="s">
        <v>3153</v>
      </c>
      <c r="C3162">
        <v>2639.8487589230899</v>
      </c>
      <c r="D3162">
        <v>-0.103417175826739</v>
      </c>
      <c r="E3162">
        <v>0.15047806730368599</v>
      </c>
      <c r="F3162">
        <v>0.68725747000743398</v>
      </c>
      <c r="G3162">
        <v>0.491920494555453</v>
      </c>
      <c r="H3162">
        <v>0.99902011771008303</v>
      </c>
      <c r="I3162">
        <f>-LOG10(H3162)</f>
        <v>4.2576610584303909E-4</v>
      </c>
    </row>
    <row r="3163" spans="1:9" x14ac:dyDescent="0.25">
      <c r="A3163" t="s">
        <v>3152</v>
      </c>
      <c r="B3163" t="s">
        <v>6336</v>
      </c>
      <c r="C3163">
        <v>2668.8408326280201</v>
      </c>
      <c r="D3163">
        <v>-0.137796922324603</v>
      </c>
      <c r="E3163">
        <v>0.12996983142921301</v>
      </c>
      <c r="F3163">
        <v>1.0602223670625599</v>
      </c>
      <c r="G3163">
        <v>0.289043447742311</v>
      </c>
      <c r="H3163">
        <v>0.99902011771008303</v>
      </c>
      <c r="I3163">
        <f>-LOG10(H3163)</f>
        <v>4.2576610584303909E-4</v>
      </c>
    </row>
    <row r="3164" spans="1:9" x14ac:dyDescent="0.25">
      <c r="A3164" t="s">
        <v>307</v>
      </c>
      <c r="B3164" t="s">
        <v>6337</v>
      </c>
      <c r="C3164">
        <v>24942.683663341799</v>
      </c>
      <c r="D3164">
        <v>-0.23527941424305299</v>
      </c>
      <c r="E3164">
        <v>0.13432835030731799</v>
      </c>
      <c r="F3164">
        <v>1.75152463128429</v>
      </c>
      <c r="G3164">
        <v>7.98555822840403E-2</v>
      </c>
      <c r="H3164">
        <v>0.86674419342709996</v>
      </c>
      <c r="I3164">
        <f>-LOG10(H3164)</f>
        <v>6.2109059127598294E-2</v>
      </c>
    </row>
    <row r="3165" spans="1:9" x14ac:dyDescent="0.25">
      <c r="A3165" t="s">
        <v>46</v>
      </c>
      <c r="B3165" t="s">
        <v>6338</v>
      </c>
      <c r="C3165">
        <v>5103.78774889951</v>
      </c>
      <c r="D3165">
        <v>-0.76089538228640896</v>
      </c>
      <c r="E3165">
        <v>0.26189435165038599</v>
      </c>
      <c r="F3165">
        <v>2.90535239684039</v>
      </c>
      <c r="G3165">
        <v>3.6683982555017502E-3</v>
      </c>
      <c r="H3165">
        <v>0.26092458230090099</v>
      </c>
      <c r="I3165">
        <f>-LOG10(H3165)</f>
        <v>0.58348500309711604</v>
      </c>
    </row>
    <row r="3166" spans="1:9" x14ac:dyDescent="0.25">
      <c r="A3166" t="s">
        <v>3151</v>
      </c>
      <c r="B3166" t="s">
        <v>6339</v>
      </c>
      <c r="C3166">
        <v>9093.7530221919606</v>
      </c>
      <c r="D3166">
        <v>3.5180086014577602E-2</v>
      </c>
      <c r="E3166">
        <v>0.15064372958381</v>
      </c>
      <c r="F3166">
        <v>-0.233531698343976</v>
      </c>
      <c r="G3166">
        <v>0.81534855819041296</v>
      </c>
      <c r="H3166">
        <v>0.99902011771008303</v>
      </c>
      <c r="I3166">
        <f>-LOG10(H3166)</f>
        <v>4.2576610584303909E-4</v>
      </c>
    </row>
    <row r="3167" spans="1:9" x14ac:dyDescent="0.25">
      <c r="A3167" t="s">
        <v>3150</v>
      </c>
      <c r="B3167" t="s">
        <v>6340</v>
      </c>
      <c r="C3167">
        <v>24878.6528867343</v>
      </c>
      <c r="D3167">
        <v>2.1043831761261501E-2</v>
      </c>
      <c r="E3167">
        <v>0.11833066168003099</v>
      </c>
      <c r="F3167">
        <v>-0.177839213120979</v>
      </c>
      <c r="G3167">
        <v>0.85884925056850503</v>
      </c>
      <c r="H3167">
        <v>0.99902011771008303</v>
      </c>
      <c r="I3167">
        <f>-LOG10(H3167)</f>
        <v>4.2576610584303909E-4</v>
      </c>
    </row>
    <row r="3168" spans="1:9" x14ac:dyDescent="0.25">
      <c r="A3168" t="s">
        <v>3149</v>
      </c>
      <c r="B3168" t="s">
        <v>6341</v>
      </c>
      <c r="C3168">
        <v>3416.5592031598198</v>
      </c>
      <c r="D3168">
        <v>8.1120931766754306E-2</v>
      </c>
      <c r="E3168">
        <v>9.7560494039141493E-2</v>
      </c>
      <c r="F3168">
        <v>-0.83149365494406302</v>
      </c>
      <c r="G3168">
        <v>0.405694811207089</v>
      </c>
      <c r="H3168">
        <v>0.99902011771008303</v>
      </c>
      <c r="I3168">
        <f>-LOG10(H3168)</f>
        <v>4.2576610584303909E-4</v>
      </c>
    </row>
    <row r="3169" spans="1:9" x14ac:dyDescent="0.25">
      <c r="A3169" t="s">
        <v>3148</v>
      </c>
      <c r="B3169" t="s">
        <v>6342</v>
      </c>
      <c r="C3169">
        <v>6373.3114599135197</v>
      </c>
      <c r="D3169">
        <v>-7.3301001781335196E-2</v>
      </c>
      <c r="E3169">
        <v>0.19498178783954301</v>
      </c>
      <c r="F3169">
        <v>0.37593768419877799</v>
      </c>
      <c r="G3169">
        <v>0.70696322405866296</v>
      </c>
      <c r="H3169">
        <v>0.99902011771008303</v>
      </c>
      <c r="I3169">
        <f>-LOG10(H3169)</f>
        <v>4.2576610584303909E-4</v>
      </c>
    </row>
    <row r="3170" spans="1:9" x14ac:dyDescent="0.25">
      <c r="A3170" t="s">
        <v>3147</v>
      </c>
      <c r="B3170" t="s">
        <v>6343</v>
      </c>
      <c r="C3170">
        <v>2334.10963239885</v>
      </c>
      <c r="D3170">
        <v>-7.0240550477367103E-2</v>
      </c>
      <c r="E3170">
        <v>0.122794303576166</v>
      </c>
      <c r="F3170">
        <v>0.572017988064071</v>
      </c>
      <c r="G3170">
        <v>0.56730978826091805</v>
      </c>
      <c r="H3170">
        <v>0.99902011771008303</v>
      </c>
      <c r="I3170">
        <f>-LOG10(H3170)</f>
        <v>4.2576610584303909E-4</v>
      </c>
    </row>
    <row r="3171" spans="1:9" x14ac:dyDescent="0.25">
      <c r="A3171" t="s">
        <v>3146</v>
      </c>
      <c r="B3171" t="s">
        <v>6344</v>
      </c>
      <c r="C3171">
        <v>1988.71194879683</v>
      </c>
      <c r="D3171">
        <v>0.13240634181126201</v>
      </c>
      <c r="E3171">
        <v>0.101645809965656</v>
      </c>
      <c r="F3171">
        <v>-1.3026246911308901</v>
      </c>
      <c r="G3171">
        <v>0.192702923936555</v>
      </c>
      <c r="H3171">
        <v>0.99902011771008303</v>
      </c>
      <c r="I3171">
        <f>-LOG10(H3171)</f>
        <v>4.2576610584303909E-4</v>
      </c>
    </row>
    <row r="3172" spans="1:9" x14ac:dyDescent="0.25">
      <c r="A3172" t="s">
        <v>3145</v>
      </c>
      <c r="B3172" t="s">
        <v>6345</v>
      </c>
      <c r="C3172">
        <v>3913.2714232097301</v>
      </c>
      <c r="D3172">
        <v>6.5594697847531497E-3</v>
      </c>
      <c r="E3172">
        <v>0.12862765620626801</v>
      </c>
      <c r="F3172">
        <v>-5.0995796535655898E-2</v>
      </c>
      <c r="G3172">
        <v>0.95932887007051504</v>
      </c>
      <c r="H3172">
        <v>0.99902011771008303</v>
      </c>
      <c r="I3172">
        <f>-LOG10(H3172)</f>
        <v>4.2576610584303909E-4</v>
      </c>
    </row>
    <row r="3173" spans="1:9" x14ac:dyDescent="0.25">
      <c r="A3173" t="s">
        <v>3144</v>
      </c>
      <c r="B3173" t="s">
        <v>6346</v>
      </c>
      <c r="C3173">
        <v>7608.1775449752904</v>
      </c>
      <c r="D3173">
        <v>7.9263040391762393E-2</v>
      </c>
      <c r="E3173">
        <v>0.133479703826035</v>
      </c>
      <c r="F3173">
        <v>-0.59382091898455702</v>
      </c>
      <c r="G3173">
        <v>0.55263189601753504</v>
      </c>
      <c r="H3173">
        <v>0.99902011771008303</v>
      </c>
      <c r="I3173">
        <f>-LOG10(H3173)</f>
        <v>4.2576610584303909E-4</v>
      </c>
    </row>
    <row r="3174" spans="1:9" x14ac:dyDescent="0.25">
      <c r="A3174" t="s">
        <v>3143</v>
      </c>
      <c r="B3174" t="s">
        <v>6347</v>
      </c>
      <c r="C3174">
        <v>2951.0929346855401</v>
      </c>
      <c r="D3174">
        <v>2.4565839794593401E-2</v>
      </c>
      <c r="E3174">
        <v>0.10700777454785999</v>
      </c>
      <c r="F3174">
        <v>-0.229570607354387</v>
      </c>
      <c r="G3174">
        <v>0.81842544881687895</v>
      </c>
      <c r="H3174">
        <v>0.99902011771008303</v>
      </c>
      <c r="I3174">
        <f>-LOG10(H3174)</f>
        <v>4.2576610584303909E-4</v>
      </c>
    </row>
    <row r="3175" spans="1:9" x14ac:dyDescent="0.25">
      <c r="A3175" t="s">
        <v>3142</v>
      </c>
      <c r="B3175" t="s">
        <v>6348</v>
      </c>
      <c r="C3175">
        <v>10763.6887639138</v>
      </c>
      <c r="D3175">
        <v>-0.210328410739129</v>
      </c>
      <c r="E3175">
        <v>0.22812342886122999</v>
      </c>
      <c r="F3175">
        <v>0.92199390386628999</v>
      </c>
      <c r="G3175">
        <v>0.35653175548245403</v>
      </c>
      <c r="H3175">
        <v>0.99902011771008303</v>
      </c>
      <c r="I3175">
        <f>-LOG10(H3175)</f>
        <v>4.2576610584303909E-4</v>
      </c>
    </row>
    <row r="3176" spans="1:9" x14ac:dyDescent="0.25">
      <c r="A3176" t="s">
        <v>3141</v>
      </c>
      <c r="B3176" t="s">
        <v>6349</v>
      </c>
      <c r="C3176">
        <v>3055.8085185055702</v>
      </c>
      <c r="D3176">
        <v>3.62964702368822E-3</v>
      </c>
      <c r="E3176">
        <v>8.8347267740907495E-2</v>
      </c>
      <c r="F3176">
        <v>-4.10838627667892E-2</v>
      </c>
      <c r="G3176">
        <v>0.96722903938827298</v>
      </c>
      <c r="H3176">
        <v>0.99902011771008303</v>
      </c>
      <c r="I3176">
        <f>-LOG10(H3176)</f>
        <v>4.2576610584303909E-4</v>
      </c>
    </row>
    <row r="3177" spans="1:9" x14ac:dyDescent="0.25">
      <c r="A3177" t="s">
        <v>3140</v>
      </c>
      <c r="B3177" t="s">
        <v>6350</v>
      </c>
      <c r="C3177">
        <v>7612.3318199058704</v>
      </c>
      <c r="D3177">
        <v>-0.17944312754481201</v>
      </c>
      <c r="E3177">
        <v>0.15452574096435301</v>
      </c>
      <c r="F3177">
        <v>1.1612507173559301</v>
      </c>
      <c r="G3177">
        <v>0.24553995491647199</v>
      </c>
      <c r="H3177">
        <v>0.99902011771008303</v>
      </c>
      <c r="I3177">
        <f>-LOG10(H3177)</f>
        <v>4.2576610584303909E-4</v>
      </c>
    </row>
    <row r="3178" spans="1:9" x14ac:dyDescent="0.25">
      <c r="A3178" t="s">
        <v>3139</v>
      </c>
      <c r="B3178" t="s">
        <v>6351</v>
      </c>
      <c r="C3178">
        <v>2444.5119577222699</v>
      </c>
      <c r="D3178">
        <v>-1.1306847330115799E-2</v>
      </c>
      <c r="E3178">
        <v>0.19297467692478401</v>
      </c>
      <c r="F3178">
        <v>5.8592388961598699E-2</v>
      </c>
      <c r="G3178">
        <v>0.95327677299819402</v>
      </c>
      <c r="H3178">
        <v>0.99902011771008303</v>
      </c>
      <c r="I3178">
        <f>-LOG10(H3178)</f>
        <v>4.2576610584303909E-4</v>
      </c>
    </row>
    <row r="3179" spans="1:9" x14ac:dyDescent="0.25">
      <c r="A3179" t="s">
        <v>3328</v>
      </c>
      <c r="B3179" t="s">
        <v>6352</v>
      </c>
      <c r="C3179">
        <v>3106.7947665550601</v>
      </c>
      <c r="D3179">
        <v>5.7653003042306198E-4</v>
      </c>
      <c r="E3179">
        <v>9.5504899033033802E-2</v>
      </c>
      <c r="F3179">
        <v>-6.0366539963949703E-3</v>
      </c>
      <c r="G3179">
        <v>0.99518347623069603</v>
      </c>
      <c r="H3179">
        <v>0.99959066459697699</v>
      </c>
      <c r="I3179">
        <f>-LOG10(H3179)</f>
        <v>1.7780850092097213E-4</v>
      </c>
    </row>
    <row r="3180" spans="1:9" x14ac:dyDescent="0.25">
      <c r="A3180" t="s">
        <v>3138</v>
      </c>
      <c r="B3180" t="s">
        <v>6353</v>
      </c>
      <c r="C3180">
        <v>8238.6533926564898</v>
      </c>
      <c r="D3180">
        <v>-0.18399272020472701</v>
      </c>
      <c r="E3180">
        <v>0.21891274749553399</v>
      </c>
      <c r="F3180">
        <v>0.84048426740649396</v>
      </c>
      <c r="G3180">
        <v>0.40063691900925502</v>
      </c>
      <c r="H3180">
        <v>0.99902011771008303</v>
      </c>
      <c r="I3180">
        <f>-LOG10(H3180)</f>
        <v>4.2576610584303909E-4</v>
      </c>
    </row>
    <row r="3181" spans="1:9" x14ac:dyDescent="0.25">
      <c r="A3181" t="s">
        <v>3137</v>
      </c>
      <c r="B3181" t="s">
        <v>6354</v>
      </c>
      <c r="C3181">
        <v>37503.2939889154</v>
      </c>
      <c r="D3181">
        <v>4.0129278830858303E-2</v>
      </c>
      <c r="E3181">
        <v>0.14793828460439301</v>
      </c>
      <c r="F3181">
        <v>-0.27125688889910599</v>
      </c>
      <c r="G3181">
        <v>0.78619346145529201</v>
      </c>
      <c r="H3181">
        <v>0.99902011771008303</v>
      </c>
      <c r="I3181">
        <f>-LOG10(H3181)</f>
        <v>4.2576610584303909E-4</v>
      </c>
    </row>
    <row r="3182" spans="1:9" x14ac:dyDescent="0.25">
      <c r="A3182" t="s">
        <v>3136</v>
      </c>
      <c r="B3182" t="s">
        <v>6355</v>
      </c>
      <c r="C3182">
        <v>7390.4192619956302</v>
      </c>
      <c r="D3182">
        <v>4.1620046807630699E-2</v>
      </c>
      <c r="E3182">
        <v>0.16246084811562</v>
      </c>
      <c r="F3182">
        <v>-0.25618508884066998</v>
      </c>
      <c r="G3182">
        <v>0.79780792191012095</v>
      </c>
      <c r="H3182">
        <v>0.99902011771008303</v>
      </c>
      <c r="I3182">
        <f>-LOG10(H3182)</f>
        <v>4.2576610584303909E-4</v>
      </c>
    </row>
    <row r="3183" spans="1:9" x14ac:dyDescent="0.25">
      <c r="A3183" t="s">
        <v>3135</v>
      </c>
      <c r="B3183" t="s">
        <v>6356</v>
      </c>
      <c r="C3183">
        <v>2307.1658676391098</v>
      </c>
      <c r="D3183">
        <v>-4.2401763878332298E-2</v>
      </c>
      <c r="E3183">
        <v>0.178347472857322</v>
      </c>
      <c r="F3183">
        <v>0.23774804991071399</v>
      </c>
      <c r="G3183">
        <v>0.812076513526232</v>
      </c>
      <c r="H3183">
        <v>0.99902011771008303</v>
      </c>
      <c r="I3183">
        <f>-LOG10(H3183)</f>
        <v>4.2576610584303909E-4</v>
      </c>
    </row>
    <row r="3184" spans="1:9" x14ac:dyDescent="0.25">
      <c r="A3184" t="s">
        <v>173</v>
      </c>
      <c r="B3184" t="s">
        <v>6357</v>
      </c>
      <c r="C3184">
        <v>4344.6741597519904</v>
      </c>
      <c r="D3184">
        <v>-0.25390787819126898</v>
      </c>
      <c r="E3184">
        <v>0.121506493347529</v>
      </c>
      <c r="F3184">
        <v>2.0896650968689401</v>
      </c>
      <c r="G3184">
        <v>3.66478944296608E-2</v>
      </c>
      <c r="H3184">
        <v>0.70410293723193196</v>
      </c>
      <c r="I3184">
        <f>-LOG10(H3184)</f>
        <v>0.15236384397749925</v>
      </c>
    </row>
    <row r="3185" spans="1:9" x14ac:dyDescent="0.25">
      <c r="A3185" t="s">
        <v>3134</v>
      </c>
      <c r="B3185" t="s">
        <v>6358</v>
      </c>
      <c r="C3185">
        <v>3316.29126296087</v>
      </c>
      <c r="D3185">
        <v>9.5803530181048493E-2</v>
      </c>
      <c r="E3185">
        <v>0.103540863928046</v>
      </c>
      <c r="F3185">
        <v>-0.92527265609475196</v>
      </c>
      <c r="G3185">
        <v>0.35482409841423201</v>
      </c>
      <c r="H3185">
        <v>0.99902011771008303</v>
      </c>
      <c r="I3185">
        <f>-LOG10(H3185)</f>
        <v>4.2576610584303909E-4</v>
      </c>
    </row>
    <row r="3186" spans="1:9" x14ac:dyDescent="0.25">
      <c r="A3186" t="s">
        <v>3133</v>
      </c>
      <c r="B3186" t="s">
        <v>6359</v>
      </c>
      <c r="C3186">
        <v>2034.0290663856999</v>
      </c>
      <c r="D3186">
        <v>-6.7361321358433396E-2</v>
      </c>
      <c r="E3186">
        <v>0.18766933320326301</v>
      </c>
      <c r="F3186">
        <v>0.35893622153745702</v>
      </c>
      <c r="G3186">
        <v>0.71964280185672802</v>
      </c>
      <c r="H3186">
        <v>0.99902011771008303</v>
      </c>
      <c r="I3186">
        <f>-LOG10(H3186)</f>
        <v>4.2576610584303909E-4</v>
      </c>
    </row>
    <row r="3187" spans="1:9" x14ac:dyDescent="0.25">
      <c r="A3187" t="s">
        <v>3132</v>
      </c>
      <c r="B3187" t="s">
        <v>3132</v>
      </c>
      <c r="C3187">
        <v>1980.2503166512699</v>
      </c>
      <c r="D3187">
        <v>-9.9154090398206302E-2</v>
      </c>
      <c r="E3187">
        <v>0.102683426062498</v>
      </c>
      <c r="F3187">
        <v>0.96562896467689796</v>
      </c>
      <c r="G3187">
        <v>0.33422987632595502</v>
      </c>
      <c r="H3187">
        <v>0.99902011771008303</v>
      </c>
      <c r="I3187">
        <f>-LOG10(H3187)</f>
        <v>4.2576610584303909E-4</v>
      </c>
    </row>
    <row r="3188" spans="1:9" x14ac:dyDescent="0.25">
      <c r="A3188" t="s">
        <v>3131</v>
      </c>
      <c r="B3188" t="s">
        <v>6360</v>
      </c>
      <c r="C3188">
        <v>4920.41364752963</v>
      </c>
      <c r="D3188">
        <v>9.7295603825884702E-2</v>
      </c>
      <c r="E3188">
        <v>0.13018481304229099</v>
      </c>
      <c r="F3188">
        <v>-0.747365238326823</v>
      </c>
      <c r="G3188">
        <v>0.454843122542542</v>
      </c>
      <c r="H3188">
        <v>0.99902011771008303</v>
      </c>
      <c r="I3188">
        <f>-LOG10(H3188)</f>
        <v>4.2576610584303909E-4</v>
      </c>
    </row>
    <row r="3189" spans="1:9" x14ac:dyDescent="0.25">
      <c r="A3189" t="s">
        <v>3130</v>
      </c>
      <c r="B3189" t="s">
        <v>6361</v>
      </c>
      <c r="C3189">
        <v>3615.2124957220099</v>
      </c>
      <c r="D3189">
        <v>-9.5437206318310902E-2</v>
      </c>
      <c r="E3189">
        <v>0.18605459272514199</v>
      </c>
      <c r="F3189">
        <v>0.51295270339980403</v>
      </c>
      <c r="G3189">
        <v>0.60798440551675104</v>
      </c>
      <c r="H3189">
        <v>0.99902011771008303</v>
      </c>
      <c r="I3189">
        <f>-LOG10(H3189)</f>
        <v>4.2576610584303909E-4</v>
      </c>
    </row>
    <row r="3190" spans="1:9" x14ac:dyDescent="0.25">
      <c r="A3190" t="s">
        <v>3129</v>
      </c>
      <c r="B3190" t="s">
        <v>6362</v>
      </c>
      <c r="C3190">
        <v>10347.8486242121</v>
      </c>
      <c r="D3190">
        <v>5.1084789542802801E-2</v>
      </c>
      <c r="E3190">
        <v>0.13874069332851499</v>
      </c>
      <c r="F3190">
        <v>-0.36820336065239601</v>
      </c>
      <c r="G3190">
        <v>0.71272160466063195</v>
      </c>
      <c r="H3190">
        <v>0.99902011771008303</v>
      </c>
      <c r="I3190">
        <f>-LOG10(H3190)</f>
        <v>4.2576610584303909E-4</v>
      </c>
    </row>
    <row r="3191" spans="1:9" x14ac:dyDescent="0.25">
      <c r="A3191" t="s">
        <v>286</v>
      </c>
      <c r="B3191" t="s">
        <v>6363</v>
      </c>
      <c r="C3191">
        <v>4704.8275124293395</v>
      </c>
      <c r="D3191">
        <v>0.260729181305414</v>
      </c>
      <c r="E3191">
        <v>0.143838128869898</v>
      </c>
      <c r="F3191">
        <v>-1.8126569314680401</v>
      </c>
      <c r="G3191">
        <v>6.9884751059807806E-2</v>
      </c>
      <c r="H3191">
        <v>0.82307333086855805</v>
      </c>
      <c r="I3191">
        <f>-LOG10(H3191)</f>
        <v>8.4561470045531523E-2</v>
      </c>
    </row>
    <row r="3192" spans="1:9" x14ac:dyDescent="0.25">
      <c r="A3192" t="s">
        <v>3128</v>
      </c>
      <c r="B3192" t="s">
        <v>6364</v>
      </c>
      <c r="C3192">
        <v>7104.9039147527001</v>
      </c>
      <c r="D3192">
        <v>-2.4042917838464398E-3</v>
      </c>
      <c r="E3192">
        <v>0.12652882532774601</v>
      </c>
      <c r="F3192">
        <v>1.90019292253653E-2</v>
      </c>
      <c r="G3192">
        <v>0.98483956638910397</v>
      </c>
      <c r="H3192">
        <v>0.99902011771008303</v>
      </c>
      <c r="I3192">
        <f>-LOG10(H3192)</f>
        <v>4.2576610584303909E-4</v>
      </c>
    </row>
    <row r="3193" spans="1:9" x14ac:dyDescent="0.25">
      <c r="A3193" t="s">
        <v>3127</v>
      </c>
      <c r="B3193" t="s">
        <v>6365</v>
      </c>
      <c r="C3193">
        <v>3053.4841443503601</v>
      </c>
      <c r="D3193">
        <v>7.4999875515261799E-2</v>
      </c>
      <c r="E3193">
        <v>0.14222515377973399</v>
      </c>
      <c r="F3193">
        <v>-0.527332005078477</v>
      </c>
      <c r="G3193">
        <v>0.59796305250352</v>
      </c>
      <c r="H3193">
        <v>0.99902011771008303</v>
      </c>
      <c r="I3193">
        <f>-LOG10(H3193)</f>
        <v>4.2576610584303909E-4</v>
      </c>
    </row>
    <row r="3194" spans="1:9" x14ac:dyDescent="0.25">
      <c r="A3194" t="s">
        <v>3126</v>
      </c>
      <c r="B3194" t="s">
        <v>6366</v>
      </c>
      <c r="C3194">
        <v>8896.6024495616293</v>
      </c>
      <c r="D3194">
        <v>0.18667107863653001</v>
      </c>
      <c r="E3194">
        <v>0.148345785822005</v>
      </c>
      <c r="F3194">
        <v>-1.25835107213972</v>
      </c>
      <c r="G3194">
        <v>0.208264818405661</v>
      </c>
      <c r="H3194">
        <v>0.99902011771008303</v>
      </c>
      <c r="I3194">
        <f>-LOG10(H3194)</f>
        <v>4.2576610584303909E-4</v>
      </c>
    </row>
    <row r="3195" spans="1:9" x14ac:dyDescent="0.25">
      <c r="A3195" t="s">
        <v>3125</v>
      </c>
      <c r="B3195" t="s">
        <v>6367</v>
      </c>
      <c r="C3195">
        <v>2396.5175416759498</v>
      </c>
      <c r="D3195">
        <v>0.124070213238822</v>
      </c>
      <c r="E3195">
        <v>0.119689909616191</v>
      </c>
      <c r="F3195">
        <v>-1.0365971002624801</v>
      </c>
      <c r="G3195">
        <v>0.29992366527193598</v>
      </c>
      <c r="H3195">
        <v>0.99902011771008303</v>
      </c>
      <c r="I3195">
        <f>-LOG10(H3195)</f>
        <v>4.2576610584303909E-4</v>
      </c>
    </row>
    <row r="3196" spans="1:9" x14ac:dyDescent="0.25">
      <c r="A3196" t="s">
        <v>3124</v>
      </c>
      <c r="B3196" t="s">
        <v>6368</v>
      </c>
      <c r="C3196">
        <v>5957.1658501133998</v>
      </c>
      <c r="D3196">
        <v>-4.56378263761507E-2</v>
      </c>
      <c r="E3196">
        <v>0.13210975862222599</v>
      </c>
      <c r="F3196">
        <v>0.34545386239523901</v>
      </c>
      <c r="G3196">
        <v>0.72975319015724605</v>
      </c>
      <c r="H3196">
        <v>0.99902011771008303</v>
      </c>
      <c r="I3196">
        <f>-LOG10(H3196)</f>
        <v>4.2576610584303909E-4</v>
      </c>
    </row>
    <row r="3197" spans="1:9" x14ac:dyDescent="0.25">
      <c r="A3197" t="s">
        <v>3123</v>
      </c>
      <c r="B3197" t="s">
        <v>6369</v>
      </c>
      <c r="C3197">
        <v>2778.83516783296</v>
      </c>
      <c r="D3197">
        <v>4.0817587600205298E-2</v>
      </c>
      <c r="E3197">
        <v>0.122980368413153</v>
      </c>
      <c r="F3197">
        <v>-0.33190327957937699</v>
      </c>
      <c r="G3197">
        <v>0.73996229389559898</v>
      </c>
      <c r="H3197">
        <v>0.99902011771008303</v>
      </c>
      <c r="I3197">
        <f>-LOG10(H3197)</f>
        <v>4.2576610584303909E-4</v>
      </c>
    </row>
    <row r="3198" spans="1:9" x14ac:dyDescent="0.25">
      <c r="A3198" t="s">
        <v>3122</v>
      </c>
      <c r="B3198" t="s">
        <v>6370</v>
      </c>
      <c r="C3198">
        <v>3608.4359380062301</v>
      </c>
      <c r="D3198">
        <v>-8.8641774112360405E-2</v>
      </c>
      <c r="E3198">
        <v>0.163614203873718</v>
      </c>
      <c r="F3198">
        <v>0.54177309801767903</v>
      </c>
      <c r="G3198">
        <v>0.58797482605047002</v>
      </c>
      <c r="H3198">
        <v>0.99902011771008303</v>
      </c>
      <c r="I3198">
        <f>-LOG10(H3198)</f>
        <v>4.2576610584303909E-4</v>
      </c>
    </row>
    <row r="3199" spans="1:9" x14ac:dyDescent="0.25">
      <c r="A3199" t="s">
        <v>3121</v>
      </c>
      <c r="B3199" t="s">
        <v>6371</v>
      </c>
      <c r="C3199">
        <v>3636.53625306921</v>
      </c>
      <c r="D3199">
        <v>4.9797474076029601E-2</v>
      </c>
      <c r="E3199">
        <v>0.113715006209895</v>
      </c>
      <c r="F3199">
        <v>-0.43791471095832002</v>
      </c>
      <c r="G3199">
        <v>0.66144811111768997</v>
      </c>
      <c r="H3199">
        <v>0.99902011771008303</v>
      </c>
      <c r="I3199">
        <f>-LOG10(H3199)</f>
        <v>4.2576610584303909E-4</v>
      </c>
    </row>
    <row r="3200" spans="1:9" x14ac:dyDescent="0.25">
      <c r="A3200" t="s">
        <v>3120</v>
      </c>
      <c r="B3200" t="s">
        <v>6372</v>
      </c>
      <c r="C3200">
        <v>23583.337298812599</v>
      </c>
      <c r="D3200">
        <v>-4.1779782418188097E-2</v>
      </c>
      <c r="E3200">
        <v>0.17022000772436099</v>
      </c>
      <c r="F3200">
        <v>0.24544577912276</v>
      </c>
      <c r="G3200">
        <v>0.80611128619428196</v>
      </c>
      <c r="H3200">
        <v>0.99902011771008303</v>
      </c>
      <c r="I3200">
        <f>-LOG10(H3200)</f>
        <v>4.2576610584303909E-4</v>
      </c>
    </row>
    <row r="3201" spans="1:9" x14ac:dyDescent="0.25">
      <c r="A3201" t="s">
        <v>3119</v>
      </c>
      <c r="B3201" t="s">
        <v>6373</v>
      </c>
      <c r="C3201">
        <v>3619.1648702125999</v>
      </c>
      <c r="D3201">
        <v>-9.0966526153811095E-2</v>
      </c>
      <c r="E3201">
        <v>0.171529909650144</v>
      </c>
      <c r="F3201">
        <v>0.53032457336069605</v>
      </c>
      <c r="G3201">
        <v>0.59588691193385002</v>
      </c>
      <c r="H3201">
        <v>0.99902011771008303</v>
      </c>
      <c r="I3201">
        <f>-LOG10(H3201)</f>
        <v>4.2576610584303909E-4</v>
      </c>
    </row>
    <row r="3202" spans="1:9" x14ac:dyDescent="0.25">
      <c r="A3202" t="s">
        <v>3118</v>
      </c>
      <c r="B3202" t="s">
        <v>6374</v>
      </c>
      <c r="C3202">
        <v>6684.5750634546102</v>
      </c>
      <c r="D3202">
        <v>-7.0644777370606898E-2</v>
      </c>
      <c r="E3202">
        <v>0.165264023504445</v>
      </c>
      <c r="F3202">
        <v>0.42746615913479002</v>
      </c>
      <c r="G3202">
        <v>0.66903982847192001</v>
      </c>
      <c r="H3202">
        <v>0.99902011771008303</v>
      </c>
      <c r="I3202">
        <f>-LOG10(H3202)</f>
        <v>4.2576610584303909E-4</v>
      </c>
    </row>
    <row r="3203" spans="1:9" x14ac:dyDescent="0.25">
      <c r="A3203" t="s">
        <v>3117</v>
      </c>
      <c r="B3203" t="s">
        <v>6375</v>
      </c>
      <c r="C3203">
        <v>2733.0263930787701</v>
      </c>
      <c r="D3203">
        <v>-2.70685661801164E-2</v>
      </c>
      <c r="E3203">
        <v>0.119339032198953</v>
      </c>
      <c r="F3203">
        <v>0.22682072815028201</v>
      </c>
      <c r="G3203">
        <v>0.82056314500648797</v>
      </c>
      <c r="H3203">
        <v>0.99902011771008303</v>
      </c>
      <c r="I3203">
        <f>-LOG10(H3203)</f>
        <v>4.2576610584303909E-4</v>
      </c>
    </row>
    <row r="3204" spans="1:9" x14ac:dyDescent="0.25">
      <c r="A3204" t="s">
        <v>3116</v>
      </c>
      <c r="B3204" t="s">
        <v>3116</v>
      </c>
      <c r="C3204">
        <v>9129.7615362800298</v>
      </c>
      <c r="D3204">
        <v>5.7472958936115502E-2</v>
      </c>
      <c r="E3204">
        <v>0.16042875043483501</v>
      </c>
      <c r="F3204">
        <v>-0.35824600503549098</v>
      </c>
      <c r="G3204">
        <v>0.72015922173704605</v>
      </c>
      <c r="H3204">
        <v>0.99902011771008303</v>
      </c>
      <c r="I3204">
        <f>-LOG10(H3204)</f>
        <v>4.2576610584303909E-4</v>
      </c>
    </row>
    <row r="3205" spans="1:9" x14ac:dyDescent="0.25">
      <c r="A3205" t="s">
        <v>3115</v>
      </c>
      <c r="B3205" t="s">
        <v>6376</v>
      </c>
      <c r="C3205">
        <v>9716.8183159321707</v>
      </c>
      <c r="D3205">
        <v>4.61833105223994E-2</v>
      </c>
      <c r="E3205">
        <v>0.228126978766266</v>
      </c>
      <c r="F3205">
        <v>-0.202445632569034</v>
      </c>
      <c r="G3205">
        <v>0.83956835722952206</v>
      </c>
      <c r="H3205">
        <v>0.99902011771008303</v>
      </c>
      <c r="I3205">
        <f>-LOG10(H3205)</f>
        <v>4.2576610584303909E-4</v>
      </c>
    </row>
    <row r="3206" spans="1:9" x14ac:dyDescent="0.25">
      <c r="A3206" t="s">
        <v>3114</v>
      </c>
      <c r="B3206" t="s">
        <v>6377</v>
      </c>
      <c r="C3206">
        <v>2263.58473803895</v>
      </c>
      <c r="D3206">
        <v>-2.4409552713306599E-2</v>
      </c>
      <c r="E3206">
        <v>0.112103391388078</v>
      </c>
      <c r="F3206">
        <v>0.21774142968436999</v>
      </c>
      <c r="G3206">
        <v>0.82763058182959004</v>
      </c>
      <c r="H3206">
        <v>0.99902011771008303</v>
      </c>
      <c r="I3206">
        <f>-LOG10(H3206)</f>
        <v>4.2576610584303909E-4</v>
      </c>
    </row>
    <row r="3207" spans="1:9" x14ac:dyDescent="0.25">
      <c r="A3207" t="s">
        <v>3113</v>
      </c>
      <c r="B3207" t="s">
        <v>3113</v>
      </c>
      <c r="C3207">
        <v>5270.0575432476899</v>
      </c>
      <c r="D3207">
        <v>4.1100080776140503E-2</v>
      </c>
      <c r="E3207">
        <v>9.7531043795205302E-2</v>
      </c>
      <c r="F3207">
        <v>-0.42140511550806298</v>
      </c>
      <c r="G3207">
        <v>0.67345928436851699</v>
      </c>
      <c r="H3207">
        <v>0.99902011771008303</v>
      </c>
      <c r="I3207">
        <f>-LOG10(H3207)</f>
        <v>4.2576610584303909E-4</v>
      </c>
    </row>
    <row r="3208" spans="1:9" x14ac:dyDescent="0.25">
      <c r="A3208" t="s">
        <v>130</v>
      </c>
      <c r="B3208" t="s">
        <v>6378</v>
      </c>
      <c r="C3208">
        <v>9726.1425506334108</v>
      </c>
      <c r="D3208">
        <v>-0.491978977643727</v>
      </c>
      <c r="E3208">
        <v>0.21193000392487901</v>
      </c>
      <c r="F3208">
        <v>2.3214220192159001</v>
      </c>
      <c r="G3208">
        <v>2.0264078281672E-2</v>
      </c>
      <c r="H3208">
        <v>0.51881621674606704</v>
      </c>
      <c r="I3208">
        <f>-LOG10(H3208)</f>
        <v>0.28498645754312257</v>
      </c>
    </row>
    <row r="3209" spans="1:9" x14ac:dyDescent="0.25">
      <c r="A3209" t="s">
        <v>3112</v>
      </c>
      <c r="B3209" t="s">
        <v>6379</v>
      </c>
      <c r="C3209">
        <v>23505.795838451599</v>
      </c>
      <c r="D3209">
        <v>-0.27200531156551999</v>
      </c>
      <c r="E3209">
        <v>0.291949151648765</v>
      </c>
      <c r="F3209">
        <v>0.93168728194408801</v>
      </c>
      <c r="G3209">
        <v>0.35149816102325798</v>
      </c>
      <c r="H3209">
        <v>0.99902011771008303</v>
      </c>
      <c r="I3209">
        <f>-LOG10(H3209)</f>
        <v>4.2576610584303909E-4</v>
      </c>
    </row>
    <row r="3210" spans="1:9" x14ac:dyDescent="0.25">
      <c r="A3210" t="s">
        <v>83</v>
      </c>
      <c r="B3210" t="s">
        <v>6380</v>
      </c>
      <c r="C3210">
        <v>8696.2335367174092</v>
      </c>
      <c r="D3210">
        <v>-0.20137812963885701</v>
      </c>
      <c r="E3210">
        <v>7.6980557093494106E-2</v>
      </c>
      <c r="F3210">
        <v>2.6159609288652002</v>
      </c>
      <c r="G3210">
        <v>8.8976738358721597E-3</v>
      </c>
      <c r="H3210">
        <v>0.35410623373000799</v>
      </c>
      <c r="I3210">
        <f>-LOG10(H3210)</f>
        <v>0.45086642780072994</v>
      </c>
    </row>
    <row r="3211" spans="1:9" x14ac:dyDescent="0.25">
      <c r="A3211" t="s">
        <v>3111</v>
      </c>
      <c r="B3211" t="s">
        <v>6381</v>
      </c>
      <c r="C3211">
        <v>5061.6483554135402</v>
      </c>
      <c r="D3211">
        <v>1.54942515251884E-2</v>
      </c>
      <c r="E3211">
        <v>0.112154793952483</v>
      </c>
      <c r="F3211">
        <v>-0.138150595076238</v>
      </c>
      <c r="G3211">
        <v>0.89012140000795203</v>
      </c>
      <c r="H3211">
        <v>0.99902011771008303</v>
      </c>
      <c r="I3211">
        <f>-LOG10(H3211)</f>
        <v>4.2576610584303909E-4</v>
      </c>
    </row>
    <row r="3212" spans="1:9" x14ac:dyDescent="0.25">
      <c r="A3212" t="s">
        <v>3110</v>
      </c>
      <c r="B3212" t="s">
        <v>6382</v>
      </c>
      <c r="C3212">
        <v>2560.3166484036401</v>
      </c>
      <c r="D3212">
        <v>-0.10518572103375599</v>
      </c>
      <c r="E3212">
        <v>8.2768666563694304E-2</v>
      </c>
      <c r="F3212">
        <v>1.2708398648999699</v>
      </c>
      <c r="G3212">
        <v>0.20378562335174999</v>
      </c>
      <c r="H3212">
        <v>0.99902011771008303</v>
      </c>
      <c r="I3212">
        <f>-LOG10(H3212)</f>
        <v>4.2576610584303909E-4</v>
      </c>
    </row>
    <row r="3213" spans="1:9" x14ac:dyDescent="0.25">
      <c r="A3213" t="s">
        <v>3109</v>
      </c>
      <c r="B3213" t="s">
        <v>6383</v>
      </c>
      <c r="C3213">
        <v>2222.10877927708</v>
      </c>
      <c r="D3213">
        <v>3.8764773329890798E-2</v>
      </c>
      <c r="E3213">
        <v>0.108730842482493</v>
      </c>
      <c r="F3213">
        <v>-0.356520490826991</v>
      </c>
      <c r="G3213">
        <v>0.72145080944654305</v>
      </c>
      <c r="H3213">
        <v>0.99902011771008303</v>
      </c>
      <c r="I3213">
        <f>-LOG10(H3213)</f>
        <v>4.2576610584303909E-4</v>
      </c>
    </row>
    <row r="3214" spans="1:9" x14ac:dyDescent="0.25">
      <c r="A3214" t="s">
        <v>3108</v>
      </c>
      <c r="B3214" t="s">
        <v>6384</v>
      </c>
      <c r="C3214">
        <v>7652.2477181923396</v>
      </c>
      <c r="D3214">
        <v>-3.0940955192472801E-2</v>
      </c>
      <c r="E3214">
        <v>0.13215532919933001</v>
      </c>
      <c r="F3214">
        <v>0.234125671510413</v>
      </c>
      <c r="G3214">
        <v>0.81488741673045195</v>
      </c>
      <c r="H3214">
        <v>0.99902011771008303</v>
      </c>
      <c r="I3214">
        <f>-LOG10(H3214)</f>
        <v>4.2576610584303909E-4</v>
      </c>
    </row>
    <row r="3215" spans="1:9" x14ac:dyDescent="0.25">
      <c r="A3215" t="s">
        <v>3107</v>
      </c>
      <c r="B3215" t="s">
        <v>6385</v>
      </c>
      <c r="C3215">
        <v>3133.7960389811001</v>
      </c>
      <c r="D3215">
        <v>9.6465100987812996E-2</v>
      </c>
      <c r="E3215">
        <v>0.132544554516839</v>
      </c>
      <c r="F3215">
        <v>-0.727793769721094</v>
      </c>
      <c r="G3215">
        <v>0.46673983894937399</v>
      </c>
      <c r="H3215">
        <v>0.99902011771008303</v>
      </c>
      <c r="I3215">
        <f>-LOG10(H3215)</f>
        <v>4.2576610584303909E-4</v>
      </c>
    </row>
    <row r="3216" spans="1:9" x14ac:dyDescent="0.25">
      <c r="A3216" t="s">
        <v>3106</v>
      </c>
      <c r="B3216" t="s">
        <v>6386</v>
      </c>
      <c r="C3216">
        <v>19243.1046317974</v>
      </c>
      <c r="D3216">
        <v>0.21836660870799199</v>
      </c>
      <c r="E3216">
        <v>0.21988153715248901</v>
      </c>
      <c r="F3216">
        <v>-0.99311025171046197</v>
      </c>
      <c r="G3216">
        <v>0.32065622856182102</v>
      </c>
      <c r="H3216">
        <v>0.99902011771008303</v>
      </c>
      <c r="I3216">
        <f>-LOG10(H3216)</f>
        <v>4.2576610584303909E-4</v>
      </c>
    </row>
    <row r="3217" spans="1:9" x14ac:dyDescent="0.25">
      <c r="A3217" t="s">
        <v>3105</v>
      </c>
      <c r="B3217" t="s">
        <v>6387</v>
      </c>
      <c r="C3217">
        <v>3430.6537330352799</v>
      </c>
      <c r="D3217">
        <v>0.10822798763762299</v>
      </c>
      <c r="E3217">
        <v>0.14328675278142899</v>
      </c>
      <c r="F3217">
        <v>-0.75532444930701303</v>
      </c>
      <c r="G3217">
        <v>0.45005433224246699</v>
      </c>
      <c r="H3217">
        <v>0.99902011771008303</v>
      </c>
      <c r="I3217">
        <f>-LOG10(H3217)</f>
        <v>4.2576610584303909E-4</v>
      </c>
    </row>
    <row r="3218" spans="1:9" x14ac:dyDescent="0.25">
      <c r="A3218" t="s">
        <v>3104</v>
      </c>
      <c r="B3218" t="s">
        <v>6388</v>
      </c>
      <c r="C3218">
        <v>2272.6334836476399</v>
      </c>
      <c r="D3218">
        <v>1.64967241559595E-2</v>
      </c>
      <c r="E3218">
        <v>0.114453784863755</v>
      </c>
      <c r="F3218">
        <v>-0.144134369829683</v>
      </c>
      <c r="G3218">
        <v>0.88539436487824796</v>
      </c>
      <c r="H3218">
        <v>0.99902011771008303</v>
      </c>
      <c r="I3218">
        <f>-LOG10(H3218)</f>
        <v>4.2576610584303909E-4</v>
      </c>
    </row>
    <row r="3219" spans="1:9" x14ac:dyDescent="0.25">
      <c r="A3219" t="s">
        <v>3103</v>
      </c>
      <c r="B3219" t="s">
        <v>3103</v>
      </c>
      <c r="C3219">
        <v>4816.3474027582197</v>
      </c>
      <c r="D3219">
        <v>0.150714957765886</v>
      </c>
      <c r="E3219">
        <v>0.28743944967821999</v>
      </c>
      <c r="F3219">
        <v>-0.52433637044117198</v>
      </c>
      <c r="G3219">
        <v>0.60004460433502305</v>
      </c>
      <c r="H3219">
        <v>0.99902011771008303</v>
      </c>
      <c r="I3219">
        <f>-LOG10(H3219)</f>
        <v>4.2576610584303909E-4</v>
      </c>
    </row>
    <row r="3220" spans="1:9" x14ac:dyDescent="0.25">
      <c r="A3220" t="s">
        <v>3102</v>
      </c>
      <c r="B3220" t="s">
        <v>6389</v>
      </c>
      <c r="C3220">
        <v>10423.029381668999</v>
      </c>
      <c r="D3220">
        <v>0.19543093956236901</v>
      </c>
      <c r="E3220">
        <v>0.20745210540395501</v>
      </c>
      <c r="F3220">
        <v>-0.94205329553933403</v>
      </c>
      <c r="G3220">
        <v>0.34616535444445501</v>
      </c>
      <c r="H3220">
        <v>0.99902011771008303</v>
      </c>
      <c r="I3220">
        <f>-LOG10(H3220)</f>
        <v>4.2576610584303909E-4</v>
      </c>
    </row>
    <row r="3221" spans="1:9" x14ac:dyDescent="0.25">
      <c r="A3221" t="s">
        <v>3101</v>
      </c>
      <c r="B3221" t="s">
        <v>6390</v>
      </c>
      <c r="C3221">
        <v>13356.5229427423</v>
      </c>
      <c r="D3221">
        <v>0.20503662638782699</v>
      </c>
      <c r="E3221">
        <v>0.19646794838918</v>
      </c>
      <c r="F3221">
        <v>-1.04361361773715</v>
      </c>
      <c r="G3221">
        <v>0.29666418992796201</v>
      </c>
      <c r="H3221">
        <v>0.99902011771008303</v>
      </c>
      <c r="I3221">
        <f>-LOG10(H3221)</f>
        <v>4.2576610584303909E-4</v>
      </c>
    </row>
    <row r="3222" spans="1:9" x14ac:dyDescent="0.25">
      <c r="A3222" t="s">
        <v>322</v>
      </c>
      <c r="B3222" t="s">
        <v>6391</v>
      </c>
      <c r="C3222">
        <v>5434.38858212372</v>
      </c>
      <c r="D3222">
        <v>0.256338982280924</v>
      </c>
      <c r="E3222">
        <v>0.149305037902459</v>
      </c>
      <c r="F3222">
        <v>-1.71688099666396</v>
      </c>
      <c r="G3222">
        <v>8.6000917728245196E-2</v>
      </c>
      <c r="H3222">
        <v>0.89403978026961295</v>
      </c>
      <c r="I3222">
        <f>-LOG10(H3222)</f>
        <v>4.8643156855960976E-2</v>
      </c>
    </row>
    <row r="3223" spans="1:9" x14ac:dyDescent="0.25">
      <c r="A3223" t="s">
        <v>233</v>
      </c>
      <c r="B3223" t="s">
        <v>6392</v>
      </c>
      <c r="C3223">
        <v>2182.6331219674298</v>
      </c>
      <c r="D3223">
        <v>0.169010551845589</v>
      </c>
      <c r="E3223">
        <v>8.7606161229341298E-2</v>
      </c>
      <c r="F3223">
        <v>-1.9292085108391199</v>
      </c>
      <c r="G3223">
        <v>5.3704982031275897E-2</v>
      </c>
      <c r="H3223">
        <v>0.77159134554714004</v>
      </c>
      <c r="I3223">
        <f>-LOG10(H3223)</f>
        <v>0.11261265220777947</v>
      </c>
    </row>
    <row r="3224" spans="1:9" x14ac:dyDescent="0.25">
      <c r="A3224" t="s">
        <v>3100</v>
      </c>
      <c r="B3224" t="s">
        <v>6393</v>
      </c>
      <c r="C3224">
        <v>2895.6793231552201</v>
      </c>
      <c r="D3224">
        <v>-0.10494216483046701</v>
      </c>
      <c r="E3224">
        <v>9.1102161442045804E-2</v>
      </c>
      <c r="F3224">
        <v>1.15191739876803</v>
      </c>
      <c r="G3224">
        <v>0.249355017895909</v>
      </c>
      <c r="H3224">
        <v>0.99902011771008303</v>
      </c>
      <c r="I3224">
        <f>-LOG10(H3224)</f>
        <v>4.2576610584303909E-4</v>
      </c>
    </row>
    <row r="3225" spans="1:9" x14ac:dyDescent="0.25">
      <c r="A3225" t="s">
        <v>3099</v>
      </c>
      <c r="B3225" t="s">
        <v>6394</v>
      </c>
      <c r="C3225">
        <v>5934.7707880109801</v>
      </c>
      <c r="D3225">
        <v>-1.98403798278931E-2</v>
      </c>
      <c r="E3225">
        <v>0.15977229259249801</v>
      </c>
      <c r="F3225">
        <v>0.12417910205805401</v>
      </c>
      <c r="G3225">
        <v>0.90117346829609701</v>
      </c>
      <c r="H3225">
        <v>0.99902011771008303</v>
      </c>
      <c r="I3225">
        <f>-LOG10(H3225)</f>
        <v>4.2576610584303909E-4</v>
      </c>
    </row>
    <row r="3226" spans="1:9" x14ac:dyDescent="0.25">
      <c r="A3226" t="s">
        <v>470</v>
      </c>
      <c r="B3226" t="s">
        <v>6395</v>
      </c>
      <c r="C3226">
        <v>5583.2510920493196</v>
      </c>
      <c r="D3226">
        <v>-0.15693817819584999</v>
      </c>
      <c r="E3226">
        <v>0.10373259073091</v>
      </c>
      <c r="F3226">
        <v>1.5129110059823001</v>
      </c>
      <c r="G3226">
        <v>0.130302265879148</v>
      </c>
      <c r="H3226">
        <v>0.93694570444143099</v>
      </c>
      <c r="I3226">
        <f>-LOG10(H3226)</f>
        <v>2.8285575541995112E-2</v>
      </c>
    </row>
    <row r="3227" spans="1:9" x14ac:dyDescent="0.25">
      <c r="A3227" t="s">
        <v>13</v>
      </c>
      <c r="B3227" t="s">
        <v>13</v>
      </c>
      <c r="C3227">
        <v>2988.7928833999999</v>
      </c>
      <c r="D3227">
        <v>0.61158576788129404</v>
      </c>
      <c r="E3227">
        <v>0.175578548043514</v>
      </c>
      <c r="F3227">
        <v>-3.48326019719517</v>
      </c>
      <c r="G3227">
        <v>4.9534667205574897E-4</v>
      </c>
      <c r="H3227">
        <v>0.11828170890588401</v>
      </c>
      <c r="I3227">
        <f>-LOG10(H3227)</f>
        <v>0.92708240951762988</v>
      </c>
    </row>
    <row r="3228" spans="1:9" x14ac:dyDescent="0.25">
      <c r="A3228" t="s">
        <v>148</v>
      </c>
      <c r="B3228" t="s">
        <v>6396</v>
      </c>
      <c r="C3228">
        <v>10311.492859849501</v>
      </c>
      <c r="D3228">
        <v>-0.60998001601422402</v>
      </c>
      <c r="E3228">
        <v>0.27284254368882299</v>
      </c>
      <c r="F3228">
        <v>2.23564847243876</v>
      </c>
      <c r="G3228">
        <v>2.53748067797256E-2</v>
      </c>
      <c r="H3228">
        <v>0.56931529573572204</v>
      </c>
      <c r="I3228">
        <f>-LOG10(H3228)</f>
        <v>0.244647147886356</v>
      </c>
    </row>
    <row r="3229" spans="1:9" x14ac:dyDescent="0.25">
      <c r="A3229" t="s">
        <v>3098</v>
      </c>
      <c r="B3229" t="s">
        <v>6397</v>
      </c>
      <c r="C3229">
        <v>2879.1033929625301</v>
      </c>
      <c r="D3229">
        <v>2.39337848142873E-2</v>
      </c>
      <c r="E3229">
        <v>0.162009545199683</v>
      </c>
      <c r="F3229">
        <v>-0.14773070799493901</v>
      </c>
      <c r="G3229">
        <v>0.88255529605735195</v>
      </c>
      <c r="H3229">
        <v>0.99902011771008303</v>
      </c>
      <c r="I3229">
        <f>-LOG10(H3229)</f>
        <v>4.2576610584303909E-4</v>
      </c>
    </row>
    <row r="3230" spans="1:9" x14ac:dyDescent="0.25">
      <c r="A3230" t="s">
        <v>3097</v>
      </c>
      <c r="B3230" t="s">
        <v>6398</v>
      </c>
      <c r="C3230">
        <v>2569.1902871140401</v>
      </c>
      <c r="D3230">
        <v>-9.1506509557054999E-2</v>
      </c>
      <c r="E3230">
        <v>9.5076206173984601E-2</v>
      </c>
      <c r="F3230">
        <v>0.96245436412978802</v>
      </c>
      <c r="G3230">
        <v>0.33582141658680198</v>
      </c>
      <c r="H3230">
        <v>0.99902011771008303</v>
      </c>
      <c r="I3230">
        <f>-LOG10(H3230)</f>
        <v>4.2576610584303909E-4</v>
      </c>
    </row>
    <row r="3231" spans="1:9" x14ac:dyDescent="0.25">
      <c r="A3231" t="s">
        <v>3096</v>
      </c>
      <c r="B3231" t="s">
        <v>6399</v>
      </c>
      <c r="C3231">
        <v>5337.90971003493</v>
      </c>
      <c r="D3231">
        <v>-5.7335556670192103E-3</v>
      </c>
      <c r="E3231">
        <v>0.12746222654801201</v>
      </c>
      <c r="F3231">
        <v>4.4982390644647201E-2</v>
      </c>
      <c r="G3231">
        <v>0.96412134497538304</v>
      </c>
      <c r="H3231">
        <v>0.99902011771008303</v>
      </c>
      <c r="I3231">
        <f>-LOG10(H3231)</f>
        <v>4.2576610584303909E-4</v>
      </c>
    </row>
    <row r="3232" spans="1:9" x14ac:dyDescent="0.25">
      <c r="A3232" t="s">
        <v>3095</v>
      </c>
      <c r="B3232" t="s">
        <v>6400</v>
      </c>
      <c r="C3232">
        <v>6408.1042322268904</v>
      </c>
      <c r="D3232">
        <v>5.7003764712546298E-2</v>
      </c>
      <c r="E3232">
        <v>0.12027717489530999</v>
      </c>
      <c r="F3232">
        <v>-0.47393667802858602</v>
      </c>
      <c r="G3232">
        <v>0.63554506299311497</v>
      </c>
      <c r="H3232">
        <v>0.99902011771008303</v>
      </c>
      <c r="I3232">
        <f>-LOG10(H3232)</f>
        <v>4.2576610584303909E-4</v>
      </c>
    </row>
    <row r="3233" spans="1:9" x14ac:dyDescent="0.25">
      <c r="A3233" t="s">
        <v>3094</v>
      </c>
      <c r="B3233" t="s">
        <v>6401</v>
      </c>
      <c r="C3233">
        <v>3061.5455771583202</v>
      </c>
      <c r="D3233">
        <v>8.2074796452555707E-2</v>
      </c>
      <c r="E3233">
        <v>0.37342115956781602</v>
      </c>
      <c r="F3233">
        <v>-0.21979149908790899</v>
      </c>
      <c r="G3233">
        <v>0.82603354050447697</v>
      </c>
      <c r="H3233">
        <v>0.99902011771008303</v>
      </c>
      <c r="I3233">
        <f>-LOG10(H3233)</f>
        <v>4.2576610584303909E-4</v>
      </c>
    </row>
    <row r="3234" spans="1:9" x14ac:dyDescent="0.25">
      <c r="A3234" t="s">
        <v>3093</v>
      </c>
      <c r="B3234" t="s">
        <v>6402</v>
      </c>
      <c r="C3234">
        <v>6049.4676757953202</v>
      </c>
      <c r="D3234">
        <v>4.7424074475398099E-2</v>
      </c>
      <c r="E3234">
        <v>0.111904795136896</v>
      </c>
      <c r="F3234">
        <v>-0.42378947584313198</v>
      </c>
      <c r="G3234">
        <v>0.67171935398898397</v>
      </c>
      <c r="H3234">
        <v>0.99902011771008303</v>
      </c>
      <c r="I3234">
        <f>-LOG10(H3234)</f>
        <v>4.2576610584303909E-4</v>
      </c>
    </row>
    <row r="3235" spans="1:9" x14ac:dyDescent="0.25">
      <c r="A3235" t="s">
        <v>3092</v>
      </c>
      <c r="B3235" t="s">
        <v>6403</v>
      </c>
      <c r="C3235">
        <v>4481.0531304247397</v>
      </c>
      <c r="D3235">
        <v>-0.22114511356557201</v>
      </c>
      <c r="E3235">
        <v>0.211751092849225</v>
      </c>
      <c r="F3235">
        <v>1.0443635052360101</v>
      </c>
      <c r="G3235">
        <v>0.29631724162536899</v>
      </c>
      <c r="H3235">
        <v>0.99902011771008303</v>
      </c>
      <c r="I3235">
        <f>-LOG10(H3235)</f>
        <v>4.2576610584303909E-4</v>
      </c>
    </row>
    <row r="3236" spans="1:9" x14ac:dyDescent="0.25">
      <c r="A3236" t="s">
        <v>3229</v>
      </c>
      <c r="B3236" t="s">
        <v>3229</v>
      </c>
      <c r="C3236">
        <v>2585.7585124673301</v>
      </c>
      <c r="D3236">
        <v>-3.397800607846E-2</v>
      </c>
      <c r="E3236">
        <v>0.17337445210010699</v>
      </c>
      <c r="F3236">
        <v>0.19598046694238899</v>
      </c>
      <c r="G3236">
        <v>0.84462545464874395</v>
      </c>
      <c r="H3236">
        <v>0.99902011771008303</v>
      </c>
      <c r="I3236">
        <f>-LOG10(H3236)</f>
        <v>4.2576610584303909E-4</v>
      </c>
    </row>
    <row r="3237" spans="1:9" x14ac:dyDescent="0.25">
      <c r="A3237" t="s">
        <v>3230</v>
      </c>
      <c r="B3237" t="s">
        <v>6404</v>
      </c>
      <c r="C3237">
        <v>3049.1220114165199</v>
      </c>
      <c r="D3237">
        <v>-1.2517189552607199E-2</v>
      </c>
      <c r="E3237">
        <v>0.145493891991504</v>
      </c>
      <c r="F3237">
        <v>8.6032405768196402E-2</v>
      </c>
      <c r="G3237">
        <v>0.93144065664018705</v>
      </c>
      <c r="H3237">
        <v>0.99902011771008303</v>
      </c>
      <c r="I3237">
        <f>-LOG10(H3237)</f>
        <v>4.2576610584303909E-4</v>
      </c>
    </row>
    <row r="3238" spans="1:9" x14ac:dyDescent="0.25">
      <c r="A3238" t="s">
        <v>3231</v>
      </c>
      <c r="B3238" t="s">
        <v>6405</v>
      </c>
      <c r="C3238">
        <v>2607.6356084652498</v>
      </c>
      <c r="D3238">
        <v>5.2418355984595898E-2</v>
      </c>
      <c r="E3238">
        <v>0.19544306147304499</v>
      </c>
      <c r="F3238">
        <v>-0.26820269591318002</v>
      </c>
      <c r="G3238">
        <v>0.78854329995556505</v>
      </c>
      <c r="H3238">
        <v>0.99902011771008303</v>
      </c>
      <c r="I3238">
        <f>-LOG10(H3238)</f>
        <v>4.2576610584303909E-4</v>
      </c>
    </row>
    <row r="3239" spans="1:9" x14ac:dyDescent="0.25">
      <c r="A3239" t="s">
        <v>3232</v>
      </c>
      <c r="B3239" t="s">
        <v>6406</v>
      </c>
      <c r="C3239">
        <v>7876.4872644444704</v>
      </c>
      <c r="D3239">
        <v>0.138474161456274</v>
      </c>
      <c r="E3239">
        <v>0.12928330966348101</v>
      </c>
      <c r="F3239">
        <v>-1.07109078361868</v>
      </c>
      <c r="G3239">
        <v>0.28412861183925398</v>
      </c>
      <c r="H3239">
        <v>0.99902011771008303</v>
      </c>
      <c r="I3239">
        <f>-LOG10(H3239)</f>
        <v>4.2576610584303909E-4</v>
      </c>
    </row>
    <row r="3240" spans="1:9" x14ac:dyDescent="0.25">
      <c r="A3240" t="s">
        <v>3233</v>
      </c>
      <c r="B3240" t="s">
        <v>6407</v>
      </c>
      <c r="C3240">
        <v>7308.08501937451</v>
      </c>
      <c r="D3240">
        <v>1.0020225437114E-2</v>
      </c>
      <c r="E3240">
        <v>0.22753613080664301</v>
      </c>
      <c r="F3240">
        <v>-4.4037953012522002E-2</v>
      </c>
      <c r="G3240">
        <v>0.96487415107035202</v>
      </c>
      <c r="H3240">
        <v>0.99902011771008303</v>
      </c>
      <c r="I3240">
        <f>-LOG10(H3240)</f>
        <v>4.2576610584303909E-4</v>
      </c>
    </row>
    <row r="3241" spans="1:9" x14ac:dyDescent="0.25">
      <c r="A3241" t="s">
        <v>3234</v>
      </c>
      <c r="B3241" t="s">
        <v>6408</v>
      </c>
      <c r="C3241">
        <v>2763.02293248869</v>
      </c>
      <c r="D3241">
        <v>-4.8665405726579403E-2</v>
      </c>
      <c r="E3241">
        <v>0.100653920753322</v>
      </c>
      <c r="F3241">
        <v>0.48349240012067002</v>
      </c>
      <c r="G3241">
        <v>0.62874615468309503</v>
      </c>
      <c r="H3241">
        <v>0.99902011771008303</v>
      </c>
      <c r="I3241">
        <f>-LOG10(H3241)</f>
        <v>4.2576610584303909E-4</v>
      </c>
    </row>
    <row r="3242" spans="1:9" x14ac:dyDescent="0.25">
      <c r="A3242" t="s">
        <v>3235</v>
      </c>
      <c r="B3242" t="s">
        <v>6409</v>
      </c>
      <c r="C3242">
        <v>2693.2704038228399</v>
      </c>
      <c r="D3242">
        <v>-0.2298166113649</v>
      </c>
      <c r="E3242">
        <v>0.200182312183601</v>
      </c>
      <c r="F3242">
        <v>1.14803655157165</v>
      </c>
      <c r="G3242">
        <v>0.250953474925384</v>
      </c>
      <c r="H3242">
        <v>0.99902011771008303</v>
      </c>
      <c r="I3242">
        <f>-LOG10(H3242)</f>
        <v>4.2576610584303909E-4</v>
      </c>
    </row>
    <row r="3243" spans="1:9" x14ac:dyDescent="0.25">
      <c r="A3243" t="s">
        <v>3236</v>
      </c>
      <c r="B3243" t="s">
        <v>6410</v>
      </c>
      <c r="C3243">
        <v>5391.9679444389303</v>
      </c>
      <c r="D3243">
        <v>-7.28922280214305E-2</v>
      </c>
      <c r="E3243">
        <v>0.175344538143234</v>
      </c>
      <c r="F3243">
        <v>0.41570857463428401</v>
      </c>
      <c r="G3243">
        <v>0.67762326601142897</v>
      </c>
      <c r="H3243">
        <v>0.99902011771008303</v>
      </c>
      <c r="I3243">
        <f>-LOG10(H3243)</f>
        <v>4.2576610584303909E-4</v>
      </c>
    </row>
    <row r="3244" spans="1:9" x14ac:dyDescent="0.25">
      <c r="A3244" t="s">
        <v>3237</v>
      </c>
      <c r="B3244" t="s">
        <v>6411</v>
      </c>
      <c r="C3244">
        <v>3299.1034073139399</v>
      </c>
      <c r="D3244">
        <v>-0.105973209633452</v>
      </c>
      <c r="E3244">
        <v>0.121013109286865</v>
      </c>
      <c r="F3244">
        <v>0.87571677364507206</v>
      </c>
      <c r="G3244">
        <v>0.38118402430780601</v>
      </c>
      <c r="H3244">
        <v>0.99902011771008303</v>
      </c>
      <c r="I3244">
        <f>-LOG10(H3244)</f>
        <v>4.2576610584303909E-4</v>
      </c>
    </row>
    <row r="3245" spans="1:9" x14ac:dyDescent="0.25">
      <c r="A3245" t="s">
        <v>3238</v>
      </c>
      <c r="B3245" t="s">
        <v>6412</v>
      </c>
      <c r="C3245">
        <v>2091.3144088659901</v>
      </c>
      <c r="D3245">
        <v>3.6822260692643299E-2</v>
      </c>
      <c r="E3245">
        <v>0.12966132043159001</v>
      </c>
      <c r="F3245">
        <v>-0.283988012539721</v>
      </c>
      <c r="G3245">
        <v>0.77641956722039096</v>
      </c>
      <c r="H3245">
        <v>0.99902011771008303</v>
      </c>
      <c r="I3245">
        <f>-LOG10(H3245)</f>
        <v>4.2576610584303909E-4</v>
      </c>
    </row>
    <row r="3246" spans="1:9" x14ac:dyDescent="0.25">
      <c r="A3246" t="s">
        <v>3239</v>
      </c>
      <c r="B3246" t="s">
        <v>6413</v>
      </c>
      <c r="C3246">
        <v>2243.1355354551902</v>
      </c>
      <c r="D3246">
        <v>4.3819271467129099E-2</v>
      </c>
      <c r="E3246">
        <v>0.13741362539731</v>
      </c>
      <c r="F3246">
        <v>-0.31888592809069999</v>
      </c>
      <c r="G3246">
        <v>0.74981301545996304</v>
      </c>
      <c r="H3246">
        <v>0.99902011771008303</v>
      </c>
      <c r="I3246">
        <f>-LOG10(H3246)</f>
        <v>4.2576610584303909E-4</v>
      </c>
    </row>
    <row r="3247" spans="1:9" x14ac:dyDescent="0.25">
      <c r="A3247" t="s">
        <v>3240</v>
      </c>
      <c r="B3247" t="s">
        <v>6414</v>
      </c>
      <c r="C3247">
        <v>3005.9785504328202</v>
      </c>
      <c r="D3247">
        <v>1.0063767917453E-2</v>
      </c>
      <c r="E3247">
        <v>0.10049931587830301</v>
      </c>
      <c r="F3247">
        <v>-0.100137675858804</v>
      </c>
      <c r="G3247">
        <v>0.92023502463293705</v>
      </c>
      <c r="H3247">
        <v>0.99902011771008303</v>
      </c>
      <c r="I3247">
        <f>-LOG10(H3247)</f>
        <v>4.2576610584303909E-4</v>
      </c>
    </row>
    <row r="3248" spans="1:9" x14ac:dyDescent="0.25">
      <c r="A3248" t="s">
        <v>3241</v>
      </c>
      <c r="B3248" t="s">
        <v>6415</v>
      </c>
      <c r="C3248">
        <v>5821.5221659649196</v>
      </c>
      <c r="D3248">
        <v>5.3299730084002003E-2</v>
      </c>
      <c r="E3248">
        <v>0.116323272734144</v>
      </c>
      <c r="F3248">
        <v>-0.45820349471956601</v>
      </c>
      <c r="G3248">
        <v>0.64680624937443298</v>
      </c>
      <c r="H3248">
        <v>0.99902011771008303</v>
      </c>
      <c r="I3248">
        <f>-LOG10(H3248)</f>
        <v>4.2576610584303909E-4</v>
      </c>
    </row>
    <row r="3249" spans="1:9" x14ac:dyDescent="0.25">
      <c r="A3249" t="s">
        <v>3242</v>
      </c>
      <c r="B3249" t="s">
        <v>6416</v>
      </c>
      <c r="C3249">
        <v>6587.5647303923197</v>
      </c>
      <c r="D3249">
        <v>-7.5593581176036706E-2</v>
      </c>
      <c r="E3249">
        <v>8.3916826930440794E-2</v>
      </c>
      <c r="F3249">
        <v>0.90081553296452299</v>
      </c>
      <c r="G3249">
        <v>0.36768640739184599</v>
      </c>
      <c r="H3249">
        <v>0.99902011771008303</v>
      </c>
      <c r="I3249">
        <f>-LOG10(H3249)</f>
        <v>4.2576610584303909E-4</v>
      </c>
    </row>
    <row r="3250" spans="1:9" x14ac:dyDescent="0.25">
      <c r="A3250" t="s">
        <v>3243</v>
      </c>
      <c r="B3250" t="s">
        <v>6417</v>
      </c>
      <c r="C3250">
        <v>2073.8559191539198</v>
      </c>
      <c r="D3250">
        <v>6.8969191373801697E-2</v>
      </c>
      <c r="E3250">
        <v>0.106530185969856</v>
      </c>
      <c r="F3250">
        <v>-0.64741454026295597</v>
      </c>
      <c r="G3250">
        <v>0.51736368791151</v>
      </c>
      <c r="H3250">
        <v>0.99902011771008303</v>
      </c>
      <c r="I3250">
        <f>-LOG10(H3250)</f>
        <v>4.2576610584303909E-4</v>
      </c>
    </row>
    <row r="3251" spans="1:9" x14ac:dyDescent="0.25">
      <c r="A3251" t="s">
        <v>256</v>
      </c>
      <c r="B3251" t="s">
        <v>6418</v>
      </c>
      <c r="C3251">
        <v>4935.4127487785399</v>
      </c>
      <c r="D3251">
        <v>-0.25642771682098098</v>
      </c>
      <c r="E3251">
        <v>0.13744977581121601</v>
      </c>
      <c r="F3251">
        <v>1.8656102951610301</v>
      </c>
      <c r="G3251">
        <v>6.20959081951395E-2</v>
      </c>
      <c r="H3251">
        <v>0.80773004317646502</v>
      </c>
      <c r="I3251">
        <f>-LOG10(H3251)</f>
        <v>9.273376341914838E-2</v>
      </c>
    </row>
    <row r="3252" spans="1:9" x14ac:dyDescent="0.25">
      <c r="A3252" t="s">
        <v>3244</v>
      </c>
      <c r="B3252" t="s">
        <v>6419</v>
      </c>
      <c r="C3252">
        <v>7450.9860295184699</v>
      </c>
      <c r="D3252">
        <v>-0.16110448836432301</v>
      </c>
      <c r="E3252">
        <v>0.15979662958663499</v>
      </c>
      <c r="F3252">
        <v>1.0081845204186799</v>
      </c>
      <c r="G3252">
        <v>0.31336588775271701</v>
      </c>
      <c r="H3252">
        <v>0.99902011771008303</v>
      </c>
      <c r="I3252">
        <f>-LOG10(H3252)</f>
        <v>4.2576610584303909E-4</v>
      </c>
    </row>
    <row r="3253" spans="1:9" x14ac:dyDescent="0.25">
      <c r="A3253" t="s">
        <v>3245</v>
      </c>
      <c r="B3253" t="s">
        <v>6420</v>
      </c>
      <c r="C3253">
        <v>3614.2903483782602</v>
      </c>
      <c r="D3253">
        <v>-8.9995059424230001E-2</v>
      </c>
      <c r="E3253">
        <v>0.11143686011211</v>
      </c>
      <c r="F3253">
        <v>0.807587896264231</v>
      </c>
      <c r="G3253">
        <v>0.41932785676512702</v>
      </c>
      <c r="H3253">
        <v>0.99902011771008303</v>
      </c>
      <c r="I3253">
        <f>-LOG10(H3253)</f>
        <v>4.2576610584303909E-4</v>
      </c>
    </row>
    <row r="3254" spans="1:9" x14ac:dyDescent="0.25">
      <c r="A3254" t="s">
        <v>11</v>
      </c>
      <c r="B3254" t="s">
        <v>6421</v>
      </c>
      <c r="C3254">
        <v>3725.4603625873201</v>
      </c>
      <c r="D3254">
        <v>-0.86074527160490699</v>
      </c>
      <c r="E3254">
        <v>0.24058973912513801</v>
      </c>
      <c r="F3254">
        <v>3.57764747048172</v>
      </c>
      <c r="G3254">
        <v>3.4670061875530098E-4</v>
      </c>
      <c r="H3254">
        <v>9.6585014041580999E-2</v>
      </c>
      <c r="I3254">
        <f>-LOG10(H3254)</f>
        <v>1.0150902527142258</v>
      </c>
    </row>
    <row r="3255" spans="1:9" x14ac:dyDescent="0.25">
      <c r="A3255" t="s">
        <v>3246</v>
      </c>
      <c r="B3255" t="s">
        <v>6422</v>
      </c>
      <c r="C3255">
        <v>2255.4183752241502</v>
      </c>
      <c r="D3255">
        <v>8.7591004750375099E-3</v>
      </c>
      <c r="E3255">
        <v>0.103003097372205</v>
      </c>
      <c r="F3255">
        <v>-8.5037253233135698E-2</v>
      </c>
      <c r="G3255">
        <v>0.93223177416151704</v>
      </c>
      <c r="H3255">
        <v>0.99902011771008303</v>
      </c>
      <c r="I3255">
        <f>-LOG10(H3255)</f>
        <v>4.2576610584303909E-4</v>
      </c>
    </row>
    <row r="3256" spans="1:9" x14ac:dyDescent="0.25">
      <c r="A3256" t="s">
        <v>3247</v>
      </c>
      <c r="B3256" t="s">
        <v>6423</v>
      </c>
      <c r="C3256">
        <v>6280.46699904666</v>
      </c>
      <c r="D3256">
        <v>7.7187395764277897E-3</v>
      </c>
      <c r="E3256">
        <v>0.12769078646746601</v>
      </c>
      <c r="F3256">
        <v>-6.0448680675910901E-2</v>
      </c>
      <c r="G3256">
        <v>0.95179828794188204</v>
      </c>
      <c r="H3256">
        <v>0.99902011771008303</v>
      </c>
      <c r="I3256">
        <f>-LOG10(H3256)</f>
        <v>4.2576610584303909E-4</v>
      </c>
    </row>
    <row r="3257" spans="1:9" x14ac:dyDescent="0.25">
      <c r="A3257" t="s">
        <v>3248</v>
      </c>
      <c r="B3257" t="s">
        <v>6424</v>
      </c>
      <c r="C3257">
        <v>2162.7268364045399</v>
      </c>
      <c r="D3257">
        <v>4.3611221644334702E-2</v>
      </c>
      <c r="E3257">
        <v>0.124411379248588</v>
      </c>
      <c r="F3257">
        <v>-0.35054045624873598</v>
      </c>
      <c r="G3257">
        <v>0.72593313404731896</v>
      </c>
      <c r="H3257">
        <v>0.99902011771008303</v>
      </c>
      <c r="I3257">
        <f>-LOG10(H3257)</f>
        <v>4.2576610584303909E-4</v>
      </c>
    </row>
    <row r="3258" spans="1:9" x14ac:dyDescent="0.25">
      <c r="A3258" t="s">
        <v>3249</v>
      </c>
      <c r="B3258" t="s">
        <v>6425</v>
      </c>
      <c r="C3258">
        <v>69605.506229224397</v>
      </c>
      <c r="D3258">
        <v>-1.0929809656609901E-2</v>
      </c>
      <c r="E3258">
        <v>0.15989076653006101</v>
      </c>
      <c r="F3258">
        <v>6.8357978974070699E-2</v>
      </c>
      <c r="G3258">
        <v>0.94550067146819206</v>
      </c>
      <c r="H3258">
        <v>0.99902011771008303</v>
      </c>
      <c r="I3258">
        <f>-LOG10(H3258)</f>
        <v>4.2576610584303909E-4</v>
      </c>
    </row>
    <row r="3259" spans="1:9" x14ac:dyDescent="0.25">
      <c r="A3259" t="s">
        <v>3250</v>
      </c>
      <c r="B3259" t="s">
        <v>6426</v>
      </c>
      <c r="C3259">
        <v>9501.9833992558397</v>
      </c>
      <c r="D3259">
        <v>7.0190351103981599E-2</v>
      </c>
      <c r="E3259">
        <v>0.17901265350015499</v>
      </c>
      <c r="F3259">
        <v>-0.39209714917678101</v>
      </c>
      <c r="G3259">
        <v>0.69498643384376901</v>
      </c>
      <c r="H3259">
        <v>0.99902011771008303</v>
      </c>
      <c r="I3259">
        <f>-LOG10(H3259)</f>
        <v>4.2576610584303909E-4</v>
      </c>
    </row>
    <row r="3260" spans="1:9" x14ac:dyDescent="0.25">
      <c r="A3260" t="s">
        <v>3251</v>
      </c>
      <c r="B3260" t="s">
        <v>6427</v>
      </c>
      <c r="C3260">
        <v>71111.799998207396</v>
      </c>
      <c r="D3260">
        <v>4.8249183958956901E-2</v>
      </c>
      <c r="E3260">
        <v>0.12132607571685999</v>
      </c>
      <c r="F3260">
        <v>-0.39768189710146601</v>
      </c>
      <c r="G3260">
        <v>0.69086468322796601</v>
      </c>
      <c r="H3260">
        <v>0.99902011771008303</v>
      </c>
      <c r="I3260">
        <f>-LOG10(H3260)</f>
        <v>4.2576610584303909E-4</v>
      </c>
    </row>
    <row r="3261" spans="1:9" x14ac:dyDescent="0.25">
      <c r="A3261" t="s">
        <v>427</v>
      </c>
      <c r="B3261" t="s">
        <v>6428</v>
      </c>
      <c r="C3261">
        <v>2365.9864694160101</v>
      </c>
      <c r="D3261">
        <v>-0.13852114962881401</v>
      </c>
      <c r="E3261">
        <v>8.7940917089072396E-2</v>
      </c>
      <c r="F3261">
        <v>1.57516153133257</v>
      </c>
      <c r="G3261">
        <v>0.11521916413911</v>
      </c>
      <c r="H3261">
        <v>0.93646405402305999</v>
      </c>
      <c r="I3261">
        <f>-LOG10(H3261)</f>
        <v>2.8508888271704846E-2</v>
      </c>
    </row>
    <row r="3262" spans="1:9" x14ac:dyDescent="0.25">
      <c r="A3262" t="s">
        <v>3252</v>
      </c>
      <c r="B3262" t="s">
        <v>6429</v>
      </c>
      <c r="C3262">
        <v>3196.1594720120602</v>
      </c>
      <c r="D3262">
        <v>6.6763322744309794E-2</v>
      </c>
      <c r="E3262">
        <v>9.4448070451323404E-2</v>
      </c>
      <c r="F3262">
        <v>-0.706878631032682</v>
      </c>
      <c r="G3262">
        <v>0.47964190455815497</v>
      </c>
      <c r="H3262">
        <v>0.99902011771008303</v>
      </c>
      <c r="I3262">
        <f>-LOG10(H3262)</f>
        <v>4.2576610584303909E-4</v>
      </c>
    </row>
    <row r="3263" spans="1:9" x14ac:dyDescent="0.25">
      <c r="A3263" t="s">
        <v>3253</v>
      </c>
      <c r="B3263" t="s">
        <v>6430</v>
      </c>
      <c r="C3263">
        <v>6326.6109122519301</v>
      </c>
      <c r="D3263">
        <v>3.14379749320816E-2</v>
      </c>
      <c r="E3263">
        <v>0.19111894477779001</v>
      </c>
      <c r="F3263">
        <v>-0.16449428898131399</v>
      </c>
      <c r="G3263">
        <v>0.86934204224533396</v>
      </c>
      <c r="H3263">
        <v>0.99902011771008303</v>
      </c>
      <c r="I3263">
        <f>-LOG10(H3263)</f>
        <v>4.2576610584303909E-4</v>
      </c>
    </row>
    <row r="3264" spans="1:9" x14ac:dyDescent="0.25">
      <c r="A3264" t="s">
        <v>3254</v>
      </c>
      <c r="B3264" t="s">
        <v>6431</v>
      </c>
      <c r="C3264">
        <v>6290.0858730138798</v>
      </c>
      <c r="D3264">
        <v>0.198394892083393</v>
      </c>
      <c r="E3264">
        <v>0.20048688533221001</v>
      </c>
      <c r="F3264">
        <v>-0.98956543593686597</v>
      </c>
      <c r="G3264">
        <v>0.32238657123989001</v>
      </c>
      <c r="H3264">
        <v>0.99902011771008303</v>
      </c>
      <c r="I3264">
        <f>-LOG10(H3264)</f>
        <v>4.2576610584303909E-4</v>
      </c>
    </row>
    <row r="3265" spans="1:9" x14ac:dyDescent="0.25">
      <c r="A3265" t="s">
        <v>3255</v>
      </c>
      <c r="B3265" t="s">
        <v>6432</v>
      </c>
      <c r="C3265">
        <v>2426.6597375342299</v>
      </c>
      <c r="D3265">
        <v>9.7969135508414906E-2</v>
      </c>
      <c r="E3265">
        <v>0.18490906893247899</v>
      </c>
      <c r="F3265">
        <v>-0.52982331301548602</v>
      </c>
      <c r="G3265">
        <v>0.596234439873775</v>
      </c>
      <c r="H3265">
        <v>0.99902011771008303</v>
      </c>
      <c r="I3265">
        <f>-LOG10(H3265)</f>
        <v>4.2576610584303909E-4</v>
      </c>
    </row>
    <row r="3266" spans="1:9" x14ac:dyDescent="0.25">
      <c r="A3266" t="s">
        <v>3256</v>
      </c>
      <c r="B3266" t="s">
        <v>6433</v>
      </c>
      <c r="C3266">
        <v>3597.7686765537901</v>
      </c>
      <c r="D3266">
        <v>2.0199683571844099E-2</v>
      </c>
      <c r="E3266">
        <v>0.140472507787854</v>
      </c>
      <c r="F3266">
        <v>-0.14379812740547299</v>
      </c>
      <c r="G3266">
        <v>0.88565988162176901</v>
      </c>
      <c r="H3266">
        <v>0.99902011771008303</v>
      </c>
      <c r="I3266">
        <f>-LOG10(H3266)</f>
        <v>4.2576610584303909E-4</v>
      </c>
    </row>
    <row r="3267" spans="1:9" x14ac:dyDescent="0.25">
      <c r="A3267" t="s">
        <v>333</v>
      </c>
      <c r="B3267" t="s">
        <v>6434</v>
      </c>
      <c r="C3267">
        <v>2551.8460724890001</v>
      </c>
      <c r="D3267">
        <v>0.25635244509150401</v>
      </c>
      <c r="E3267">
        <v>0.15101739856092</v>
      </c>
      <c r="F3267">
        <v>-1.69750272176813</v>
      </c>
      <c r="G3267">
        <v>8.9601656963927995E-2</v>
      </c>
      <c r="H3267">
        <v>0.89901473036240798</v>
      </c>
      <c r="I3267">
        <f>-LOG10(H3267)</f>
        <v>4.6233192290464326E-2</v>
      </c>
    </row>
    <row r="3268" spans="1:9" x14ac:dyDescent="0.25">
      <c r="A3268" t="s">
        <v>3257</v>
      </c>
      <c r="B3268" t="s">
        <v>6435</v>
      </c>
      <c r="C3268">
        <v>6095.6731746436499</v>
      </c>
      <c r="D3268">
        <v>9.1008238198375793E-2</v>
      </c>
      <c r="E3268">
        <v>0.117343190459714</v>
      </c>
      <c r="F3268">
        <v>-0.77557323813877699</v>
      </c>
      <c r="G3268">
        <v>0.43800100685190302</v>
      </c>
      <c r="H3268">
        <v>0.99902011771008303</v>
      </c>
      <c r="I3268">
        <f>-LOG10(H3268)</f>
        <v>4.2576610584303909E-4</v>
      </c>
    </row>
    <row r="3269" spans="1:9" x14ac:dyDescent="0.25">
      <c r="A3269" t="s">
        <v>3258</v>
      </c>
      <c r="B3269" t="s">
        <v>6436</v>
      </c>
      <c r="C3269">
        <v>3084.4717237447799</v>
      </c>
      <c r="D3269">
        <v>5.3901045043779801E-2</v>
      </c>
      <c r="E3269">
        <v>0.10435686060125</v>
      </c>
      <c r="F3269">
        <v>-0.51650696210320901</v>
      </c>
      <c r="G3269">
        <v>0.60550037765784404</v>
      </c>
      <c r="H3269">
        <v>0.99902011771008303</v>
      </c>
      <c r="I3269">
        <f>-LOG10(H3269)</f>
        <v>4.2576610584303909E-4</v>
      </c>
    </row>
    <row r="3270" spans="1:9" x14ac:dyDescent="0.25">
      <c r="A3270" t="s">
        <v>3259</v>
      </c>
      <c r="B3270" t="s">
        <v>6437</v>
      </c>
      <c r="C3270">
        <v>4627.5784621475505</v>
      </c>
      <c r="D3270">
        <v>-4.4247434502022301E-2</v>
      </c>
      <c r="E3270">
        <v>0.14375424826379801</v>
      </c>
      <c r="F3270">
        <v>0.30779914358305099</v>
      </c>
      <c r="G3270">
        <v>0.75823517329537604</v>
      </c>
      <c r="H3270">
        <v>0.99902011771008303</v>
      </c>
      <c r="I3270">
        <f>-LOG10(H3270)</f>
        <v>4.2576610584303909E-4</v>
      </c>
    </row>
    <row r="3271" spans="1:9" x14ac:dyDescent="0.25">
      <c r="A3271" t="s">
        <v>3260</v>
      </c>
      <c r="B3271" t="s">
        <v>3260</v>
      </c>
      <c r="C3271">
        <v>2459.4354614471299</v>
      </c>
      <c r="D3271">
        <v>8.7197512091950397E-2</v>
      </c>
      <c r="E3271">
        <v>0.16711235108450501</v>
      </c>
      <c r="F3271">
        <v>-0.52178975118276405</v>
      </c>
      <c r="G3271">
        <v>0.60181672627872396</v>
      </c>
      <c r="H3271">
        <v>0.99902011771008303</v>
      </c>
      <c r="I3271">
        <f>-LOG10(H3271)</f>
        <v>4.2576610584303909E-4</v>
      </c>
    </row>
    <row r="3272" spans="1:9" x14ac:dyDescent="0.25">
      <c r="A3272" t="s">
        <v>3261</v>
      </c>
      <c r="B3272" t="s">
        <v>6438</v>
      </c>
      <c r="C3272">
        <v>6031.2397600101604</v>
      </c>
      <c r="D3272">
        <v>0.165869714051885</v>
      </c>
      <c r="E3272">
        <v>0.12563621930570701</v>
      </c>
      <c r="F3272">
        <v>-1.3202380250577099</v>
      </c>
      <c r="G3272">
        <v>0.18675556007291999</v>
      </c>
      <c r="H3272">
        <v>0.99902011771008303</v>
      </c>
      <c r="I3272">
        <f>-LOG10(H3272)</f>
        <v>4.2576610584303909E-4</v>
      </c>
    </row>
    <row r="3273" spans="1:9" x14ac:dyDescent="0.25">
      <c r="A3273" t="s">
        <v>594</v>
      </c>
      <c r="B3273" t="s">
        <v>6439</v>
      </c>
      <c r="C3273">
        <v>2645.3566847079001</v>
      </c>
      <c r="D3273">
        <v>0.186342717773956</v>
      </c>
      <c r="E3273">
        <v>0.13728747662481799</v>
      </c>
      <c r="F3273">
        <v>-1.3573176691359601</v>
      </c>
      <c r="G3273">
        <v>0.17468029547466801</v>
      </c>
      <c r="H3273">
        <v>0.98883473388129595</v>
      </c>
      <c r="I3273">
        <f>-LOG10(H3273)</f>
        <v>4.8762869275438755E-3</v>
      </c>
    </row>
    <row r="3274" spans="1:9" x14ac:dyDescent="0.25">
      <c r="A3274" t="s">
        <v>3262</v>
      </c>
      <c r="B3274" t="s">
        <v>6440</v>
      </c>
      <c r="C3274">
        <v>3506.2388102001901</v>
      </c>
      <c r="D3274">
        <v>-8.02739797830508E-2</v>
      </c>
      <c r="E3274">
        <v>7.7298969212316507E-2</v>
      </c>
      <c r="F3274">
        <v>1.0384870665294801</v>
      </c>
      <c r="G3274">
        <v>0.29904335349994998</v>
      </c>
      <c r="H3274">
        <v>0.99902011771008303</v>
      </c>
      <c r="I3274">
        <f>-LOG10(H3274)</f>
        <v>4.2576610584303909E-4</v>
      </c>
    </row>
    <row r="3275" spans="1:9" x14ac:dyDescent="0.25">
      <c r="A3275" t="s">
        <v>3263</v>
      </c>
      <c r="B3275" t="s">
        <v>6441</v>
      </c>
      <c r="C3275">
        <v>11227.904644509201</v>
      </c>
      <c r="D3275">
        <v>-2.4367804023634601E-2</v>
      </c>
      <c r="E3275">
        <v>0.132857241474719</v>
      </c>
      <c r="F3275">
        <v>0.18341344252786901</v>
      </c>
      <c r="G3275">
        <v>0.85447362916596903</v>
      </c>
      <c r="H3275">
        <v>0.99902011771008303</v>
      </c>
      <c r="I3275">
        <f>-LOG10(H3275)</f>
        <v>4.2576610584303909E-4</v>
      </c>
    </row>
    <row r="3276" spans="1:9" x14ac:dyDescent="0.25">
      <c r="A3276" t="s">
        <v>3264</v>
      </c>
      <c r="B3276" t="s">
        <v>6442</v>
      </c>
      <c r="C3276">
        <v>6477.28513036399</v>
      </c>
      <c r="D3276">
        <v>0.104519209969948</v>
      </c>
      <c r="E3276">
        <v>0.107682968888304</v>
      </c>
      <c r="F3276">
        <v>-0.97061969082930899</v>
      </c>
      <c r="G3276">
        <v>0.33173769678327297</v>
      </c>
      <c r="H3276">
        <v>0.99902011771008303</v>
      </c>
      <c r="I3276">
        <f>-LOG10(H3276)</f>
        <v>4.2576610584303909E-4</v>
      </c>
    </row>
    <row r="3277" spans="1:9" x14ac:dyDescent="0.25">
      <c r="A3277" t="s">
        <v>3265</v>
      </c>
      <c r="B3277" t="s">
        <v>6443</v>
      </c>
      <c r="C3277">
        <v>2672.0416057964899</v>
      </c>
      <c r="D3277">
        <v>0.117592930865959</v>
      </c>
      <c r="E3277">
        <v>0.11044848834043899</v>
      </c>
      <c r="F3277">
        <v>-1.0646857429456</v>
      </c>
      <c r="G3277">
        <v>0.287018163921962</v>
      </c>
      <c r="H3277">
        <v>0.99902011771008303</v>
      </c>
      <c r="I3277">
        <f>-LOG10(H3277)</f>
        <v>4.2576610584303909E-4</v>
      </c>
    </row>
    <row r="3278" spans="1:9" x14ac:dyDescent="0.25">
      <c r="A3278" t="s">
        <v>3266</v>
      </c>
      <c r="B3278" t="s">
        <v>6444</v>
      </c>
      <c r="C3278">
        <v>8659.8454613172398</v>
      </c>
      <c r="D3278">
        <v>-4.0268175375390701E-2</v>
      </c>
      <c r="E3278">
        <v>0.228991973579518</v>
      </c>
      <c r="F3278">
        <v>0.17584972410138799</v>
      </c>
      <c r="G3278">
        <v>0.86041200407909202</v>
      </c>
      <c r="H3278">
        <v>0.99902011771008303</v>
      </c>
      <c r="I3278">
        <f>-LOG10(H3278)</f>
        <v>4.2576610584303909E-4</v>
      </c>
    </row>
    <row r="3279" spans="1:9" x14ac:dyDescent="0.25">
      <c r="A3279" t="s">
        <v>3267</v>
      </c>
      <c r="B3279" t="s">
        <v>6445</v>
      </c>
      <c r="C3279">
        <v>3019.6672113470299</v>
      </c>
      <c r="D3279">
        <v>3.6053731102491798E-3</v>
      </c>
      <c r="E3279">
        <v>0.15403902632444</v>
      </c>
      <c r="F3279">
        <v>-2.3405582314286199E-2</v>
      </c>
      <c r="G3279">
        <v>0.98132675218415899</v>
      </c>
      <c r="H3279">
        <v>0.99902011771008303</v>
      </c>
      <c r="I3279">
        <f>-LOG10(H3279)</f>
        <v>4.2576610584303909E-4</v>
      </c>
    </row>
    <row r="3280" spans="1:9" x14ac:dyDescent="0.25">
      <c r="A3280" t="s">
        <v>161</v>
      </c>
      <c r="B3280" t="s">
        <v>161</v>
      </c>
      <c r="C3280">
        <v>2429.7232629105401</v>
      </c>
      <c r="D3280">
        <v>-0.195643287830333</v>
      </c>
      <c r="E3280">
        <v>9.0387171465824506E-2</v>
      </c>
      <c r="F3280">
        <v>2.1645028233271502</v>
      </c>
      <c r="G3280">
        <v>3.04257801482219E-2</v>
      </c>
      <c r="H3280">
        <v>0.62786038910806097</v>
      </c>
      <c r="I3280">
        <f>-LOG10(H3280)</f>
        <v>0.2021369151490596</v>
      </c>
    </row>
    <row r="3281" spans="1:9" x14ac:dyDescent="0.25">
      <c r="A3281" t="s">
        <v>3268</v>
      </c>
      <c r="B3281" t="s">
        <v>6446</v>
      </c>
      <c r="C3281">
        <v>2546.0582641174201</v>
      </c>
      <c r="D3281">
        <v>-1.2693077189644301E-2</v>
      </c>
      <c r="E3281">
        <v>0.113984070103194</v>
      </c>
      <c r="F3281">
        <v>0.11135834312770899</v>
      </c>
      <c r="G3281">
        <v>0.91133219191502501</v>
      </c>
      <c r="H3281">
        <v>0.99902011771008303</v>
      </c>
      <c r="I3281">
        <f>-LOG10(H3281)</f>
        <v>4.2576610584303909E-4</v>
      </c>
    </row>
    <row r="3282" spans="1:9" x14ac:dyDescent="0.25">
      <c r="A3282" t="s">
        <v>3269</v>
      </c>
      <c r="B3282" t="s">
        <v>6447</v>
      </c>
      <c r="C3282">
        <v>6951.5397173621704</v>
      </c>
      <c r="D3282">
        <v>0.101006182242704</v>
      </c>
      <c r="E3282">
        <v>0.12914234581903999</v>
      </c>
      <c r="F3282">
        <v>-0.782130614107308</v>
      </c>
      <c r="G3282">
        <v>0.43413781672742402</v>
      </c>
      <c r="H3282">
        <v>0.99902011771008303</v>
      </c>
      <c r="I3282">
        <f>-LOG10(H3282)</f>
        <v>4.2576610584303909E-4</v>
      </c>
    </row>
    <row r="3283" spans="1:9" x14ac:dyDescent="0.25">
      <c r="A3283" t="s">
        <v>3270</v>
      </c>
      <c r="B3283" t="s">
        <v>6448</v>
      </c>
      <c r="C3283">
        <v>5051.39598892493</v>
      </c>
      <c r="D3283">
        <v>1.34102328764168E-2</v>
      </c>
      <c r="E3283">
        <v>0.100046349705462</v>
      </c>
      <c r="F3283">
        <v>-0.13404020152556101</v>
      </c>
      <c r="G3283">
        <v>0.89337078503519296</v>
      </c>
      <c r="H3283">
        <v>0.99902011771008303</v>
      </c>
      <c r="I3283">
        <f>-LOG10(H3283)</f>
        <v>4.2576610584303909E-4</v>
      </c>
    </row>
    <row r="3284" spans="1:9" x14ac:dyDescent="0.25">
      <c r="A3284" t="s">
        <v>3271</v>
      </c>
      <c r="B3284" t="s">
        <v>3271</v>
      </c>
      <c r="C3284">
        <v>4118.4556436112198</v>
      </c>
      <c r="D3284">
        <v>2.04417728087989E-2</v>
      </c>
      <c r="E3284">
        <v>0.101529754186802</v>
      </c>
      <c r="F3284">
        <v>-0.20133775534597101</v>
      </c>
      <c r="G3284">
        <v>0.84043448247373898</v>
      </c>
      <c r="H3284">
        <v>0.99902011771008303</v>
      </c>
      <c r="I3284">
        <f>-LOG10(H3284)</f>
        <v>4.2576610584303909E-4</v>
      </c>
    </row>
    <row r="3285" spans="1:9" x14ac:dyDescent="0.25">
      <c r="A3285" t="s">
        <v>3272</v>
      </c>
      <c r="B3285" t="s">
        <v>6449</v>
      </c>
      <c r="C3285">
        <v>4874.4265794036501</v>
      </c>
      <c r="D3285">
        <v>6.2030624703681703E-2</v>
      </c>
      <c r="E3285">
        <v>0.16676039356778699</v>
      </c>
      <c r="F3285">
        <v>-0.37197456408296697</v>
      </c>
      <c r="G3285">
        <v>0.70991178759850904</v>
      </c>
      <c r="H3285">
        <v>0.99902011771008303</v>
      </c>
      <c r="I3285">
        <f>-LOG10(H3285)</f>
        <v>4.2576610584303909E-4</v>
      </c>
    </row>
    <row r="3286" spans="1:9" x14ac:dyDescent="0.25">
      <c r="A3286" t="s">
        <v>3273</v>
      </c>
      <c r="B3286" t="s">
        <v>6450</v>
      </c>
      <c r="C3286">
        <v>3042.38570139905</v>
      </c>
      <c r="D3286">
        <v>9.2048552195927294E-2</v>
      </c>
      <c r="E3286">
        <v>0.13097988088597601</v>
      </c>
      <c r="F3286">
        <v>-0.70276863571176695</v>
      </c>
      <c r="G3286">
        <v>0.48219994626150697</v>
      </c>
      <c r="H3286">
        <v>0.99902011771008303</v>
      </c>
      <c r="I3286">
        <f>-LOG10(H3286)</f>
        <v>4.2576610584303909E-4</v>
      </c>
    </row>
    <row r="3287" spans="1:9" x14ac:dyDescent="0.25">
      <c r="A3287" t="s">
        <v>3274</v>
      </c>
      <c r="B3287" t="s">
        <v>3274</v>
      </c>
      <c r="C3287">
        <v>2661.5781717713598</v>
      </c>
      <c r="D3287">
        <v>-4.5751092294327798E-2</v>
      </c>
      <c r="E3287">
        <v>0.116638410518562</v>
      </c>
      <c r="F3287">
        <v>0.39224722019893099</v>
      </c>
      <c r="G3287">
        <v>0.69487555725184302</v>
      </c>
      <c r="H3287">
        <v>0.99902011771008303</v>
      </c>
      <c r="I3287">
        <f>-LOG10(H3287)</f>
        <v>4.2576610584303909E-4</v>
      </c>
    </row>
    <row r="3288" spans="1:9" x14ac:dyDescent="0.25">
      <c r="A3288" t="s">
        <v>3275</v>
      </c>
      <c r="B3288" t="s">
        <v>6451</v>
      </c>
      <c r="C3288">
        <v>2610.9515229169001</v>
      </c>
      <c r="D3288">
        <v>-5.3146507612927604E-3</v>
      </c>
      <c r="E3288">
        <v>0.164309161378868</v>
      </c>
      <c r="F3288">
        <v>3.2345431725733897E-2</v>
      </c>
      <c r="G3288">
        <v>0.97419657886441602</v>
      </c>
      <c r="H3288">
        <v>0.99902011771008303</v>
      </c>
      <c r="I3288">
        <f>-LOG10(H3288)</f>
        <v>4.2576610584303909E-4</v>
      </c>
    </row>
    <row r="3289" spans="1:9" x14ac:dyDescent="0.25">
      <c r="A3289" t="s">
        <v>3276</v>
      </c>
      <c r="B3289" t="s">
        <v>6452</v>
      </c>
      <c r="C3289">
        <v>2768.8483396291699</v>
      </c>
      <c r="D3289">
        <v>3.08931196874217E-2</v>
      </c>
      <c r="E3289">
        <v>0.123085340330805</v>
      </c>
      <c r="F3289">
        <v>-0.25098943224589598</v>
      </c>
      <c r="G3289">
        <v>0.80182227957944197</v>
      </c>
      <c r="H3289">
        <v>0.99902011771008303</v>
      </c>
      <c r="I3289">
        <f>-LOG10(H3289)</f>
        <v>4.2576610584303909E-4</v>
      </c>
    </row>
    <row r="3290" spans="1:9" x14ac:dyDescent="0.25">
      <c r="A3290" t="s">
        <v>3277</v>
      </c>
      <c r="B3290" t="s">
        <v>6453</v>
      </c>
      <c r="C3290">
        <v>5694.5165319519801</v>
      </c>
      <c r="D3290">
        <v>6.4049249898591495E-2</v>
      </c>
      <c r="E3290">
        <v>9.8992121035911998E-2</v>
      </c>
      <c r="F3290">
        <v>-0.647013613087005</v>
      </c>
      <c r="G3290">
        <v>0.51762313308885599</v>
      </c>
      <c r="H3290">
        <v>0.99902011771008303</v>
      </c>
      <c r="I3290">
        <f>-LOG10(H3290)</f>
        <v>4.2576610584303909E-4</v>
      </c>
    </row>
    <row r="3291" spans="1:9" x14ac:dyDescent="0.25">
      <c r="A3291" t="s">
        <v>3278</v>
      </c>
      <c r="B3291" t="s">
        <v>6454</v>
      </c>
      <c r="C3291">
        <v>2287.7170681989801</v>
      </c>
      <c r="D3291">
        <v>7.2704734951497596E-2</v>
      </c>
      <c r="E3291">
        <v>9.5082584820876406E-2</v>
      </c>
      <c r="F3291">
        <v>-0.76464828010791097</v>
      </c>
      <c r="G3291">
        <v>0.444481011530651</v>
      </c>
      <c r="H3291">
        <v>0.99902011771008303</v>
      </c>
      <c r="I3291">
        <f>-LOG10(H3291)</f>
        <v>4.2576610584303909E-4</v>
      </c>
    </row>
    <row r="3292" spans="1:9" x14ac:dyDescent="0.25">
      <c r="A3292" t="s">
        <v>3279</v>
      </c>
      <c r="B3292" t="s">
        <v>6455</v>
      </c>
      <c r="C3292">
        <v>4668.9838962716603</v>
      </c>
      <c r="D3292">
        <v>2.9954749195731599E-3</v>
      </c>
      <c r="E3292">
        <v>8.5408796767538098E-2</v>
      </c>
      <c r="F3292">
        <v>-3.5072206060063199E-2</v>
      </c>
      <c r="G3292">
        <v>0.97202216412337406</v>
      </c>
      <c r="H3292">
        <v>0.99902011771008303</v>
      </c>
      <c r="I3292">
        <f>-LOG10(H3292)</f>
        <v>4.2576610584303909E-4</v>
      </c>
    </row>
    <row r="3293" spans="1:9" x14ac:dyDescent="0.25">
      <c r="A3293" t="s">
        <v>3280</v>
      </c>
      <c r="B3293" t="s">
        <v>6456</v>
      </c>
      <c r="C3293">
        <v>2637.5131813360799</v>
      </c>
      <c r="D3293">
        <v>-2.0917140944622398E-2</v>
      </c>
      <c r="E3293">
        <v>9.0168475167927906E-2</v>
      </c>
      <c r="F3293">
        <v>0.231978426003842</v>
      </c>
      <c r="G3293">
        <v>0.81655477032900203</v>
      </c>
      <c r="H3293">
        <v>0.99902011771008303</v>
      </c>
      <c r="I3293">
        <f>-LOG10(H3293)</f>
        <v>4.2576610584303909E-4</v>
      </c>
    </row>
    <row r="3294" spans="1:9" x14ac:dyDescent="0.25">
      <c r="A3294" t="s">
        <v>3281</v>
      </c>
      <c r="B3294" t="s">
        <v>6457</v>
      </c>
      <c r="C3294">
        <v>5472.9060873947501</v>
      </c>
      <c r="D3294">
        <v>0.12370128446587</v>
      </c>
      <c r="E3294">
        <v>0.14515182074574501</v>
      </c>
      <c r="F3294">
        <v>-0.85221999855276698</v>
      </c>
      <c r="G3294">
        <v>0.39409199895191299</v>
      </c>
      <c r="H3294">
        <v>0.99902011771008303</v>
      </c>
      <c r="I3294">
        <f>-LOG10(H3294)</f>
        <v>4.2576610584303909E-4</v>
      </c>
    </row>
    <row r="3295" spans="1:9" x14ac:dyDescent="0.25">
      <c r="A3295" t="s">
        <v>3282</v>
      </c>
      <c r="B3295" t="s">
        <v>6458</v>
      </c>
      <c r="C3295">
        <v>5119.7057914051202</v>
      </c>
      <c r="D3295">
        <v>-3.2101748071601197E-2</v>
      </c>
      <c r="E3295">
        <v>0.13251420888813301</v>
      </c>
      <c r="F3295">
        <v>0.242251365653182</v>
      </c>
      <c r="G3295">
        <v>0.80858539605157698</v>
      </c>
      <c r="H3295">
        <v>0.99902011771008303</v>
      </c>
      <c r="I3295">
        <f>-LOG10(H3295)</f>
        <v>4.2576610584303909E-4</v>
      </c>
    </row>
    <row r="3296" spans="1:9" x14ac:dyDescent="0.25">
      <c r="A3296" t="s">
        <v>3283</v>
      </c>
      <c r="B3296" t="s">
        <v>6459</v>
      </c>
      <c r="C3296">
        <v>3796.5247362853802</v>
      </c>
      <c r="D3296">
        <v>-3.1746230552054E-2</v>
      </c>
      <c r="E3296">
        <v>0.20380427622070299</v>
      </c>
      <c r="F3296">
        <v>0.15576822597027101</v>
      </c>
      <c r="G3296">
        <v>0.87621571686223998</v>
      </c>
      <c r="H3296">
        <v>0.99902011771008303</v>
      </c>
      <c r="I3296">
        <f>-LOG10(H3296)</f>
        <v>4.2576610584303909E-4</v>
      </c>
    </row>
    <row r="3297" spans="1:9" x14ac:dyDescent="0.25">
      <c r="A3297" t="s">
        <v>3284</v>
      </c>
      <c r="B3297" t="s">
        <v>6460</v>
      </c>
      <c r="C3297">
        <v>8558.1261807923602</v>
      </c>
      <c r="D3297">
        <v>-8.1672320421388403E-2</v>
      </c>
      <c r="E3297">
        <v>0.131536096043182</v>
      </c>
      <c r="F3297">
        <v>0.620911847608556</v>
      </c>
      <c r="G3297">
        <v>0.53465762547162199</v>
      </c>
      <c r="H3297">
        <v>0.99902011771008303</v>
      </c>
      <c r="I3297">
        <f>-LOG10(H3297)</f>
        <v>4.2576610584303909E-4</v>
      </c>
    </row>
    <row r="3298" spans="1:9" x14ac:dyDescent="0.25">
      <c r="A3298" t="s">
        <v>3285</v>
      </c>
      <c r="B3298" t="s">
        <v>3285</v>
      </c>
      <c r="C3298">
        <v>3638.8191171016101</v>
      </c>
      <c r="D3298">
        <v>6.4986474328529706E-2</v>
      </c>
      <c r="E3298">
        <v>0.19359658682896499</v>
      </c>
      <c r="F3298">
        <v>-0.33567985568848202</v>
      </c>
      <c r="G3298">
        <v>0.73711229809189105</v>
      </c>
      <c r="H3298">
        <v>0.99902011771008303</v>
      </c>
      <c r="I3298">
        <f>-LOG10(H3298)</f>
        <v>4.2576610584303909E-4</v>
      </c>
    </row>
    <row r="3299" spans="1:9" x14ac:dyDescent="0.25">
      <c r="A3299" t="s">
        <v>3286</v>
      </c>
      <c r="B3299" t="s">
        <v>6461</v>
      </c>
      <c r="C3299">
        <v>4973.3587877419204</v>
      </c>
      <c r="D3299">
        <v>-2.2260064924580301E-2</v>
      </c>
      <c r="E3299">
        <v>0.140478998234699</v>
      </c>
      <c r="F3299">
        <v>0.15845831194916701</v>
      </c>
      <c r="G3299">
        <v>0.87409566782508297</v>
      </c>
      <c r="H3299">
        <v>0.99902011771008303</v>
      </c>
      <c r="I3299">
        <f>-LOG10(H3299)</f>
        <v>4.2576610584303909E-4</v>
      </c>
    </row>
    <row r="3300" spans="1:9" x14ac:dyDescent="0.25">
      <c r="A3300" t="s">
        <v>165</v>
      </c>
      <c r="B3300" t="s">
        <v>165</v>
      </c>
      <c r="C3300">
        <v>6012.8539756290402</v>
      </c>
      <c r="D3300">
        <v>-0.15585063245933201</v>
      </c>
      <c r="E3300">
        <v>7.2931596828238895E-2</v>
      </c>
      <c r="F3300">
        <v>2.1369425494189498</v>
      </c>
      <c r="G3300">
        <v>3.2602664663935001E-2</v>
      </c>
      <c r="H3300">
        <v>0.65906938757267997</v>
      </c>
      <c r="I3300">
        <f>-LOG10(H3300)</f>
        <v>0.1810688599832779</v>
      </c>
    </row>
    <row r="3301" spans="1:9" x14ac:dyDescent="0.25">
      <c r="A3301" t="s">
        <v>334</v>
      </c>
      <c r="B3301" t="s">
        <v>6462</v>
      </c>
      <c r="C3301">
        <v>3936.2555515761701</v>
      </c>
      <c r="D3301">
        <v>0.280896736254652</v>
      </c>
      <c r="E3301">
        <v>0.16461721840594301</v>
      </c>
      <c r="F3301">
        <v>-1.7063630340415801</v>
      </c>
      <c r="G3301">
        <v>8.7940508680946702E-2</v>
      </c>
      <c r="H3301">
        <v>0.89901473036240798</v>
      </c>
      <c r="I3301">
        <f>-LOG10(H3301)</f>
        <v>4.6233192290464326E-2</v>
      </c>
    </row>
    <row r="3302" spans="1:9" x14ac:dyDescent="0.25">
      <c r="A3302" t="s">
        <v>3287</v>
      </c>
      <c r="B3302" t="s">
        <v>6463</v>
      </c>
      <c r="C3302">
        <v>4288.3954360778998</v>
      </c>
      <c r="D3302">
        <v>-9.4239381665147101E-2</v>
      </c>
      <c r="E3302">
        <v>9.3855619189726999E-2</v>
      </c>
      <c r="F3302">
        <v>1.00408885987577</v>
      </c>
      <c r="G3302">
        <v>0.31533578453257799</v>
      </c>
      <c r="H3302">
        <v>0.99902011771008303</v>
      </c>
      <c r="I3302">
        <f>-LOG10(H3302)</f>
        <v>4.2576610584303909E-4</v>
      </c>
    </row>
    <row r="3303" spans="1:9" x14ac:dyDescent="0.25">
      <c r="A3303" t="s">
        <v>3288</v>
      </c>
      <c r="B3303" t="s">
        <v>6464</v>
      </c>
      <c r="C3303">
        <v>2131.8931086406701</v>
      </c>
      <c r="D3303">
        <v>0.113238352570829</v>
      </c>
      <c r="E3303">
        <v>0.16238835474112501</v>
      </c>
      <c r="F3303">
        <v>-0.69733049978461004</v>
      </c>
      <c r="G3303">
        <v>0.48559598495440498</v>
      </c>
      <c r="H3303">
        <v>0.99902011771008303</v>
      </c>
      <c r="I3303">
        <f>-LOG10(H3303)</f>
        <v>4.2576610584303909E-4</v>
      </c>
    </row>
    <row r="3304" spans="1:9" x14ac:dyDescent="0.25">
      <c r="A3304" t="s">
        <v>288</v>
      </c>
      <c r="B3304" t="s">
        <v>6465</v>
      </c>
      <c r="C3304">
        <v>3450.67413073424</v>
      </c>
      <c r="D3304">
        <v>0.28824338267565502</v>
      </c>
      <c r="E3304">
        <v>0.15929069345637301</v>
      </c>
      <c r="F3304">
        <v>-1.80954314669111</v>
      </c>
      <c r="G3304">
        <v>7.0366663350530295E-2</v>
      </c>
      <c r="H3304">
        <v>0.82307333086855805</v>
      </c>
      <c r="I3304">
        <f>-LOG10(H3304)</f>
        <v>8.4561470045531523E-2</v>
      </c>
    </row>
    <row r="3305" spans="1:9" x14ac:dyDescent="0.25">
      <c r="A3305" t="s">
        <v>3289</v>
      </c>
      <c r="B3305" t="s">
        <v>3289</v>
      </c>
      <c r="C3305">
        <v>6723.19850733778</v>
      </c>
      <c r="D3305">
        <v>5.1235052895380301E-2</v>
      </c>
      <c r="E3305">
        <v>0.17762869342780299</v>
      </c>
      <c r="F3305">
        <v>-0.28843905737675601</v>
      </c>
      <c r="G3305">
        <v>0.77301067403635104</v>
      </c>
      <c r="H3305">
        <v>0.99902011771008303</v>
      </c>
      <c r="I3305">
        <f>-LOG10(H3305)</f>
        <v>4.2576610584303909E-4</v>
      </c>
    </row>
    <row r="3306" spans="1:9" x14ac:dyDescent="0.25">
      <c r="A3306" t="s">
        <v>3290</v>
      </c>
      <c r="B3306" t="s">
        <v>6466</v>
      </c>
      <c r="C3306">
        <v>3325.9797031652502</v>
      </c>
      <c r="D3306">
        <v>4.2356334941334598E-3</v>
      </c>
      <c r="E3306">
        <v>0.12043330167085201</v>
      </c>
      <c r="F3306">
        <v>-3.5169952458079898E-2</v>
      </c>
      <c r="G3306">
        <v>0.97194422186688501</v>
      </c>
      <c r="H3306">
        <v>0.99902011771008303</v>
      </c>
      <c r="I3306">
        <f>-LOG10(H3306)</f>
        <v>4.2576610584303909E-4</v>
      </c>
    </row>
    <row r="3307" spans="1:9" x14ac:dyDescent="0.25">
      <c r="A3307" t="s">
        <v>3291</v>
      </c>
      <c r="B3307" t="s">
        <v>6467</v>
      </c>
      <c r="C3307">
        <v>3306.72804969149</v>
      </c>
      <c r="D3307">
        <v>2.0840318973387902E-2</v>
      </c>
      <c r="E3307">
        <v>8.3002255925427995E-2</v>
      </c>
      <c r="F3307">
        <v>-0.25108135605508802</v>
      </c>
      <c r="G3307">
        <v>0.80175121000382799</v>
      </c>
      <c r="H3307">
        <v>0.99902011771008303</v>
      </c>
      <c r="I3307">
        <f>-LOG10(H3307)</f>
        <v>4.2576610584303909E-4</v>
      </c>
    </row>
    <row r="3308" spans="1:9" x14ac:dyDescent="0.25">
      <c r="A3308" t="s">
        <v>3292</v>
      </c>
      <c r="B3308" t="s">
        <v>6468</v>
      </c>
      <c r="C3308">
        <v>6901.1939486631099</v>
      </c>
      <c r="D3308">
        <v>0.19800400946704799</v>
      </c>
      <c r="E3308">
        <v>0.19047454538810499</v>
      </c>
      <c r="F3308">
        <v>-1.0395300278239299</v>
      </c>
      <c r="G3308">
        <v>0.29855830028090902</v>
      </c>
      <c r="H3308">
        <v>0.99902011771008303</v>
      </c>
      <c r="I3308">
        <f>-LOG10(H3308)</f>
        <v>4.2576610584303909E-4</v>
      </c>
    </row>
    <row r="3309" spans="1:9" x14ac:dyDescent="0.25">
      <c r="A3309" t="s">
        <v>3293</v>
      </c>
      <c r="B3309" t="s">
        <v>6469</v>
      </c>
      <c r="C3309">
        <v>3609.8293557512602</v>
      </c>
      <c r="D3309">
        <v>3.2894498380921199E-2</v>
      </c>
      <c r="E3309">
        <v>8.8690407748925407E-2</v>
      </c>
      <c r="F3309">
        <v>-0.37089127466909999</v>
      </c>
      <c r="G3309">
        <v>0.71071851421299104</v>
      </c>
      <c r="H3309">
        <v>0.99902011771008303</v>
      </c>
      <c r="I3309">
        <f>-LOG10(H3309)</f>
        <v>4.2576610584303909E-4</v>
      </c>
    </row>
    <row r="3310" spans="1:9" x14ac:dyDescent="0.25">
      <c r="A3310" t="s">
        <v>3294</v>
      </c>
      <c r="B3310" t="s">
        <v>6470</v>
      </c>
      <c r="C3310">
        <v>2004.8800230936099</v>
      </c>
      <c r="D3310">
        <v>8.9975074510534006E-2</v>
      </c>
      <c r="E3310">
        <v>0.146466385892525</v>
      </c>
      <c r="F3310">
        <v>-0.61430528214546398</v>
      </c>
      <c r="G3310">
        <v>0.53901361270583403</v>
      </c>
      <c r="H3310">
        <v>0.99902011771008303</v>
      </c>
      <c r="I3310">
        <f>-LOG10(H3310)</f>
        <v>4.2576610584303909E-4</v>
      </c>
    </row>
    <row r="3311" spans="1:9" x14ac:dyDescent="0.25">
      <c r="A3311" t="s">
        <v>383</v>
      </c>
      <c r="B3311" t="s">
        <v>6471</v>
      </c>
      <c r="C3311">
        <v>2993.7596630906201</v>
      </c>
      <c r="D3311">
        <v>0.27019164034016702</v>
      </c>
      <c r="E3311">
        <v>0.165019614316644</v>
      </c>
      <c r="F3311">
        <v>-1.63733045589184</v>
      </c>
      <c r="G3311">
        <v>0.101561440556207</v>
      </c>
      <c r="H3311">
        <v>0.92227069771834302</v>
      </c>
      <c r="I3311">
        <f>-LOG10(H3311)</f>
        <v>3.5141589498829298E-2</v>
      </c>
    </row>
    <row r="3312" spans="1:9" x14ac:dyDescent="0.25">
      <c r="A3312" t="s">
        <v>289</v>
      </c>
      <c r="B3312" t="s">
        <v>6472</v>
      </c>
      <c r="C3312">
        <v>12137.432509567199</v>
      </c>
      <c r="D3312">
        <v>0.35378017979747001</v>
      </c>
      <c r="E3312">
        <v>0.19609224655135499</v>
      </c>
      <c r="F3312">
        <v>-1.8041518011005</v>
      </c>
      <c r="G3312">
        <v>7.1207512918934304E-2</v>
      </c>
      <c r="H3312">
        <v>0.82307333086855805</v>
      </c>
      <c r="I3312">
        <f>-LOG10(H3312)</f>
        <v>8.4561470045531523E-2</v>
      </c>
    </row>
    <row r="3313" spans="1:9" x14ac:dyDescent="0.25">
      <c r="A3313" t="s">
        <v>3295</v>
      </c>
      <c r="B3313" t="s">
        <v>6473</v>
      </c>
      <c r="C3313">
        <v>3329.8366453192498</v>
      </c>
      <c r="D3313">
        <v>-4.9230143202786498E-3</v>
      </c>
      <c r="E3313">
        <v>0.105728834620581</v>
      </c>
      <c r="F3313">
        <v>4.6562646206641703E-2</v>
      </c>
      <c r="G3313">
        <v>0.96286180372980101</v>
      </c>
      <c r="H3313">
        <v>0.99902011771008303</v>
      </c>
      <c r="I3313">
        <f>-LOG10(H3313)</f>
        <v>4.2576610584303909E-4</v>
      </c>
    </row>
    <row r="3314" spans="1:9" x14ac:dyDescent="0.25">
      <c r="A3314" t="s">
        <v>3296</v>
      </c>
      <c r="B3314" t="s">
        <v>6474</v>
      </c>
      <c r="C3314">
        <v>3288.54170312009</v>
      </c>
      <c r="D3314">
        <v>2.0753430383091499E-2</v>
      </c>
      <c r="E3314">
        <v>9.8228048504455198E-2</v>
      </c>
      <c r="F3314">
        <v>-0.211278048368743</v>
      </c>
      <c r="G3314">
        <v>0.83267031116360402</v>
      </c>
      <c r="H3314">
        <v>0.99902011771008303</v>
      </c>
      <c r="I3314">
        <f>-LOG10(H3314)</f>
        <v>4.2576610584303909E-4</v>
      </c>
    </row>
    <row r="3315" spans="1:9" x14ac:dyDescent="0.25">
      <c r="A3315" t="s">
        <v>3297</v>
      </c>
      <c r="B3315" t="s">
        <v>6475</v>
      </c>
      <c r="C3315">
        <v>3294.29401636287</v>
      </c>
      <c r="D3315">
        <v>0.20617728272981101</v>
      </c>
      <c r="E3315">
        <v>0.18147234511274801</v>
      </c>
      <c r="F3315">
        <v>-1.13613610162867</v>
      </c>
      <c r="G3315">
        <v>0.25589960795107197</v>
      </c>
      <c r="H3315">
        <v>0.99902011771008303</v>
      </c>
      <c r="I3315">
        <f>-LOG10(H3315)</f>
        <v>4.2576610584303909E-4</v>
      </c>
    </row>
    <row r="3316" spans="1:9" x14ac:dyDescent="0.25">
      <c r="A3316" t="s">
        <v>3298</v>
      </c>
      <c r="B3316" t="s">
        <v>3298</v>
      </c>
      <c r="C3316">
        <v>2056.9500918030899</v>
      </c>
      <c r="D3316">
        <v>-0.41592256446312798</v>
      </c>
      <c r="E3316">
        <v>0.32382463874015399</v>
      </c>
      <c r="F3316">
        <v>1.2844067890611499</v>
      </c>
      <c r="G3316">
        <v>0.19899965873012401</v>
      </c>
      <c r="H3316">
        <v>0.99902011771008303</v>
      </c>
      <c r="I3316">
        <f>-LOG10(H3316)</f>
        <v>4.2576610584303909E-4</v>
      </c>
    </row>
    <row r="3317" spans="1:9" x14ac:dyDescent="0.25">
      <c r="A3317" t="s">
        <v>189</v>
      </c>
      <c r="B3317" t="s">
        <v>6476</v>
      </c>
      <c r="C3317">
        <v>60799.022309656</v>
      </c>
      <c r="D3317">
        <v>0.51001160192597295</v>
      </c>
      <c r="E3317">
        <v>0.249084108295798</v>
      </c>
      <c r="F3317">
        <v>-2.0475477356440299</v>
      </c>
      <c r="G3317">
        <v>4.06043349381046E-2</v>
      </c>
      <c r="H3317">
        <v>0.71909532611708904</v>
      </c>
      <c r="I3317">
        <f>-LOG10(H3317)</f>
        <v>0.14321353400868336</v>
      </c>
    </row>
    <row r="3318" spans="1:9" x14ac:dyDescent="0.25">
      <c r="A3318" t="s">
        <v>3299</v>
      </c>
      <c r="B3318" t="s">
        <v>3299</v>
      </c>
      <c r="C3318">
        <v>2897.71595601434</v>
      </c>
      <c r="D3318">
        <v>-0.11658518817567699</v>
      </c>
      <c r="E3318">
        <v>0.108405945577298</v>
      </c>
      <c r="F3318">
        <v>1.07545012918639</v>
      </c>
      <c r="G3318">
        <v>0.28217324859611997</v>
      </c>
      <c r="H3318">
        <v>0.99902011771008303</v>
      </c>
      <c r="I3318">
        <f>-LOG10(H3318)</f>
        <v>4.2576610584303909E-4</v>
      </c>
    </row>
    <row r="3319" spans="1:9" x14ac:dyDescent="0.25">
      <c r="A3319" t="s">
        <v>3300</v>
      </c>
      <c r="B3319" t="s">
        <v>3300</v>
      </c>
      <c r="C3319">
        <v>3651.2898672772699</v>
      </c>
      <c r="D3319">
        <v>6.9846782896883106E-2</v>
      </c>
      <c r="E3319">
        <v>0.14866928047828401</v>
      </c>
      <c r="F3319">
        <v>-0.469813149509967</v>
      </c>
      <c r="G3319">
        <v>0.63848851888041502</v>
      </c>
      <c r="H3319">
        <v>0.99902011771008303</v>
      </c>
      <c r="I3319">
        <f>-LOG10(H3319)</f>
        <v>4.2576610584303909E-4</v>
      </c>
    </row>
    <row r="3320" spans="1:9" x14ac:dyDescent="0.25">
      <c r="A3320" t="s">
        <v>3301</v>
      </c>
      <c r="B3320" t="s">
        <v>6477</v>
      </c>
      <c r="C3320">
        <v>46415.886051004898</v>
      </c>
      <c r="D3320">
        <v>-8.3453028650546102E-2</v>
      </c>
      <c r="E3320">
        <v>0.21261212811689001</v>
      </c>
      <c r="F3320">
        <v>0.39251302072789201</v>
      </c>
      <c r="G3320">
        <v>0.69467919254060795</v>
      </c>
      <c r="H3320">
        <v>0.99902011771008303</v>
      </c>
      <c r="I3320">
        <f>-LOG10(H3320)</f>
        <v>4.2576610584303909E-4</v>
      </c>
    </row>
    <row r="3321" spans="1:9" x14ac:dyDescent="0.25">
      <c r="A3321" t="s">
        <v>557</v>
      </c>
      <c r="B3321" t="s">
        <v>6478</v>
      </c>
      <c r="C3321">
        <v>2392.13025828838</v>
      </c>
      <c r="D3321">
        <v>-0.51828355564165696</v>
      </c>
      <c r="E3321">
        <v>0.37025926185937003</v>
      </c>
      <c r="F3321">
        <v>1.39978552606338</v>
      </c>
      <c r="G3321">
        <v>0.161577553388219</v>
      </c>
      <c r="H3321">
        <v>0.96801749278999105</v>
      </c>
      <c r="I3321">
        <f>-LOG10(H3321)</f>
        <v>1.4116794599122968E-2</v>
      </c>
    </row>
    <row r="3322" spans="1:9" x14ac:dyDescent="0.25">
      <c r="A3322" t="s">
        <v>57</v>
      </c>
      <c r="B3322" t="s">
        <v>6479</v>
      </c>
      <c r="C3322">
        <v>7987.8092915871503</v>
      </c>
      <c r="D3322">
        <v>-0.447810364925605</v>
      </c>
      <c r="E3322">
        <v>0.15949169865690399</v>
      </c>
      <c r="F3322">
        <v>2.80773462629505</v>
      </c>
      <c r="G3322">
        <v>4.9891321270445904E-3</v>
      </c>
      <c r="H3322">
        <v>0.28756325346051897</v>
      </c>
      <c r="I3322">
        <f>-LOG10(H3322)</f>
        <v>0.54126661147044342</v>
      </c>
    </row>
    <row r="3323" spans="1:9" x14ac:dyDescent="0.25">
      <c r="A3323" t="s">
        <v>65</v>
      </c>
      <c r="B3323" t="s">
        <v>6480</v>
      </c>
      <c r="C3323">
        <v>14702.285094619399</v>
      </c>
      <c r="D3323">
        <v>-0.52890189600980297</v>
      </c>
      <c r="E3323">
        <v>0.19279116360210799</v>
      </c>
      <c r="F3323">
        <v>2.7433928305001398</v>
      </c>
      <c r="G3323">
        <v>6.0807893292073104E-3</v>
      </c>
      <c r="H3323">
        <v>0.308001192841516</v>
      </c>
      <c r="I3323">
        <f>-LOG10(H3323)</f>
        <v>0.51144760154018876</v>
      </c>
    </row>
    <row r="3324" spans="1:9" x14ac:dyDescent="0.25">
      <c r="A3324" t="s">
        <v>196</v>
      </c>
      <c r="B3324" t="s">
        <v>6481</v>
      </c>
      <c r="C3324">
        <v>3710.4532830994699</v>
      </c>
      <c r="D3324">
        <v>-0.54426452107859202</v>
      </c>
      <c r="E3324">
        <v>0.26889407029754903</v>
      </c>
      <c r="F3324">
        <v>2.0240852484263701</v>
      </c>
      <c r="G3324">
        <v>4.2961381157226197E-2</v>
      </c>
      <c r="H3324">
        <v>0.72903501121120495</v>
      </c>
      <c r="I3324">
        <f>-LOG10(H3324)</f>
        <v>0.13725161460285093</v>
      </c>
    </row>
    <row r="3325" spans="1:9" x14ac:dyDescent="0.25">
      <c r="A3325" t="s">
        <v>3302</v>
      </c>
      <c r="B3325" t="s">
        <v>6482</v>
      </c>
      <c r="C3325">
        <v>8945.6724263319193</v>
      </c>
      <c r="D3325">
        <v>-0.18801620113734699</v>
      </c>
      <c r="E3325">
        <v>0.16279518147991601</v>
      </c>
      <c r="F3325">
        <v>1.1549248535992001</v>
      </c>
      <c r="G3325">
        <v>0.248121200700402</v>
      </c>
      <c r="H3325">
        <v>0.99902011771008303</v>
      </c>
      <c r="I3325">
        <f>-LOG10(H3325)</f>
        <v>4.2576610584303909E-4</v>
      </c>
    </row>
    <row r="3326" spans="1:9" x14ac:dyDescent="0.25">
      <c r="A3326" t="s">
        <v>3303</v>
      </c>
      <c r="B3326" t="s">
        <v>6483</v>
      </c>
      <c r="C3326">
        <v>12176.009808790501</v>
      </c>
      <c r="D3326">
        <v>-0.15323478743969601</v>
      </c>
      <c r="E3326">
        <v>0.24858534348556799</v>
      </c>
      <c r="F3326">
        <v>0.61642728123507495</v>
      </c>
      <c r="G3326">
        <v>0.537612552399507</v>
      </c>
      <c r="H3326">
        <v>0.99902011771008303</v>
      </c>
      <c r="I3326">
        <f>-LOG10(H3326)</f>
        <v>4.2576610584303909E-4</v>
      </c>
    </row>
    <row r="3327" spans="1:9" x14ac:dyDescent="0.25">
      <c r="A3327" t="s">
        <v>3304</v>
      </c>
      <c r="B3327" t="s">
        <v>6484</v>
      </c>
      <c r="C3327">
        <v>3663.7639477860298</v>
      </c>
      <c r="D3327">
        <v>-5.7853636858511102E-2</v>
      </c>
      <c r="E3327">
        <v>9.8632545795277901E-2</v>
      </c>
      <c r="F3327">
        <v>0.58655727064565799</v>
      </c>
      <c r="G3327">
        <v>0.55750108728704895</v>
      </c>
      <c r="H3327">
        <v>0.99902011771008303</v>
      </c>
      <c r="I3327">
        <f>-LOG10(H3327)</f>
        <v>4.2576610584303909E-4</v>
      </c>
    </row>
    <row r="3328" spans="1:9" x14ac:dyDescent="0.25">
      <c r="A3328" t="s">
        <v>3305</v>
      </c>
      <c r="B3328" t="s">
        <v>6485</v>
      </c>
      <c r="C3328">
        <v>7900.6873180700004</v>
      </c>
      <c r="D3328">
        <v>2.8135669499776399E-2</v>
      </c>
      <c r="E3328">
        <v>0.14779404215671799</v>
      </c>
      <c r="F3328">
        <v>-0.19037079634064</v>
      </c>
      <c r="G3328">
        <v>0.84901858033129796</v>
      </c>
      <c r="H3328">
        <v>0.99902011771008303</v>
      </c>
      <c r="I3328">
        <f>-LOG10(H3328)</f>
        <v>4.2576610584303909E-4</v>
      </c>
    </row>
    <row r="3329" spans="1:9" x14ac:dyDescent="0.25">
      <c r="A3329" t="s">
        <v>3306</v>
      </c>
      <c r="B3329" t="s">
        <v>6486</v>
      </c>
      <c r="C3329">
        <v>2414.94054147013</v>
      </c>
      <c r="D3329">
        <v>-3.2593840654394003E-2</v>
      </c>
      <c r="E3329">
        <v>0.15485589142491801</v>
      </c>
      <c r="F3329">
        <v>0.210478531714095</v>
      </c>
      <c r="G3329">
        <v>0.833294205585695</v>
      </c>
      <c r="H3329">
        <v>0.99902011771008303</v>
      </c>
      <c r="I3329">
        <f>-LOG10(H3329)</f>
        <v>4.2576610584303909E-4</v>
      </c>
    </row>
    <row r="3330" spans="1:9" x14ac:dyDescent="0.25">
      <c r="A3330" t="s">
        <v>3307</v>
      </c>
      <c r="B3330" t="s">
        <v>6487</v>
      </c>
      <c r="C3330">
        <v>10574.0441677985</v>
      </c>
      <c r="D3330">
        <v>-1.71121473262183E-2</v>
      </c>
      <c r="E3330">
        <v>8.1858227342923001E-2</v>
      </c>
      <c r="F3330">
        <v>0.20904615066401999</v>
      </c>
      <c r="G3330">
        <v>0.83441221139994404</v>
      </c>
      <c r="H3330">
        <v>0.99902011771008303</v>
      </c>
      <c r="I3330">
        <f>-LOG10(H3330)</f>
        <v>4.2576610584303909E-4</v>
      </c>
    </row>
    <row r="3331" spans="1:9" x14ac:dyDescent="0.25">
      <c r="A3331" t="s">
        <v>428</v>
      </c>
      <c r="B3331" t="s">
        <v>6488</v>
      </c>
      <c r="C3331">
        <v>9093.8366238592098</v>
      </c>
      <c r="D3331">
        <v>0.32368115438548101</v>
      </c>
      <c r="E3331">
        <v>0.20460930154087101</v>
      </c>
      <c r="F3331">
        <v>-1.5819474087830001</v>
      </c>
      <c r="G3331">
        <v>0.113661576858166</v>
      </c>
      <c r="H3331">
        <v>0.93646405402305999</v>
      </c>
      <c r="I3331">
        <f>-LOG10(H3331)</f>
        <v>2.8508888271704846E-2</v>
      </c>
    </row>
    <row r="3332" spans="1:9" x14ac:dyDescent="0.25">
      <c r="A3332" t="s">
        <v>3308</v>
      </c>
      <c r="B3332" t="s">
        <v>6489</v>
      </c>
      <c r="C3332">
        <v>6004.1036312137503</v>
      </c>
      <c r="D3332">
        <v>1.6878130594323599E-2</v>
      </c>
      <c r="E3332">
        <v>9.0010288641414998E-2</v>
      </c>
      <c r="F3332">
        <v>-0.187513348185817</v>
      </c>
      <c r="G3332">
        <v>0.85125815896660395</v>
      </c>
      <c r="H3332">
        <v>0.99902011771008303</v>
      </c>
      <c r="I3332">
        <f>-LOG10(H3332)</f>
        <v>4.2576610584303909E-4</v>
      </c>
    </row>
    <row r="3333" spans="1:9" x14ac:dyDescent="0.25">
      <c r="A3333" t="s">
        <v>3309</v>
      </c>
      <c r="B3333" t="s">
        <v>6490</v>
      </c>
      <c r="C3333">
        <v>2135.11405768035</v>
      </c>
      <c r="D3333">
        <v>5.7444665955474698E-2</v>
      </c>
      <c r="E3333">
        <v>0.119599400059463</v>
      </c>
      <c r="F3333">
        <v>-0.480308980872095</v>
      </c>
      <c r="G3333">
        <v>0.63100770382605498</v>
      </c>
      <c r="H3333">
        <v>0.99902011771008303</v>
      </c>
      <c r="I3333">
        <f>-LOG10(H3333)</f>
        <v>4.2576610584303909E-4</v>
      </c>
    </row>
    <row r="3334" spans="1:9" x14ac:dyDescent="0.25">
      <c r="A3334" t="s">
        <v>3310</v>
      </c>
      <c r="B3334" t="s">
        <v>6491</v>
      </c>
      <c r="C3334">
        <v>3896.4817366889401</v>
      </c>
      <c r="D3334">
        <v>-1.38936955862088E-2</v>
      </c>
      <c r="E3334">
        <v>9.0886072413913999E-2</v>
      </c>
      <c r="F3334">
        <v>0.152869358496801</v>
      </c>
      <c r="G3334">
        <v>0.87850130023027695</v>
      </c>
      <c r="H3334">
        <v>0.99902011771008303</v>
      </c>
      <c r="I3334">
        <f>-LOG10(H3334)</f>
        <v>4.2576610584303909E-4</v>
      </c>
    </row>
    <row r="3335" spans="1:9" x14ac:dyDescent="0.25">
      <c r="A3335" t="s">
        <v>3311</v>
      </c>
      <c r="B3335" t="s">
        <v>6492</v>
      </c>
      <c r="C3335">
        <v>2025.73008761096</v>
      </c>
      <c r="D3335">
        <v>9.0360916760618901E-2</v>
      </c>
      <c r="E3335">
        <v>0.102629638753801</v>
      </c>
      <c r="F3335">
        <v>-0.88045634631323499</v>
      </c>
      <c r="G3335">
        <v>0.37861214364452001</v>
      </c>
      <c r="H3335">
        <v>0.99902011771008303</v>
      </c>
      <c r="I3335">
        <f>-LOG10(H3335)</f>
        <v>4.2576610584303909E-4</v>
      </c>
    </row>
    <row r="3336" spans="1:9" x14ac:dyDescent="0.25">
      <c r="A3336" t="s">
        <v>3312</v>
      </c>
      <c r="B3336" t="s">
        <v>6493</v>
      </c>
      <c r="C3336">
        <v>5807.38752518817</v>
      </c>
      <c r="D3336">
        <v>-3.2815407226279299E-2</v>
      </c>
      <c r="E3336">
        <v>0.117780261704762</v>
      </c>
      <c r="F3336">
        <v>0.278615506123913</v>
      </c>
      <c r="G3336">
        <v>0.78053991158573599</v>
      </c>
      <c r="H3336">
        <v>0.99902011771008303</v>
      </c>
      <c r="I3336">
        <f>-LOG10(H3336)</f>
        <v>4.2576610584303909E-4</v>
      </c>
    </row>
    <row r="3337" spans="1:9" x14ac:dyDescent="0.25">
      <c r="A3337" t="s">
        <v>3313</v>
      </c>
      <c r="B3337" t="s">
        <v>6494</v>
      </c>
      <c r="C3337">
        <v>2142.6854093120401</v>
      </c>
      <c r="D3337">
        <v>9.2350486472605797E-2</v>
      </c>
      <c r="E3337">
        <v>0.10917905358918301</v>
      </c>
      <c r="F3337">
        <v>-0.84586267637106305</v>
      </c>
      <c r="G3337">
        <v>0.39762935591972298</v>
      </c>
      <c r="H3337">
        <v>0.99902011771008303</v>
      </c>
      <c r="I3337">
        <f>-LOG10(H3337)</f>
        <v>4.2576610584303909E-4</v>
      </c>
    </row>
    <row r="3338" spans="1:9" x14ac:dyDescent="0.25">
      <c r="A3338" t="s">
        <v>3314</v>
      </c>
      <c r="B3338" t="s">
        <v>6495</v>
      </c>
      <c r="C3338">
        <v>4722.9011509313996</v>
      </c>
      <c r="D3338">
        <v>0.20078754559276299</v>
      </c>
      <c r="E3338">
        <v>0.28008051774509102</v>
      </c>
      <c r="F3338">
        <v>-0.71689222516899798</v>
      </c>
      <c r="G3338">
        <v>0.47344059965118501</v>
      </c>
      <c r="H3338">
        <v>0.99902011771008303</v>
      </c>
      <c r="I3338">
        <f>-LOG10(H3338)</f>
        <v>4.2576610584303909E-4</v>
      </c>
    </row>
    <row r="3339" spans="1:9" x14ac:dyDescent="0.25">
      <c r="A3339" t="s">
        <v>3315</v>
      </c>
      <c r="B3339" t="s">
        <v>6496</v>
      </c>
      <c r="C3339">
        <v>4688.2511174435103</v>
      </c>
      <c r="D3339">
        <v>7.4385986825940303E-2</v>
      </c>
      <c r="E3339">
        <v>0.161329172525428</v>
      </c>
      <c r="F3339">
        <v>-0.461082057643454</v>
      </c>
      <c r="G3339">
        <v>0.64473973394985895</v>
      </c>
      <c r="H3339">
        <v>0.99902011771008303</v>
      </c>
      <c r="I3339">
        <f>-LOG10(H3339)</f>
        <v>4.2576610584303909E-4</v>
      </c>
    </row>
    <row r="3340" spans="1:9" x14ac:dyDescent="0.25">
      <c r="A3340" t="s">
        <v>547</v>
      </c>
      <c r="B3340" t="s">
        <v>6497</v>
      </c>
      <c r="C3340">
        <v>2529.5375511387601</v>
      </c>
      <c r="D3340">
        <v>0.183614898780184</v>
      </c>
      <c r="E3340">
        <v>0.129716815084605</v>
      </c>
      <c r="F3340">
        <v>-1.41550575891356</v>
      </c>
      <c r="G3340">
        <v>0.156920261100854</v>
      </c>
      <c r="H3340">
        <v>0.95727086288349394</v>
      </c>
      <c r="I3340">
        <f>-LOG10(H3340)</f>
        <v>1.896515980770443E-2</v>
      </c>
    </row>
    <row r="3341" spans="1:9" x14ac:dyDescent="0.25">
      <c r="A3341" t="s">
        <v>3316</v>
      </c>
      <c r="B3341" t="s">
        <v>6498</v>
      </c>
      <c r="C3341">
        <v>2735.8986642971599</v>
      </c>
      <c r="D3341">
        <v>0.13248319940271999</v>
      </c>
      <c r="E3341">
        <v>0.11153142907927301</v>
      </c>
      <c r="F3341">
        <v>-1.18785530228036</v>
      </c>
      <c r="G3341">
        <v>0.23489042213567701</v>
      </c>
      <c r="H3341">
        <v>0.99902011771008303</v>
      </c>
      <c r="I3341">
        <f>-LOG10(H3341)</f>
        <v>4.2576610584303909E-4</v>
      </c>
    </row>
    <row r="3342" spans="1:9" x14ac:dyDescent="0.25">
      <c r="A3342" t="s">
        <v>3317</v>
      </c>
      <c r="B3342" t="s">
        <v>6499</v>
      </c>
      <c r="C3342">
        <v>8096.0805003450096</v>
      </c>
      <c r="D3342">
        <v>-0.129928038214182</v>
      </c>
      <c r="E3342">
        <v>0.17436420095011201</v>
      </c>
      <c r="F3342">
        <v>0.74515317654772895</v>
      </c>
      <c r="G3342">
        <v>0.45617912533731497</v>
      </c>
      <c r="H3342">
        <v>0.99902011771008303</v>
      </c>
      <c r="I3342">
        <f>-LOG10(H3342)</f>
        <v>4.2576610584303909E-4</v>
      </c>
    </row>
    <row r="3343" spans="1:9" x14ac:dyDescent="0.25">
      <c r="A3343" t="s">
        <v>3318</v>
      </c>
      <c r="B3343" t="s">
        <v>6500</v>
      </c>
      <c r="C3343">
        <v>2495.1012497366701</v>
      </c>
      <c r="D3343">
        <v>-0.21181784321531699</v>
      </c>
      <c r="E3343">
        <v>0.25069528848855199</v>
      </c>
      <c r="F3343">
        <v>0.84492151604592203</v>
      </c>
      <c r="G3343">
        <v>0.398154660496777</v>
      </c>
      <c r="H3343">
        <v>0.99902011771008303</v>
      </c>
      <c r="I3343">
        <f>-LOG10(H3343)</f>
        <v>4.2576610584303909E-4</v>
      </c>
    </row>
    <row r="3344" spans="1:9" x14ac:dyDescent="0.25">
      <c r="A3344" t="s">
        <v>3319</v>
      </c>
      <c r="B3344" t="s">
        <v>6501</v>
      </c>
      <c r="C3344">
        <v>2407.9378273849102</v>
      </c>
      <c r="D3344">
        <v>2.4504844838755001E-2</v>
      </c>
      <c r="E3344">
        <v>0.116634488984365</v>
      </c>
      <c r="F3344">
        <v>-0.210099474453392</v>
      </c>
      <c r="G3344">
        <v>0.83359003565123102</v>
      </c>
      <c r="H3344">
        <v>0.99902011771008303</v>
      </c>
      <c r="I3344">
        <f>-LOG10(H3344)</f>
        <v>4.2576610584303909E-4</v>
      </c>
    </row>
    <row r="4110" spans="7:7" x14ac:dyDescent="0.25">
      <c r="G4110" s="1"/>
    </row>
    <row r="4979" spans="6:6" x14ac:dyDescent="0.25">
      <c r="F4979" s="1"/>
    </row>
  </sheetData>
  <sortState xmlns:xlrd2="http://schemas.microsoft.com/office/spreadsheetml/2017/richdata2" ref="A2:I3344">
    <sortCondition ref="A2:A33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Galaxy142-(DESeq2_result_files_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Cooper, David G</cp:lastModifiedBy>
  <dcterms:created xsi:type="dcterms:W3CDTF">2021-04-18T02:48:27Z</dcterms:created>
  <dcterms:modified xsi:type="dcterms:W3CDTF">2021-06-14T19:55:32Z</dcterms:modified>
</cp:coreProperties>
</file>